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ctank/Dropbox/Modules/IT5005/2023/Lectures/Lecture 7/"/>
    </mc:Choice>
  </mc:AlternateContent>
  <xr:revisionPtr revIDLastSave="0" documentId="13_ncr:1_{385FAA5C-99E9-DA44-A196-5F9BA85849CD}" xr6:coauthVersionLast="47" xr6:coauthVersionMax="47" xr10:uidLastSave="{00000000-0000-0000-0000-000000000000}"/>
  <bookViews>
    <workbookView xWindow="0" yWindow="0" windowWidth="25600" windowHeight="16000" firstSheet="2" activeTab="2" xr2:uid="{00000000-000D-0000-FFFF-FFFF00000000}"/>
  </bookViews>
  <sheets>
    <sheet name="y=2x" sheetId="1" r:id="rId1"/>
    <sheet name="y=2x+5 no bias" sheetId="9" r:id="rId2"/>
    <sheet name="y=2x+5" sheetId="2" r:id="rId3"/>
    <sheet name="y=(2x+5)+noise" sheetId="3" r:id="rId4"/>
    <sheet name="y=(2x+5)+(large noise)" sheetId="6" r:id="rId5"/>
    <sheet name="Classification" sheetId="4" r:id="rId6"/>
    <sheet name="OR Problem" sheetId="7" r:id="rId7"/>
    <sheet name="AND Problem" sheetId="8" r:id="rId8"/>
    <sheet name="XOR Problem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8" l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3" i="4" l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K265" i="4" s="1"/>
  <c r="K266" i="4" s="1"/>
  <c r="K267" i="4" s="1"/>
  <c r="K268" i="4" s="1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K279" i="4" s="1"/>
  <c r="K280" i="4" s="1"/>
  <c r="K281" i="4" s="1"/>
  <c r="K282" i="4" s="1"/>
  <c r="K283" i="4" s="1"/>
  <c r="K284" i="4" s="1"/>
  <c r="K285" i="4" s="1"/>
  <c r="K286" i="4" s="1"/>
  <c r="K287" i="4" s="1"/>
  <c r="K288" i="4" s="1"/>
  <c r="K289" i="4" s="1"/>
  <c r="K290" i="4" s="1"/>
  <c r="K291" i="4" s="1"/>
  <c r="K292" i="4" s="1"/>
  <c r="K293" i="4" s="1"/>
  <c r="K294" i="4" s="1"/>
  <c r="K295" i="4" s="1"/>
  <c r="K296" i="4" s="1"/>
  <c r="K297" i="4" s="1"/>
  <c r="K298" i="4" s="1"/>
  <c r="K299" i="4" s="1"/>
  <c r="K300" i="4" s="1"/>
  <c r="K301" i="4" s="1"/>
  <c r="K302" i="4" s="1"/>
  <c r="K303" i="4" s="1"/>
  <c r="K304" i="4" s="1"/>
  <c r="K305" i="4" s="1"/>
  <c r="K306" i="4" s="1"/>
  <c r="K307" i="4" s="1"/>
  <c r="K308" i="4" s="1"/>
  <c r="K309" i="4" s="1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K328" i="4" s="1"/>
  <c r="K329" i="4" s="1"/>
  <c r="K330" i="4" s="1"/>
  <c r="K331" i="4" s="1"/>
  <c r="K332" i="4" s="1"/>
  <c r="K333" i="4" s="1"/>
  <c r="K334" i="4" s="1"/>
  <c r="K335" i="4" s="1"/>
  <c r="K336" i="4" s="1"/>
  <c r="K337" i="4" s="1"/>
  <c r="K338" i="4" s="1"/>
  <c r="K339" i="4" s="1"/>
  <c r="K340" i="4" s="1"/>
  <c r="K341" i="4" s="1"/>
  <c r="K342" i="4" s="1"/>
  <c r="K343" i="4" s="1"/>
  <c r="K344" i="4" s="1"/>
  <c r="K345" i="4" s="1"/>
  <c r="K346" i="4" s="1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K361" i="4" s="1"/>
  <c r="K362" i="4" s="1"/>
  <c r="K363" i="4" s="1"/>
  <c r="K364" i="4" s="1"/>
  <c r="K365" i="4" s="1"/>
  <c r="K366" i="4" s="1"/>
  <c r="K367" i="4" s="1"/>
  <c r="K368" i="4" s="1"/>
  <c r="K369" i="4" s="1"/>
  <c r="K370" i="4" s="1"/>
  <c r="K371" i="4" s="1"/>
  <c r="K372" i="4" s="1"/>
  <c r="K373" i="4" s="1"/>
  <c r="K374" i="4" s="1"/>
  <c r="K375" i="4" s="1"/>
  <c r="K376" i="4" s="1"/>
  <c r="K377" i="4" s="1"/>
  <c r="K378" i="4" s="1"/>
  <c r="K379" i="4" s="1"/>
  <c r="K380" i="4" s="1"/>
  <c r="K381" i="4" s="1"/>
  <c r="K382" i="4" s="1"/>
  <c r="K383" i="4" s="1"/>
  <c r="K384" i="4" s="1"/>
  <c r="K385" i="4" s="1"/>
  <c r="K386" i="4" s="1"/>
  <c r="K387" i="4" s="1"/>
  <c r="K388" i="4" s="1"/>
  <c r="K389" i="4" s="1"/>
  <c r="K390" i="4" s="1"/>
  <c r="K391" i="4" s="1"/>
  <c r="K392" i="4" s="1"/>
  <c r="K393" i="4" s="1"/>
  <c r="K394" i="4" s="1"/>
  <c r="K395" i="4" s="1"/>
  <c r="K396" i="4" s="1"/>
  <c r="K397" i="4" s="1"/>
  <c r="K398" i="4" s="1"/>
  <c r="K399" i="4" s="1"/>
  <c r="K400" i="4" s="1"/>
  <c r="K401" i="4" s="1"/>
  <c r="K402" i="4" s="1"/>
  <c r="K403" i="4" s="1"/>
  <c r="K404" i="4" s="1"/>
  <c r="K405" i="4" s="1"/>
  <c r="K406" i="4" s="1"/>
  <c r="K407" i="4" s="1"/>
  <c r="K408" i="4" s="1"/>
  <c r="K409" i="4" s="1"/>
  <c r="K410" i="4" s="1"/>
  <c r="K411" i="4" s="1"/>
  <c r="K412" i="4" s="1"/>
  <c r="K413" i="4" s="1"/>
  <c r="K414" i="4" s="1"/>
  <c r="K415" i="4" s="1"/>
  <c r="K416" i="4" s="1"/>
  <c r="K417" i="4" s="1"/>
  <c r="K418" i="4" s="1"/>
  <c r="K419" i="4" s="1"/>
  <c r="K420" i="4" s="1"/>
  <c r="K421" i="4" s="1"/>
  <c r="K422" i="4" s="1"/>
  <c r="K423" i="4" s="1"/>
  <c r="K424" i="4" s="1"/>
  <c r="K425" i="4" s="1"/>
  <c r="K426" i="4" s="1"/>
  <c r="K427" i="4" s="1"/>
  <c r="K428" i="4" s="1"/>
  <c r="K429" i="4" s="1"/>
  <c r="K430" i="4" s="1"/>
  <c r="K431" i="4" s="1"/>
  <c r="K432" i="4" s="1"/>
  <c r="K433" i="4" s="1"/>
  <c r="K434" i="4" s="1"/>
  <c r="K435" i="4" s="1"/>
  <c r="K436" i="4" s="1"/>
  <c r="K437" i="4" s="1"/>
  <c r="K438" i="4" s="1"/>
  <c r="K439" i="4" s="1"/>
  <c r="K440" i="4" s="1"/>
  <c r="K441" i="4" s="1"/>
  <c r="K442" i="4" s="1"/>
  <c r="K443" i="4" s="1"/>
  <c r="K444" i="4" s="1"/>
  <c r="K445" i="4" s="1"/>
  <c r="K446" i="4" s="1"/>
  <c r="K447" i="4" s="1"/>
  <c r="K448" i="4" s="1"/>
  <c r="K449" i="4" s="1"/>
  <c r="K450" i="4" s="1"/>
  <c r="K451" i="4" s="1"/>
  <c r="K452" i="4" s="1"/>
  <c r="K453" i="4" s="1"/>
  <c r="K454" i="4" s="1"/>
  <c r="K455" i="4" s="1"/>
  <c r="K456" i="4" s="1"/>
  <c r="K457" i="4" s="1"/>
  <c r="K458" i="4" s="1"/>
  <c r="K459" i="4" s="1"/>
  <c r="K460" i="4" s="1"/>
  <c r="K461" i="4" s="1"/>
  <c r="K462" i="4" s="1"/>
  <c r="K463" i="4" s="1"/>
  <c r="K464" i="4" s="1"/>
  <c r="K465" i="4" s="1"/>
  <c r="K466" i="4" s="1"/>
  <c r="K467" i="4" s="1"/>
  <c r="K468" i="4" s="1"/>
  <c r="K469" i="4" s="1"/>
  <c r="K470" i="4" s="1"/>
  <c r="K471" i="4" s="1"/>
  <c r="K472" i="4" s="1"/>
  <c r="K473" i="4" s="1"/>
  <c r="K474" i="4" s="1"/>
  <c r="K475" i="4" s="1"/>
  <c r="K476" i="4" s="1"/>
  <c r="K477" i="4" s="1"/>
  <c r="K478" i="4" s="1"/>
  <c r="K479" i="4" s="1"/>
  <c r="K480" i="4" s="1"/>
  <c r="K481" i="4" s="1"/>
  <c r="K482" i="4" s="1"/>
  <c r="K483" i="4" s="1"/>
  <c r="K484" i="4" s="1"/>
  <c r="K485" i="4" s="1"/>
  <c r="K486" i="4" s="1"/>
  <c r="K487" i="4" s="1"/>
  <c r="K488" i="4" s="1"/>
  <c r="K489" i="4" s="1"/>
  <c r="K490" i="4" s="1"/>
  <c r="K491" i="4" s="1"/>
  <c r="K492" i="4" s="1"/>
  <c r="K493" i="4" s="1"/>
  <c r="K494" i="4" s="1"/>
  <c r="K495" i="4" s="1"/>
  <c r="K496" i="4" s="1"/>
  <c r="K497" i="4" s="1"/>
  <c r="K498" i="4" s="1"/>
  <c r="K499" i="4" s="1"/>
  <c r="K500" i="4" s="1"/>
  <c r="K501" i="4" s="1"/>
  <c r="K502" i="4" s="1"/>
  <c r="K503" i="4" s="1"/>
  <c r="K504" i="4" s="1"/>
  <c r="K505" i="4" s="1"/>
  <c r="K506" i="4" s="1"/>
  <c r="K507" i="4" s="1"/>
  <c r="K508" i="4" s="1"/>
  <c r="K509" i="4" s="1"/>
  <c r="K510" i="4" s="1"/>
  <c r="K511" i="4" s="1"/>
  <c r="K512" i="4" s="1"/>
  <c r="K513" i="4" s="1"/>
  <c r="K514" i="4" s="1"/>
  <c r="K515" i="4" s="1"/>
  <c r="K516" i="4" s="1"/>
  <c r="K517" i="4" s="1"/>
  <c r="K518" i="4" s="1"/>
  <c r="K519" i="4" s="1"/>
  <c r="K520" i="4" s="1"/>
  <c r="K521" i="4" s="1"/>
  <c r="K522" i="4" s="1"/>
  <c r="K523" i="4" s="1"/>
  <c r="K524" i="4" s="1"/>
  <c r="K525" i="4" s="1"/>
  <c r="K526" i="4" s="1"/>
  <c r="K527" i="4" s="1"/>
  <c r="K528" i="4" s="1"/>
  <c r="K529" i="4" s="1"/>
  <c r="K530" i="4" s="1"/>
  <c r="K531" i="4" s="1"/>
  <c r="K532" i="4" s="1"/>
  <c r="K533" i="4" s="1"/>
  <c r="K534" i="4" s="1"/>
  <c r="K535" i="4" s="1"/>
  <c r="K536" i="4" s="1"/>
  <c r="K537" i="4" s="1"/>
  <c r="K538" i="4" s="1"/>
  <c r="K539" i="4" s="1"/>
  <c r="K540" i="4" s="1"/>
  <c r="K541" i="4" s="1"/>
  <c r="K542" i="4" s="1"/>
  <c r="K543" i="4" s="1"/>
  <c r="K544" i="4" s="1"/>
  <c r="K545" i="4" s="1"/>
  <c r="K546" i="4" s="1"/>
  <c r="K547" i="4" s="1"/>
  <c r="K548" i="4" s="1"/>
  <c r="K549" i="4" s="1"/>
  <c r="K550" i="4" s="1"/>
  <c r="K551" i="4" s="1"/>
  <c r="K552" i="4" s="1"/>
  <c r="K553" i="4" s="1"/>
  <c r="K554" i="4" s="1"/>
  <c r="K555" i="4" s="1"/>
  <c r="K556" i="4" s="1"/>
  <c r="K557" i="4" s="1"/>
  <c r="K558" i="4" s="1"/>
  <c r="K559" i="4" s="1"/>
  <c r="K560" i="4" s="1"/>
  <c r="K561" i="4" s="1"/>
  <c r="K562" i="4" s="1"/>
  <c r="K563" i="4" s="1"/>
  <c r="K564" i="4" s="1"/>
  <c r="K565" i="4" s="1"/>
  <c r="K566" i="4" s="1"/>
  <c r="K567" i="4" s="1"/>
  <c r="K568" i="4" s="1"/>
  <c r="K569" i="4" s="1"/>
  <c r="K570" i="4" s="1"/>
  <c r="K571" i="4" s="1"/>
  <c r="K572" i="4" s="1"/>
  <c r="K573" i="4" s="1"/>
  <c r="K574" i="4" s="1"/>
  <c r="K575" i="4" s="1"/>
  <c r="K576" i="4" s="1"/>
  <c r="K577" i="4" s="1"/>
  <c r="K578" i="4" s="1"/>
  <c r="K579" i="4" s="1"/>
  <c r="K580" i="4" s="1"/>
  <c r="K581" i="4" s="1"/>
  <c r="K582" i="4" s="1"/>
  <c r="K583" i="4" s="1"/>
  <c r="K584" i="4" s="1"/>
  <c r="K585" i="4" s="1"/>
  <c r="K586" i="4" s="1"/>
  <c r="K587" i="4" s="1"/>
  <c r="K588" i="4" s="1"/>
  <c r="K589" i="4" s="1"/>
  <c r="K590" i="4" s="1"/>
  <c r="K591" i="4" s="1"/>
  <c r="K592" i="4" s="1"/>
  <c r="K593" i="4" s="1"/>
  <c r="K594" i="4" s="1"/>
  <c r="K595" i="4" s="1"/>
  <c r="K596" i="4" s="1"/>
  <c r="K597" i="4" s="1"/>
  <c r="K598" i="4" s="1"/>
  <c r="K599" i="4" s="1"/>
  <c r="K600" i="4" s="1"/>
  <c r="K601" i="4" s="1"/>
  <c r="K602" i="4" s="1"/>
  <c r="K603" i="4" s="1"/>
  <c r="K604" i="4" s="1"/>
  <c r="K605" i="4" s="1"/>
  <c r="K606" i="4" s="1"/>
  <c r="K607" i="4" s="1"/>
  <c r="K608" i="4" s="1"/>
  <c r="K609" i="4" s="1"/>
  <c r="K610" i="4" s="1"/>
  <c r="K611" i="4" s="1"/>
  <c r="K612" i="4" s="1"/>
  <c r="K613" i="4" s="1"/>
  <c r="K614" i="4" s="1"/>
  <c r="K615" i="4" s="1"/>
  <c r="K616" i="4" s="1"/>
  <c r="K617" i="4" s="1"/>
  <c r="K618" i="4" s="1"/>
  <c r="K619" i="4" s="1"/>
  <c r="K620" i="4" s="1"/>
  <c r="K621" i="4" s="1"/>
  <c r="K622" i="4" s="1"/>
  <c r="K623" i="4" s="1"/>
  <c r="K624" i="4" s="1"/>
  <c r="K625" i="4" s="1"/>
  <c r="K626" i="4" s="1"/>
  <c r="K627" i="4" s="1"/>
  <c r="K628" i="4" s="1"/>
  <c r="K629" i="4" s="1"/>
  <c r="K630" i="4" s="1"/>
  <c r="K631" i="4" s="1"/>
  <c r="K632" i="4" s="1"/>
  <c r="K633" i="4" s="1"/>
  <c r="K634" i="4" s="1"/>
  <c r="K635" i="4" s="1"/>
  <c r="K636" i="4" s="1"/>
  <c r="K637" i="4" s="1"/>
  <c r="K638" i="4" s="1"/>
  <c r="K639" i="4" s="1"/>
  <c r="K640" i="4" s="1"/>
  <c r="K641" i="4" s="1"/>
  <c r="K642" i="4" s="1"/>
  <c r="K643" i="4" s="1"/>
  <c r="K644" i="4" s="1"/>
  <c r="K645" i="4" s="1"/>
  <c r="K646" i="4" s="1"/>
  <c r="K647" i="4" s="1"/>
  <c r="K648" i="4" s="1"/>
  <c r="K649" i="4" s="1"/>
  <c r="K650" i="4" s="1"/>
  <c r="K651" i="4" s="1"/>
  <c r="K652" i="4" s="1"/>
  <c r="K653" i="4" s="1"/>
  <c r="K654" i="4" s="1"/>
  <c r="K655" i="4" s="1"/>
  <c r="K656" i="4" s="1"/>
  <c r="K657" i="4" s="1"/>
  <c r="K658" i="4" s="1"/>
  <c r="K659" i="4" s="1"/>
  <c r="K660" i="4" s="1"/>
  <c r="K661" i="4" s="1"/>
  <c r="K662" i="4" s="1"/>
  <c r="K663" i="4" s="1"/>
  <c r="K664" i="4" s="1"/>
  <c r="K665" i="4" s="1"/>
  <c r="K666" i="4" s="1"/>
  <c r="K667" i="4" s="1"/>
  <c r="K668" i="4" s="1"/>
  <c r="K669" i="4" s="1"/>
  <c r="K670" i="4" s="1"/>
  <c r="K671" i="4" s="1"/>
  <c r="K672" i="4" s="1"/>
  <c r="K673" i="4" s="1"/>
  <c r="K674" i="4" s="1"/>
  <c r="K675" i="4" s="1"/>
  <c r="K676" i="4" s="1"/>
  <c r="K677" i="4" s="1"/>
  <c r="K678" i="4" s="1"/>
  <c r="K679" i="4" s="1"/>
  <c r="K680" i="4" s="1"/>
  <c r="K681" i="4" s="1"/>
  <c r="K682" i="4" s="1"/>
  <c r="K683" i="4" s="1"/>
  <c r="K684" i="4" s="1"/>
  <c r="K685" i="4" s="1"/>
  <c r="K686" i="4" s="1"/>
  <c r="K687" i="4" s="1"/>
  <c r="K688" i="4" s="1"/>
  <c r="K689" i="4" s="1"/>
  <c r="K690" i="4" s="1"/>
  <c r="K691" i="4" s="1"/>
  <c r="K692" i="4" s="1"/>
  <c r="K693" i="4" s="1"/>
  <c r="K694" i="4" s="1"/>
  <c r="K695" i="4" s="1"/>
  <c r="K696" i="4" s="1"/>
  <c r="K697" i="4" s="1"/>
  <c r="K698" i="4" s="1"/>
  <c r="K699" i="4" s="1"/>
  <c r="K700" i="4" s="1"/>
  <c r="K701" i="4" s="1"/>
  <c r="K702" i="4" s="1"/>
  <c r="K703" i="4" s="1"/>
  <c r="K704" i="4" s="1"/>
  <c r="K705" i="4" s="1"/>
  <c r="K706" i="4" s="1"/>
  <c r="K707" i="4" s="1"/>
  <c r="K708" i="4" s="1"/>
  <c r="K709" i="4" s="1"/>
  <c r="K710" i="4" s="1"/>
  <c r="K711" i="4" s="1"/>
  <c r="K712" i="4" s="1"/>
  <c r="K713" i="4" s="1"/>
  <c r="K714" i="4" s="1"/>
  <c r="K715" i="4" s="1"/>
  <c r="K716" i="4" s="1"/>
  <c r="K717" i="4" s="1"/>
  <c r="K718" i="4" s="1"/>
  <c r="K719" i="4" s="1"/>
  <c r="K720" i="4" s="1"/>
  <c r="K721" i="4" s="1"/>
  <c r="K722" i="4" s="1"/>
  <c r="K723" i="4" s="1"/>
  <c r="K724" i="4" s="1"/>
  <c r="K725" i="4" s="1"/>
  <c r="K726" i="4" s="1"/>
  <c r="K727" i="4" s="1"/>
  <c r="K728" i="4" s="1"/>
  <c r="K729" i="4" s="1"/>
  <c r="K730" i="4" s="1"/>
  <c r="K731" i="4" s="1"/>
  <c r="K732" i="4" s="1"/>
  <c r="K733" i="4" s="1"/>
  <c r="K734" i="4" s="1"/>
  <c r="K735" i="4" s="1"/>
  <c r="K736" i="4" s="1"/>
  <c r="K737" i="4" s="1"/>
  <c r="K738" i="4" s="1"/>
  <c r="K739" i="4" s="1"/>
  <c r="K740" i="4" s="1"/>
  <c r="K741" i="4" s="1"/>
  <c r="K742" i="4" s="1"/>
  <c r="K743" i="4" s="1"/>
  <c r="K744" i="4" s="1"/>
  <c r="K745" i="4" s="1"/>
  <c r="K746" i="4" s="1"/>
  <c r="K747" i="4" s="1"/>
  <c r="K748" i="4" s="1"/>
  <c r="K749" i="4" s="1"/>
  <c r="K750" i="4" s="1"/>
  <c r="K751" i="4" s="1"/>
  <c r="K752" i="4" s="1"/>
  <c r="K753" i="4" s="1"/>
  <c r="K754" i="4" s="1"/>
  <c r="K755" i="4" s="1"/>
  <c r="K756" i="4" s="1"/>
  <c r="K757" i="4" s="1"/>
  <c r="K758" i="4" s="1"/>
  <c r="K759" i="4" s="1"/>
  <c r="K760" i="4" s="1"/>
  <c r="K761" i="4" s="1"/>
  <c r="K762" i="4" s="1"/>
  <c r="K763" i="4" s="1"/>
  <c r="K764" i="4" s="1"/>
  <c r="K765" i="4" s="1"/>
  <c r="K766" i="4" s="1"/>
  <c r="K767" i="4" s="1"/>
  <c r="K768" i="4" s="1"/>
  <c r="K769" i="4" s="1"/>
  <c r="K770" i="4" s="1"/>
  <c r="K771" i="4" s="1"/>
  <c r="K772" i="4" s="1"/>
  <c r="K773" i="4" s="1"/>
  <c r="K774" i="4" s="1"/>
  <c r="K775" i="4" s="1"/>
  <c r="K776" i="4" s="1"/>
  <c r="K777" i="4" s="1"/>
  <c r="K778" i="4" s="1"/>
  <c r="K779" i="4" s="1"/>
  <c r="K780" i="4" s="1"/>
  <c r="K781" i="4" s="1"/>
  <c r="K782" i="4" s="1"/>
  <c r="K783" i="4" s="1"/>
  <c r="K784" i="4" s="1"/>
  <c r="K785" i="4" s="1"/>
  <c r="K786" i="4" s="1"/>
  <c r="K787" i="4" s="1"/>
  <c r="K788" i="4" s="1"/>
  <c r="K789" i="4" s="1"/>
  <c r="K790" i="4" s="1"/>
  <c r="K791" i="4" s="1"/>
  <c r="K792" i="4" s="1"/>
  <c r="K793" i="4" s="1"/>
  <c r="K794" i="4" s="1"/>
  <c r="K795" i="4" s="1"/>
  <c r="K796" i="4" s="1"/>
  <c r="K797" i="4" s="1"/>
  <c r="K798" i="4" s="1"/>
  <c r="K799" i="4" s="1"/>
  <c r="K800" i="4" s="1"/>
  <c r="K801" i="4" s="1"/>
  <c r="K802" i="4" s="1"/>
  <c r="K803" i="4" s="1"/>
  <c r="K804" i="4" s="1"/>
  <c r="K805" i="4" s="1"/>
  <c r="K806" i="4" s="1"/>
  <c r="K807" i="4" s="1"/>
  <c r="K808" i="4" s="1"/>
  <c r="K809" i="4" s="1"/>
  <c r="K810" i="4" s="1"/>
  <c r="K811" i="4" s="1"/>
  <c r="K812" i="4" s="1"/>
  <c r="K813" i="4" s="1"/>
  <c r="K814" i="4" s="1"/>
  <c r="K815" i="4" s="1"/>
  <c r="K816" i="4" s="1"/>
  <c r="K817" i="4" s="1"/>
  <c r="K818" i="4" s="1"/>
  <c r="K819" i="4" s="1"/>
  <c r="K820" i="4" s="1"/>
  <c r="K821" i="4" s="1"/>
  <c r="K822" i="4" s="1"/>
  <c r="K823" i="4" s="1"/>
  <c r="K824" i="4" s="1"/>
  <c r="K825" i="4" s="1"/>
  <c r="K826" i="4" s="1"/>
  <c r="K827" i="4" s="1"/>
  <c r="K828" i="4" s="1"/>
  <c r="K829" i="4" s="1"/>
  <c r="K830" i="4" s="1"/>
  <c r="K831" i="4" s="1"/>
  <c r="K832" i="4" s="1"/>
  <c r="K833" i="4" s="1"/>
  <c r="K834" i="4" s="1"/>
  <c r="K835" i="4" s="1"/>
  <c r="K836" i="4" s="1"/>
  <c r="K837" i="4" s="1"/>
  <c r="K838" i="4" s="1"/>
  <c r="K839" i="4" s="1"/>
  <c r="K840" i="4" s="1"/>
  <c r="K841" i="4" s="1"/>
  <c r="K842" i="4" s="1"/>
  <c r="K843" i="4" s="1"/>
  <c r="K844" i="4" s="1"/>
  <c r="K845" i="4" s="1"/>
  <c r="K846" i="4" s="1"/>
  <c r="K847" i="4" s="1"/>
  <c r="K848" i="4" s="1"/>
  <c r="K849" i="4" s="1"/>
  <c r="K850" i="4" s="1"/>
  <c r="K851" i="4" s="1"/>
  <c r="K852" i="4" s="1"/>
  <c r="K853" i="4" s="1"/>
  <c r="K854" i="4" s="1"/>
  <c r="K855" i="4" s="1"/>
  <c r="K856" i="4" s="1"/>
  <c r="K857" i="4" s="1"/>
  <c r="K858" i="4" s="1"/>
  <c r="K859" i="4" s="1"/>
  <c r="K860" i="4" s="1"/>
  <c r="K861" i="4" s="1"/>
  <c r="K862" i="4" s="1"/>
  <c r="K863" i="4" s="1"/>
  <c r="K864" i="4" s="1"/>
  <c r="K865" i="4" s="1"/>
  <c r="K866" i="4" s="1"/>
  <c r="K867" i="4" s="1"/>
  <c r="K868" i="4" s="1"/>
  <c r="K869" i="4" s="1"/>
  <c r="K870" i="4" s="1"/>
  <c r="K871" i="4" s="1"/>
  <c r="K872" i="4" s="1"/>
  <c r="K873" i="4" s="1"/>
  <c r="K874" i="4" s="1"/>
  <c r="K875" i="4" s="1"/>
  <c r="K876" i="4" s="1"/>
  <c r="K877" i="4" s="1"/>
  <c r="K878" i="4" s="1"/>
  <c r="K879" i="4" s="1"/>
  <c r="K880" i="4" s="1"/>
  <c r="K881" i="4" s="1"/>
  <c r="K882" i="4" s="1"/>
  <c r="K883" i="4" s="1"/>
  <c r="K884" i="4" s="1"/>
  <c r="K885" i="4" s="1"/>
  <c r="K886" i="4" s="1"/>
  <c r="K887" i="4" s="1"/>
  <c r="K888" i="4" s="1"/>
  <c r="K889" i="4" s="1"/>
  <c r="K890" i="4" s="1"/>
  <c r="K891" i="4" s="1"/>
  <c r="K892" i="4" s="1"/>
  <c r="K893" i="4" s="1"/>
  <c r="K894" i="4" s="1"/>
  <c r="K895" i="4" s="1"/>
  <c r="K896" i="4" s="1"/>
  <c r="K897" i="4" s="1"/>
  <c r="K898" i="4" s="1"/>
  <c r="K899" i="4" s="1"/>
  <c r="K900" i="4" s="1"/>
  <c r="K901" i="4" s="1"/>
  <c r="K902" i="4" s="1"/>
  <c r="K903" i="4" s="1"/>
  <c r="K904" i="4" s="1"/>
  <c r="K905" i="4" s="1"/>
  <c r="K906" i="4" s="1"/>
  <c r="K907" i="4" s="1"/>
  <c r="K908" i="4" s="1"/>
  <c r="K909" i="4" s="1"/>
  <c r="K910" i="4" s="1"/>
  <c r="K911" i="4" s="1"/>
  <c r="K912" i="4" s="1"/>
  <c r="K913" i="4" s="1"/>
  <c r="K914" i="4" s="1"/>
  <c r="K915" i="4" s="1"/>
  <c r="K916" i="4" s="1"/>
  <c r="K917" i="4" s="1"/>
  <c r="K918" i="4" s="1"/>
  <c r="K919" i="4" s="1"/>
  <c r="K920" i="4" s="1"/>
  <c r="K921" i="4" s="1"/>
  <c r="K922" i="4" s="1"/>
  <c r="K923" i="4" s="1"/>
  <c r="K924" i="4" s="1"/>
  <c r="K925" i="4" s="1"/>
  <c r="K926" i="4" s="1"/>
  <c r="K927" i="4" s="1"/>
  <c r="K928" i="4" s="1"/>
  <c r="K929" i="4" s="1"/>
  <c r="K930" i="4" s="1"/>
  <c r="K931" i="4" s="1"/>
  <c r="K932" i="4" s="1"/>
  <c r="K933" i="4" s="1"/>
  <c r="K934" i="4" s="1"/>
  <c r="K935" i="4" s="1"/>
  <c r="K936" i="4" s="1"/>
  <c r="K937" i="4" s="1"/>
  <c r="K938" i="4" s="1"/>
  <c r="K939" i="4" s="1"/>
  <c r="K940" i="4" s="1"/>
  <c r="K941" i="4" s="1"/>
  <c r="K942" i="4" s="1"/>
  <c r="K943" i="4" s="1"/>
  <c r="K944" i="4" s="1"/>
  <c r="K945" i="4" s="1"/>
  <c r="K946" i="4" s="1"/>
  <c r="K947" i="4" s="1"/>
  <c r="K948" i="4" s="1"/>
  <c r="K949" i="4" s="1"/>
  <c r="K950" i="4" s="1"/>
  <c r="K951" i="4" s="1"/>
  <c r="K952" i="4" s="1"/>
  <c r="K953" i="4" s="1"/>
  <c r="K954" i="4" s="1"/>
  <c r="K955" i="4" s="1"/>
  <c r="K956" i="4" s="1"/>
  <c r="K957" i="4" s="1"/>
  <c r="K958" i="4" s="1"/>
  <c r="K959" i="4" s="1"/>
  <c r="K960" i="4" s="1"/>
  <c r="K961" i="4" s="1"/>
  <c r="K962" i="4" s="1"/>
  <c r="K963" i="4" s="1"/>
  <c r="K964" i="4" s="1"/>
  <c r="K965" i="4" s="1"/>
  <c r="K966" i="4" s="1"/>
  <c r="K967" i="4" s="1"/>
  <c r="K968" i="4" s="1"/>
  <c r="K969" i="4" s="1"/>
  <c r="K970" i="4" s="1"/>
  <c r="K971" i="4" s="1"/>
  <c r="K972" i="4" s="1"/>
  <c r="K973" i="4" s="1"/>
  <c r="K974" i="4" s="1"/>
  <c r="K975" i="4" s="1"/>
  <c r="K976" i="4" s="1"/>
  <c r="K977" i="4" s="1"/>
  <c r="K978" i="4" s="1"/>
  <c r="K979" i="4" s="1"/>
  <c r="K980" i="4" s="1"/>
  <c r="K981" i="4" s="1"/>
  <c r="K982" i="4" s="1"/>
  <c r="K983" i="4" s="1"/>
  <c r="K984" i="4" s="1"/>
  <c r="K985" i="4" s="1"/>
  <c r="K986" i="4" s="1"/>
  <c r="K987" i="4" s="1"/>
  <c r="K988" i="4" s="1"/>
  <c r="K989" i="4" s="1"/>
  <c r="K990" i="4" s="1"/>
  <c r="K991" i="4" s="1"/>
  <c r="K992" i="4" s="1"/>
  <c r="K993" i="4" s="1"/>
  <c r="K994" i="4" s="1"/>
  <c r="K995" i="4" s="1"/>
  <c r="K996" i="4" s="1"/>
  <c r="K997" i="4" s="1"/>
  <c r="K998" i="4" s="1"/>
  <c r="K999" i="4" s="1"/>
  <c r="K1000" i="4" s="1"/>
  <c r="K1001" i="4" s="1"/>
  <c r="K1002" i="4" s="1"/>
  <c r="K1003" i="4" s="1"/>
  <c r="K1004" i="4" s="1"/>
  <c r="K1005" i="4" s="1"/>
  <c r="K1006" i="4" s="1"/>
  <c r="K1007" i="4" s="1"/>
  <c r="K1008" i="4" s="1"/>
  <c r="K1009" i="4" s="1"/>
  <c r="K1010" i="4" s="1"/>
  <c r="K1011" i="4" s="1"/>
  <c r="K1012" i="4" s="1"/>
  <c r="K1013" i="4" s="1"/>
  <c r="K1014" i="4" s="1"/>
  <c r="K1015" i="4" s="1"/>
  <c r="K1016" i="4" s="1"/>
  <c r="K1017" i="4" s="1"/>
  <c r="K1018" i="4" s="1"/>
  <c r="K1019" i="4" s="1"/>
  <c r="K1020" i="4" s="1"/>
  <c r="K1021" i="4" s="1"/>
  <c r="K1022" i="4" s="1"/>
  <c r="K1023" i="4" s="1"/>
  <c r="K1024" i="4" s="1"/>
  <c r="K1025" i="4" s="1"/>
  <c r="K1026" i="4" s="1"/>
  <c r="K1027" i="4" s="1"/>
  <c r="K1028" i="4" s="1"/>
  <c r="K1029" i="4" s="1"/>
  <c r="K1030" i="4" s="1"/>
  <c r="K1031" i="4" s="1"/>
  <c r="K1032" i="4" s="1"/>
  <c r="K1033" i="4" s="1"/>
  <c r="K1034" i="4" s="1"/>
  <c r="K1035" i="4" s="1"/>
  <c r="K1036" i="4" s="1"/>
  <c r="K1037" i="4" s="1"/>
  <c r="K1038" i="4" s="1"/>
  <c r="K1039" i="4" s="1"/>
  <c r="K1040" i="4" s="1"/>
  <c r="K1041" i="4" s="1"/>
  <c r="K1042" i="4" s="1"/>
  <c r="K1043" i="4" s="1"/>
  <c r="K1044" i="4" s="1"/>
  <c r="K1045" i="4" s="1"/>
  <c r="K1046" i="4" s="1"/>
  <c r="K1047" i="4" s="1"/>
  <c r="K1048" i="4" s="1"/>
  <c r="K1049" i="4" s="1"/>
  <c r="K1050" i="4" s="1"/>
  <c r="K1051" i="4" s="1"/>
  <c r="K1052" i="4" s="1"/>
  <c r="K1053" i="4" s="1"/>
  <c r="K1054" i="4" s="1"/>
  <c r="K1055" i="4" s="1"/>
  <c r="K1056" i="4" s="1"/>
  <c r="K1057" i="4" s="1"/>
  <c r="K1058" i="4" s="1"/>
  <c r="K1059" i="4" s="1"/>
  <c r="K1060" i="4" s="1"/>
  <c r="K1061" i="4" s="1"/>
  <c r="K1062" i="4" s="1"/>
  <c r="K1063" i="4" s="1"/>
  <c r="K1064" i="4" s="1"/>
  <c r="K1065" i="4" s="1"/>
  <c r="K1066" i="4" s="1"/>
  <c r="K1067" i="4" s="1"/>
  <c r="K1068" i="4" s="1"/>
  <c r="K1069" i="4" s="1"/>
  <c r="K1070" i="4" s="1"/>
  <c r="K1071" i="4" s="1"/>
  <c r="K1072" i="4" s="1"/>
  <c r="K1073" i="4" s="1"/>
  <c r="K1074" i="4" s="1"/>
  <c r="K1075" i="4" s="1"/>
  <c r="K1076" i="4" s="1"/>
  <c r="K1077" i="4" s="1"/>
  <c r="K1078" i="4" s="1"/>
  <c r="K1079" i="4" s="1"/>
  <c r="K1080" i="4" s="1"/>
  <c r="K1081" i="4" s="1"/>
  <c r="K1082" i="4" s="1"/>
  <c r="K1083" i="4" s="1"/>
  <c r="K1084" i="4" s="1"/>
  <c r="K1085" i="4" s="1"/>
  <c r="K1086" i="4" s="1"/>
  <c r="K1087" i="4" s="1"/>
  <c r="K1088" i="4" s="1"/>
  <c r="K1089" i="4" s="1"/>
  <c r="K1090" i="4" s="1"/>
  <c r="K1091" i="4" s="1"/>
  <c r="K1092" i="4" s="1"/>
  <c r="K1093" i="4" s="1"/>
  <c r="K1094" i="4" s="1"/>
  <c r="K1095" i="4" s="1"/>
  <c r="K1096" i="4" s="1"/>
  <c r="K1097" i="4" s="1"/>
  <c r="K1098" i="4" s="1"/>
  <c r="K1099" i="4" s="1"/>
  <c r="K1100" i="4" s="1"/>
  <c r="K1101" i="4" s="1"/>
  <c r="K1102" i="4" s="1"/>
  <c r="K1103" i="4" s="1"/>
  <c r="K1104" i="4" s="1"/>
  <c r="K1105" i="4" s="1"/>
  <c r="K1106" i="4" s="1"/>
  <c r="K1107" i="4" s="1"/>
  <c r="K1108" i="4" s="1"/>
  <c r="K1109" i="4" s="1"/>
  <c r="K1110" i="4" s="1"/>
  <c r="K1111" i="4" s="1"/>
  <c r="K1112" i="4" s="1"/>
  <c r="K1113" i="4" s="1"/>
  <c r="K1114" i="4" s="1"/>
  <c r="K1115" i="4" s="1"/>
  <c r="K1116" i="4" s="1"/>
  <c r="K1117" i="4" s="1"/>
  <c r="K1118" i="4" s="1"/>
  <c r="K1119" i="4" s="1"/>
  <c r="K1120" i="4" s="1"/>
  <c r="K1121" i="4" s="1"/>
  <c r="K1122" i="4" s="1"/>
  <c r="K1123" i="4" s="1"/>
  <c r="K1124" i="4" s="1"/>
  <c r="K1125" i="4" s="1"/>
  <c r="K1126" i="4" s="1"/>
  <c r="K1127" i="4" s="1"/>
  <c r="K1128" i="4" s="1"/>
  <c r="K1129" i="4" s="1"/>
  <c r="K1130" i="4" s="1"/>
  <c r="K1131" i="4" s="1"/>
  <c r="K1132" i="4" s="1"/>
  <c r="K1133" i="4" s="1"/>
  <c r="K1134" i="4" s="1"/>
  <c r="K1135" i="4" s="1"/>
  <c r="K1136" i="4" s="1"/>
  <c r="K1137" i="4" s="1"/>
  <c r="K1138" i="4" s="1"/>
  <c r="K1139" i="4" s="1"/>
  <c r="K1140" i="4" s="1"/>
  <c r="K1141" i="4" s="1"/>
  <c r="K1142" i="4" s="1"/>
  <c r="K1143" i="4" s="1"/>
  <c r="K1144" i="4" s="1"/>
  <c r="K1145" i="4" s="1"/>
  <c r="K1146" i="4" s="1"/>
  <c r="K1147" i="4" s="1"/>
  <c r="K1148" i="4" s="1"/>
  <c r="K1149" i="4" s="1"/>
  <c r="K1150" i="4" s="1"/>
  <c r="K1151" i="4" s="1"/>
  <c r="K1152" i="4" s="1"/>
  <c r="K1153" i="4" s="1"/>
  <c r="K1154" i="4" s="1"/>
  <c r="K1155" i="4" s="1"/>
  <c r="K1156" i="4" s="1"/>
  <c r="K1157" i="4" s="1"/>
  <c r="K1158" i="4" s="1"/>
  <c r="K1159" i="4" s="1"/>
  <c r="K1160" i="4" s="1"/>
  <c r="K1161" i="4" s="1"/>
  <c r="K1162" i="4" s="1"/>
  <c r="K1163" i="4" s="1"/>
  <c r="K1164" i="4" s="1"/>
  <c r="K1165" i="4" s="1"/>
  <c r="K1166" i="4" s="1"/>
  <c r="K1167" i="4" s="1"/>
  <c r="K1168" i="4" s="1"/>
  <c r="K1169" i="4" s="1"/>
  <c r="K1170" i="4" s="1"/>
  <c r="K1171" i="4" s="1"/>
  <c r="K1172" i="4" s="1"/>
  <c r="K1173" i="4" s="1"/>
  <c r="K1174" i="4" s="1"/>
  <c r="K1175" i="4" s="1"/>
  <c r="K1176" i="4" s="1"/>
  <c r="K1177" i="4" s="1"/>
  <c r="K1178" i="4" s="1"/>
  <c r="K1179" i="4" s="1"/>
  <c r="K1180" i="4" s="1"/>
  <c r="K1181" i="4" s="1"/>
  <c r="K1182" i="4" s="1"/>
  <c r="K1183" i="4" s="1"/>
  <c r="K1184" i="4" s="1"/>
  <c r="K1185" i="4" s="1"/>
  <c r="K1186" i="4" s="1"/>
  <c r="K1187" i="4" s="1"/>
  <c r="K1188" i="4" s="1"/>
  <c r="K1189" i="4" s="1"/>
  <c r="K1190" i="4" s="1"/>
  <c r="K1191" i="4" s="1"/>
  <c r="K1192" i="4" s="1"/>
  <c r="K1193" i="4" s="1"/>
  <c r="K1194" i="4" s="1"/>
  <c r="K1195" i="4" s="1"/>
  <c r="K1196" i="4" s="1"/>
  <c r="K1197" i="4" s="1"/>
  <c r="K1198" i="4" s="1"/>
  <c r="K1199" i="4" s="1"/>
  <c r="K1200" i="4" s="1"/>
  <c r="K1201" i="4" s="1"/>
  <c r="K1202" i="4" s="1"/>
  <c r="K1203" i="4" s="1"/>
  <c r="K1204" i="4" s="1"/>
  <c r="K1205" i="4" s="1"/>
  <c r="K1206" i="4" s="1"/>
  <c r="K1207" i="4" s="1"/>
  <c r="K1208" i="4" s="1"/>
  <c r="K1209" i="4" s="1"/>
  <c r="K1210" i="4" s="1"/>
  <c r="K1211" i="4" s="1"/>
  <c r="K1212" i="4" s="1"/>
  <c r="K1213" i="4" s="1"/>
  <c r="K1214" i="4" s="1"/>
  <c r="K1215" i="4" s="1"/>
  <c r="K1216" i="4" s="1"/>
  <c r="K1217" i="4" s="1"/>
  <c r="K1218" i="4" s="1"/>
  <c r="K1219" i="4" s="1"/>
  <c r="K1220" i="4" s="1"/>
  <c r="K1221" i="4" s="1"/>
  <c r="K1222" i="4" s="1"/>
  <c r="K1223" i="4" s="1"/>
  <c r="K1224" i="4" s="1"/>
  <c r="K1225" i="4" s="1"/>
  <c r="K1226" i="4" s="1"/>
  <c r="K1227" i="4" s="1"/>
  <c r="K1228" i="4" s="1"/>
  <c r="K1229" i="4" s="1"/>
  <c r="K1230" i="4" s="1"/>
  <c r="K1231" i="4" s="1"/>
  <c r="K1232" i="4" s="1"/>
  <c r="K1233" i="4" s="1"/>
  <c r="K1234" i="4" s="1"/>
  <c r="K1235" i="4" s="1"/>
  <c r="K1236" i="4" s="1"/>
  <c r="K1237" i="4" s="1"/>
  <c r="K1238" i="4" s="1"/>
  <c r="K1239" i="4" s="1"/>
  <c r="K1240" i="4" s="1"/>
  <c r="K1241" i="4" s="1"/>
  <c r="K1242" i="4" s="1"/>
  <c r="K1243" i="4" s="1"/>
  <c r="K1244" i="4" s="1"/>
  <c r="K1245" i="4" s="1"/>
  <c r="K1246" i="4" s="1"/>
  <c r="K1247" i="4" s="1"/>
  <c r="K1248" i="4" s="1"/>
  <c r="K1249" i="4" s="1"/>
  <c r="K1250" i="4" s="1"/>
  <c r="K1251" i="4" s="1"/>
  <c r="K1252" i="4" s="1"/>
  <c r="K1253" i="4" s="1"/>
  <c r="K1254" i="4" s="1"/>
  <c r="K1255" i="4" s="1"/>
  <c r="K1256" i="4" s="1"/>
  <c r="K1257" i="4" s="1"/>
  <c r="K1258" i="4" s="1"/>
  <c r="K1259" i="4" s="1"/>
  <c r="K1260" i="4" s="1"/>
  <c r="K1261" i="4" s="1"/>
  <c r="K1262" i="4" s="1"/>
  <c r="K1263" i="4" s="1"/>
  <c r="K1264" i="4" s="1"/>
  <c r="K1265" i="4" s="1"/>
  <c r="K1266" i="4" s="1"/>
  <c r="K1267" i="4" s="1"/>
  <c r="K1268" i="4" s="1"/>
  <c r="K1269" i="4" s="1"/>
  <c r="K1270" i="4" s="1"/>
  <c r="K1271" i="4" s="1"/>
  <c r="K1272" i="4" s="1"/>
  <c r="K1273" i="4" s="1"/>
  <c r="K1274" i="4" s="1"/>
  <c r="K1275" i="4" s="1"/>
  <c r="K1276" i="4" s="1"/>
  <c r="K1277" i="4" s="1"/>
  <c r="K1278" i="4" s="1"/>
  <c r="K1279" i="4" s="1"/>
  <c r="K1280" i="4" s="1"/>
  <c r="K1281" i="4" s="1"/>
  <c r="K1282" i="4" s="1"/>
  <c r="K1283" i="4" s="1"/>
  <c r="K1284" i="4" s="1"/>
  <c r="K1285" i="4" s="1"/>
  <c r="K1286" i="4" s="1"/>
  <c r="K1287" i="4" s="1"/>
  <c r="K1288" i="4" s="1"/>
  <c r="K1289" i="4" s="1"/>
  <c r="K1290" i="4" s="1"/>
  <c r="K1291" i="4" s="1"/>
  <c r="K1292" i="4" s="1"/>
  <c r="K1293" i="4" s="1"/>
  <c r="K1294" i="4" s="1"/>
  <c r="K1295" i="4" s="1"/>
  <c r="K1296" i="4" s="1"/>
  <c r="K1297" i="4" s="1"/>
  <c r="K1298" i="4" s="1"/>
  <c r="K1299" i="4" s="1"/>
  <c r="K1300" i="4" s="1"/>
  <c r="K1301" i="4" s="1"/>
  <c r="K1302" i="4" s="1"/>
  <c r="K1303" i="4" s="1"/>
  <c r="K1304" i="4" s="1"/>
  <c r="K1305" i="4" s="1"/>
  <c r="K1306" i="4" s="1"/>
  <c r="K1307" i="4" s="1"/>
  <c r="K1308" i="4" s="1"/>
  <c r="K1309" i="4" s="1"/>
  <c r="K1310" i="4" s="1"/>
  <c r="K1311" i="4" s="1"/>
  <c r="K1312" i="4" s="1"/>
  <c r="K1313" i="4" s="1"/>
  <c r="K1314" i="4" s="1"/>
  <c r="K1315" i="4" s="1"/>
  <c r="K1316" i="4" s="1"/>
  <c r="K1317" i="4" s="1"/>
  <c r="K1318" i="4" s="1"/>
  <c r="K1319" i="4" s="1"/>
  <c r="K1320" i="4" s="1"/>
  <c r="K1321" i="4" s="1"/>
  <c r="K1322" i="4" s="1"/>
  <c r="K1323" i="4" s="1"/>
  <c r="K1324" i="4" s="1"/>
  <c r="K1325" i="4" s="1"/>
  <c r="K1326" i="4" s="1"/>
  <c r="K1327" i="4" s="1"/>
  <c r="K1328" i="4" s="1"/>
  <c r="K1329" i="4" s="1"/>
  <c r="K1330" i="4" s="1"/>
  <c r="K1331" i="4" s="1"/>
  <c r="K1332" i="4" s="1"/>
  <c r="K1333" i="4" s="1"/>
  <c r="K1334" i="4" s="1"/>
  <c r="K1335" i="4" s="1"/>
  <c r="K1336" i="4" s="1"/>
  <c r="K1337" i="4" s="1"/>
  <c r="K1338" i="4" s="1"/>
  <c r="K1339" i="4" s="1"/>
  <c r="K1340" i="4" s="1"/>
  <c r="K1341" i="4" s="1"/>
  <c r="K1342" i="4" s="1"/>
  <c r="K1343" i="4" s="1"/>
  <c r="K1344" i="4" s="1"/>
  <c r="K1345" i="4" s="1"/>
  <c r="K1346" i="4" s="1"/>
  <c r="K1347" i="4" s="1"/>
  <c r="K1348" i="4" s="1"/>
  <c r="K1349" i="4" s="1"/>
  <c r="K1350" i="4" s="1"/>
  <c r="K1351" i="4" s="1"/>
  <c r="K1352" i="4" s="1"/>
  <c r="K1353" i="4" s="1"/>
  <c r="K1354" i="4" s="1"/>
  <c r="K1355" i="4" s="1"/>
  <c r="K1356" i="4" s="1"/>
  <c r="K1357" i="4" s="1"/>
  <c r="K1358" i="4" s="1"/>
  <c r="K1359" i="4" s="1"/>
  <c r="K1360" i="4" s="1"/>
  <c r="K1361" i="4" s="1"/>
  <c r="K1362" i="4" s="1"/>
  <c r="K1363" i="4" s="1"/>
  <c r="K1364" i="4" s="1"/>
  <c r="K1365" i="4" s="1"/>
  <c r="K1366" i="4" s="1"/>
  <c r="K1367" i="4" s="1"/>
  <c r="K1368" i="4" s="1"/>
  <c r="K1369" i="4" s="1"/>
  <c r="K1370" i="4" s="1"/>
  <c r="K1371" i="4" s="1"/>
  <c r="K1372" i="4" s="1"/>
  <c r="K1373" i="4" s="1"/>
  <c r="K1374" i="4" s="1"/>
  <c r="K1375" i="4" s="1"/>
  <c r="K1376" i="4" s="1"/>
  <c r="K1377" i="4" s="1"/>
  <c r="K1378" i="4" s="1"/>
  <c r="K1379" i="4" s="1"/>
  <c r="K1380" i="4" s="1"/>
  <c r="K1381" i="4" s="1"/>
  <c r="K1382" i="4" s="1"/>
  <c r="K1383" i="4" s="1"/>
  <c r="K1384" i="4" s="1"/>
  <c r="K1385" i="4" s="1"/>
  <c r="K1386" i="4" s="1"/>
  <c r="K1387" i="4" s="1"/>
  <c r="K1388" i="4" s="1"/>
  <c r="K1389" i="4" s="1"/>
  <c r="K1390" i="4" s="1"/>
  <c r="K1391" i="4" s="1"/>
  <c r="K1392" i="4" s="1"/>
  <c r="K1393" i="4" s="1"/>
  <c r="K1394" i="4" s="1"/>
  <c r="K1395" i="4" s="1"/>
  <c r="K1396" i="4" s="1"/>
  <c r="K1397" i="4" s="1"/>
  <c r="K1398" i="4" s="1"/>
  <c r="K1399" i="4" s="1"/>
  <c r="K1400" i="4" s="1"/>
  <c r="K1401" i="4" s="1"/>
  <c r="K1402" i="4" s="1"/>
  <c r="K1403" i="4" s="1"/>
  <c r="K1404" i="4" s="1"/>
  <c r="K1405" i="4" s="1"/>
  <c r="K1406" i="4" s="1"/>
  <c r="K1407" i="4" s="1"/>
  <c r="K1408" i="4" s="1"/>
  <c r="K1409" i="4" s="1"/>
  <c r="K1410" i="4" s="1"/>
  <c r="K1411" i="4" s="1"/>
  <c r="K1412" i="4" s="1"/>
  <c r="K1413" i="4" s="1"/>
  <c r="K1414" i="4" s="1"/>
  <c r="K1415" i="4" s="1"/>
  <c r="K1416" i="4" s="1"/>
  <c r="K1417" i="4" s="1"/>
  <c r="K1418" i="4" s="1"/>
  <c r="K1419" i="4" s="1"/>
  <c r="K1420" i="4" s="1"/>
  <c r="K1421" i="4" s="1"/>
  <c r="K1422" i="4" s="1"/>
  <c r="K1423" i="4" s="1"/>
  <c r="K1424" i="4" s="1"/>
  <c r="K1425" i="4" s="1"/>
  <c r="K1426" i="4" s="1"/>
  <c r="K1427" i="4" s="1"/>
  <c r="K1428" i="4" s="1"/>
  <c r="K1429" i="4" s="1"/>
  <c r="K1430" i="4" s="1"/>
  <c r="K1431" i="4" s="1"/>
  <c r="K1432" i="4" s="1"/>
  <c r="K1433" i="4" s="1"/>
  <c r="K1434" i="4" s="1"/>
  <c r="K1435" i="4" s="1"/>
  <c r="K1436" i="4" s="1"/>
  <c r="K1437" i="4" s="1"/>
  <c r="K1438" i="4" s="1"/>
  <c r="K1439" i="4" s="1"/>
  <c r="K1440" i="4" s="1"/>
  <c r="K1441" i="4" s="1"/>
  <c r="K1442" i="4" s="1"/>
  <c r="K1443" i="4" s="1"/>
  <c r="K1444" i="4" s="1"/>
  <c r="K1445" i="4" s="1"/>
  <c r="K1446" i="4" s="1"/>
  <c r="K1447" i="4" s="1"/>
  <c r="K1448" i="4" s="1"/>
  <c r="K1449" i="4" s="1"/>
  <c r="K1450" i="4" s="1"/>
  <c r="K1451" i="4" s="1"/>
  <c r="K1452" i="4" s="1"/>
  <c r="K1453" i="4" s="1"/>
  <c r="K1454" i="4" s="1"/>
  <c r="K1455" i="4" s="1"/>
  <c r="K1456" i="4" s="1"/>
  <c r="K1457" i="4" s="1"/>
  <c r="K1458" i="4" s="1"/>
  <c r="K1459" i="4" s="1"/>
  <c r="K1460" i="4" s="1"/>
  <c r="K1461" i="4" s="1"/>
  <c r="K1462" i="4" s="1"/>
  <c r="K1463" i="4" s="1"/>
  <c r="K1464" i="4" s="1"/>
  <c r="K1465" i="4" s="1"/>
  <c r="K1466" i="4" s="1"/>
  <c r="K1467" i="4" s="1"/>
  <c r="K1468" i="4" s="1"/>
  <c r="K1469" i="4" s="1"/>
  <c r="K1470" i="4" s="1"/>
  <c r="K1471" i="4" s="1"/>
  <c r="K1472" i="4" s="1"/>
  <c r="K1473" i="4" s="1"/>
  <c r="K1474" i="4" s="1"/>
  <c r="K1475" i="4" s="1"/>
  <c r="K1476" i="4" s="1"/>
  <c r="K1477" i="4" s="1"/>
  <c r="K1478" i="4" s="1"/>
  <c r="K1479" i="4" s="1"/>
  <c r="K1480" i="4" s="1"/>
  <c r="K1481" i="4" s="1"/>
  <c r="K1482" i="4" s="1"/>
  <c r="K1483" i="4" s="1"/>
  <c r="K1484" i="4" s="1"/>
  <c r="K1485" i="4" s="1"/>
  <c r="K1486" i="4" s="1"/>
  <c r="K1487" i="4" s="1"/>
  <c r="K1488" i="4" s="1"/>
  <c r="K1489" i="4" s="1"/>
  <c r="K1490" i="4" s="1"/>
  <c r="K1491" i="4" s="1"/>
  <c r="K1492" i="4" s="1"/>
  <c r="K1493" i="4" s="1"/>
  <c r="K1494" i="4" s="1"/>
  <c r="K1495" i="4" s="1"/>
  <c r="K1496" i="4" s="1"/>
  <c r="K1497" i="4" s="1"/>
  <c r="K1498" i="4" s="1"/>
  <c r="K1499" i="4" s="1"/>
  <c r="K1500" i="4" s="1"/>
  <c r="K1501" i="4" s="1"/>
  <c r="K1502" i="4" s="1"/>
  <c r="K1503" i="4" s="1"/>
  <c r="K1504" i="4" s="1"/>
  <c r="K1505" i="4" s="1"/>
  <c r="K1506" i="4" s="1"/>
  <c r="K1507" i="4" s="1"/>
  <c r="K1508" i="4" s="1"/>
  <c r="K1509" i="4" s="1"/>
  <c r="K1510" i="4" s="1"/>
  <c r="K1511" i="4" s="1"/>
  <c r="K1512" i="4" s="1"/>
  <c r="K1513" i="4" s="1"/>
  <c r="K1514" i="4" s="1"/>
  <c r="K1515" i="4" s="1"/>
  <c r="K1516" i="4" s="1"/>
  <c r="K1517" i="4" s="1"/>
  <c r="K1518" i="4" s="1"/>
  <c r="K1519" i="4" s="1"/>
  <c r="K1520" i="4" s="1"/>
  <c r="K1521" i="4" s="1"/>
  <c r="K1522" i="4" s="1"/>
  <c r="K1523" i="4" s="1"/>
  <c r="K1524" i="4" s="1"/>
  <c r="K1525" i="4" s="1"/>
  <c r="K1526" i="4" s="1"/>
  <c r="K1527" i="4" s="1"/>
  <c r="K1528" i="4" s="1"/>
  <c r="K1529" i="4" s="1"/>
  <c r="K1530" i="4" s="1"/>
  <c r="K1531" i="4" s="1"/>
  <c r="K1532" i="4" s="1"/>
  <c r="K1533" i="4" s="1"/>
  <c r="K1534" i="4" s="1"/>
  <c r="K1535" i="4" s="1"/>
  <c r="K1536" i="4" s="1"/>
  <c r="K1537" i="4" s="1"/>
  <c r="K1538" i="4" s="1"/>
  <c r="K1539" i="4" s="1"/>
  <c r="K1540" i="4" s="1"/>
  <c r="K1541" i="4" s="1"/>
  <c r="K1542" i="4" s="1"/>
  <c r="K1543" i="4" s="1"/>
  <c r="K1544" i="4" s="1"/>
  <c r="K1545" i="4" s="1"/>
  <c r="K1546" i="4" s="1"/>
  <c r="K1547" i="4" s="1"/>
  <c r="K1548" i="4" s="1"/>
  <c r="K1549" i="4" s="1"/>
  <c r="K1550" i="4" s="1"/>
  <c r="K1551" i="4" s="1"/>
  <c r="K1552" i="4" s="1"/>
  <c r="K1553" i="4" s="1"/>
  <c r="K1554" i="4" s="1"/>
  <c r="K1555" i="4" s="1"/>
  <c r="K1556" i="4" s="1"/>
  <c r="K1557" i="4" s="1"/>
  <c r="K1558" i="4" s="1"/>
  <c r="K1559" i="4" s="1"/>
  <c r="K1560" i="4" s="1"/>
  <c r="K1561" i="4" s="1"/>
  <c r="K1562" i="4" s="1"/>
  <c r="K1563" i="4" s="1"/>
  <c r="K1564" i="4" s="1"/>
  <c r="K1565" i="4" s="1"/>
  <c r="K1566" i="4" s="1"/>
  <c r="K1567" i="4" s="1"/>
  <c r="K1568" i="4" s="1"/>
  <c r="K1569" i="4" s="1"/>
  <c r="K1570" i="4" s="1"/>
  <c r="K1571" i="4" s="1"/>
  <c r="K1572" i="4" s="1"/>
  <c r="K1573" i="4" s="1"/>
  <c r="K1574" i="4" s="1"/>
  <c r="K1575" i="4" s="1"/>
  <c r="K1576" i="4" s="1"/>
  <c r="K1577" i="4" s="1"/>
  <c r="K1578" i="4" s="1"/>
  <c r="K1579" i="4" s="1"/>
  <c r="K1580" i="4" s="1"/>
  <c r="K1581" i="4" s="1"/>
  <c r="K1582" i="4" s="1"/>
  <c r="K1583" i="4" s="1"/>
  <c r="K1584" i="4" s="1"/>
  <c r="K1585" i="4" s="1"/>
  <c r="K1586" i="4" s="1"/>
  <c r="K1587" i="4" s="1"/>
  <c r="K1588" i="4" s="1"/>
  <c r="K1589" i="4" s="1"/>
  <c r="K1590" i="4" s="1"/>
  <c r="K1591" i="4" s="1"/>
  <c r="K1592" i="4" s="1"/>
  <c r="K1593" i="4" s="1"/>
  <c r="K1594" i="4" s="1"/>
  <c r="K1595" i="4" s="1"/>
  <c r="K1596" i="4" s="1"/>
  <c r="K1597" i="4" s="1"/>
  <c r="K1598" i="4" s="1"/>
  <c r="K1599" i="4" s="1"/>
  <c r="K1600" i="4" s="1"/>
  <c r="K1601" i="4" s="1"/>
  <c r="K1602" i="4" s="1"/>
  <c r="K1603" i="4" s="1"/>
  <c r="K1604" i="4" s="1"/>
  <c r="K1605" i="4" s="1"/>
  <c r="K1606" i="4" s="1"/>
  <c r="K1607" i="4" s="1"/>
  <c r="K1608" i="4" s="1"/>
  <c r="K1609" i="4" s="1"/>
  <c r="K1610" i="4" s="1"/>
  <c r="K1611" i="4" s="1"/>
  <c r="K1612" i="4" s="1"/>
  <c r="K1613" i="4" s="1"/>
  <c r="K1614" i="4" s="1"/>
  <c r="K1615" i="4" s="1"/>
  <c r="K1616" i="4" s="1"/>
  <c r="K1617" i="4" s="1"/>
  <c r="K1618" i="4" s="1"/>
  <c r="K1619" i="4" s="1"/>
  <c r="K1620" i="4" s="1"/>
  <c r="K1621" i="4" s="1"/>
  <c r="K1622" i="4" s="1"/>
  <c r="K1623" i="4" s="1"/>
  <c r="K1624" i="4" s="1"/>
  <c r="K1625" i="4" s="1"/>
  <c r="K1626" i="4" s="1"/>
  <c r="K1627" i="4" s="1"/>
  <c r="K1628" i="4" s="1"/>
  <c r="K1629" i="4" s="1"/>
  <c r="K1630" i="4" s="1"/>
  <c r="K1631" i="4" s="1"/>
  <c r="K1632" i="4" s="1"/>
  <c r="K1633" i="4" s="1"/>
  <c r="K1634" i="4" s="1"/>
  <c r="K1635" i="4" s="1"/>
  <c r="K1636" i="4" s="1"/>
  <c r="K1637" i="4" s="1"/>
  <c r="K1638" i="4" s="1"/>
  <c r="K1639" i="4" s="1"/>
  <c r="K1640" i="4" s="1"/>
  <c r="K1641" i="4" s="1"/>
  <c r="K1642" i="4" s="1"/>
  <c r="K1643" i="4" s="1"/>
  <c r="K1644" i="4" s="1"/>
  <c r="K1645" i="4" s="1"/>
  <c r="K1646" i="4" s="1"/>
  <c r="K1647" i="4" s="1"/>
  <c r="K1648" i="4" s="1"/>
  <c r="K1649" i="4" s="1"/>
  <c r="K1650" i="4" s="1"/>
  <c r="K1651" i="4" s="1"/>
  <c r="K1652" i="4" s="1"/>
  <c r="K1653" i="4" s="1"/>
  <c r="K1654" i="4" s="1"/>
  <c r="K1655" i="4" s="1"/>
  <c r="K1656" i="4" s="1"/>
  <c r="K1657" i="4" s="1"/>
  <c r="K1658" i="4" s="1"/>
  <c r="K1659" i="4" s="1"/>
  <c r="K1660" i="4" s="1"/>
  <c r="K1661" i="4" s="1"/>
  <c r="K1662" i="4" s="1"/>
  <c r="K1663" i="4" s="1"/>
  <c r="K1664" i="4" s="1"/>
  <c r="K1665" i="4" s="1"/>
  <c r="K1666" i="4" s="1"/>
  <c r="K1667" i="4" s="1"/>
  <c r="K1668" i="4" s="1"/>
  <c r="K1669" i="4" s="1"/>
  <c r="K1670" i="4" s="1"/>
  <c r="K1671" i="4" s="1"/>
  <c r="K1672" i="4" s="1"/>
  <c r="K1673" i="4" s="1"/>
  <c r="K1674" i="4" s="1"/>
  <c r="K1675" i="4" s="1"/>
  <c r="K1676" i="4" s="1"/>
  <c r="K1677" i="4" s="1"/>
  <c r="K1678" i="4" s="1"/>
  <c r="K1679" i="4" s="1"/>
  <c r="K1680" i="4" s="1"/>
  <c r="K1681" i="4" s="1"/>
  <c r="K1682" i="4" s="1"/>
  <c r="K1683" i="4" s="1"/>
  <c r="K1684" i="4" s="1"/>
  <c r="K1685" i="4" s="1"/>
  <c r="K1686" i="4" s="1"/>
  <c r="K1687" i="4" s="1"/>
  <c r="K1688" i="4" s="1"/>
  <c r="K1689" i="4" s="1"/>
  <c r="K1690" i="4" s="1"/>
  <c r="K1691" i="4" s="1"/>
  <c r="K1692" i="4" s="1"/>
  <c r="K1693" i="4" s="1"/>
  <c r="K1694" i="4" s="1"/>
  <c r="K1695" i="4" s="1"/>
  <c r="K1696" i="4" s="1"/>
  <c r="K1697" i="4" s="1"/>
  <c r="K1698" i="4" s="1"/>
  <c r="K1699" i="4" s="1"/>
  <c r="K1700" i="4" s="1"/>
  <c r="K1701" i="4" s="1"/>
  <c r="K1702" i="4" s="1"/>
  <c r="K1703" i="4" s="1"/>
  <c r="K1704" i="4" s="1"/>
  <c r="K1705" i="4" s="1"/>
  <c r="K1706" i="4" s="1"/>
  <c r="K1707" i="4" s="1"/>
  <c r="K1708" i="4" s="1"/>
  <c r="K1709" i="4" s="1"/>
  <c r="K1710" i="4" s="1"/>
  <c r="K1711" i="4" s="1"/>
  <c r="K1712" i="4" s="1"/>
  <c r="K1713" i="4" s="1"/>
  <c r="K1714" i="4" s="1"/>
  <c r="K1715" i="4" s="1"/>
  <c r="K1716" i="4" s="1"/>
  <c r="K1717" i="4" s="1"/>
  <c r="K1718" i="4" s="1"/>
  <c r="K1719" i="4" s="1"/>
  <c r="K1720" i="4" s="1"/>
  <c r="K1721" i="4" s="1"/>
  <c r="K1722" i="4" s="1"/>
  <c r="K1723" i="4" s="1"/>
  <c r="K1724" i="4" s="1"/>
  <c r="K1725" i="4" s="1"/>
  <c r="K1726" i="4" s="1"/>
  <c r="K1727" i="4" s="1"/>
  <c r="K1728" i="4" s="1"/>
  <c r="K1729" i="4" s="1"/>
  <c r="K1730" i="4" s="1"/>
  <c r="K1731" i="4" s="1"/>
  <c r="K1732" i="4" s="1"/>
  <c r="K1733" i="4" s="1"/>
  <c r="K1734" i="4" s="1"/>
  <c r="K1735" i="4" s="1"/>
  <c r="K1736" i="4" s="1"/>
  <c r="K1737" i="4" s="1"/>
  <c r="K1738" i="4" s="1"/>
  <c r="K1739" i="4" s="1"/>
  <c r="K1740" i="4" s="1"/>
  <c r="K1741" i="4" s="1"/>
  <c r="K1742" i="4" s="1"/>
  <c r="K1743" i="4" s="1"/>
  <c r="K1744" i="4" s="1"/>
  <c r="K1745" i="4" s="1"/>
  <c r="K1746" i="4" s="1"/>
  <c r="K1747" i="4" s="1"/>
  <c r="K1748" i="4" s="1"/>
  <c r="K1749" i="4" s="1"/>
  <c r="K1750" i="4" s="1"/>
  <c r="K1751" i="4" s="1"/>
  <c r="K1752" i="4" s="1"/>
  <c r="K1753" i="4" s="1"/>
  <c r="K1754" i="4" s="1"/>
  <c r="K1755" i="4" s="1"/>
  <c r="K1756" i="4" s="1"/>
  <c r="K1757" i="4" s="1"/>
  <c r="K1758" i="4" s="1"/>
  <c r="K1759" i="4" s="1"/>
  <c r="K1760" i="4" s="1"/>
  <c r="K1761" i="4" s="1"/>
  <c r="K1762" i="4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55" i="7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G54" i="7"/>
  <c r="F54" i="7"/>
  <c r="E54" i="7"/>
  <c r="A42" i="7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G41" i="7"/>
  <c r="F41" i="7"/>
  <c r="E41" i="7"/>
  <c r="A29" i="7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G28" i="7"/>
  <c r="F28" i="7"/>
  <c r="E28" i="7"/>
  <c r="A16" i="7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G15" i="7"/>
  <c r="F15" i="7"/>
  <c r="E15" i="7"/>
  <c r="G44" i="8"/>
  <c r="H44" i="8" s="1"/>
  <c r="I44" i="8" s="1"/>
  <c r="J44" i="8" s="1"/>
  <c r="G23" i="8"/>
  <c r="H23" i="8" s="1"/>
  <c r="I23" i="8" s="1"/>
  <c r="J23" i="8" s="1"/>
  <c r="H41" i="7" l="1"/>
  <c r="I41" i="7" s="1"/>
  <c r="J41" i="7" s="1"/>
  <c r="N41" i="7" s="1"/>
  <c r="Q41" i="7" s="1"/>
  <c r="G42" i="7" s="1"/>
  <c r="H54" i="7"/>
  <c r="I54" i="7" s="1"/>
  <c r="J54" i="7" s="1"/>
  <c r="N54" i="7" s="1"/>
  <c r="Q54" i="7" s="1"/>
  <c r="G55" i="7" s="1"/>
  <c r="H15" i="7"/>
  <c r="I15" i="7" s="1"/>
  <c r="J15" i="7" s="1"/>
  <c r="M15" i="7" s="1"/>
  <c r="P15" i="7" s="1"/>
  <c r="F16" i="7" s="1"/>
  <c r="H28" i="7"/>
  <c r="I28" i="7" s="1"/>
  <c r="J28" i="7" s="1"/>
  <c r="M28" i="7" s="1"/>
  <c r="P28" i="7" s="1"/>
  <c r="F29" i="7" s="1"/>
  <c r="M44" i="8"/>
  <c r="P44" i="8" s="1"/>
  <c r="L44" i="8"/>
  <c r="O44" i="8" s="1"/>
  <c r="N44" i="8"/>
  <c r="Q44" i="8" s="1"/>
  <c r="G45" i="8" s="1"/>
  <c r="N23" i="8"/>
  <c r="Q23" i="8" s="1"/>
  <c r="G24" i="8" s="1"/>
  <c r="M23" i="8"/>
  <c r="P23" i="8" s="1"/>
  <c r="L23" i="8"/>
  <c r="O23" i="8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L54" i="7" l="1"/>
  <c r="O54" i="7" s="1"/>
  <c r="E55" i="7" s="1"/>
  <c r="M54" i="7"/>
  <c r="P54" i="7" s="1"/>
  <c r="F55" i="7" s="1"/>
  <c r="L41" i="7"/>
  <c r="O41" i="7" s="1"/>
  <c r="E42" i="7" s="1"/>
  <c r="N15" i="7"/>
  <c r="Q15" i="7" s="1"/>
  <c r="G16" i="7" s="1"/>
  <c r="L15" i="7"/>
  <c r="O15" i="7" s="1"/>
  <c r="E16" i="7" s="1"/>
  <c r="M41" i="7"/>
  <c r="P41" i="7" s="1"/>
  <c r="F42" i="7" s="1"/>
  <c r="N28" i="7"/>
  <c r="Q28" i="7" s="1"/>
  <c r="G29" i="7" s="1"/>
  <c r="L28" i="7"/>
  <c r="O28" i="7" s="1"/>
  <c r="E29" i="7" s="1"/>
  <c r="H45" i="8"/>
  <c r="I45" i="8" s="1"/>
  <c r="J45" i="8" s="1"/>
  <c r="H24" i="8"/>
  <c r="I24" i="8" s="1"/>
  <c r="J24" i="8" s="1"/>
  <c r="A860" i="9"/>
  <c r="B860" i="9" s="1"/>
  <c r="A859" i="9"/>
  <c r="B859" i="9" s="1"/>
  <c r="A858" i="9"/>
  <c r="B858" i="9" s="1"/>
  <c r="A857" i="9"/>
  <c r="B857" i="9" s="1"/>
  <c r="A856" i="9"/>
  <c r="B856" i="9" s="1"/>
  <c r="A855" i="9"/>
  <c r="B855" i="9" s="1"/>
  <c r="A854" i="9"/>
  <c r="B854" i="9" s="1"/>
  <c r="A853" i="9"/>
  <c r="B853" i="9" s="1"/>
  <c r="A852" i="9"/>
  <c r="B852" i="9" s="1"/>
  <c r="A851" i="9"/>
  <c r="B851" i="9" s="1"/>
  <c r="A850" i="9"/>
  <c r="B850" i="9" s="1"/>
  <c r="A849" i="9"/>
  <c r="B849" i="9" s="1"/>
  <c r="A848" i="9"/>
  <c r="B848" i="9" s="1"/>
  <c r="A847" i="9"/>
  <c r="B847" i="9" s="1"/>
  <c r="A846" i="9"/>
  <c r="B846" i="9" s="1"/>
  <c r="A845" i="9"/>
  <c r="B845" i="9" s="1"/>
  <c r="A844" i="9"/>
  <c r="B844" i="9" s="1"/>
  <c r="A843" i="9"/>
  <c r="B843" i="9" s="1"/>
  <c r="A842" i="9"/>
  <c r="B842" i="9" s="1"/>
  <c r="A841" i="9"/>
  <c r="B841" i="9" s="1"/>
  <c r="A840" i="9"/>
  <c r="B840" i="9" s="1"/>
  <c r="A839" i="9"/>
  <c r="B839" i="9" s="1"/>
  <c r="A838" i="9"/>
  <c r="B838" i="9" s="1"/>
  <c r="A837" i="9"/>
  <c r="B837" i="9" s="1"/>
  <c r="A836" i="9"/>
  <c r="B836" i="9" s="1"/>
  <c r="A835" i="9"/>
  <c r="B835" i="9" s="1"/>
  <c r="A834" i="9"/>
  <c r="B834" i="9" s="1"/>
  <c r="A833" i="9"/>
  <c r="B833" i="9" s="1"/>
  <c r="A832" i="9"/>
  <c r="B832" i="9" s="1"/>
  <c r="A831" i="9"/>
  <c r="B831" i="9" s="1"/>
  <c r="A830" i="9"/>
  <c r="B830" i="9" s="1"/>
  <c r="A829" i="9"/>
  <c r="B829" i="9" s="1"/>
  <c r="A828" i="9"/>
  <c r="B828" i="9" s="1"/>
  <c r="A827" i="9"/>
  <c r="B827" i="9" s="1"/>
  <c r="A826" i="9"/>
  <c r="B826" i="9" s="1"/>
  <c r="A825" i="9"/>
  <c r="B825" i="9" s="1"/>
  <c r="A824" i="9"/>
  <c r="B824" i="9" s="1"/>
  <c r="A823" i="9"/>
  <c r="B823" i="9" s="1"/>
  <c r="A822" i="9"/>
  <c r="B822" i="9" s="1"/>
  <c r="A821" i="9"/>
  <c r="B821" i="9" s="1"/>
  <c r="A820" i="9"/>
  <c r="B820" i="9" s="1"/>
  <c r="A819" i="9"/>
  <c r="B819" i="9" s="1"/>
  <c r="A818" i="9"/>
  <c r="B818" i="9" s="1"/>
  <c r="A817" i="9"/>
  <c r="B817" i="9" s="1"/>
  <c r="A816" i="9"/>
  <c r="B816" i="9" s="1"/>
  <c r="A815" i="9"/>
  <c r="B815" i="9" s="1"/>
  <c r="A814" i="9"/>
  <c r="B814" i="9" s="1"/>
  <c r="A813" i="9"/>
  <c r="B813" i="9" s="1"/>
  <c r="A812" i="9"/>
  <c r="B812" i="9" s="1"/>
  <c r="A811" i="9"/>
  <c r="B811" i="9" s="1"/>
  <c r="A810" i="9"/>
  <c r="B810" i="9" s="1"/>
  <c r="A809" i="9"/>
  <c r="B809" i="9" s="1"/>
  <c r="A808" i="9"/>
  <c r="B808" i="9" s="1"/>
  <c r="A807" i="9"/>
  <c r="B807" i="9" s="1"/>
  <c r="A806" i="9"/>
  <c r="B806" i="9" s="1"/>
  <c r="A805" i="9"/>
  <c r="B805" i="9" s="1"/>
  <c r="A804" i="9"/>
  <c r="B804" i="9" s="1"/>
  <c r="A803" i="9"/>
  <c r="B803" i="9" s="1"/>
  <c r="A802" i="9"/>
  <c r="B802" i="9" s="1"/>
  <c r="A801" i="9"/>
  <c r="B801" i="9" s="1"/>
  <c r="A800" i="9"/>
  <c r="B800" i="9" s="1"/>
  <c r="A799" i="9"/>
  <c r="B799" i="9" s="1"/>
  <c r="A798" i="9"/>
  <c r="B798" i="9" s="1"/>
  <c r="A797" i="9"/>
  <c r="B797" i="9" s="1"/>
  <c r="A796" i="9"/>
  <c r="B796" i="9" s="1"/>
  <c r="A795" i="9"/>
  <c r="B795" i="9" s="1"/>
  <c r="A794" i="9"/>
  <c r="B794" i="9" s="1"/>
  <c r="A793" i="9"/>
  <c r="B793" i="9" s="1"/>
  <c r="A792" i="9"/>
  <c r="B792" i="9" s="1"/>
  <c r="A791" i="9"/>
  <c r="B791" i="9" s="1"/>
  <c r="A790" i="9"/>
  <c r="B790" i="9" s="1"/>
  <c r="A789" i="9"/>
  <c r="B789" i="9" s="1"/>
  <c r="A788" i="9"/>
  <c r="B788" i="9" s="1"/>
  <c r="A787" i="9"/>
  <c r="B787" i="9" s="1"/>
  <c r="A786" i="9"/>
  <c r="B786" i="9" s="1"/>
  <c r="A785" i="9"/>
  <c r="B785" i="9" s="1"/>
  <c r="A784" i="9"/>
  <c r="B784" i="9" s="1"/>
  <c r="A783" i="9"/>
  <c r="B783" i="9" s="1"/>
  <c r="A782" i="9"/>
  <c r="B782" i="9" s="1"/>
  <c r="A781" i="9"/>
  <c r="B781" i="9" s="1"/>
  <c r="A780" i="9"/>
  <c r="B780" i="9" s="1"/>
  <c r="A779" i="9"/>
  <c r="B779" i="9" s="1"/>
  <c r="A778" i="9"/>
  <c r="B778" i="9" s="1"/>
  <c r="A777" i="9"/>
  <c r="B777" i="9" s="1"/>
  <c r="A776" i="9"/>
  <c r="B776" i="9" s="1"/>
  <c r="A775" i="9"/>
  <c r="B775" i="9" s="1"/>
  <c r="A774" i="9"/>
  <c r="B774" i="9" s="1"/>
  <c r="A773" i="9"/>
  <c r="B773" i="9" s="1"/>
  <c r="A772" i="9"/>
  <c r="B772" i="9" s="1"/>
  <c r="A771" i="9"/>
  <c r="B771" i="9" s="1"/>
  <c r="A770" i="9"/>
  <c r="B770" i="9" s="1"/>
  <c r="A769" i="9"/>
  <c r="B769" i="9" s="1"/>
  <c r="A768" i="9"/>
  <c r="B768" i="9" s="1"/>
  <c r="A767" i="9"/>
  <c r="B767" i="9" s="1"/>
  <c r="A766" i="9"/>
  <c r="B766" i="9" s="1"/>
  <c r="A765" i="9"/>
  <c r="B765" i="9" s="1"/>
  <c r="A764" i="9"/>
  <c r="B764" i="9" s="1"/>
  <c r="A763" i="9"/>
  <c r="B763" i="9" s="1"/>
  <c r="A762" i="9"/>
  <c r="B762" i="9" s="1"/>
  <c r="A761" i="9"/>
  <c r="B761" i="9" s="1"/>
  <c r="A760" i="9"/>
  <c r="B760" i="9" s="1"/>
  <c r="A759" i="9"/>
  <c r="B759" i="9" s="1"/>
  <c r="A758" i="9"/>
  <c r="B758" i="9" s="1"/>
  <c r="A757" i="9"/>
  <c r="B757" i="9" s="1"/>
  <c r="A756" i="9"/>
  <c r="B756" i="9" s="1"/>
  <c r="A755" i="9"/>
  <c r="B755" i="9" s="1"/>
  <c r="A754" i="9"/>
  <c r="B754" i="9" s="1"/>
  <c r="A753" i="9"/>
  <c r="B753" i="9" s="1"/>
  <c r="A752" i="9"/>
  <c r="B752" i="9" s="1"/>
  <c r="A751" i="9"/>
  <c r="B751" i="9" s="1"/>
  <c r="A750" i="9"/>
  <c r="B750" i="9" s="1"/>
  <c r="A749" i="9"/>
  <c r="B749" i="9" s="1"/>
  <c r="A748" i="9"/>
  <c r="B748" i="9" s="1"/>
  <c r="A747" i="9"/>
  <c r="B747" i="9" s="1"/>
  <c r="A746" i="9"/>
  <c r="B746" i="9" s="1"/>
  <c r="A745" i="9"/>
  <c r="B745" i="9" s="1"/>
  <c r="A744" i="9"/>
  <c r="B744" i="9" s="1"/>
  <c r="A743" i="9"/>
  <c r="B743" i="9" s="1"/>
  <c r="A742" i="9"/>
  <c r="B742" i="9" s="1"/>
  <c r="A741" i="9"/>
  <c r="B741" i="9" s="1"/>
  <c r="A740" i="9"/>
  <c r="B740" i="9" s="1"/>
  <c r="A739" i="9"/>
  <c r="B739" i="9" s="1"/>
  <c r="A738" i="9"/>
  <c r="B738" i="9" s="1"/>
  <c r="A737" i="9"/>
  <c r="B737" i="9" s="1"/>
  <c r="A736" i="9"/>
  <c r="B736" i="9" s="1"/>
  <c r="A735" i="9"/>
  <c r="B735" i="9" s="1"/>
  <c r="A734" i="9"/>
  <c r="B734" i="9" s="1"/>
  <c r="A733" i="9"/>
  <c r="B733" i="9" s="1"/>
  <c r="A732" i="9"/>
  <c r="B732" i="9" s="1"/>
  <c r="A731" i="9"/>
  <c r="B731" i="9" s="1"/>
  <c r="A730" i="9"/>
  <c r="B730" i="9" s="1"/>
  <c r="A729" i="9"/>
  <c r="B729" i="9" s="1"/>
  <c r="A728" i="9"/>
  <c r="B728" i="9" s="1"/>
  <c r="A727" i="9"/>
  <c r="B727" i="9" s="1"/>
  <c r="A726" i="9"/>
  <c r="B726" i="9" s="1"/>
  <c r="A725" i="9"/>
  <c r="B725" i="9" s="1"/>
  <c r="A724" i="9"/>
  <c r="B724" i="9" s="1"/>
  <c r="A723" i="9"/>
  <c r="B723" i="9" s="1"/>
  <c r="A722" i="9"/>
  <c r="B722" i="9" s="1"/>
  <c r="A721" i="9"/>
  <c r="B721" i="9" s="1"/>
  <c r="A720" i="9"/>
  <c r="B720" i="9" s="1"/>
  <c r="A719" i="9"/>
  <c r="B719" i="9" s="1"/>
  <c r="A718" i="9"/>
  <c r="B718" i="9" s="1"/>
  <c r="A717" i="9"/>
  <c r="B717" i="9" s="1"/>
  <c r="A716" i="9"/>
  <c r="B716" i="9" s="1"/>
  <c r="A715" i="9"/>
  <c r="B715" i="9" s="1"/>
  <c r="A714" i="9"/>
  <c r="B714" i="9" s="1"/>
  <c r="A713" i="9"/>
  <c r="B713" i="9" s="1"/>
  <c r="A712" i="9"/>
  <c r="B712" i="9" s="1"/>
  <c r="A711" i="9"/>
  <c r="B711" i="9" s="1"/>
  <c r="A710" i="9"/>
  <c r="B710" i="9" s="1"/>
  <c r="A709" i="9"/>
  <c r="B709" i="9" s="1"/>
  <c r="A708" i="9"/>
  <c r="B708" i="9" s="1"/>
  <c r="A707" i="9"/>
  <c r="B707" i="9" s="1"/>
  <c r="A706" i="9"/>
  <c r="B706" i="9" s="1"/>
  <c r="A705" i="9"/>
  <c r="B705" i="9" s="1"/>
  <c r="A704" i="9"/>
  <c r="B704" i="9" s="1"/>
  <c r="A703" i="9"/>
  <c r="B703" i="9" s="1"/>
  <c r="A702" i="9"/>
  <c r="B702" i="9" s="1"/>
  <c r="A701" i="9"/>
  <c r="B701" i="9" s="1"/>
  <c r="A700" i="9"/>
  <c r="B700" i="9" s="1"/>
  <c r="A699" i="9"/>
  <c r="B699" i="9" s="1"/>
  <c r="A698" i="9"/>
  <c r="B698" i="9" s="1"/>
  <c r="A697" i="9"/>
  <c r="B697" i="9" s="1"/>
  <c r="A696" i="9"/>
  <c r="B696" i="9" s="1"/>
  <c r="A695" i="9"/>
  <c r="B695" i="9" s="1"/>
  <c r="A694" i="9"/>
  <c r="B694" i="9" s="1"/>
  <c r="A693" i="9"/>
  <c r="B693" i="9" s="1"/>
  <c r="A692" i="9"/>
  <c r="B692" i="9" s="1"/>
  <c r="A691" i="9"/>
  <c r="B691" i="9" s="1"/>
  <c r="A690" i="9"/>
  <c r="B690" i="9" s="1"/>
  <c r="A689" i="9"/>
  <c r="B689" i="9" s="1"/>
  <c r="A688" i="9"/>
  <c r="B688" i="9" s="1"/>
  <c r="A687" i="9"/>
  <c r="B687" i="9" s="1"/>
  <c r="A686" i="9"/>
  <c r="B686" i="9" s="1"/>
  <c r="A685" i="9"/>
  <c r="B685" i="9" s="1"/>
  <c r="A684" i="9"/>
  <c r="B684" i="9" s="1"/>
  <c r="A683" i="9"/>
  <c r="B683" i="9" s="1"/>
  <c r="A682" i="9"/>
  <c r="B682" i="9" s="1"/>
  <c r="A681" i="9"/>
  <c r="B681" i="9" s="1"/>
  <c r="A680" i="9"/>
  <c r="B680" i="9" s="1"/>
  <c r="A679" i="9"/>
  <c r="B679" i="9" s="1"/>
  <c r="A678" i="9"/>
  <c r="B678" i="9" s="1"/>
  <c r="A677" i="9"/>
  <c r="B677" i="9" s="1"/>
  <c r="A676" i="9"/>
  <c r="B676" i="9" s="1"/>
  <c r="A675" i="9"/>
  <c r="B675" i="9" s="1"/>
  <c r="A674" i="9"/>
  <c r="B674" i="9" s="1"/>
  <c r="A673" i="9"/>
  <c r="B673" i="9" s="1"/>
  <c r="A672" i="9"/>
  <c r="B672" i="9" s="1"/>
  <c r="A671" i="9"/>
  <c r="B671" i="9" s="1"/>
  <c r="A670" i="9"/>
  <c r="B670" i="9" s="1"/>
  <c r="A669" i="9"/>
  <c r="B669" i="9" s="1"/>
  <c r="A668" i="9"/>
  <c r="B668" i="9" s="1"/>
  <c r="A667" i="9"/>
  <c r="B667" i="9" s="1"/>
  <c r="A666" i="9"/>
  <c r="B666" i="9" s="1"/>
  <c r="A665" i="9"/>
  <c r="B665" i="9" s="1"/>
  <c r="A664" i="9"/>
  <c r="B664" i="9" s="1"/>
  <c r="A663" i="9"/>
  <c r="B663" i="9" s="1"/>
  <c r="A662" i="9"/>
  <c r="B662" i="9" s="1"/>
  <c r="A661" i="9"/>
  <c r="B661" i="9" s="1"/>
  <c r="A660" i="9"/>
  <c r="B660" i="9" s="1"/>
  <c r="A659" i="9"/>
  <c r="B659" i="9" s="1"/>
  <c r="A658" i="9"/>
  <c r="B658" i="9" s="1"/>
  <c r="A657" i="9"/>
  <c r="B657" i="9" s="1"/>
  <c r="A656" i="9"/>
  <c r="B656" i="9" s="1"/>
  <c r="A655" i="9"/>
  <c r="B655" i="9" s="1"/>
  <c r="A654" i="9"/>
  <c r="B654" i="9" s="1"/>
  <c r="A653" i="9"/>
  <c r="B653" i="9" s="1"/>
  <c r="A652" i="9"/>
  <c r="B652" i="9" s="1"/>
  <c r="A651" i="9"/>
  <c r="B651" i="9" s="1"/>
  <c r="A650" i="9"/>
  <c r="B650" i="9" s="1"/>
  <c r="A649" i="9"/>
  <c r="B649" i="9" s="1"/>
  <c r="A648" i="9"/>
  <c r="B648" i="9" s="1"/>
  <c r="A647" i="9"/>
  <c r="B647" i="9" s="1"/>
  <c r="A646" i="9"/>
  <c r="B646" i="9" s="1"/>
  <c r="A645" i="9"/>
  <c r="B645" i="9" s="1"/>
  <c r="A644" i="9"/>
  <c r="B644" i="9" s="1"/>
  <c r="A643" i="9"/>
  <c r="B643" i="9" s="1"/>
  <c r="A642" i="9"/>
  <c r="B642" i="9" s="1"/>
  <c r="A641" i="9"/>
  <c r="B641" i="9" s="1"/>
  <c r="A640" i="9"/>
  <c r="B640" i="9" s="1"/>
  <c r="A639" i="9"/>
  <c r="B639" i="9" s="1"/>
  <c r="A638" i="9"/>
  <c r="B638" i="9" s="1"/>
  <c r="A637" i="9"/>
  <c r="B637" i="9" s="1"/>
  <c r="A636" i="9"/>
  <c r="B636" i="9" s="1"/>
  <c r="A635" i="9"/>
  <c r="B635" i="9" s="1"/>
  <c r="A634" i="9"/>
  <c r="B634" i="9" s="1"/>
  <c r="A633" i="9"/>
  <c r="B633" i="9" s="1"/>
  <c r="A632" i="9"/>
  <c r="B632" i="9" s="1"/>
  <c r="A631" i="9"/>
  <c r="B631" i="9" s="1"/>
  <c r="A630" i="9"/>
  <c r="B630" i="9" s="1"/>
  <c r="A629" i="9"/>
  <c r="B629" i="9" s="1"/>
  <c r="A628" i="9"/>
  <c r="B628" i="9" s="1"/>
  <c r="A627" i="9"/>
  <c r="B627" i="9" s="1"/>
  <c r="A626" i="9"/>
  <c r="B626" i="9" s="1"/>
  <c r="A625" i="9"/>
  <c r="B625" i="9" s="1"/>
  <c r="A624" i="9"/>
  <c r="B624" i="9" s="1"/>
  <c r="A623" i="9"/>
  <c r="B623" i="9" s="1"/>
  <c r="A622" i="9"/>
  <c r="B622" i="9" s="1"/>
  <c r="A621" i="9"/>
  <c r="B621" i="9" s="1"/>
  <c r="A620" i="9"/>
  <c r="B620" i="9" s="1"/>
  <c r="A619" i="9"/>
  <c r="B619" i="9" s="1"/>
  <c r="A618" i="9"/>
  <c r="B618" i="9" s="1"/>
  <c r="A617" i="9"/>
  <c r="B617" i="9" s="1"/>
  <c r="A616" i="9"/>
  <c r="B616" i="9" s="1"/>
  <c r="A615" i="9"/>
  <c r="B615" i="9" s="1"/>
  <c r="A614" i="9"/>
  <c r="B614" i="9" s="1"/>
  <c r="A613" i="9"/>
  <c r="B613" i="9" s="1"/>
  <c r="A612" i="9"/>
  <c r="B612" i="9" s="1"/>
  <c r="A611" i="9"/>
  <c r="B611" i="9" s="1"/>
  <c r="A610" i="9"/>
  <c r="B610" i="9" s="1"/>
  <c r="A609" i="9"/>
  <c r="B609" i="9" s="1"/>
  <c r="A608" i="9"/>
  <c r="B608" i="9" s="1"/>
  <c r="A607" i="9"/>
  <c r="B607" i="9" s="1"/>
  <c r="A606" i="9"/>
  <c r="B606" i="9" s="1"/>
  <c r="A605" i="9"/>
  <c r="B605" i="9" s="1"/>
  <c r="A604" i="9"/>
  <c r="B604" i="9" s="1"/>
  <c r="A603" i="9"/>
  <c r="B603" i="9" s="1"/>
  <c r="A602" i="9"/>
  <c r="B602" i="9" s="1"/>
  <c r="A601" i="9"/>
  <c r="B601" i="9" s="1"/>
  <c r="A600" i="9"/>
  <c r="B600" i="9" s="1"/>
  <c r="A599" i="9"/>
  <c r="B599" i="9" s="1"/>
  <c r="A598" i="9"/>
  <c r="B598" i="9" s="1"/>
  <c r="A597" i="9"/>
  <c r="B597" i="9" s="1"/>
  <c r="A596" i="9"/>
  <c r="B596" i="9" s="1"/>
  <c r="A595" i="9"/>
  <c r="B595" i="9" s="1"/>
  <c r="A594" i="9"/>
  <c r="B594" i="9" s="1"/>
  <c r="A593" i="9"/>
  <c r="B593" i="9" s="1"/>
  <c r="A592" i="9"/>
  <c r="B592" i="9" s="1"/>
  <c r="A591" i="9"/>
  <c r="B591" i="9" s="1"/>
  <c r="A590" i="9"/>
  <c r="B590" i="9" s="1"/>
  <c r="A589" i="9"/>
  <c r="B589" i="9" s="1"/>
  <c r="A588" i="9"/>
  <c r="B588" i="9" s="1"/>
  <c r="A587" i="9"/>
  <c r="B587" i="9" s="1"/>
  <c r="A586" i="9"/>
  <c r="B586" i="9" s="1"/>
  <c r="A585" i="9"/>
  <c r="B585" i="9" s="1"/>
  <c r="A584" i="9"/>
  <c r="B584" i="9" s="1"/>
  <c r="A583" i="9"/>
  <c r="B583" i="9" s="1"/>
  <c r="A582" i="9"/>
  <c r="B582" i="9" s="1"/>
  <c r="A581" i="9"/>
  <c r="B581" i="9" s="1"/>
  <c r="A580" i="9"/>
  <c r="B580" i="9" s="1"/>
  <c r="A579" i="9"/>
  <c r="B579" i="9" s="1"/>
  <c r="A578" i="9"/>
  <c r="B578" i="9" s="1"/>
  <c r="A577" i="9"/>
  <c r="B577" i="9" s="1"/>
  <c r="A576" i="9"/>
  <c r="B576" i="9" s="1"/>
  <c r="A575" i="9"/>
  <c r="B575" i="9" s="1"/>
  <c r="A574" i="9"/>
  <c r="B574" i="9" s="1"/>
  <c r="A573" i="9"/>
  <c r="B573" i="9" s="1"/>
  <c r="A572" i="9"/>
  <c r="B572" i="9" s="1"/>
  <c r="A571" i="9"/>
  <c r="B571" i="9" s="1"/>
  <c r="A570" i="9"/>
  <c r="B570" i="9" s="1"/>
  <c r="A569" i="9"/>
  <c r="B569" i="9" s="1"/>
  <c r="A568" i="9"/>
  <c r="B568" i="9" s="1"/>
  <c r="A567" i="9"/>
  <c r="B567" i="9" s="1"/>
  <c r="A566" i="9"/>
  <c r="B566" i="9" s="1"/>
  <c r="A565" i="9"/>
  <c r="B565" i="9" s="1"/>
  <c r="A564" i="9"/>
  <c r="B564" i="9" s="1"/>
  <c r="A563" i="9"/>
  <c r="B563" i="9" s="1"/>
  <c r="A562" i="9"/>
  <c r="B562" i="9" s="1"/>
  <c r="A561" i="9"/>
  <c r="B561" i="9" s="1"/>
  <c r="A560" i="9"/>
  <c r="B560" i="9" s="1"/>
  <c r="A559" i="9"/>
  <c r="B559" i="9" s="1"/>
  <c r="A558" i="9"/>
  <c r="B558" i="9" s="1"/>
  <c r="A557" i="9"/>
  <c r="B557" i="9" s="1"/>
  <c r="A556" i="9"/>
  <c r="B556" i="9" s="1"/>
  <c r="A555" i="9"/>
  <c r="B555" i="9" s="1"/>
  <c r="A554" i="9"/>
  <c r="B554" i="9" s="1"/>
  <c r="A553" i="9"/>
  <c r="B553" i="9" s="1"/>
  <c r="A552" i="9"/>
  <c r="B552" i="9" s="1"/>
  <c r="A551" i="9"/>
  <c r="B551" i="9" s="1"/>
  <c r="A550" i="9"/>
  <c r="B550" i="9" s="1"/>
  <c r="A549" i="9"/>
  <c r="B549" i="9" s="1"/>
  <c r="A548" i="9"/>
  <c r="B548" i="9" s="1"/>
  <c r="A547" i="9"/>
  <c r="B547" i="9" s="1"/>
  <c r="A546" i="9"/>
  <c r="B546" i="9" s="1"/>
  <c r="A545" i="9"/>
  <c r="B545" i="9" s="1"/>
  <c r="A544" i="9"/>
  <c r="B544" i="9" s="1"/>
  <c r="A543" i="9"/>
  <c r="B543" i="9" s="1"/>
  <c r="A542" i="9"/>
  <c r="B542" i="9" s="1"/>
  <c r="A541" i="9"/>
  <c r="B541" i="9" s="1"/>
  <c r="A540" i="9"/>
  <c r="B540" i="9" s="1"/>
  <c r="A539" i="9"/>
  <c r="B539" i="9" s="1"/>
  <c r="A538" i="9"/>
  <c r="B538" i="9" s="1"/>
  <c r="A537" i="9"/>
  <c r="B537" i="9" s="1"/>
  <c r="A536" i="9"/>
  <c r="B536" i="9" s="1"/>
  <c r="A535" i="9"/>
  <c r="B535" i="9" s="1"/>
  <c r="A534" i="9"/>
  <c r="B534" i="9" s="1"/>
  <c r="A533" i="9"/>
  <c r="B533" i="9" s="1"/>
  <c r="A532" i="9"/>
  <c r="B532" i="9" s="1"/>
  <c r="A531" i="9"/>
  <c r="B531" i="9" s="1"/>
  <c r="A530" i="9"/>
  <c r="B530" i="9" s="1"/>
  <c r="A529" i="9"/>
  <c r="B529" i="9" s="1"/>
  <c r="A528" i="9"/>
  <c r="B528" i="9" s="1"/>
  <c r="A527" i="9"/>
  <c r="B527" i="9" s="1"/>
  <c r="A526" i="9"/>
  <c r="B526" i="9" s="1"/>
  <c r="A525" i="9"/>
  <c r="B525" i="9" s="1"/>
  <c r="A524" i="9"/>
  <c r="B524" i="9" s="1"/>
  <c r="A523" i="9"/>
  <c r="B523" i="9" s="1"/>
  <c r="A522" i="9"/>
  <c r="B522" i="9" s="1"/>
  <c r="A521" i="9"/>
  <c r="B521" i="9" s="1"/>
  <c r="A520" i="9"/>
  <c r="B520" i="9" s="1"/>
  <c r="A519" i="9"/>
  <c r="B519" i="9" s="1"/>
  <c r="A518" i="9"/>
  <c r="B518" i="9" s="1"/>
  <c r="A517" i="9"/>
  <c r="B517" i="9" s="1"/>
  <c r="A516" i="9"/>
  <c r="B516" i="9" s="1"/>
  <c r="A515" i="9"/>
  <c r="B515" i="9" s="1"/>
  <c r="A514" i="9"/>
  <c r="B514" i="9" s="1"/>
  <c r="A513" i="9"/>
  <c r="B513" i="9" s="1"/>
  <c r="A512" i="9"/>
  <c r="B512" i="9" s="1"/>
  <c r="A511" i="9"/>
  <c r="B511" i="9" s="1"/>
  <c r="A510" i="9"/>
  <c r="B510" i="9" s="1"/>
  <c r="A509" i="9"/>
  <c r="B509" i="9" s="1"/>
  <c r="A508" i="9"/>
  <c r="B508" i="9" s="1"/>
  <c r="A507" i="9"/>
  <c r="B507" i="9" s="1"/>
  <c r="A506" i="9"/>
  <c r="B506" i="9" s="1"/>
  <c r="A505" i="9"/>
  <c r="B505" i="9" s="1"/>
  <c r="A504" i="9"/>
  <c r="B504" i="9" s="1"/>
  <c r="A503" i="9"/>
  <c r="B503" i="9" s="1"/>
  <c r="A502" i="9"/>
  <c r="B502" i="9" s="1"/>
  <c r="A501" i="9"/>
  <c r="B501" i="9" s="1"/>
  <c r="A500" i="9"/>
  <c r="B500" i="9" s="1"/>
  <c r="A499" i="9"/>
  <c r="B499" i="9" s="1"/>
  <c r="A498" i="9"/>
  <c r="B498" i="9" s="1"/>
  <c r="A497" i="9"/>
  <c r="B497" i="9" s="1"/>
  <c r="A496" i="9"/>
  <c r="B496" i="9" s="1"/>
  <c r="A495" i="9"/>
  <c r="B495" i="9" s="1"/>
  <c r="A494" i="9"/>
  <c r="B494" i="9" s="1"/>
  <c r="A493" i="9"/>
  <c r="B493" i="9" s="1"/>
  <c r="A492" i="9"/>
  <c r="B492" i="9" s="1"/>
  <c r="A491" i="9"/>
  <c r="B491" i="9" s="1"/>
  <c r="A490" i="9"/>
  <c r="B490" i="9" s="1"/>
  <c r="A489" i="9"/>
  <c r="B489" i="9" s="1"/>
  <c r="A488" i="9"/>
  <c r="B488" i="9" s="1"/>
  <c r="A487" i="9"/>
  <c r="B487" i="9" s="1"/>
  <c r="A486" i="9"/>
  <c r="B486" i="9" s="1"/>
  <c r="A485" i="9"/>
  <c r="B485" i="9" s="1"/>
  <c r="A484" i="9"/>
  <c r="B484" i="9" s="1"/>
  <c r="A483" i="9"/>
  <c r="B483" i="9" s="1"/>
  <c r="A482" i="9"/>
  <c r="B482" i="9" s="1"/>
  <c r="A481" i="9"/>
  <c r="B481" i="9" s="1"/>
  <c r="A480" i="9"/>
  <c r="B480" i="9" s="1"/>
  <c r="A479" i="9"/>
  <c r="B479" i="9" s="1"/>
  <c r="A478" i="9"/>
  <c r="B478" i="9" s="1"/>
  <c r="A477" i="9"/>
  <c r="B477" i="9" s="1"/>
  <c r="A476" i="9"/>
  <c r="B476" i="9" s="1"/>
  <c r="A475" i="9"/>
  <c r="B475" i="9" s="1"/>
  <c r="A474" i="9"/>
  <c r="B474" i="9" s="1"/>
  <c r="A473" i="9"/>
  <c r="B473" i="9" s="1"/>
  <c r="A472" i="9"/>
  <c r="B472" i="9" s="1"/>
  <c r="A471" i="9"/>
  <c r="B471" i="9" s="1"/>
  <c r="A470" i="9"/>
  <c r="B470" i="9" s="1"/>
  <c r="A469" i="9"/>
  <c r="B469" i="9" s="1"/>
  <c r="A468" i="9"/>
  <c r="B468" i="9" s="1"/>
  <c r="A467" i="9"/>
  <c r="B467" i="9" s="1"/>
  <c r="A466" i="9"/>
  <c r="B466" i="9" s="1"/>
  <c r="A465" i="9"/>
  <c r="B465" i="9" s="1"/>
  <c r="A464" i="9"/>
  <c r="B464" i="9" s="1"/>
  <c r="A463" i="9"/>
  <c r="B463" i="9" s="1"/>
  <c r="A462" i="9"/>
  <c r="B462" i="9" s="1"/>
  <c r="A461" i="9"/>
  <c r="B461" i="9" s="1"/>
  <c r="A460" i="9"/>
  <c r="B460" i="9" s="1"/>
  <c r="A459" i="9"/>
  <c r="B459" i="9" s="1"/>
  <c r="A458" i="9"/>
  <c r="B458" i="9" s="1"/>
  <c r="A457" i="9"/>
  <c r="B457" i="9" s="1"/>
  <c r="A456" i="9"/>
  <c r="B456" i="9" s="1"/>
  <c r="A455" i="9"/>
  <c r="B455" i="9" s="1"/>
  <c r="A454" i="9"/>
  <c r="B454" i="9" s="1"/>
  <c r="A453" i="9"/>
  <c r="B453" i="9" s="1"/>
  <c r="A452" i="9"/>
  <c r="B452" i="9" s="1"/>
  <c r="A451" i="9"/>
  <c r="B451" i="9" s="1"/>
  <c r="A450" i="9"/>
  <c r="B450" i="9" s="1"/>
  <c r="A449" i="9"/>
  <c r="B449" i="9" s="1"/>
  <c r="A448" i="9"/>
  <c r="B448" i="9" s="1"/>
  <c r="A447" i="9"/>
  <c r="B447" i="9" s="1"/>
  <c r="A446" i="9"/>
  <c r="B446" i="9" s="1"/>
  <c r="A445" i="9"/>
  <c r="B445" i="9" s="1"/>
  <c r="A444" i="9"/>
  <c r="B444" i="9" s="1"/>
  <c r="A443" i="9"/>
  <c r="B443" i="9" s="1"/>
  <c r="A442" i="9"/>
  <c r="B442" i="9" s="1"/>
  <c r="A441" i="9"/>
  <c r="B441" i="9" s="1"/>
  <c r="A440" i="9"/>
  <c r="B440" i="9" s="1"/>
  <c r="A439" i="9"/>
  <c r="B439" i="9" s="1"/>
  <c r="A438" i="9"/>
  <c r="B438" i="9" s="1"/>
  <c r="A437" i="9"/>
  <c r="B437" i="9" s="1"/>
  <c r="A436" i="9"/>
  <c r="B436" i="9" s="1"/>
  <c r="A435" i="9"/>
  <c r="B435" i="9" s="1"/>
  <c r="A434" i="9"/>
  <c r="B434" i="9" s="1"/>
  <c r="A433" i="9"/>
  <c r="B433" i="9" s="1"/>
  <c r="A432" i="9"/>
  <c r="B432" i="9" s="1"/>
  <c r="A431" i="9"/>
  <c r="B431" i="9" s="1"/>
  <c r="A430" i="9"/>
  <c r="B430" i="9" s="1"/>
  <c r="A429" i="9"/>
  <c r="B429" i="9" s="1"/>
  <c r="A428" i="9"/>
  <c r="B428" i="9" s="1"/>
  <c r="A427" i="9"/>
  <c r="B427" i="9" s="1"/>
  <c r="A426" i="9"/>
  <c r="B426" i="9" s="1"/>
  <c r="A425" i="9"/>
  <c r="B425" i="9" s="1"/>
  <c r="A424" i="9"/>
  <c r="B424" i="9" s="1"/>
  <c r="A423" i="9"/>
  <c r="B423" i="9" s="1"/>
  <c r="A422" i="9"/>
  <c r="B422" i="9" s="1"/>
  <c r="A421" i="9"/>
  <c r="B421" i="9" s="1"/>
  <c r="A420" i="9"/>
  <c r="B420" i="9" s="1"/>
  <c r="A419" i="9"/>
  <c r="B419" i="9" s="1"/>
  <c r="A418" i="9"/>
  <c r="B418" i="9" s="1"/>
  <c r="A417" i="9"/>
  <c r="B417" i="9" s="1"/>
  <c r="A416" i="9"/>
  <c r="B416" i="9" s="1"/>
  <c r="A415" i="9"/>
  <c r="B415" i="9" s="1"/>
  <c r="A414" i="9"/>
  <c r="B414" i="9" s="1"/>
  <c r="A413" i="9"/>
  <c r="B413" i="9" s="1"/>
  <c r="A412" i="9"/>
  <c r="B412" i="9" s="1"/>
  <c r="A411" i="9"/>
  <c r="B411" i="9" s="1"/>
  <c r="A410" i="9"/>
  <c r="B410" i="9" s="1"/>
  <c r="A409" i="9"/>
  <c r="B409" i="9" s="1"/>
  <c r="A408" i="9"/>
  <c r="B408" i="9" s="1"/>
  <c r="A407" i="9"/>
  <c r="B407" i="9" s="1"/>
  <c r="A406" i="9"/>
  <c r="B406" i="9" s="1"/>
  <c r="A405" i="9"/>
  <c r="B405" i="9" s="1"/>
  <c r="A404" i="9"/>
  <c r="B404" i="9" s="1"/>
  <c r="A403" i="9"/>
  <c r="B403" i="9" s="1"/>
  <c r="A402" i="9"/>
  <c r="B402" i="9" s="1"/>
  <c r="A401" i="9"/>
  <c r="B401" i="9" s="1"/>
  <c r="A400" i="9"/>
  <c r="B400" i="9" s="1"/>
  <c r="A399" i="9"/>
  <c r="B399" i="9" s="1"/>
  <c r="A398" i="9"/>
  <c r="B398" i="9" s="1"/>
  <c r="A397" i="9"/>
  <c r="B397" i="9" s="1"/>
  <c r="A396" i="9"/>
  <c r="B396" i="9" s="1"/>
  <c r="A395" i="9"/>
  <c r="B395" i="9" s="1"/>
  <c r="A394" i="9"/>
  <c r="B394" i="9" s="1"/>
  <c r="A393" i="9"/>
  <c r="B393" i="9" s="1"/>
  <c r="A392" i="9"/>
  <c r="B392" i="9" s="1"/>
  <c r="A391" i="9"/>
  <c r="B391" i="9" s="1"/>
  <c r="A390" i="9"/>
  <c r="B390" i="9" s="1"/>
  <c r="A389" i="9"/>
  <c r="B389" i="9" s="1"/>
  <c r="A388" i="9"/>
  <c r="B388" i="9" s="1"/>
  <c r="A387" i="9"/>
  <c r="B387" i="9" s="1"/>
  <c r="A386" i="9"/>
  <c r="B386" i="9" s="1"/>
  <c r="A385" i="9"/>
  <c r="B385" i="9" s="1"/>
  <c r="A384" i="9"/>
  <c r="B384" i="9" s="1"/>
  <c r="A383" i="9"/>
  <c r="B383" i="9" s="1"/>
  <c r="A382" i="9"/>
  <c r="B382" i="9" s="1"/>
  <c r="A381" i="9"/>
  <c r="B381" i="9" s="1"/>
  <c r="A380" i="9"/>
  <c r="B380" i="9" s="1"/>
  <c r="A379" i="9"/>
  <c r="B379" i="9" s="1"/>
  <c r="A378" i="9"/>
  <c r="B378" i="9" s="1"/>
  <c r="A377" i="9"/>
  <c r="B377" i="9" s="1"/>
  <c r="A376" i="9"/>
  <c r="B376" i="9" s="1"/>
  <c r="A375" i="9"/>
  <c r="B375" i="9" s="1"/>
  <c r="A374" i="9"/>
  <c r="B374" i="9" s="1"/>
  <c r="A373" i="9"/>
  <c r="B373" i="9" s="1"/>
  <c r="A372" i="9"/>
  <c r="B372" i="9" s="1"/>
  <c r="A371" i="9"/>
  <c r="B371" i="9" s="1"/>
  <c r="A370" i="9"/>
  <c r="B370" i="9" s="1"/>
  <c r="A369" i="9"/>
  <c r="B369" i="9" s="1"/>
  <c r="A368" i="9"/>
  <c r="B368" i="9" s="1"/>
  <c r="A367" i="9"/>
  <c r="B367" i="9" s="1"/>
  <c r="A366" i="9"/>
  <c r="B366" i="9" s="1"/>
  <c r="A365" i="9"/>
  <c r="B365" i="9" s="1"/>
  <c r="A364" i="9"/>
  <c r="B364" i="9" s="1"/>
  <c r="A363" i="9"/>
  <c r="B363" i="9" s="1"/>
  <c r="A362" i="9"/>
  <c r="B362" i="9" s="1"/>
  <c r="A361" i="9"/>
  <c r="B361" i="9" s="1"/>
  <c r="A360" i="9"/>
  <c r="B360" i="9" s="1"/>
  <c r="A359" i="9"/>
  <c r="B359" i="9" s="1"/>
  <c r="A358" i="9"/>
  <c r="B358" i="9" s="1"/>
  <c r="A357" i="9"/>
  <c r="B357" i="9" s="1"/>
  <c r="A356" i="9"/>
  <c r="B356" i="9" s="1"/>
  <c r="A355" i="9"/>
  <c r="B355" i="9" s="1"/>
  <c r="A354" i="9"/>
  <c r="B354" i="9" s="1"/>
  <c r="A353" i="9"/>
  <c r="B353" i="9" s="1"/>
  <c r="A352" i="9"/>
  <c r="B352" i="9" s="1"/>
  <c r="A351" i="9"/>
  <c r="B351" i="9" s="1"/>
  <c r="A350" i="9"/>
  <c r="B350" i="9" s="1"/>
  <c r="A349" i="9"/>
  <c r="B349" i="9" s="1"/>
  <c r="A348" i="9"/>
  <c r="B348" i="9" s="1"/>
  <c r="A347" i="9"/>
  <c r="B347" i="9" s="1"/>
  <c r="A346" i="9"/>
  <c r="B346" i="9" s="1"/>
  <c r="A345" i="9"/>
  <c r="B345" i="9" s="1"/>
  <c r="A344" i="9"/>
  <c r="B344" i="9" s="1"/>
  <c r="A343" i="9"/>
  <c r="B343" i="9" s="1"/>
  <c r="A342" i="9"/>
  <c r="B342" i="9" s="1"/>
  <c r="A341" i="9"/>
  <c r="B341" i="9" s="1"/>
  <c r="A340" i="9"/>
  <c r="B340" i="9" s="1"/>
  <c r="A339" i="9"/>
  <c r="B339" i="9" s="1"/>
  <c r="A338" i="9"/>
  <c r="B338" i="9" s="1"/>
  <c r="A337" i="9"/>
  <c r="B337" i="9" s="1"/>
  <c r="A336" i="9"/>
  <c r="B336" i="9" s="1"/>
  <c r="A335" i="9"/>
  <c r="B335" i="9" s="1"/>
  <c r="A334" i="9"/>
  <c r="B334" i="9" s="1"/>
  <c r="A333" i="9"/>
  <c r="B333" i="9" s="1"/>
  <c r="A332" i="9"/>
  <c r="B332" i="9" s="1"/>
  <c r="A331" i="9"/>
  <c r="B331" i="9" s="1"/>
  <c r="A330" i="9"/>
  <c r="B330" i="9" s="1"/>
  <c r="A329" i="9"/>
  <c r="B329" i="9" s="1"/>
  <c r="A328" i="9"/>
  <c r="B328" i="9" s="1"/>
  <c r="A327" i="9"/>
  <c r="B327" i="9" s="1"/>
  <c r="A326" i="9"/>
  <c r="B326" i="9" s="1"/>
  <c r="A325" i="9"/>
  <c r="B325" i="9" s="1"/>
  <c r="A324" i="9"/>
  <c r="B324" i="9" s="1"/>
  <c r="A323" i="9"/>
  <c r="B323" i="9" s="1"/>
  <c r="A322" i="9"/>
  <c r="B322" i="9" s="1"/>
  <c r="A321" i="9"/>
  <c r="B321" i="9" s="1"/>
  <c r="A320" i="9"/>
  <c r="B320" i="9" s="1"/>
  <c r="A319" i="9"/>
  <c r="B319" i="9" s="1"/>
  <c r="A318" i="9"/>
  <c r="B318" i="9" s="1"/>
  <c r="A317" i="9"/>
  <c r="B317" i="9" s="1"/>
  <c r="A316" i="9"/>
  <c r="B316" i="9" s="1"/>
  <c r="A315" i="9"/>
  <c r="B315" i="9" s="1"/>
  <c r="A314" i="9"/>
  <c r="B314" i="9" s="1"/>
  <c r="A313" i="9"/>
  <c r="B313" i="9" s="1"/>
  <c r="A312" i="9"/>
  <c r="B312" i="9" s="1"/>
  <c r="A311" i="9"/>
  <c r="B311" i="9" s="1"/>
  <c r="A310" i="9"/>
  <c r="B310" i="9" s="1"/>
  <c r="A309" i="9"/>
  <c r="B309" i="9" s="1"/>
  <c r="A308" i="9"/>
  <c r="B308" i="9" s="1"/>
  <c r="A307" i="9"/>
  <c r="B307" i="9" s="1"/>
  <c r="A306" i="9"/>
  <c r="B306" i="9" s="1"/>
  <c r="A305" i="9"/>
  <c r="B305" i="9" s="1"/>
  <c r="A304" i="9"/>
  <c r="B304" i="9" s="1"/>
  <c r="A303" i="9"/>
  <c r="B303" i="9" s="1"/>
  <c r="A302" i="9"/>
  <c r="B302" i="9" s="1"/>
  <c r="A301" i="9"/>
  <c r="B301" i="9" s="1"/>
  <c r="A300" i="9"/>
  <c r="B300" i="9" s="1"/>
  <c r="A299" i="9"/>
  <c r="B299" i="9" s="1"/>
  <c r="A298" i="9"/>
  <c r="B298" i="9" s="1"/>
  <c r="A297" i="9"/>
  <c r="B297" i="9" s="1"/>
  <c r="A296" i="9"/>
  <c r="B296" i="9" s="1"/>
  <c r="A295" i="9"/>
  <c r="B295" i="9" s="1"/>
  <c r="A294" i="9"/>
  <c r="B294" i="9" s="1"/>
  <c r="A293" i="9"/>
  <c r="B293" i="9" s="1"/>
  <c r="A292" i="9"/>
  <c r="B292" i="9" s="1"/>
  <c r="A291" i="9"/>
  <c r="B291" i="9" s="1"/>
  <c r="A290" i="9"/>
  <c r="B290" i="9" s="1"/>
  <c r="A289" i="9"/>
  <c r="B289" i="9" s="1"/>
  <c r="A288" i="9"/>
  <c r="B288" i="9" s="1"/>
  <c r="A287" i="9"/>
  <c r="B287" i="9" s="1"/>
  <c r="A286" i="9"/>
  <c r="B286" i="9" s="1"/>
  <c r="A285" i="9"/>
  <c r="B285" i="9" s="1"/>
  <c r="A284" i="9"/>
  <c r="B284" i="9" s="1"/>
  <c r="A283" i="9"/>
  <c r="B283" i="9" s="1"/>
  <c r="A282" i="9"/>
  <c r="B282" i="9" s="1"/>
  <c r="A281" i="9"/>
  <c r="B281" i="9" s="1"/>
  <c r="A280" i="9"/>
  <c r="B280" i="9" s="1"/>
  <c r="A279" i="9"/>
  <c r="B279" i="9" s="1"/>
  <c r="A278" i="9"/>
  <c r="B278" i="9" s="1"/>
  <c r="A277" i="9"/>
  <c r="B277" i="9" s="1"/>
  <c r="A276" i="9"/>
  <c r="B276" i="9" s="1"/>
  <c r="A275" i="9"/>
  <c r="B275" i="9" s="1"/>
  <c r="A274" i="9"/>
  <c r="B274" i="9" s="1"/>
  <c r="A273" i="9"/>
  <c r="B273" i="9" s="1"/>
  <c r="A272" i="9"/>
  <c r="B272" i="9" s="1"/>
  <c r="A271" i="9"/>
  <c r="B271" i="9" s="1"/>
  <c r="A270" i="9"/>
  <c r="B270" i="9" s="1"/>
  <c r="A269" i="9"/>
  <c r="B269" i="9" s="1"/>
  <c r="A268" i="9"/>
  <c r="B268" i="9" s="1"/>
  <c r="A267" i="9"/>
  <c r="B267" i="9" s="1"/>
  <c r="A266" i="9"/>
  <c r="B266" i="9" s="1"/>
  <c r="A265" i="9"/>
  <c r="B265" i="9" s="1"/>
  <c r="A264" i="9"/>
  <c r="B264" i="9" s="1"/>
  <c r="A263" i="9"/>
  <c r="B263" i="9" s="1"/>
  <c r="A262" i="9"/>
  <c r="B262" i="9" s="1"/>
  <c r="A261" i="9"/>
  <c r="B261" i="9" s="1"/>
  <c r="A260" i="9"/>
  <c r="B260" i="9" s="1"/>
  <c r="A259" i="9"/>
  <c r="B259" i="9" s="1"/>
  <c r="A258" i="9"/>
  <c r="B258" i="9" s="1"/>
  <c r="A257" i="9"/>
  <c r="B257" i="9" s="1"/>
  <c r="A256" i="9"/>
  <c r="B256" i="9" s="1"/>
  <c r="A255" i="9"/>
  <c r="B255" i="9" s="1"/>
  <c r="A254" i="9"/>
  <c r="B254" i="9" s="1"/>
  <c r="A253" i="9"/>
  <c r="B253" i="9" s="1"/>
  <c r="A252" i="9"/>
  <c r="B252" i="9" s="1"/>
  <c r="A251" i="9"/>
  <c r="B251" i="9" s="1"/>
  <c r="A250" i="9"/>
  <c r="B250" i="9" s="1"/>
  <c r="A249" i="9"/>
  <c r="B249" i="9" s="1"/>
  <c r="A248" i="9"/>
  <c r="B248" i="9" s="1"/>
  <c r="A247" i="9"/>
  <c r="B247" i="9" s="1"/>
  <c r="A246" i="9"/>
  <c r="B246" i="9" s="1"/>
  <c r="A245" i="9"/>
  <c r="B245" i="9" s="1"/>
  <c r="A244" i="9"/>
  <c r="B244" i="9" s="1"/>
  <c r="A243" i="9"/>
  <c r="B243" i="9" s="1"/>
  <c r="A242" i="9"/>
  <c r="B242" i="9" s="1"/>
  <c r="A241" i="9"/>
  <c r="B241" i="9" s="1"/>
  <c r="A240" i="9"/>
  <c r="B240" i="9" s="1"/>
  <c r="A239" i="9"/>
  <c r="B239" i="9" s="1"/>
  <c r="A238" i="9"/>
  <c r="B238" i="9" s="1"/>
  <c r="A237" i="9"/>
  <c r="B237" i="9" s="1"/>
  <c r="A236" i="9"/>
  <c r="B236" i="9" s="1"/>
  <c r="A235" i="9"/>
  <c r="B235" i="9" s="1"/>
  <c r="A234" i="9"/>
  <c r="B234" i="9" s="1"/>
  <c r="A233" i="9"/>
  <c r="B233" i="9" s="1"/>
  <c r="A232" i="9"/>
  <c r="B232" i="9" s="1"/>
  <c r="A231" i="9"/>
  <c r="B231" i="9" s="1"/>
  <c r="A230" i="9"/>
  <c r="B230" i="9" s="1"/>
  <c r="A229" i="9"/>
  <c r="B229" i="9" s="1"/>
  <c r="A228" i="9"/>
  <c r="B228" i="9" s="1"/>
  <c r="A227" i="9"/>
  <c r="B227" i="9" s="1"/>
  <c r="A226" i="9"/>
  <c r="B226" i="9" s="1"/>
  <c r="A225" i="9"/>
  <c r="B225" i="9" s="1"/>
  <c r="A224" i="9"/>
  <c r="B224" i="9" s="1"/>
  <c r="A223" i="9"/>
  <c r="B223" i="9" s="1"/>
  <c r="A222" i="9"/>
  <c r="B222" i="9" s="1"/>
  <c r="A221" i="9"/>
  <c r="B221" i="9" s="1"/>
  <c r="A220" i="9"/>
  <c r="B220" i="9" s="1"/>
  <c r="A219" i="9"/>
  <c r="B219" i="9" s="1"/>
  <c r="A218" i="9"/>
  <c r="B218" i="9" s="1"/>
  <c r="A217" i="9"/>
  <c r="B217" i="9" s="1"/>
  <c r="A216" i="9"/>
  <c r="B216" i="9" s="1"/>
  <c r="A215" i="9"/>
  <c r="B215" i="9" s="1"/>
  <c r="A214" i="9"/>
  <c r="B214" i="9" s="1"/>
  <c r="A213" i="9"/>
  <c r="B213" i="9" s="1"/>
  <c r="A212" i="9"/>
  <c r="B212" i="9" s="1"/>
  <c r="A211" i="9"/>
  <c r="B211" i="9" s="1"/>
  <c r="A210" i="9"/>
  <c r="B210" i="9" s="1"/>
  <c r="A209" i="9"/>
  <c r="B209" i="9" s="1"/>
  <c r="A208" i="9"/>
  <c r="B208" i="9" s="1"/>
  <c r="A207" i="9"/>
  <c r="B207" i="9" s="1"/>
  <c r="A206" i="9"/>
  <c r="B206" i="9" s="1"/>
  <c r="A205" i="9"/>
  <c r="B205" i="9" s="1"/>
  <c r="A204" i="9"/>
  <c r="B204" i="9" s="1"/>
  <c r="A203" i="9"/>
  <c r="B203" i="9" s="1"/>
  <c r="A202" i="9"/>
  <c r="B202" i="9" s="1"/>
  <c r="A201" i="9"/>
  <c r="B201" i="9" s="1"/>
  <c r="A200" i="9"/>
  <c r="B200" i="9" s="1"/>
  <c r="A199" i="9"/>
  <c r="B199" i="9" s="1"/>
  <c r="A198" i="9"/>
  <c r="B198" i="9" s="1"/>
  <c r="A197" i="9"/>
  <c r="B197" i="9" s="1"/>
  <c r="A196" i="9"/>
  <c r="B196" i="9" s="1"/>
  <c r="A195" i="9"/>
  <c r="B195" i="9" s="1"/>
  <c r="A194" i="9"/>
  <c r="B194" i="9" s="1"/>
  <c r="A193" i="9"/>
  <c r="B193" i="9" s="1"/>
  <c r="A192" i="9"/>
  <c r="B192" i="9" s="1"/>
  <c r="A191" i="9"/>
  <c r="B191" i="9" s="1"/>
  <c r="A190" i="9"/>
  <c r="B190" i="9" s="1"/>
  <c r="A189" i="9"/>
  <c r="B189" i="9" s="1"/>
  <c r="A188" i="9"/>
  <c r="B188" i="9" s="1"/>
  <c r="A187" i="9"/>
  <c r="B187" i="9" s="1"/>
  <c r="A186" i="9"/>
  <c r="B186" i="9" s="1"/>
  <c r="A185" i="9"/>
  <c r="B185" i="9" s="1"/>
  <c r="A184" i="9"/>
  <c r="B184" i="9" s="1"/>
  <c r="A183" i="9"/>
  <c r="B183" i="9" s="1"/>
  <c r="A182" i="9"/>
  <c r="B182" i="9" s="1"/>
  <c r="A181" i="9"/>
  <c r="B181" i="9" s="1"/>
  <c r="A180" i="9"/>
  <c r="B180" i="9" s="1"/>
  <c r="A179" i="9"/>
  <c r="B179" i="9" s="1"/>
  <c r="A178" i="9"/>
  <c r="B178" i="9" s="1"/>
  <c r="A177" i="9"/>
  <c r="B177" i="9" s="1"/>
  <c r="A176" i="9"/>
  <c r="B176" i="9" s="1"/>
  <c r="A175" i="9"/>
  <c r="B175" i="9" s="1"/>
  <c r="A174" i="9"/>
  <c r="B174" i="9" s="1"/>
  <c r="A173" i="9"/>
  <c r="B173" i="9" s="1"/>
  <c r="A172" i="9"/>
  <c r="B172" i="9" s="1"/>
  <c r="A171" i="9"/>
  <c r="B171" i="9" s="1"/>
  <c r="A170" i="9"/>
  <c r="B170" i="9" s="1"/>
  <c r="A169" i="9"/>
  <c r="B169" i="9" s="1"/>
  <c r="A168" i="9"/>
  <c r="B168" i="9" s="1"/>
  <c r="A167" i="9"/>
  <c r="B167" i="9" s="1"/>
  <c r="A166" i="9"/>
  <c r="B166" i="9" s="1"/>
  <c r="A165" i="9"/>
  <c r="B165" i="9" s="1"/>
  <c r="A164" i="9"/>
  <c r="B164" i="9" s="1"/>
  <c r="A163" i="9"/>
  <c r="B163" i="9" s="1"/>
  <c r="A162" i="9"/>
  <c r="B162" i="9" s="1"/>
  <c r="A161" i="9"/>
  <c r="B161" i="9" s="1"/>
  <c r="A160" i="9"/>
  <c r="B160" i="9" s="1"/>
  <c r="A159" i="9"/>
  <c r="B159" i="9" s="1"/>
  <c r="A158" i="9"/>
  <c r="B158" i="9" s="1"/>
  <c r="A157" i="9"/>
  <c r="B157" i="9" s="1"/>
  <c r="A156" i="9"/>
  <c r="B156" i="9" s="1"/>
  <c r="A155" i="9"/>
  <c r="B155" i="9" s="1"/>
  <c r="A154" i="9"/>
  <c r="B154" i="9" s="1"/>
  <c r="A153" i="9"/>
  <c r="B153" i="9" s="1"/>
  <c r="A152" i="9"/>
  <c r="B152" i="9" s="1"/>
  <c r="A151" i="9"/>
  <c r="B151" i="9" s="1"/>
  <c r="A150" i="9"/>
  <c r="B150" i="9" s="1"/>
  <c r="A149" i="9"/>
  <c r="B149" i="9" s="1"/>
  <c r="A148" i="9"/>
  <c r="B148" i="9" s="1"/>
  <c r="A147" i="9"/>
  <c r="B147" i="9" s="1"/>
  <c r="A146" i="9"/>
  <c r="B146" i="9" s="1"/>
  <c r="A145" i="9"/>
  <c r="B145" i="9" s="1"/>
  <c r="A144" i="9"/>
  <c r="B144" i="9" s="1"/>
  <c r="A143" i="9"/>
  <c r="B143" i="9" s="1"/>
  <c r="A142" i="9"/>
  <c r="B142" i="9" s="1"/>
  <c r="A141" i="9"/>
  <c r="B141" i="9" s="1"/>
  <c r="A140" i="9"/>
  <c r="B140" i="9" s="1"/>
  <c r="A139" i="9"/>
  <c r="B139" i="9" s="1"/>
  <c r="A138" i="9"/>
  <c r="B138" i="9" s="1"/>
  <c r="A137" i="9"/>
  <c r="B137" i="9" s="1"/>
  <c r="A136" i="9"/>
  <c r="B136" i="9" s="1"/>
  <c r="A135" i="9"/>
  <c r="B135" i="9" s="1"/>
  <c r="A134" i="9"/>
  <c r="B134" i="9" s="1"/>
  <c r="A133" i="9"/>
  <c r="B133" i="9" s="1"/>
  <c r="A132" i="9"/>
  <c r="B132" i="9" s="1"/>
  <c r="A131" i="9"/>
  <c r="B131" i="9" s="1"/>
  <c r="A130" i="9"/>
  <c r="B130" i="9" s="1"/>
  <c r="A129" i="9"/>
  <c r="B129" i="9" s="1"/>
  <c r="A128" i="9"/>
  <c r="B128" i="9" s="1"/>
  <c r="A127" i="9"/>
  <c r="B127" i="9" s="1"/>
  <c r="A126" i="9"/>
  <c r="B126" i="9" s="1"/>
  <c r="A125" i="9"/>
  <c r="B125" i="9" s="1"/>
  <c r="A124" i="9"/>
  <c r="B124" i="9" s="1"/>
  <c r="A123" i="9"/>
  <c r="B123" i="9" s="1"/>
  <c r="A122" i="9"/>
  <c r="B122" i="9" s="1"/>
  <c r="A121" i="9"/>
  <c r="B121" i="9" s="1"/>
  <c r="A120" i="9"/>
  <c r="B120" i="9" s="1"/>
  <c r="A119" i="9"/>
  <c r="B119" i="9" s="1"/>
  <c r="A118" i="9"/>
  <c r="B118" i="9" s="1"/>
  <c r="A117" i="9"/>
  <c r="B117" i="9" s="1"/>
  <c r="A116" i="9"/>
  <c r="B116" i="9" s="1"/>
  <c r="A115" i="9"/>
  <c r="B115" i="9" s="1"/>
  <c r="A114" i="9"/>
  <c r="B114" i="9" s="1"/>
  <c r="A113" i="9"/>
  <c r="B113" i="9" s="1"/>
  <c r="A112" i="9"/>
  <c r="B112" i="9" s="1"/>
  <c r="A111" i="9"/>
  <c r="B111" i="9" s="1"/>
  <c r="A110" i="9"/>
  <c r="B110" i="9" s="1"/>
  <c r="A109" i="9"/>
  <c r="B109" i="9" s="1"/>
  <c r="A108" i="9"/>
  <c r="B108" i="9" s="1"/>
  <c r="A107" i="9"/>
  <c r="B107" i="9" s="1"/>
  <c r="A106" i="9"/>
  <c r="B106" i="9" s="1"/>
  <c r="A105" i="9"/>
  <c r="B105" i="9" s="1"/>
  <c r="A104" i="9"/>
  <c r="B104" i="9" s="1"/>
  <c r="A103" i="9"/>
  <c r="B103" i="9" s="1"/>
  <c r="A102" i="9"/>
  <c r="B102" i="9" s="1"/>
  <c r="A101" i="9"/>
  <c r="B101" i="9" s="1"/>
  <c r="A100" i="9"/>
  <c r="B100" i="9" s="1"/>
  <c r="A99" i="9"/>
  <c r="B99" i="9" s="1"/>
  <c r="A98" i="9"/>
  <c r="B98" i="9" s="1"/>
  <c r="A97" i="9"/>
  <c r="B97" i="9" s="1"/>
  <c r="A96" i="9"/>
  <c r="B96" i="9" s="1"/>
  <c r="A95" i="9"/>
  <c r="B95" i="9" s="1"/>
  <c r="A94" i="9"/>
  <c r="B94" i="9" s="1"/>
  <c r="A93" i="9"/>
  <c r="B93" i="9" s="1"/>
  <c r="A92" i="9"/>
  <c r="B92" i="9" s="1"/>
  <c r="A91" i="9"/>
  <c r="B91" i="9" s="1"/>
  <c r="A90" i="9"/>
  <c r="B90" i="9" s="1"/>
  <c r="A89" i="9"/>
  <c r="B89" i="9" s="1"/>
  <c r="A88" i="9"/>
  <c r="B88" i="9" s="1"/>
  <c r="A87" i="9"/>
  <c r="B87" i="9" s="1"/>
  <c r="A86" i="9"/>
  <c r="B86" i="9" s="1"/>
  <c r="A85" i="9"/>
  <c r="B85" i="9" s="1"/>
  <c r="A84" i="9"/>
  <c r="B84" i="9" s="1"/>
  <c r="A83" i="9"/>
  <c r="B83" i="9" s="1"/>
  <c r="A82" i="9"/>
  <c r="B82" i="9" s="1"/>
  <c r="A81" i="9"/>
  <c r="B81" i="9" s="1"/>
  <c r="A80" i="9"/>
  <c r="B80" i="9" s="1"/>
  <c r="A79" i="9"/>
  <c r="B79" i="9" s="1"/>
  <c r="A78" i="9"/>
  <c r="B78" i="9" s="1"/>
  <c r="A77" i="9"/>
  <c r="B77" i="9" s="1"/>
  <c r="A76" i="9"/>
  <c r="B76" i="9" s="1"/>
  <c r="A75" i="9"/>
  <c r="B75" i="9" s="1"/>
  <c r="A74" i="9"/>
  <c r="B74" i="9" s="1"/>
  <c r="A73" i="9"/>
  <c r="B73" i="9" s="1"/>
  <c r="A72" i="9"/>
  <c r="B72" i="9" s="1"/>
  <c r="A71" i="9"/>
  <c r="B71" i="9" s="1"/>
  <c r="A70" i="9"/>
  <c r="B70" i="9" s="1"/>
  <c r="A69" i="9"/>
  <c r="B69" i="9" s="1"/>
  <c r="A68" i="9"/>
  <c r="B68" i="9" s="1"/>
  <c r="A67" i="9"/>
  <c r="B67" i="9" s="1"/>
  <c r="A66" i="9"/>
  <c r="B66" i="9" s="1"/>
  <c r="A65" i="9"/>
  <c r="B65" i="9" s="1"/>
  <c r="A64" i="9"/>
  <c r="B64" i="9" s="1"/>
  <c r="A63" i="9"/>
  <c r="B63" i="9" s="1"/>
  <c r="A62" i="9"/>
  <c r="B62" i="9" s="1"/>
  <c r="A61" i="9"/>
  <c r="B61" i="9" s="1"/>
  <c r="A60" i="9"/>
  <c r="B60" i="9" s="1"/>
  <c r="A59" i="9"/>
  <c r="B59" i="9" s="1"/>
  <c r="A58" i="9"/>
  <c r="B58" i="9" s="1"/>
  <c r="A57" i="9"/>
  <c r="B57" i="9" s="1"/>
  <c r="A56" i="9"/>
  <c r="B56" i="9" s="1"/>
  <c r="A55" i="9"/>
  <c r="B55" i="9" s="1"/>
  <c r="A54" i="9"/>
  <c r="B54" i="9" s="1"/>
  <c r="A53" i="9"/>
  <c r="B53" i="9" s="1"/>
  <c r="A52" i="9"/>
  <c r="B52" i="9" s="1"/>
  <c r="A51" i="9"/>
  <c r="B51" i="9" s="1"/>
  <c r="A50" i="9"/>
  <c r="B50" i="9" s="1"/>
  <c r="A49" i="9"/>
  <c r="B49" i="9" s="1"/>
  <c r="A48" i="9"/>
  <c r="B48" i="9" s="1"/>
  <c r="A47" i="9"/>
  <c r="B47" i="9" s="1"/>
  <c r="A46" i="9"/>
  <c r="B46" i="9" s="1"/>
  <c r="A45" i="9"/>
  <c r="B45" i="9" s="1"/>
  <c r="A44" i="9"/>
  <c r="B44" i="9" s="1"/>
  <c r="A43" i="9"/>
  <c r="B43" i="9" s="1"/>
  <c r="A42" i="9"/>
  <c r="B42" i="9" s="1"/>
  <c r="A41" i="9"/>
  <c r="B41" i="9" s="1"/>
  <c r="A40" i="9"/>
  <c r="B40" i="9" s="1"/>
  <c r="A39" i="9"/>
  <c r="B39" i="9" s="1"/>
  <c r="A38" i="9"/>
  <c r="B38" i="9" s="1"/>
  <c r="A37" i="9"/>
  <c r="B37" i="9" s="1"/>
  <c r="A36" i="9"/>
  <c r="B36" i="9" s="1"/>
  <c r="A35" i="9"/>
  <c r="B35" i="9" s="1"/>
  <c r="A34" i="9"/>
  <c r="B34" i="9" s="1"/>
  <c r="A33" i="9"/>
  <c r="B33" i="9" s="1"/>
  <c r="A32" i="9"/>
  <c r="B32" i="9" s="1"/>
  <c r="A31" i="9"/>
  <c r="B31" i="9" s="1"/>
  <c r="A30" i="9"/>
  <c r="B30" i="9" s="1"/>
  <c r="A29" i="9"/>
  <c r="B29" i="9" s="1"/>
  <c r="A28" i="9"/>
  <c r="B28" i="9" s="1"/>
  <c r="A27" i="9"/>
  <c r="B27" i="9" s="1"/>
  <c r="A26" i="9"/>
  <c r="B26" i="9" s="1"/>
  <c r="A25" i="9"/>
  <c r="B25" i="9" s="1"/>
  <c r="A24" i="9"/>
  <c r="B24" i="9" s="1"/>
  <c r="A23" i="9"/>
  <c r="B23" i="9" s="1"/>
  <c r="A22" i="9"/>
  <c r="B22" i="9" s="1"/>
  <c r="A21" i="9"/>
  <c r="B21" i="9" s="1"/>
  <c r="A20" i="9"/>
  <c r="B20" i="9" s="1"/>
  <c r="A19" i="9"/>
  <c r="B19" i="9" s="1"/>
  <c r="A18" i="9"/>
  <c r="B18" i="9" s="1"/>
  <c r="A17" i="9"/>
  <c r="B17" i="9" s="1"/>
  <c r="A16" i="9"/>
  <c r="B16" i="9" s="1"/>
  <c r="A15" i="9"/>
  <c r="B15" i="9" s="1"/>
  <c r="A14" i="9"/>
  <c r="B14" i="9" s="1"/>
  <c r="A13" i="9"/>
  <c r="B13" i="9" s="1"/>
  <c r="A12" i="9"/>
  <c r="B12" i="9" s="1"/>
  <c r="A11" i="9"/>
  <c r="B11" i="9" s="1"/>
  <c r="A10" i="9"/>
  <c r="B10" i="9" s="1"/>
  <c r="A9" i="9"/>
  <c r="B9" i="9" s="1"/>
  <c r="A8" i="9"/>
  <c r="B8" i="9" s="1"/>
  <c r="A7" i="9"/>
  <c r="B7" i="9" s="1"/>
  <c r="A6" i="9"/>
  <c r="B6" i="9" s="1"/>
  <c r="A5" i="9"/>
  <c r="B5" i="9" s="1"/>
  <c r="A4" i="9"/>
  <c r="B4" i="9" s="1"/>
  <c r="G3" i="9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G326" i="9" s="1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G345" i="9" s="1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G362" i="9" s="1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73" i="9" s="1"/>
  <c r="G374" i="9" s="1"/>
  <c r="G375" i="9" s="1"/>
  <c r="G376" i="9" s="1"/>
  <c r="G377" i="9" s="1"/>
  <c r="G378" i="9" s="1"/>
  <c r="G379" i="9" s="1"/>
  <c r="G380" i="9" s="1"/>
  <c r="G381" i="9" s="1"/>
  <c r="G382" i="9" s="1"/>
  <c r="G383" i="9" s="1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G422" i="9" s="1"/>
  <c r="G423" i="9" s="1"/>
  <c r="G424" i="9" s="1"/>
  <c r="G425" i="9" s="1"/>
  <c r="G426" i="9" s="1"/>
  <c r="G427" i="9" s="1"/>
  <c r="G428" i="9" s="1"/>
  <c r="G429" i="9" s="1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 s="1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457" i="9" s="1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88" i="9" s="1"/>
  <c r="G489" i="9" s="1"/>
  <c r="G490" i="9" s="1"/>
  <c r="G491" i="9" s="1"/>
  <c r="G492" i="9" s="1"/>
  <c r="G493" i="9" s="1"/>
  <c r="G494" i="9" s="1"/>
  <c r="G495" i="9" s="1"/>
  <c r="G496" i="9" s="1"/>
  <c r="G497" i="9" s="1"/>
  <c r="G498" i="9" s="1"/>
  <c r="G499" i="9" s="1"/>
  <c r="G500" i="9" s="1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512" i="9" s="1"/>
  <c r="G513" i="9" s="1"/>
  <c r="G514" i="9" s="1"/>
  <c r="G515" i="9" s="1"/>
  <c r="G516" i="9" s="1"/>
  <c r="G517" i="9" s="1"/>
  <c r="G518" i="9" s="1"/>
  <c r="G519" i="9" s="1"/>
  <c r="G520" i="9" s="1"/>
  <c r="G521" i="9" s="1"/>
  <c r="G522" i="9" s="1"/>
  <c r="G523" i="9" s="1"/>
  <c r="G524" i="9" s="1"/>
  <c r="G525" i="9" s="1"/>
  <c r="G526" i="9" s="1"/>
  <c r="G527" i="9" s="1"/>
  <c r="G528" i="9" s="1"/>
  <c r="G529" i="9" s="1"/>
  <c r="G530" i="9" s="1"/>
  <c r="G531" i="9" s="1"/>
  <c r="G532" i="9" s="1"/>
  <c r="G533" i="9" s="1"/>
  <c r="G534" i="9" s="1"/>
  <c r="G535" i="9" s="1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 s="1"/>
  <c r="G559" i="9" s="1"/>
  <c r="G560" i="9" s="1"/>
  <c r="G561" i="9" s="1"/>
  <c r="G562" i="9" s="1"/>
  <c r="G563" i="9" s="1"/>
  <c r="G564" i="9" s="1"/>
  <c r="G565" i="9" s="1"/>
  <c r="G566" i="9" s="1"/>
  <c r="G567" i="9" s="1"/>
  <c r="G568" i="9" s="1"/>
  <c r="G569" i="9" s="1"/>
  <c r="G570" i="9" s="1"/>
  <c r="G571" i="9" s="1"/>
  <c r="G572" i="9" s="1"/>
  <c r="G573" i="9" s="1"/>
  <c r="G574" i="9" s="1"/>
  <c r="G575" i="9" s="1"/>
  <c r="G576" i="9" s="1"/>
  <c r="G577" i="9" s="1"/>
  <c r="G578" i="9" s="1"/>
  <c r="G579" i="9" s="1"/>
  <c r="G580" i="9" s="1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96" i="9" s="1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611" i="9" s="1"/>
  <c r="G612" i="9" s="1"/>
  <c r="G613" i="9" s="1"/>
  <c r="G614" i="9" s="1"/>
  <c r="G615" i="9" s="1"/>
  <c r="G616" i="9" s="1"/>
  <c r="G617" i="9" s="1"/>
  <c r="G618" i="9" s="1"/>
  <c r="G619" i="9" s="1"/>
  <c r="G620" i="9" s="1"/>
  <c r="G621" i="9" s="1"/>
  <c r="G622" i="9" s="1"/>
  <c r="G623" i="9" s="1"/>
  <c r="G624" i="9" s="1"/>
  <c r="G625" i="9" s="1"/>
  <c r="G626" i="9" s="1"/>
  <c r="G627" i="9" s="1"/>
  <c r="G628" i="9" s="1"/>
  <c r="G629" i="9" s="1"/>
  <c r="G630" i="9" s="1"/>
  <c r="G631" i="9" s="1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642" i="9" s="1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663" i="9" s="1"/>
  <c r="G664" i="9" s="1"/>
  <c r="G665" i="9" s="1"/>
  <c r="G666" i="9" s="1"/>
  <c r="G667" i="9" s="1"/>
  <c r="G668" i="9" s="1"/>
  <c r="G669" i="9" s="1"/>
  <c r="G670" i="9" s="1"/>
  <c r="G671" i="9" s="1"/>
  <c r="G672" i="9" s="1"/>
  <c r="G673" i="9" s="1"/>
  <c r="G674" i="9" s="1"/>
  <c r="G675" i="9" s="1"/>
  <c r="G676" i="9" s="1"/>
  <c r="G677" i="9" s="1"/>
  <c r="G678" i="9" s="1"/>
  <c r="G679" i="9" s="1"/>
  <c r="G680" i="9" s="1"/>
  <c r="G681" i="9" s="1"/>
  <c r="G682" i="9" s="1"/>
  <c r="G683" i="9" s="1"/>
  <c r="G684" i="9" s="1"/>
  <c r="G685" i="9" s="1"/>
  <c r="G686" i="9" s="1"/>
  <c r="G687" i="9" s="1"/>
  <c r="G688" i="9" s="1"/>
  <c r="G689" i="9" s="1"/>
  <c r="G690" i="9" s="1"/>
  <c r="G691" i="9" s="1"/>
  <c r="G692" i="9" s="1"/>
  <c r="G693" i="9" s="1"/>
  <c r="G694" i="9" s="1"/>
  <c r="G695" i="9" s="1"/>
  <c r="G696" i="9" s="1"/>
  <c r="G697" i="9" s="1"/>
  <c r="G698" i="9" s="1"/>
  <c r="G699" i="9" s="1"/>
  <c r="G700" i="9" s="1"/>
  <c r="G701" i="9" s="1"/>
  <c r="G702" i="9" s="1"/>
  <c r="G703" i="9" s="1"/>
  <c r="G704" i="9" s="1"/>
  <c r="G705" i="9" s="1"/>
  <c r="G706" i="9" s="1"/>
  <c r="G707" i="9" s="1"/>
  <c r="G708" i="9" s="1"/>
  <c r="G709" i="9" s="1"/>
  <c r="G710" i="9" s="1"/>
  <c r="G711" i="9" s="1"/>
  <c r="G712" i="9" s="1"/>
  <c r="G713" i="9" s="1"/>
  <c r="G714" i="9" s="1"/>
  <c r="G715" i="9" s="1"/>
  <c r="G716" i="9" s="1"/>
  <c r="G717" i="9" s="1"/>
  <c r="G718" i="9" s="1"/>
  <c r="G719" i="9" s="1"/>
  <c r="G720" i="9" s="1"/>
  <c r="G721" i="9" s="1"/>
  <c r="G722" i="9" s="1"/>
  <c r="G723" i="9" s="1"/>
  <c r="G724" i="9" s="1"/>
  <c r="G725" i="9" s="1"/>
  <c r="G726" i="9" s="1"/>
  <c r="G727" i="9" s="1"/>
  <c r="G728" i="9" s="1"/>
  <c r="G729" i="9" s="1"/>
  <c r="G730" i="9" s="1"/>
  <c r="G731" i="9" s="1"/>
  <c r="G732" i="9" s="1"/>
  <c r="G733" i="9" s="1"/>
  <c r="G734" i="9" s="1"/>
  <c r="G735" i="9" s="1"/>
  <c r="G736" i="9" s="1"/>
  <c r="G737" i="9" s="1"/>
  <c r="G738" i="9" s="1"/>
  <c r="G739" i="9" s="1"/>
  <c r="G740" i="9" s="1"/>
  <c r="G741" i="9" s="1"/>
  <c r="G742" i="9" s="1"/>
  <c r="G743" i="9" s="1"/>
  <c r="G744" i="9" s="1"/>
  <c r="G745" i="9" s="1"/>
  <c r="G746" i="9" s="1"/>
  <c r="G747" i="9" s="1"/>
  <c r="G748" i="9" s="1"/>
  <c r="G749" i="9" s="1"/>
  <c r="G750" i="9" s="1"/>
  <c r="G751" i="9" s="1"/>
  <c r="G752" i="9" s="1"/>
  <c r="G753" i="9" s="1"/>
  <c r="G754" i="9" s="1"/>
  <c r="G755" i="9" s="1"/>
  <c r="G756" i="9" s="1"/>
  <c r="G757" i="9" s="1"/>
  <c r="G758" i="9" s="1"/>
  <c r="G759" i="9" s="1"/>
  <c r="G760" i="9" s="1"/>
  <c r="G761" i="9" s="1"/>
  <c r="G762" i="9" s="1"/>
  <c r="G763" i="9" s="1"/>
  <c r="G764" i="9" s="1"/>
  <c r="G765" i="9" s="1"/>
  <c r="G766" i="9" s="1"/>
  <c r="G767" i="9" s="1"/>
  <c r="G768" i="9" s="1"/>
  <c r="G769" i="9" s="1"/>
  <c r="G770" i="9" s="1"/>
  <c r="G771" i="9" s="1"/>
  <c r="G772" i="9" s="1"/>
  <c r="G773" i="9" s="1"/>
  <c r="G774" i="9" s="1"/>
  <c r="G775" i="9" s="1"/>
  <c r="G776" i="9" s="1"/>
  <c r="G777" i="9" s="1"/>
  <c r="G778" i="9" s="1"/>
  <c r="G779" i="9" s="1"/>
  <c r="G780" i="9" s="1"/>
  <c r="G781" i="9" s="1"/>
  <c r="G782" i="9" s="1"/>
  <c r="G783" i="9" s="1"/>
  <c r="G784" i="9" s="1"/>
  <c r="G785" i="9" s="1"/>
  <c r="G786" i="9" s="1"/>
  <c r="G787" i="9" s="1"/>
  <c r="G788" i="9" s="1"/>
  <c r="G789" i="9" s="1"/>
  <c r="G790" i="9" s="1"/>
  <c r="G791" i="9" s="1"/>
  <c r="G792" i="9" s="1"/>
  <c r="G793" i="9" s="1"/>
  <c r="G794" i="9" s="1"/>
  <c r="G795" i="9" s="1"/>
  <c r="G796" i="9" s="1"/>
  <c r="G797" i="9" s="1"/>
  <c r="G798" i="9" s="1"/>
  <c r="G799" i="9" s="1"/>
  <c r="G800" i="9" s="1"/>
  <c r="G801" i="9" s="1"/>
  <c r="G802" i="9" s="1"/>
  <c r="G803" i="9" s="1"/>
  <c r="G804" i="9" s="1"/>
  <c r="G805" i="9" s="1"/>
  <c r="G806" i="9" s="1"/>
  <c r="G807" i="9" s="1"/>
  <c r="G808" i="9" s="1"/>
  <c r="G809" i="9" s="1"/>
  <c r="G810" i="9" s="1"/>
  <c r="G811" i="9" s="1"/>
  <c r="G812" i="9" s="1"/>
  <c r="G813" i="9" s="1"/>
  <c r="G814" i="9" s="1"/>
  <c r="G815" i="9" s="1"/>
  <c r="G816" i="9" s="1"/>
  <c r="G817" i="9" s="1"/>
  <c r="G818" i="9" s="1"/>
  <c r="G819" i="9" s="1"/>
  <c r="G820" i="9" s="1"/>
  <c r="G821" i="9" s="1"/>
  <c r="G822" i="9" s="1"/>
  <c r="G823" i="9" s="1"/>
  <c r="G824" i="9" s="1"/>
  <c r="G825" i="9" s="1"/>
  <c r="G826" i="9" s="1"/>
  <c r="G827" i="9" s="1"/>
  <c r="G828" i="9" s="1"/>
  <c r="G829" i="9" s="1"/>
  <c r="G830" i="9" s="1"/>
  <c r="G831" i="9" s="1"/>
  <c r="G832" i="9" s="1"/>
  <c r="G833" i="9" s="1"/>
  <c r="G834" i="9" s="1"/>
  <c r="G835" i="9" s="1"/>
  <c r="G836" i="9" s="1"/>
  <c r="G837" i="9" s="1"/>
  <c r="G838" i="9" s="1"/>
  <c r="G839" i="9" s="1"/>
  <c r="G840" i="9" s="1"/>
  <c r="G841" i="9" s="1"/>
  <c r="G842" i="9" s="1"/>
  <c r="G843" i="9" s="1"/>
  <c r="G844" i="9" s="1"/>
  <c r="G845" i="9" s="1"/>
  <c r="G846" i="9" s="1"/>
  <c r="G847" i="9" s="1"/>
  <c r="G848" i="9" s="1"/>
  <c r="G849" i="9" s="1"/>
  <c r="G850" i="9" s="1"/>
  <c r="G851" i="9" s="1"/>
  <c r="G852" i="9" s="1"/>
  <c r="G853" i="9" s="1"/>
  <c r="G854" i="9" s="1"/>
  <c r="G855" i="9" s="1"/>
  <c r="G856" i="9" s="1"/>
  <c r="G857" i="9" s="1"/>
  <c r="G858" i="9" s="1"/>
  <c r="G859" i="9" s="1"/>
  <c r="G860" i="9" s="1"/>
  <c r="A3" i="9"/>
  <c r="B3" i="9" s="1"/>
  <c r="C2" i="9"/>
  <c r="A2" i="9"/>
  <c r="B2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G2" i="8"/>
  <c r="F2" i="8"/>
  <c r="E2" i="8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G2" i="7"/>
  <c r="F2" i="7"/>
  <c r="E2" i="7"/>
  <c r="B2048" i="6"/>
  <c r="C2048" i="6" s="1"/>
  <c r="B2047" i="6"/>
  <c r="C2047" i="6" s="1"/>
  <c r="B2046" i="6"/>
  <c r="C2046" i="6" s="1"/>
  <c r="B2045" i="6"/>
  <c r="C2045" i="6" s="1"/>
  <c r="B2044" i="6"/>
  <c r="C2044" i="6" s="1"/>
  <c r="B2043" i="6"/>
  <c r="C2043" i="6" s="1"/>
  <c r="B2042" i="6"/>
  <c r="C2042" i="6" s="1"/>
  <c r="B2041" i="6"/>
  <c r="C2041" i="6" s="1"/>
  <c r="B2040" i="6"/>
  <c r="C2040" i="6" s="1"/>
  <c r="B2039" i="6"/>
  <c r="C2039" i="6" s="1"/>
  <c r="B2038" i="6"/>
  <c r="C2038" i="6" s="1"/>
  <c r="B2037" i="6"/>
  <c r="C2037" i="6" s="1"/>
  <c r="B2036" i="6"/>
  <c r="C2036" i="6" s="1"/>
  <c r="B2035" i="6"/>
  <c r="C2035" i="6" s="1"/>
  <c r="B2034" i="6"/>
  <c r="C2034" i="6" s="1"/>
  <c r="B2033" i="6"/>
  <c r="C2033" i="6" s="1"/>
  <c r="B2032" i="6"/>
  <c r="C2032" i="6" s="1"/>
  <c r="B2031" i="6"/>
  <c r="C2031" i="6" s="1"/>
  <c r="B2030" i="6"/>
  <c r="C2030" i="6" s="1"/>
  <c r="B2029" i="6"/>
  <c r="C2029" i="6" s="1"/>
  <c r="B2028" i="6"/>
  <c r="C2028" i="6" s="1"/>
  <c r="B2027" i="6"/>
  <c r="C2027" i="6" s="1"/>
  <c r="B2026" i="6"/>
  <c r="C2026" i="6" s="1"/>
  <c r="B2025" i="6"/>
  <c r="C2025" i="6" s="1"/>
  <c r="B2024" i="6"/>
  <c r="C2024" i="6" s="1"/>
  <c r="B2023" i="6"/>
  <c r="C2023" i="6" s="1"/>
  <c r="B2022" i="6"/>
  <c r="C2022" i="6" s="1"/>
  <c r="B2021" i="6"/>
  <c r="C2021" i="6" s="1"/>
  <c r="B2020" i="6"/>
  <c r="C2020" i="6" s="1"/>
  <c r="B2019" i="6"/>
  <c r="C2019" i="6" s="1"/>
  <c r="B2018" i="6"/>
  <c r="C2018" i="6" s="1"/>
  <c r="B2017" i="6"/>
  <c r="C2017" i="6" s="1"/>
  <c r="B2016" i="6"/>
  <c r="C2016" i="6" s="1"/>
  <c r="B2015" i="6"/>
  <c r="C2015" i="6" s="1"/>
  <c r="B2014" i="6"/>
  <c r="C2014" i="6" s="1"/>
  <c r="B2013" i="6"/>
  <c r="C2013" i="6" s="1"/>
  <c r="B2012" i="6"/>
  <c r="C2012" i="6" s="1"/>
  <c r="B2011" i="6"/>
  <c r="C2011" i="6" s="1"/>
  <c r="B2010" i="6"/>
  <c r="C2010" i="6" s="1"/>
  <c r="B2009" i="6"/>
  <c r="C2009" i="6" s="1"/>
  <c r="B2008" i="6"/>
  <c r="C2008" i="6" s="1"/>
  <c r="B2007" i="6"/>
  <c r="C2007" i="6" s="1"/>
  <c r="B2006" i="6"/>
  <c r="C2006" i="6" s="1"/>
  <c r="B2005" i="6"/>
  <c r="C2005" i="6" s="1"/>
  <c r="B2004" i="6"/>
  <c r="C2004" i="6" s="1"/>
  <c r="B2003" i="6"/>
  <c r="C2003" i="6" s="1"/>
  <c r="B2002" i="6"/>
  <c r="C2002" i="6" s="1"/>
  <c r="B2001" i="6"/>
  <c r="C2001" i="6" s="1"/>
  <c r="B2000" i="6"/>
  <c r="C2000" i="6" s="1"/>
  <c r="B1999" i="6"/>
  <c r="C1999" i="6" s="1"/>
  <c r="B1998" i="6"/>
  <c r="C1998" i="6" s="1"/>
  <c r="B1997" i="6"/>
  <c r="C1997" i="6" s="1"/>
  <c r="B1996" i="6"/>
  <c r="C1996" i="6" s="1"/>
  <c r="B1995" i="6"/>
  <c r="C1995" i="6" s="1"/>
  <c r="B1994" i="6"/>
  <c r="C1994" i="6" s="1"/>
  <c r="B1993" i="6"/>
  <c r="C1993" i="6" s="1"/>
  <c r="B1992" i="6"/>
  <c r="C1992" i="6" s="1"/>
  <c r="B1991" i="6"/>
  <c r="C1991" i="6" s="1"/>
  <c r="B1990" i="6"/>
  <c r="C1990" i="6" s="1"/>
  <c r="B1989" i="6"/>
  <c r="C1989" i="6" s="1"/>
  <c r="B1988" i="6"/>
  <c r="C1988" i="6" s="1"/>
  <c r="B1987" i="6"/>
  <c r="C1987" i="6" s="1"/>
  <c r="B1986" i="6"/>
  <c r="C1986" i="6" s="1"/>
  <c r="B1985" i="6"/>
  <c r="C1985" i="6" s="1"/>
  <c r="B1984" i="6"/>
  <c r="C1984" i="6" s="1"/>
  <c r="B1983" i="6"/>
  <c r="C1983" i="6" s="1"/>
  <c r="B1982" i="6"/>
  <c r="C1982" i="6" s="1"/>
  <c r="B1981" i="6"/>
  <c r="C1981" i="6" s="1"/>
  <c r="B1980" i="6"/>
  <c r="C1980" i="6" s="1"/>
  <c r="B1979" i="6"/>
  <c r="C1979" i="6" s="1"/>
  <c r="B1978" i="6"/>
  <c r="C1978" i="6" s="1"/>
  <c r="B1977" i="6"/>
  <c r="C1977" i="6" s="1"/>
  <c r="B1976" i="6"/>
  <c r="C1976" i="6" s="1"/>
  <c r="B1975" i="6"/>
  <c r="C1975" i="6" s="1"/>
  <c r="B1974" i="6"/>
  <c r="C1974" i="6" s="1"/>
  <c r="B1973" i="6"/>
  <c r="C1973" i="6" s="1"/>
  <c r="B1972" i="6"/>
  <c r="C1972" i="6" s="1"/>
  <c r="B1971" i="6"/>
  <c r="C1971" i="6" s="1"/>
  <c r="B1970" i="6"/>
  <c r="C1970" i="6" s="1"/>
  <c r="B1969" i="6"/>
  <c r="C1969" i="6" s="1"/>
  <c r="B1968" i="6"/>
  <c r="C1968" i="6" s="1"/>
  <c r="B1967" i="6"/>
  <c r="C1967" i="6" s="1"/>
  <c r="B1966" i="6"/>
  <c r="C1966" i="6" s="1"/>
  <c r="B1965" i="6"/>
  <c r="C1965" i="6" s="1"/>
  <c r="B1964" i="6"/>
  <c r="C1964" i="6" s="1"/>
  <c r="B1963" i="6"/>
  <c r="C1963" i="6" s="1"/>
  <c r="B1962" i="6"/>
  <c r="C1962" i="6" s="1"/>
  <c r="B1961" i="6"/>
  <c r="C1961" i="6" s="1"/>
  <c r="B1960" i="6"/>
  <c r="C1960" i="6" s="1"/>
  <c r="B1959" i="6"/>
  <c r="C1959" i="6" s="1"/>
  <c r="B1958" i="6"/>
  <c r="C1958" i="6" s="1"/>
  <c r="B1957" i="6"/>
  <c r="C1957" i="6" s="1"/>
  <c r="B1956" i="6"/>
  <c r="C1956" i="6" s="1"/>
  <c r="B1955" i="6"/>
  <c r="C1955" i="6" s="1"/>
  <c r="B1954" i="6"/>
  <c r="C1954" i="6" s="1"/>
  <c r="B1953" i="6"/>
  <c r="C1953" i="6" s="1"/>
  <c r="B1952" i="6"/>
  <c r="C1952" i="6" s="1"/>
  <c r="B1951" i="6"/>
  <c r="C1951" i="6" s="1"/>
  <c r="B1950" i="6"/>
  <c r="C1950" i="6" s="1"/>
  <c r="B1949" i="6"/>
  <c r="C1949" i="6" s="1"/>
  <c r="B1948" i="6"/>
  <c r="C1948" i="6" s="1"/>
  <c r="B1947" i="6"/>
  <c r="C1947" i="6" s="1"/>
  <c r="B1946" i="6"/>
  <c r="C1946" i="6" s="1"/>
  <c r="B1945" i="6"/>
  <c r="C1945" i="6" s="1"/>
  <c r="B1944" i="6"/>
  <c r="C1944" i="6" s="1"/>
  <c r="B1943" i="6"/>
  <c r="C1943" i="6" s="1"/>
  <c r="B1942" i="6"/>
  <c r="C1942" i="6" s="1"/>
  <c r="B1941" i="6"/>
  <c r="C1941" i="6" s="1"/>
  <c r="B1940" i="6"/>
  <c r="C1940" i="6" s="1"/>
  <c r="B1939" i="6"/>
  <c r="C1939" i="6" s="1"/>
  <c r="B1938" i="6"/>
  <c r="C1938" i="6" s="1"/>
  <c r="B1937" i="6"/>
  <c r="C1937" i="6" s="1"/>
  <c r="B1936" i="6"/>
  <c r="C1936" i="6" s="1"/>
  <c r="B1935" i="6"/>
  <c r="C1935" i="6" s="1"/>
  <c r="B1934" i="6"/>
  <c r="C1934" i="6" s="1"/>
  <c r="B1933" i="6"/>
  <c r="C1933" i="6" s="1"/>
  <c r="B1932" i="6"/>
  <c r="C1932" i="6" s="1"/>
  <c r="B1931" i="6"/>
  <c r="C1931" i="6" s="1"/>
  <c r="B1930" i="6"/>
  <c r="C1930" i="6" s="1"/>
  <c r="B1929" i="6"/>
  <c r="C1929" i="6" s="1"/>
  <c r="B1928" i="6"/>
  <c r="C1928" i="6" s="1"/>
  <c r="B1927" i="6"/>
  <c r="C1927" i="6" s="1"/>
  <c r="B1926" i="6"/>
  <c r="C1926" i="6" s="1"/>
  <c r="B1925" i="6"/>
  <c r="C1925" i="6" s="1"/>
  <c r="B1924" i="6"/>
  <c r="C1924" i="6" s="1"/>
  <c r="B1923" i="6"/>
  <c r="C1923" i="6" s="1"/>
  <c r="B1922" i="6"/>
  <c r="C1922" i="6" s="1"/>
  <c r="B1921" i="6"/>
  <c r="C1921" i="6" s="1"/>
  <c r="B1920" i="6"/>
  <c r="C1920" i="6" s="1"/>
  <c r="B1919" i="6"/>
  <c r="C1919" i="6" s="1"/>
  <c r="B1918" i="6"/>
  <c r="C1918" i="6" s="1"/>
  <c r="B1917" i="6"/>
  <c r="C1917" i="6" s="1"/>
  <c r="B1916" i="6"/>
  <c r="C1916" i="6" s="1"/>
  <c r="B1915" i="6"/>
  <c r="C1915" i="6" s="1"/>
  <c r="B1914" i="6"/>
  <c r="C1914" i="6" s="1"/>
  <c r="B1913" i="6"/>
  <c r="C1913" i="6" s="1"/>
  <c r="B1912" i="6"/>
  <c r="C1912" i="6" s="1"/>
  <c r="B1911" i="6"/>
  <c r="C1911" i="6" s="1"/>
  <c r="B1910" i="6"/>
  <c r="C1910" i="6" s="1"/>
  <c r="B1909" i="6"/>
  <c r="C1909" i="6" s="1"/>
  <c r="B1908" i="6"/>
  <c r="C1908" i="6" s="1"/>
  <c r="B1907" i="6"/>
  <c r="C1907" i="6" s="1"/>
  <c r="B1906" i="6"/>
  <c r="C1906" i="6" s="1"/>
  <c r="B1905" i="6"/>
  <c r="C1905" i="6" s="1"/>
  <c r="B1904" i="6"/>
  <c r="C1904" i="6" s="1"/>
  <c r="B1903" i="6"/>
  <c r="C1903" i="6" s="1"/>
  <c r="B1902" i="6"/>
  <c r="C1902" i="6" s="1"/>
  <c r="B1901" i="6"/>
  <c r="C1901" i="6" s="1"/>
  <c r="B1900" i="6"/>
  <c r="C1900" i="6" s="1"/>
  <c r="B1899" i="6"/>
  <c r="C1899" i="6" s="1"/>
  <c r="B1898" i="6"/>
  <c r="C1898" i="6" s="1"/>
  <c r="B1897" i="6"/>
  <c r="C1897" i="6" s="1"/>
  <c r="B1896" i="6"/>
  <c r="C1896" i="6" s="1"/>
  <c r="B1895" i="6"/>
  <c r="C1895" i="6" s="1"/>
  <c r="B1894" i="6"/>
  <c r="C1894" i="6" s="1"/>
  <c r="B1893" i="6"/>
  <c r="C1893" i="6" s="1"/>
  <c r="B1892" i="6"/>
  <c r="C1892" i="6" s="1"/>
  <c r="B1891" i="6"/>
  <c r="C1891" i="6" s="1"/>
  <c r="B1890" i="6"/>
  <c r="C1890" i="6" s="1"/>
  <c r="B1889" i="6"/>
  <c r="C1889" i="6" s="1"/>
  <c r="B1888" i="6"/>
  <c r="C1888" i="6" s="1"/>
  <c r="B1887" i="6"/>
  <c r="C1887" i="6" s="1"/>
  <c r="B1886" i="6"/>
  <c r="C1886" i="6" s="1"/>
  <c r="B1885" i="6"/>
  <c r="C1885" i="6" s="1"/>
  <c r="B1884" i="6"/>
  <c r="C1884" i="6" s="1"/>
  <c r="B1883" i="6"/>
  <c r="C1883" i="6" s="1"/>
  <c r="B1882" i="6"/>
  <c r="C1882" i="6" s="1"/>
  <c r="B1881" i="6"/>
  <c r="C1881" i="6" s="1"/>
  <c r="B1880" i="6"/>
  <c r="C1880" i="6" s="1"/>
  <c r="B1879" i="6"/>
  <c r="C1879" i="6" s="1"/>
  <c r="B1878" i="6"/>
  <c r="C1878" i="6" s="1"/>
  <c r="B1877" i="6"/>
  <c r="C1877" i="6" s="1"/>
  <c r="B1876" i="6"/>
  <c r="C1876" i="6" s="1"/>
  <c r="B1875" i="6"/>
  <c r="C1875" i="6" s="1"/>
  <c r="B1874" i="6"/>
  <c r="C1874" i="6" s="1"/>
  <c r="B1873" i="6"/>
  <c r="C1873" i="6" s="1"/>
  <c r="B1872" i="6"/>
  <c r="C1872" i="6" s="1"/>
  <c r="B1871" i="6"/>
  <c r="C1871" i="6" s="1"/>
  <c r="B1870" i="6"/>
  <c r="C1870" i="6" s="1"/>
  <c r="B1869" i="6"/>
  <c r="C1869" i="6" s="1"/>
  <c r="B1868" i="6"/>
  <c r="C1868" i="6" s="1"/>
  <c r="B1867" i="6"/>
  <c r="C1867" i="6" s="1"/>
  <c r="B1866" i="6"/>
  <c r="C1866" i="6" s="1"/>
  <c r="B1865" i="6"/>
  <c r="C1865" i="6" s="1"/>
  <c r="B1864" i="6"/>
  <c r="C1864" i="6" s="1"/>
  <c r="B1863" i="6"/>
  <c r="C1863" i="6" s="1"/>
  <c r="B1862" i="6"/>
  <c r="C1862" i="6" s="1"/>
  <c r="B1861" i="6"/>
  <c r="C1861" i="6" s="1"/>
  <c r="B1860" i="6"/>
  <c r="C1860" i="6" s="1"/>
  <c r="B1859" i="6"/>
  <c r="C1859" i="6" s="1"/>
  <c r="B1858" i="6"/>
  <c r="C1858" i="6" s="1"/>
  <c r="B1857" i="6"/>
  <c r="C1857" i="6" s="1"/>
  <c r="B1856" i="6"/>
  <c r="C1856" i="6" s="1"/>
  <c r="B1855" i="6"/>
  <c r="C1855" i="6" s="1"/>
  <c r="B1854" i="6"/>
  <c r="C1854" i="6" s="1"/>
  <c r="B1853" i="6"/>
  <c r="C1853" i="6" s="1"/>
  <c r="B1852" i="6"/>
  <c r="C1852" i="6" s="1"/>
  <c r="B1851" i="6"/>
  <c r="C1851" i="6" s="1"/>
  <c r="B1850" i="6"/>
  <c r="C1850" i="6" s="1"/>
  <c r="B1849" i="6"/>
  <c r="C1849" i="6" s="1"/>
  <c r="B1848" i="6"/>
  <c r="C1848" i="6" s="1"/>
  <c r="B1847" i="6"/>
  <c r="C1847" i="6" s="1"/>
  <c r="B1846" i="6"/>
  <c r="C1846" i="6" s="1"/>
  <c r="B1845" i="6"/>
  <c r="C1845" i="6" s="1"/>
  <c r="B1844" i="6"/>
  <c r="C1844" i="6" s="1"/>
  <c r="B1843" i="6"/>
  <c r="C1843" i="6" s="1"/>
  <c r="B1842" i="6"/>
  <c r="C1842" i="6" s="1"/>
  <c r="B1841" i="6"/>
  <c r="C1841" i="6" s="1"/>
  <c r="B1840" i="6"/>
  <c r="C1840" i="6" s="1"/>
  <c r="B1839" i="6"/>
  <c r="C1839" i="6" s="1"/>
  <c r="B1838" i="6"/>
  <c r="C1838" i="6" s="1"/>
  <c r="B1837" i="6"/>
  <c r="C1837" i="6" s="1"/>
  <c r="B1836" i="6"/>
  <c r="C1836" i="6" s="1"/>
  <c r="B1835" i="6"/>
  <c r="C1835" i="6" s="1"/>
  <c r="B1834" i="6"/>
  <c r="C1834" i="6" s="1"/>
  <c r="B1833" i="6"/>
  <c r="C1833" i="6" s="1"/>
  <c r="B1832" i="6"/>
  <c r="C1832" i="6" s="1"/>
  <c r="B1831" i="6"/>
  <c r="C1831" i="6" s="1"/>
  <c r="B1830" i="6"/>
  <c r="C1830" i="6" s="1"/>
  <c r="B1829" i="6"/>
  <c r="C1829" i="6" s="1"/>
  <c r="B1828" i="6"/>
  <c r="C1828" i="6" s="1"/>
  <c r="B1827" i="6"/>
  <c r="C1827" i="6" s="1"/>
  <c r="B1826" i="6"/>
  <c r="C1826" i="6" s="1"/>
  <c r="B1825" i="6"/>
  <c r="C1825" i="6" s="1"/>
  <c r="B1824" i="6"/>
  <c r="C1824" i="6" s="1"/>
  <c r="B1823" i="6"/>
  <c r="C1823" i="6" s="1"/>
  <c r="B1822" i="6"/>
  <c r="C1822" i="6" s="1"/>
  <c r="B1821" i="6"/>
  <c r="C1821" i="6" s="1"/>
  <c r="B1820" i="6"/>
  <c r="C1820" i="6" s="1"/>
  <c r="B1819" i="6"/>
  <c r="C1819" i="6" s="1"/>
  <c r="B1818" i="6"/>
  <c r="C1818" i="6" s="1"/>
  <c r="B1817" i="6"/>
  <c r="C1817" i="6" s="1"/>
  <c r="B1816" i="6"/>
  <c r="C1816" i="6" s="1"/>
  <c r="B1815" i="6"/>
  <c r="C1815" i="6" s="1"/>
  <c r="B1814" i="6"/>
  <c r="C1814" i="6" s="1"/>
  <c r="B1813" i="6"/>
  <c r="C1813" i="6" s="1"/>
  <c r="B1812" i="6"/>
  <c r="C1812" i="6" s="1"/>
  <c r="B1811" i="6"/>
  <c r="C1811" i="6" s="1"/>
  <c r="B1810" i="6"/>
  <c r="C1810" i="6" s="1"/>
  <c r="B1809" i="6"/>
  <c r="C1809" i="6" s="1"/>
  <c r="B1808" i="6"/>
  <c r="C1808" i="6" s="1"/>
  <c r="B1807" i="6"/>
  <c r="C1807" i="6" s="1"/>
  <c r="B1806" i="6"/>
  <c r="C1806" i="6" s="1"/>
  <c r="B1805" i="6"/>
  <c r="C1805" i="6" s="1"/>
  <c r="B1804" i="6"/>
  <c r="C1804" i="6" s="1"/>
  <c r="B1803" i="6"/>
  <c r="C1803" i="6" s="1"/>
  <c r="B1802" i="6"/>
  <c r="C1802" i="6" s="1"/>
  <c r="B1801" i="6"/>
  <c r="C1801" i="6" s="1"/>
  <c r="B1800" i="6"/>
  <c r="C1800" i="6" s="1"/>
  <c r="B1799" i="6"/>
  <c r="C1799" i="6" s="1"/>
  <c r="B1798" i="6"/>
  <c r="C1798" i="6" s="1"/>
  <c r="B1797" i="6"/>
  <c r="C1797" i="6" s="1"/>
  <c r="B1796" i="6"/>
  <c r="C1796" i="6" s="1"/>
  <c r="B1795" i="6"/>
  <c r="C1795" i="6" s="1"/>
  <c r="B1794" i="6"/>
  <c r="C1794" i="6" s="1"/>
  <c r="B1793" i="6"/>
  <c r="C1793" i="6" s="1"/>
  <c r="B1792" i="6"/>
  <c r="C1792" i="6" s="1"/>
  <c r="B1791" i="6"/>
  <c r="C1791" i="6" s="1"/>
  <c r="B1790" i="6"/>
  <c r="C1790" i="6" s="1"/>
  <c r="B1789" i="6"/>
  <c r="C1789" i="6" s="1"/>
  <c r="B1788" i="6"/>
  <c r="C1788" i="6" s="1"/>
  <c r="B1787" i="6"/>
  <c r="C1787" i="6" s="1"/>
  <c r="B1786" i="6"/>
  <c r="C1786" i="6" s="1"/>
  <c r="B1785" i="6"/>
  <c r="C1785" i="6" s="1"/>
  <c r="B1784" i="6"/>
  <c r="C1784" i="6" s="1"/>
  <c r="B1783" i="6"/>
  <c r="C1783" i="6" s="1"/>
  <c r="B1782" i="6"/>
  <c r="C1782" i="6" s="1"/>
  <c r="B1781" i="6"/>
  <c r="C1781" i="6" s="1"/>
  <c r="B1780" i="6"/>
  <c r="C1780" i="6" s="1"/>
  <c r="B1779" i="6"/>
  <c r="C1779" i="6" s="1"/>
  <c r="B1778" i="6"/>
  <c r="C1778" i="6" s="1"/>
  <c r="B1777" i="6"/>
  <c r="C1777" i="6" s="1"/>
  <c r="B1776" i="6"/>
  <c r="C1776" i="6" s="1"/>
  <c r="B1775" i="6"/>
  <c r="C1775" i="6" s="1"/>
  <c r="B1774" i="6"/>
  <c r="C1774" i="6" s="1"/>
  <c r="B1773" i="6"/>
  <c r="C1773" i="6" s="1"/>
  <c r="B1772" i="6"/>
  <c r="C1772" i="6" s="1"/>
  <c r="B1771" i="6"/>
  <c r="C1771" i="6" s="1"/>
  <c r="B1770" i="6"/>
  <c r="C1770" i="6" s="1"/>
  <c r="B1769" i="6"/>
  <c r="C1769" i="6" s="1"/>
  <c r="B1768" i="6"/>
  <c r="C1768" i="6" s="1"/>
  <c r="B1767" i="6"/>
  <c r="C1767" i="6" s="1"/>
  <c r="B1766" i="6"/>
  <c r="C1766" i="6" s="1"/>
  <c r="B1765" i="6"/>
  <c r="C1765" i="6" s="1"/>
  <c r="B1764" i="6"/>
  <c r="C1764" i="6" s="1"/>
  <c r="B1763" i="6"/>
  <c r="C1763" i="6" s="1"/>
  <c r="B1762" i="6"/>
  <c r="C1762" i="6" s="1"/>
  <c r="B1761" i="6"/>
  <c r="C1761" i="6" s="1"/>
  <c r="B1760" i="6"/>
  <c r="C1760" i="6" s="1"/>
  <c r="B1759" i="6"/>
  <c r="C1759" i="6" s="1"/>
  <c r="B1758" i="6"/>
  <c r="C1758" i="6" s="1"/>
  <c r="B1757" i="6"/>
  <c r="C1757" i="6" s="1"/>
  <c r="B1756" i="6"/>
  <c r="C1756" i="6" s="1"/>
  <c r="B1755" i="6"/>
  <c r="C1755" i="6" s="1"/>
  <c r="B1754" i="6"/>
  <c r="C1754" i="6" s="1"/>
  <c r="B1753" i="6"/>
  <c r="C1753" i="6" s="1"/>
  <c r="B1752" i="6"/>
  <c r="C1752" i="6" s="1"/>
  <c r="B1751" i="6"/>
  <c r="C1751" i="6" s="1"/>
  <c r="B1750" i="6"/>
  <c r="C1750" i="6" s="1"/>
  <c r="B1749" i="6"/>
  <c r="C1749" i="6" s="1"/>
  <c r="B1748" i="6"/>
  <c r="C1748" i="6" s="1"/>
  <c r="B1747" i="6"/>
  <c r="C1747" i="6" s="1"/>
  <c r="B1746" i="6"/>
  <c r="C1746" i="6" s="1"/>
  <c r="B1745" i="6"/>
  <c r="C1745" i="6" s="1"/>
  <c r="B1744" i="6"/>
  <c r="C1744" i="6" s="1"/>
  <c r="B1743" i="6"/>
  <c r="C1743" i="6" s="1"/>
  <c r="B1742" i="6"/>
  <c r="C1742" i="6" s="1"/>
  <c r="B1741" i="6"/>
  <c r="C1741" i="6" s="1"/>
  <c r="B1740" i="6"/>
  <c r="C1740" i="6" s="1"/>
  <c r="B1739" i="6"/>
  <c r="C1739" i="6" s="1"/>
  <c r="B1738" i="6"/>
  <c r="C1738" i="6" s="1"/>
  <c r="B1737" i="6"/>
  <c r="C1737" i="6" s="1"/>
  <c r="B1736" i="6"/>
  <c r="C1736" i="6" s="1"/>
  <c r="B1735" i="6"/>
  <c r="C1735" i="6" s="1"/>
  <c r="B1734" i="6"/>
  <c r="C1734" i="6" s="1"/>
  <c r="B1733" i="6"/>
  <c r="C1733" i="6" s="1"/>
  <c r="B1732" i="6"/>
  <c r="C1732" i="6" s="1"/>
  <c r="B1731" i="6"/>
  <c r="C1731" i="6" s="1"/>
  <c r="B1730" i="6"/>
  <c r="C1730" i="6" s="1"/>
  <c r="B1729" i="6"/>
  <c r="C1729" i="6" s="1"/>
  <c r="B1728" i="6"/>
  <c r="C1728" i="6" s="1"/>
  <c r="B1727" i="6"/>
  <c r="C1727" i="6" s="1"/>
  <c r="B1726" i="6"/>
  <c r="C1726" i="6" s="1"/>
  <c r="B1725" i="6"/>
  <c r="C1725" i="6" s="1"/>
  <c r="B1724" i="6"/>
  <c r="C1724" i="6" s="1"/>
  <c r="B1723" i="6"/>
  <c r="C1723" i="6" s="1"/>
  <c r="B1722" i="6"/>
  <c r="C1722" i="6" s="1"/>
  <c r="B1721" i="6"/>
  <c r="C1721" i="6" s="1"/>
  <c r="B1720" i="6"/>
  <c r="C1720" i="6" s="1"/>
  <c r="B1719" i="6"/>
  <c r="C1719" i="6" s="1"/>
  <c r="B1718" i="6"/>
  <c r="C1718" i="6" s="1"/>
  <c r="B1717" i="6"/>
  <c r="C1717" i="6" s="1"/>
  <c r="B1716" i="6"/>
  <c r="C1716" i="6" s="1"/>
  <c r="B1715" i="6"/>
  <c r="C1715" i="6" s="1"/>
  <c r="B1714" i="6"/>
  <c r="C1714" i="6" s="1"/>
  <c r="B1713" i="6"/>
  <c r="C1713" i="6" s="1"/>
  <c r="B1712" i="6"/>
  <c r="C1712" i="6" s="1"/>
  <c r="B1711" i="6"/>
  <c r="C1711" i="6" s="1"/>
  <c r="B1710" i="6"/>
  <c r="C1710" i="6" s="1"/>
  <c r="B1709" i="6"/>
  <c r="C1709" i="6" s="1"/>
  <c r="B1708" i="6"/>
  <c r="C1708" i="6" s="1"/>
  <c r="B1707" i="6"/>
  <c r="C1707" i="6" s="1"/>
  <c r="B1706" i="6"/>
  <c r="C1706" i="6" s="1"/>
  <c r="B1705" i="6"/>
  <c r="C1705" i="6" s="1"/>
  <c r="B1704" i="6"/>
  <c r="C1704" i="6" s="1"/>
  <c r="B1703" i="6"/>
  <c r="C1703" i="6" s="1"/>
  <c r="B1702" i="6"/>
  <c r="C1702" i="6" s="1"/>
  <c r="B1701" i="6"/>
  <c r="C1701" i="6" s="1"/>
  <c r="B1700" i="6"/>
  <c r="C1700" i="6" s="1"/>
  <c r="B1699" i="6"/>
  <c r="C1699" i="6" s="1"/>
  <c r="B1698" i="6"/>
  <c r="C1698" i="6" s="1"/>
  <c r="B1697" i="6"/>
  <c r="C1697" i="6" s="1"/>
  <c r="B1696" i="6"/>
  <c r="C1696" i="6" s="1"/>
  <c r="B1695" i="6"/>
  <c r="C1695" i="6" s="1"/>
  <c r="B1694" i="6"/>
  <c r="C1694" i="6" s="1"/>
  <c r="B1693" i="6"/>
  <c r="C1693" i="6" s="1"/>
  <c r="B1692" i="6"/>
  <c r="C1692" i="6" s="1"/>
  <c r="B1691" i="6"/>
  <c r="C1691" i="6" s="1"/>
  <c r="B1690" i="6"/>
  <c r="C1690" i="6" s="1"/>
  <c r="B1689" i="6"/>
  <c r="C1689" i="6" s="1"/>
  <c r="B1688" i="6"/>
  <c r="C1688" i="6" s="1"/>
  <c r="B1687" i="6"/>
  <c r="C1687" i="6" s="1"/>
  <c r="B1686" i="6"/>
  <c r="C1686" i="6" s="1"/>
  <c r="B1685" i="6"/>
  <c r="C1685" i="6" s="1"/>
  <c r="B1684" i="6"/>
  <c r="C1684" i="6" s="1"/>
  <c r="B1683" i="6"/>
  <c r="C1683" i="6" s="1"/>
  <c r="B1682" i="6"/>
  <c r="C1682" i="6" s="1"/>
  <c r="B1681" i="6"/>
  <c r="C1681" i="6" s="1"/>
  <c r="B1680" i="6"/>
  <c r="C1680" i="6" s="1"/>
  <c r="B1679" i="6"/>
  <c r="C1679" i="6" s="1"/>
  <c r="B1678" i="6"/>
  <c r="C1678" i="6" s="1"/>
  <c r="B1677" i="6"/>
  <c r="C1677" i="6" s="1"/>
  <c r="B1676" i="6"/>
  <c r="C1676" i="6" s="1"/>
  <c r="B1675" i="6"/>
  <c r="C1675" i="6" s="1"/>
  <c r="B1674" i="6"/>
  <c r="C1674" i="6" s="1"/>
  <c r="B1673" i="6"/>
  <c r="C1673" i="6" s="1"/>
  <c r="B1672" i="6"/>
  <c r="C1672" i="6" s="1"/>
  <c r="B1671" i="6"/>
  <c r="C1671" i="6" s="1"/>
  <c r="B1670" i="6"/>
  <c r="C1670" i="6" s="1"/>
  <c r="B1669" i="6"/>
  <c r="C1669" i="6" s="1"/>
  <c r="B1668" i="6"/>
  <c r="C1668" i="6" s="1"/>
  <c r="B1667" i="6"/>
  <c r="C1667" i="6" s="1"/>
  <c r="B1666" i="6"/>
  <c r="C1666" i="6" s="1"/>
  <c r="B1665" i="6"/>
  <c r="C1665" i="6" s="1"/>
  <c r="B1664" i="6"/>
  <c r="C1664" i="6" s="1"/>
  <c r="B1663" i="6"/>
  <c r="C1663" i="6" s="1"/>
  <c r="B1662" i="6"/>
  <c r="C1662" i="6" s="1"/>
  <c r="B1661" i="6"/>
  <c r="C1661" i="6" s="1"/>
  <c r="B1660" i="6"/>
  <c r="C1660" i="6" s="1"/>
  <c r="B1659" i="6"/>
  <c r="C1659" i="6" s="1"/>
  <c r="B1658" i="6"/>
  <c r="C1658" i="6" s="1"/>
  <c r="B1657" i="6"/>
  <c r="C1657" i="6" s="1"/>
  <c r="B1656" i="6"/>
  <c r="C1656" i="6" s="1"/>
  <c r="B1655" i="6"/>
  <c r="C1655" i="6" s="1"/>
  <c r="B1654" i="6"/>
  <c r="C1654" i="6" s="1"/>
  <c r="B1653" i="6"/>
  <c r="C1653" i="6" s="1"/>
  <c r="B1652" i="6"/>
  <c r="C1652" i="6" s="1"/>
  <c r="B1651" i="6"/>
  <c r="C1651" i="6" s="1"/>
  <c r="B1650" i="6"/>
  <c r="C1650" i="6" s="1"/>
  <c r="B1649" i="6"/>
  <c r="C1649" i="6" s="1"/>
  <c r="B1648" i="6"/>
  <c r="C1648" i="6" s="1"/>
  <c r="B1647" i="6"/>
  <c r="C1647" i="6" s="1"/>
  <c r="B1646" i="6"/>
  <c r="C1646" i="6" s="1"/>
  <c r="B1645" i="6"/>
  <c r="C1645" i="6" s="1"/>
  <c r="B1644" i="6"/>
  <c r="C1644" i="6" s="1"/>
  <c r="B1643" i="6"/>
  <c r="C1643" i="6" s="1"/>
  <c r="B1642" i="6"/>
  <c r="C1642" i="6" s="1"/>
  <c r="B1641" i="6"/>
  <c r="C1641" i="6" s="1"/>
  <c r="B1640" i="6"/>
  <c r="C1640" i="6" s="1"/>
  <c r="B1639" i="6"/>
  <c r="C1639" i="6" s="1"/>
  <c r="B1638" i="6"/>
  <c r="C1638" i="6" s="1"/>
  <c r="B1637" i="6"/>
  <c r="C1637" i="6" s="1"/>
  <c r="B1636" i="6"/>
  <c r="C1636" i="6" s="1"/>
  <c r="B1635" i="6"/>
  <c r="C1635" i="6" s="1"/>
  <c r="B1634" i="6"/>
  <c r="C1634" i="6" s="1"/>
  <c r="B1633" i="6"/>
  <c r="C1633" i="6" s="1"/>
  <c r="B1632" i="6"/>
  <c r="C1632" i="6" s="1"/>
  <c r="B1631" i="6"/>
  <c r="C1631" i="6" s="1"/>
  <c r="B1630" i="6"/>
  <c r="C1630" i="6" s="1"/>
  <c r="B1629" i="6"/>
  <c r="C1629" i="6" s="1"/>
  <c r="B1628" i="6"/>
  <c r="C1628" i="6" s="1"/>
  <c r="B1627" i="6"/>
  <c r="C1627" i="6" s="1"/>
  <c r="B1626" i="6"/>
  <c r="C1626" i="6" s="1"/>
  <c r="B1625" i="6"/>
  <c r="C1625" i="6" s="1"/>
  <c r="B1624" i="6"/>
  <c r="C1624" i="6" s="1"/>
  <c r="B1623" i="6"/>
  <c r="C1623" i="6" s="1"/>
  <c r="B1622" i="6"/>
  <c r="C1622" i="6" s="1"/>
  <c r="B1621" i="6"/>
  <c r="C1621" i="6" s="1"/>
  <c r="B1620" i="6"/>
  <c r="C1620" i="6" s="1"/>
  <c r="B1619" i="6"/>
  <c r="C1619" i="6" s="1"/>
  <c r="B1618" i="6"/>
  <c r="C1618" i="6" s="1"/>
  <c r="B1617" i="6"/>
  <c r="C1617" i="6" s="1"/>
  <c r="B1616" i="6"/>
  <c r="C1616" i="6" s="1"/>
  <c r="B1615" i="6"/>
  <c r="C1615" i="6" s="1"/>
  <c r="B1614" i="6"/>
  <c r="C1614" i="6" s="1"/>
  <c r="B1613" i="6"/>
  <c r="C1613" i="6" s="1"/>
  <c r="B1612" i="6"/>
  <c r="C1612" i="6" s="1"/>
  <c r="B1611" i="6"/>
  <c r="C1611" i="6" s="1"/>
  <c r="B1610" i="6"/>
  <c r="C1610" i="6" s="1"/>
  <c r="B1609" i="6"/>
  <c r="C1609" i="6" s="1"/>
  <c r="B1608" i="6"/>
  <c r="C1608" i="6" s="1"/>
  <c r="B1607" i="6"/>
  <c r="C1607" i="6" s="1"/>
  <c r="B1606" i="6"/>
  <c r="C1606" i="6" s="1"/>
  <c r="B1605" i="6"/>
  <c r="C1605" i="6" s="1"/>
  <c r="B1604" i="6"/>
  <c r="C1604" i="6" s="1"/>
  <c r="B1603" i="6"/>
  <c r="C1603" i="6" s="1"/>
  <c r="B1602" i="6"/>
  <c r="C1602" i="6" s="1"/>
  <c r="B1601" i="6"/>
  <c r="C1601" i="6" s="1"/>
  <c r="B1600" i="6"/>
  <c r="C1600" i="6" s="1"/>
  <c r="B1599" i="6"/>
  <c r="C1599" i="6" s="1"/>
  <c r="B1598" i="6"/>
  <c r="C1598" i="6" s="1"/>
  <c r="B1597" i="6"/>
  <c r="C1597" i="6" s="1"/>
  <c r="B1596" i="6"/>
  <c r="C1596" i="6" s="1"/>
  <c r="B1595" i="6"/>
  <c r="C1595" i="6" s="1"/>
  <c r="B1594" i="6"/>
  <c r="C1594" i="6" s="1"/>
  <c r="B1593" i="6"/>
  <c r="C1593" i="6" s="1"/>
  <c r="B1592" i="6"/>
  <c r="C1592" i="6" s="1"/>
  <c r="B1591" i="6"/>
  <c r="C1591" i="6" s="1"/>
  <c r="B1590" i="6"/>
  <c r="C1590" i="6" s="1"/>
  <c r="B1589" i="6"/>
  <c r="C1589" i="6" s="1"/>
  <c r="B1588" i="6"/>
  <c r="C1588" i="6" s="1"/>
  <c r="B1587" i="6"/>
  <c r="C1587" i="6" s="1"/>
  <c r="B1586" i="6"/>
  <c r="C1586" i="6" s="1"/>
  <c r="B1585" i="6"/>
  <c r="C1585" i="6" s="1"/>
  <c r="B1584" i="6"/>
  <c r="C1584" i="6" s="1"/>
  <c r="B1583" i="6"/>
  <c r="C1583" i="6" s="1"/>
  <c r="B1582" i="6"/>
  <c r="C1582" i="6" s="1"/>
  <c r="B1581" i="6"/>
  <c r="C1581" i="6" s="1"/>
  <c r="B1580" i="6"/>
  <c r="C1580" i="6" s="1"/>
  <c r="B1579" i="6"/>
  <c r="C1579" i="6" s="1"/>
  <c r="B1578" i="6"/>
  <c r="C1578" i="6" s="1"/>
  <c r="B1577" i="6"/>
  <c r="C1577" i="6" s="1"/>
  <c r="B1576" i="6"/>
  <c r="C1576" i="6" s="1"/>
  <c r="B1575" i="6"/>
  <c r="C1575" i="6" s="1"/>
  <c r="B1574" i="6"/>
  <c r="C1574" i="6" s="1"/>
  <c r="B1573" i="6"/>
  <c r="C1573" i="6" s="1"/>
  <c r="B1572" i="6"/>
  <c r="C1572" i="6" s="1"/>
  <c r="B1571" i="6"/>
  <c r="C1571" i="6" s="1"/>
  <c r="B1570" i="6"/>
  <c r="C1570" i="6" s="1"/>
  <c r="B1569" i="6"/>
  <c r="C1569" i="6" s="1"/>
  <c r="B1568" i="6"/>
  <c r="C1568" i="6" s="1"/>
  <c r="B1567" i="6"/>
  <c r="C1567" i="6" s="1"/>
  <c r="B1566" i="6"/>
  <c r="C1566" i="6" s="1"/>
  <c r="B1565" i="6"/>
  <c r="C1565" i="6" s="1"/>
  <c r="B1564" i="6"/>
  <c r="C1564" i="6" s="1"/>
  <c r="B1563" i="6"/>
  <c r="C1563" i="6" s="1"/>
  <c r="B1562" i="6"/>
  <c r="C1562" i="6" s="1"/>
  <c r="B1561" i="6"/>
  <c r="C1561" i="6" s="1"/>
  <c r="B1560" i="6"/>
  <c r="C1560" i="6" s="1"/>
  <c r="B1559" i="6"/>
  <c r="C1559" i="6" s="1"/>
  <c r="B1558" i="6"/>
  <c r="C1558" i="6" s="1"/>
  <c r="B1557" i="6"/>
  <c r="C1557" i="6" s="1"/>
  <c r="B1556" i="6"/>
  <c r="C1556" i="6" s="1"/>
  <c r="B1555" i="6"/>
  <c r="C1555" i="6" s="1"/>
  <c r="B1554" i="6"/>
  <c r="C1554" i="6" s="1"/>
  <c r="B1553" i="6"/>
  <c r="C1553" i="6" s="1"/>
  <c r="B1552" i="6"/>
  <c r="C1552" i="6" s="1"/>
  <c r="B1551" i="6"/>
  <c r="C1551" i="6" s="1"/>
  <c r="B1550" i="6"/>
  <c r="C1550" i="6" s="1"/>
  <c r="B1549" i="6"/>
  <c r="C1549" i="6" s="1"/>
  <c r="B1548" i="6"/>
  <c r="C1548" i="6" s="1"/>
  <c r="B1547" i="6"/>
  <c r="C1547" i="6" s="1"/>
  <c r="B1546" i="6"/>
  <c r="C1546" i="6" s="1"/>
  <c r="B1545" i="6"/>
  <c r="C1545" i="6" s="1"/>
  <c r="B1544" i="6"/>
  <c r="C1544" i="6" s="1"/>
  <c r="B1543" i="6"/>
  <c r="C1543" i="6" s="1"/>
  <c r="B1542" i="6"/>
  <c r="C1542" i="6" s="1"/>
  <c r="B1541" i="6"/>
  <c r="C1541" i="6" s="1"/>
  <c r="B1540" i="6"/>
  <c r="C1540" i="6" s="1"/>
  <c r="B1539" i="6"/>
  <c r="C1539" i="6" s="1"/>
  <c r="B1538" i="6"/>
  <c r="C1538" i="6" s="1"/>
  <c r="B1537" i="6"/>
  <c r="C1537" i="6" s="1"/>
  <c r="B1536" i="6"/>
  <c r="C1536" i="6" s="1"/>
  <c r="B1535" i="6"/>
  <c r="C1535" i="6" s="1"/>
  <c r="B1534" i="6"/>
  <c r="C1534" i="6" s="1"/>
  <c r="B1533" i="6"/>
  <c r="C1533" i="6" s="1"/>
  <c r="B1532" i="6"/>
  <c r="C1532" i="6" s="1"/>
  <c r="B1531" i="6"/>
  <c r="C1531" i="6" s="1"/>
  <c r="B1530" i="6"/>
  <c r="C1530" i="6" s="1"/>
  <c r="B1529" i="6"/>
  <c r="C1529" i="6" s="1"/>
  <c r="B1528" i="6"/>
  <c r="C1528" i="6" s="1"/>
  <c r="B1527" i="6"/>
  <c r="C1527" i="6" s="1"/>
  <c r="B1526" i="6"/>
  <c r="C1526" i="6" s="1"/>
  <c r="B1525" i="6"/>
  <c r="C1525" i="6" s="1"/>
  <c r="B1524" i="6"/>
  <c r="C1524" i="6" s="1"/>
  <c r="B1523" i="6"/>
  <c r="C1523" i="6" s="1"/>
  <c r="B1522" i="6"/>
  <c r="C1522" i="6" s="1"/>
  <c r="B1521" i="6"/>
  <c r="C1521" i="6" s="1"/>
  <c r="B1520" i="6"/>
  <c r="C1520" i="6" s="1"/>
  <c r="B1519" i="6"/>
  <c r="C1519" i="6" s="1"/>
  <c r="B1518" i="6"/>
  <c r="C1518" i="6" s="1"/>
  <c r="B1517" i="6"/>
  <c r="C1517" i="6" s="1"/>
  <c r="B1516" i="6"/>
  <c r="C1516" i="6" s="1"/>
  <c r="B1515" i="6"/>
  <c r="C1515" i="6" s="1"/>
  <c r="B1514" i="6"/>
  <c r="C1514" i="6" s="1"/>
  <c r="B1513" i="6"/>
  <c r="C1513" i="6" s="1"/>
  <c r="B1512" i="6"/>
  <c r="C1512" i="6" s="1"/>
  <c r="B1511" i="6"/>
  <c r="C1511" i="6" s="1"/>
  <c r="B1510" i="6"/>
  <c r="C1510" i="6" s="1"/>
  <c r="B1509" i="6"/>
  <c r="C1509" i="6" s="1"/>
  <c r="B1508" i="6"/>
  <c r="C1508" i="6" s="1"/>
  <c r="B1507" i="6"/>
  <c r="C1507" i="6" s="1"/>
  <c r="B1506" i="6"/>
  <c r="C1506" i="6" s="1"/>
  <c r="B1505" i="6"/>
  <c r="C1505" i="6" s="1"/>
  <c r="B1504" i="6"/>
  <c r="C1504" i="6" s="1"/>
  <c r="B1503" i="6"/>
  <c r="C1503" i="6" s="1"/>
  <c r="B1502" i="6"/>
  <c r="C1502" i="6" s="1"/>
  <c r="B1501" i="6"/>
  <c r="C1501" i="6" s="1"/>
  <c r="B1500" i="6"/>
  <c r="C1500" i="6" s="1"/>
  <c r="B1499" i="6"/>
  <c r="C1499" i="6" s="1"/>
  <c r="B1498" i="6"/>
  <c r="C1498" i="6" s="1"/>
  <c r="B1497" i="6"/>
  <c r="C1497" i="6" s="1"/>
  <c r="B1496" i="6"/>
  <c r="C1496" i="6" s="1"/>
  <c r="B1495" i="6"/>
  <c r="C1495" i="6" s="1"/>
  <c r="B1494" i="6"/>
  <c r="C1494" i="6" s="1"/>
  <c r="B1493" i="6"/>
  <c r="C1493" i="6" s="1"/>
  <c r="B1492" i="6"/>
  <c r="C1492" i="6" s="1"/>
  <c r="B1491" i="6"/>
  <c r="C1491" i="6" s="1"/>
  <c r="B1490" i="6"/>
  <c r="C1490" i="6" s="1"/>
  <c r="B1489" i="6"/>
  <c r="C1489" i="6" s="1"/>
  <c r="B1488" i="6"/>
  <c r="C1488" i="6" s="1"/>
  <c r="B1487" i="6"/>
  <c r="C1487" i="6" s="1"/>
  <c r="B1486" i="6"/>
  <c r="C1486" i="6" s="1"/>
  <c r="B1485" i="6"/>
  <c r="C1485" i="6" s="1"/>
  <c r="B1484" i="6"/>
  <c r="C1484" i="6" s="1"/>
  <c r="B1483" i="6"/>
  <c r="C1483" i="6" s="1"/>
  <c r="B1482" i="6"/>
  <c r="C1482" i="6" s="1"/>
  <c r="B1481" i="6"/>
  <c r="C1481" i="6" s="1"/>
  <c r="B1480" i="6"/>
  <c r="C1480" i="6" s="1"/>
  <c r="B1479" i="6"/>
  <c r="C1479" i="6" s="1"/>
  <c r="B1478" i="6"/>
  <c r="C1478" i="6" s="1"/>
  <c r="B1477" i="6"/>
  <c r="C1477" i="6" s="1"/>
  <c r="B1476" i="6"/>
  <c r="C1476" i="6" s="1"/>
  <c r="B1475" i="6"/>
  <c r="C1475" i="6" s="1"/>
  <c r="B1474" i="6"/>
  <c r="C1474" i="6" s="1"/>
  <c r="B1473" i="6"/>
  <c r="C1473" i="6" s="1"/>
  <c r="B1472" i="6"/>
  <c r="C1472" i="6" s="1"/>
  <c r="B1471" i="6"/>
  <c r="C1471" i="6" s="1"/>
  <c r="B1470" i="6"/>
  <c r="C1470" i="6" s="1"/>
  <c r="B1469" i="6"/>
  <c r="C1469" i="6" s="1"/>
  <c r="B1468" i="6"/>
  <c r="C1468" i="6" s="1"/>
  <c r="B1467" i="6"/>
  <c r="C1467" i="6" s="1"/>
  <c r="B1466" i="6"/>
  <c r="C1466" i="6" s="1"/>
  <c r="B1465" i="6"/>
  <c r="C1465" i="6" s="1"/>
  <c r="B1464" i="6"/>
  <c r="C1464" i="6" s="1"/>
  <c r="B1463" i="6"/>
  <c r="C1463" i="6" s="1"/>
  <c r="B1462" i="6"/>
  <c r="C1462" i="6" s="1"/>
  <c r="B1461" i="6"/>
  <c r="C1461" i="6" s="1"/>
  <c r="B1460" i="6"/>
  <c r="C1460" i="6" s="1"/>
  <c r="B1459" i="6"/>
  <c r="C1459" i="6" s="1"/>
  <c r="B1458" i="6"/>
  <c r="C1458" i="6" s="1"/>
  <c r="B1457" i="6"/>
  <c r="C1457" i="6" s="1"/>
  <c r="B1456" i="6"/>
  <c r="C1456" i="6" s="1"/>
  <c r="B1455" i="6"/>
  <c r="C1455" i="6" s="1"/>
  <c r="B1454" i="6"/>
  <c r="C1454" i="6" s="1"/>
  <c r="B1453" i="6"/>
  <c r="C1453" i="6" s="1"/>
  <c r="B1452" i="6"/>
  <c r="C1452" i="6" s="1"/>
  <c r="B1451" i="6"/>
  <c r="C1451" i="6" s="1"/>
  <c r="B1450" i="6"/>
  <c r="C1450" i="6" s="1"/>
  <c r="B1449" i="6"/>
  <c r="C1449" i="6" s="1"/>
  <c r="B1448" i="6"/>
  <c r="C1448" i="6" s="1"/>
  <c r="B1447" i="6"/>
  <c r="C1447" i="6" s="1"/>
  <c r="B1446" i="6"/>
  <c r="C1446" i="6" s="1"/>
  <c r="B1445" i="6"/>
  <c r="C1445" i="6" s="1"/>
  <c r="B1444" i="6"/>
  <c r="C1444" i="6" s="1"/>
  <c r="B1443" i="6"/>
  <c r="C1443" i="6" s="1"/>
  <c r="B1442" i="6"/>
  <c r="C1442" i="6" s="1"/>
  <c r="B1441" i="6"/>
  <c r="C1441" i="6" s="1"/>
  <c r="B1440" i="6"/>
  <c r="C1440" i="6" s="1"/>
  <c r="B1439" i="6"/>
  <c r="C1439" i="6" s="1"/>
  <c r="B1438" i="6"/>
  <c r="C1438" i="6" s="1"/>
  <c r="B1437" i="6"/>
  <c r="C1437" i="6" s="1"/>
  <c r="B1436" i="6"/>
  <c r="C1436" i="6" s="1"/>
  <c r="B1435" i="6"/>
  <c r="C1435" i="6" s="1"/>
  <c r="B1434" i="6"/>
  <c r="C1434" i="6" s="1"/>
  <c r="B1433" i="6"/>
  <c r="C1433" i="6" s="1"/>
  <c r="B1432" i="6"/>
  <c r="C1432" i="6" s="1"/>
  <c r="B1431" i="6"/>
  <c r="C1431" i="6" s="1"/>
  <c r="B1430" i="6"/>
  <c r="C1430" i="6" s="1"/>
  <c r="B1429" i="6"/>
  <c r="C1429" i="6" s="1"/>
  <c r="B1428" i="6"/>
  <c r="C1428" i="6" s="1"/>
  <c r="B1427" i="6"/>
  <c r="C1427" i="6" s="1"/>
  <c r="B1426" i="6"/>
  <c r="C1426" i="6" s="1"/>
  <c r="B1425" i="6"/>
  <c r="C1425" i="6" s="1"/>
  <c r="B1424" i="6"/>
  <c r="C1424" i="6" s="1"/>
  <c r="B1423" i="6"/>
  <c r="C1423" i="6" s="1"/>
  <c r="B1422" i="6"/>
  <c r="C1422" i="6" s="1"/>
  <c r="B1421" i="6"/>
  <c r="C1421" i="6" s="1"/>
  <c r="B1420" i="6"/>
  <c r="C1420" i="6" s="1"/>
  <c r="B1419" i="6"/>
  <c r="C1419" i="6" s="1"/>
  <c r="B1418" i="6"/>
  <c r="C1418" i="6" s="1"/>
  <c r="B1417" i="6"/>
  <c r="C1417" i="6" s="1"/>
  <c r="B1416" i="6"/>
  <c r="C1416" i="6" s="1"/>
  <c r="B1415" i="6"/>
  <c r="C1415" i="6" s="1"/>
  <c r="B1414" i="6"/>
  <c r="C1414" i="6" s="1"/>
  <c r="B1413" i="6"/>
  <c r="C1413" i="6" s="1"/>
  <c r="B1412" i="6"/>
  <c r="C1412" i="6" s="1"/>
  <c r="B1411" i="6"/>
  <c r="C1411" i="6" s="1"/>
  <c r="B1410" i="6"/>
  <c r="C1410" i="6" s="1"/>
  <c r="B1409" i="6"/>
  <c r="C1409" i="6" s="1"/>
  <c r="B1408" i="6"/>
  <c r="C1408" i="6" s="1"/>
  <c r="B1407" i="6"/>
  <c r="C1407" i="6" s="1"/>
  <c r="B1406" i="6"/>
  <c r="C1406" i="6" s="1"/>
  <c r="B1405" i="6"/>
  <c r="C1405" i="6" s="1"/>
  <c r="B1404" i="6"/>
  <c r="C1404" i="6" s="1"/>
  <c r="B1403" i="6"/>
  <c r="C1403" i="6" s="1"/>
  <c r="B1402" i="6"/>
  <c r="C1402" i="6" s="1"/>
  <c r="B1401" i="6"/>
  <c r="C1401" i="6" s="1"/>
  <c r="B1400" i="6"/>
  <c r="C1400" i="6" s="1"/>
  <c r="B1399" i="6"/>
  <c r="C1399" i="6" s="1"/>
  <c r="B1398" i="6"/>
  <c r="C1398" i="6" s="1"/>
  <c r="B1397" i="6"/>
  <c r="C1397" i="6" s="1"/>
  <c r="B1396" i="6"/>
  <c r="C1396" i="6" s="1"/>
  <c r="B1395" i="6"/>
  <c r="C1395" i="6" s="1"/>
  <c r="B1394" i="6"/>
  <c r="C1394" i="6" s="1"/>
  <c r="B1393" i="6"/>
  <c r="C1393" i="6" s="1"/>
  <c r="B1392" i="6"/>
  <c r="C1392" i="6" s="1"/>
  <c r="B1391" i="6"/>
  <c r="C1391" i="6" s="1"/>
  <c r="B1390" i="6"/>
  <c r="C1390" i="6" s="1"/>
  <c r="B1389" i="6"/>
  <c r="C1389" i="6" s="1"/>
  <c r="B1388" i="6"/>
  <c r="C1388" i="6" s="1"/>
  <c r="B1387" i="6"/>
  <c r="C1387" i="6" s="1"/>
  <c r="B1386" i="6"/>
  <c r="C1386" i="6" s="1"/>
  <c r="B1385" i="6"/>
  <c r="C1385" i="6" s="1"/>
  <c r="B1384" i="6"/>
  <c r="C1384" i="6" s="1"/>
  <c r="B1383" i="6"/>
  <c r="C1383" i="6" s="1"/>
  <c r="B1382" i="6"/>
  <c r="C1382" i="6" s="1"/>
  <c r="B1381" i="6"/>
  <c r="C1381" i="6" s="1"/>
  <c r="B1380" i="6"/>
  <c r="C1380" i="6" s="1"/>
  <c r="B1379" i="6"/>
  <c r="C1379" i="6" s="1"/>
  <c r="B1378" i="6"/>
  <c r="C1378" i="6" s="1"/>
  <c r="B1377" i="6"/>
  <c r="C1377" i="6" s="1"/>
  <c r="B1376" i="6"/>
  <c r="C1376" i="6" s="1"/>
  <c r="B1375" i="6"/>
  <c r="C1375" i="6" s="1"/>
  <c r="B1374" i="6"/>
  <c r="C1374" i="6" s="1"/>
  <c r="B1373" i="6"/>
  <c r="C1373" i="6" s="1"/>
  <c r="B1372" i="6"/>
  <c r="C1372" i="6" s="1"/>
  <c r="B1371" i="6"/>
  <c r="C1371" i="6" s="1"/>
  <c r="B1370" i="6"/>
  <c r="C1370" i="6" s="1"/>
  <c r="B1369" i="6"/>
  <c r="C1369" i="6" s="1"/>
  <c r="B1368" i="6"/>
  <c r="C1368" i="6" s="1"/>
  <c r="B1367" i="6"/>
  <c r="C1367" i="6" s="1"/>
  <c r="B1366" i="6"/>
  <c r="C1366" i="6" s="1"/>
  <c r="B1365" i="6"/>
  <c r="C1365" i="6" s="1"/>
  <c r="B1364" i="6"/>
  <c r="C1364" i="6" s="1"/>
  <c r="B1363" i="6"/>
  <c r="C1363" i="6" s="1"/>
  <c r="B1362" i="6"/>
  <c r="C1362" i="6" s="1"/>
  <c r="B1361" i="6"/>
  <c r="C1361" i="6" s="1"/>
  <c r="B1360" i="6"/>
  <c r="C1360" i="6" s="1"/>
  <c r="B1359" i="6"/>
  <c r="C1359" i="6" s="1"/>
  <c r="B1358" i="6"/>
  <c r="C1358" i="6" s="1"/>
  <c r="B1357" i="6"/>
  <c r="C1357" i="6" s="1"/>
  <c r="B1356" i="6"/>
  <c r="C1356" i="6" s="1"/>
  <c r="B1355" i="6"/>
  <c r="C1355" i="6" s="1"/>
  <c r="B1354" i="6"/>
  <c r="C1354" i="6" s="1"/>
  <c r="B1353" i="6"/>
  <c r="C1353" i="6" s="1"/>
  <c r="B1352" i="6"/>
  <c r="C1352" i="6" s="1"/>
  <c r="B1351" i="6"/>
  <c r="C1351" i="6" s="1"/>
  <c r="B1350" i="6"/>
  <c r="C1350" i="6" s="1"/>
  <c r="B1349" i="6"/>
  <c r="C1349" i="6" s="1"/>
  <c r="B1348" i="6"/>
  <c r="C1348" i="6" s="1"/>
  <c r="B1347" i="6"/>
  <c r="C1347" i="6" s="1"/>
  <c r="B1346" i="6"/>
  <c r="C1346" i="6" s="1"/>
  <c r="B1345" i="6"/>
  <c r="C1345" i="6" s="1"/>
  <c r="B1344" i="6"/>
  <c r="C1344" i="6" s="1"/>
  <c r="B1343" i="6"/>
  <c r="C1343" i="6" s="1"/>
  <c r="B1342" i="6"/>
  <c r="C1342" i="6" s="1"/>
  <c r="B1341" i="6"/>
  <c r="C1341" i="6" s="1"/>
  <c r="B1340" i="6"/>
  <c r="C1340" i="6" s="1"/>
  <c r="B1339" i="6"/>
  <c r="C1339" i="6" s="1"/>
  <c r="B1338" i="6"/>
  <c r="C1338" i="6" s="1"/>
  <c r="B1337" i="6"/>
  <c r="C1337" i="6" s="1"/>
  <c r="B1336" i="6"/>
  <c r="C1336" i="6" s="1"/>
  <c r="B1335" i="6"/>
  <c r="C1335" i="6" s="1"/>
  <c r="B1334" i="6"/>
  <c r="C1334" i="6" s="1"/>
  <c r="B1333" i="6"/>
  <c r="C1333" i="6" s="1"/>
  <c r="B1332" i="6"/>
  <c r="C1332" i="6" s="1"/>
  <c r="B1331" i="6"/>
  <c r="C1331" i="6" s="1"/>
  <c r="B1330" i="6"/>
  <c r="C1330" i="6" s="1"/>
  <c r="B1329" i="6"/>
  <c r="C1329" i="6" s="1"/>
  <c r="B1328" i="6"/>
  <c r="C1328" i="6" s="1"/>
  <c r="B1327" i="6"/>
  <c r="C1327" i="6" s="1"/>
  <c r="B1326" i="6"/>
  <c r="C1326" i="6" s="1"/>
  <c r="B1325" i="6"/>
  <c r="C1325" i="6" s="1"/>
  <c r="B1324" i="6"/>
  <c r="C1324" i="6" s="1"/>
  <c r="B1323" i="6"/>
  <c r="C1323" i="6" s="1"/>
  <c r="B1322" i="6"/>
  <c r="C1322" i="6" s="1"/>
  <c r="B1321" i="6"/>
  <c r="C1321" i="6" s="1"/>
  <c r="B1320" i="6"/>
  <c r="C1320" i="6" s="1"/>
  <c r="B1319" i="6"/>
  <c r="C1319" i="6" s="1"/>
  <c r="B1318" i="6"/>
  <c r="C1318" i="6" s="1"/>
  <c r="B1317" i="6"/>
  <c r="C1317" i="6" s="1"/>
  <c r="B1316" i="6"/>
  <c r="C1316" i="6" s="1"/>
  <c r="B1315" i="6"/>
  <c r="C1315" i="6" s="1"/>
  <c r="B1314" i="6"/>
  <c r="C1314" i="6" s="1"/>
  <c r="B1313" i="6"/>
  <c r="C1313" i="6" s="1"/>
  <c r="B1312" i="6"/>
  <c r="C1312" i="6" s="1"/>
  <c r="B1311" i="6"/>
  <c r="C1311" i="6" s="1"/>
  <c r="B1310" i="6"/>
  <c r="C1310" i="6" s="1"/>
  <c r="B1309" i="6"/>
  <c r="C1309" i="6" s="1"/>
  <c r="B1308" i="6"/>
  <c r="C1308" i="6" s="1"/>
  <c r="B1307" i="6"/>
  <c r="C1307" i="6" s="1"/>
  <c r="B1306" i="6"/>
  <c r="C1306" i="6" s="1"/>
  <c r="B1305" i="6"/>
  <c r="C1305" i="6" s="1"/>
  <c r="B1304" i="6"/>
  <c r="C1304" i="6" s="1"/>
  <c r="B1303" i="6"/>
  <c r="C1303" i="6" s="1"/>
  <c r="B1302" i="6"/>
  <c r="C1302" i="6" s="1"/>
  <c r="B1301" i="6"/>
  <c r="C1301" i="6" s="1"/>
  <c r="B1300" i="6"/>
  <c r="C1300" i="6" s="1"/>
  <c r="B1299" i="6"/>
  <c r="C1299" i="6" s="1"/>
  <c r="B1298" i="6"/>
  <c r="C1298" i="6" s="1"/>
  <c r="B1297" i="6"/>
  <c r="C1297" i="6" s="1"/>
  <c r="B1296" i="6"/>
  <c r="C1296" i="6" s="1"/>
  <c r="B1295" i="6"/>
  <c r="C1295" i="6" s="1"/>
  <c r="B1294" i="6"/>
  <c r="C1294" i="6" s="1"/>
  <c r="B1293" i="6"/>
  <c r="C1293" i="6" s="1"/>
  <c r="B1292" i="6"/>
  <c r="C1292" i="6" s="1"/>
  <c r="B1291" i="6"/>
  <c r="C1291" i="6" s="1"/>
  <c r="B1290" i="6"/>
  <c r="C1290" i="6" s="1"/>
  <c r="B1289" i="6"/>
  <c r="C1289" i="6" s="1"/>
  <c r="B1288" i="6"/>
  <c r="C1288" i="6" s="1"/>
  <c r="B1287" i="6"/>
  <c r="C1287" i="6" s="1"/>
  <c r="B1286" i="6"/>
  <c r="C1286" i="6" s="1"/>
  <c r="B1285" i="6"/>
  <c r="C1285" i="6" s="1"/>
  <c r="B1284" i="6"/>
  <c r="C1284" i="6" s="1"/>
  <c r="B1283" i="6"/>
  <c r="C1283" i="6" s="1"/>
  <c r="B1282" i="6"/>
  <c r="C1282" i="6" s="1"/>
  <c r="B1281" i="6"/>
  <c r="C1281" i="6" s="1"/>
  <c r="B1280" i="6"/>
  <c r="C1280" i="6" s="1"/>
  <c r="B1279" i="6"/>
  <c r="C1279" i="6" s="1"/>
  <c r="B1278" i="6"/>
  <c r="C1278" i="6" s="1"/>
  <c r="B1277" i="6"/>
  <c r="C1277" i="6" s="1"/>
  <c r="B1276" i="6"/>
  <c r="C1276" i="6" s="1"/>
  <c r="B1275" i="6"/>
  <c r="C1275" i="6" s="1"/>
  <c r="B1274" i="6"/>
  <c r="C1274" i="6" s="1"/>
  <c r="B1273" i="6"/>
  <c r="C1273" i="6" s="1"/>
  <c r="B1272" i="6"/>
  <c r="C1272" i="6" s="1"/>
  <c r="B1271" i="6"/>
  <c r="C1271" i="6" s="1"/>
  <c r="B1270" i="6"/>
  <c r="C1270" i="6" s="1"/>
  <c r="B1269" i="6"/>
  <c r="C1269" i="6" s="1"/>
  <c r="B1268" i="6"/>
  <c r="C1268" i="6" s="1"/>
  <c r="B1267" i="6"/>
  <c r="C1267" i="6" s="1"/>
  <c r="B1266" i="6"/>
  <c r="C1266" i="6" s="1"/>
  <c r="B1265" i="6"/>
  <c r="C1265" i="6" s="1"/>
  <c r="B1264" i="6"/>
  <c r="C1264" i="6" s="1"/>
  <c r="B1263" i="6"/>
  <c r="C1263" i="6" s="1"/>
  <c r="B1262" i="6"/>
  <c r="C1262" i="6" s="1"/>
  <c r="B1261" i="6"/>
  <c r="C1261" i="6" s="1"/>
  <c r="B1260" i="6"/>
  <c r="C1260" i="6" s="1"/>
  <c r="B1259" i="6"/>
  <c r="C1259" i="6" s="1"/>
  <c r="B1258" i="6"/>
  <c r="C1258" i="6" s="1"/>
  <c r="B1257" i="6"/>
  <c r="C1257" i="6" s="1"/>
  <c r="B1256" i="6"/>
  <c r="C1256" i="6" s="1"/>
  <c r="B1255" i="6"/>
  <c r="C1255" i="6" s="1"/>
  <c r="B1254" i="6"/>
  <c r="C1254" i="6" s="1"/>
  <c r="B1253" i="6"/>
  <c r="C1253" i="6" s="1"/>
  <c r="B1252" i="6"/>
  <c r="C1252" i="6" s="1"/>
  <c r="B1251" i="6"/>
  <c r="C1251" i="6" s="1"/>
  <c r="B1250" i="6"/>
  <c r="C1250" i="6" s="1"/>
  <c r="B1249" i="6"/>
  <c r="C1249" i="6" s="1"/>
  <c r="B1248" i="6"/>
  <c r="C1248" i="6" s="1"/>
  <c r="B1247" i="6"/>
  <c r="C1247" i="6" s="1"/>
  <c r="B1246" i="6"/>
  <c r="C1246" i="6" s="1"/>
  <c r="B1245" i="6"/>
  <c r="C1245" i="6" s="1"/>
  <c r="B1244" i="6"/>
  <c r="C1244" i="6" s="1"/>
  <c r="B1243" i="6"/>
  <c r="C1243" i="6" s="1"/>
  <c r="B1242" i="6"/>
  <c r="C1242" i="6" s="1"/>
  <c r="B1241" i="6"/>
  <c r="C1241" i="6" s="1"/>
  <c r="B1240" i="6"/>
  <c r="C1240" i="6" s="1"/>
  <c r="B1239" i="6"/>
  <c r="C1239" i="6" s="1"/>
  <c r="B1238" i="6"/>
  <c r="C1238" i="6" s="1"/>
  <c r="B1237" i="6"/>
  <c r="C1237" i="6" s="1"/>
  <c r="B1236" i="6"/>
  <c r="C1236" i="6" s="1"/>
  <c r="B1235" i="6"/>
  <c r="C1235" i="6" s="1"/>
  <c r="B1234" i="6"/>
  <c r="C1234" i="6" s="1"/>
  <c r="B1233" i="6"/>
  <c r="C1233" i="6" s="1"/>
  <c r="B1232" i="6"/>
  <c r="C1232" i="6" s="1"/>
  <c r="B1231" i="6"/>
  <c r="C1231" i="6" s="1"/>
  <c r="B1230" i="6"/>
  <c r="C1230" i="6" s="1"/>
  <c r="B1229" i="6"/>
  <c r="C1229" i="6" s="1"/>
  <c r="B1228" i="6"/>
  <c r="C1228" i="6" s="1"/>
  <c r="B1227" i="6"/>
  <c r="C1227" i="6" s="1"/>
  <c r="B1226" i="6"/>
  <c r="C1226" i="6" s="1"/>
  <c r="B1225" i="6"/>
  <c r="C1225" i="6" s="1"/>
  <c r="B1224" i="6"/>
  <c r="C1224" i="6" s="1"/>
  <c r="B1223" i="6"/>
  <c r="C1223" i="6" s="1"/>
  <c r="B1222" i="6"/>
  <c r="C1222" i="6" s="1"/>
  <c r="B1221" i="6"/>
  <c r="C1221" i="6" s="1"/>
  <c r="B1220" i="6"/>
  <c r="C1220" i="6" s="1"/>
  <c r="B1219" i="6"/>
  <c r="C1219" i="6" s="1"/>
  <c r="B1218" i="6"/>
  <c r="C1218" i="6" s="1"/>
  <c r="B1217" i="6"/>
  <c r="C1217" i="6" s="1"/>
  <c r="B1216" i="6"/>
  <c r="C1216" i="6" s="1"/>
  <c r="B1215" i="6"/>
  <c r="C1215" i="6" s="1"/>
  <c r="B1214" i="6"/>
  <c r="C1214" i="6" s="1"/>
  <c r="B1213" i="6"/>
  <c r="C1213" i="6" s="1"/>
  <c r="B1212" i="6"/>
  <c r="C1212" i="6" s="1"/>
  <c r="B1211" i="6"/>
  <c r="C1211" i="6" s="1"/>
  <c r="B1210" i="6"/>
  <c r="C1210" i="6" s="1"/>
  <c r="B1209" i="6"/>
  <c r="C1209" i="6" s="1"/>
  <c r="B1208" i="6"/>
  <c r="C1208" i="6" s="1"/>
  <c r="B1207" i="6"/>
  <c r="C1207" i="6" s="1"/>
  <c r="B1206" i="6"/>
  <c r="C1206" i="6" s="1"/>
  <c r="B1205" i="6"/>
  <c r="C1205" i="6" s="1"/>
  <c r="B1204" i="6"/>
  <c r="C1204" i="6" s="1"/>
  <c r="B1203" i="6"/>
  <c r="C1203" i="6" s="1"/>
  <c r="B1202" i="6"/>
  <c r="C1202" i="6" s="1"/>
  <c r="B1201" i="6"/>
  <c r="C1201" i="6" s="1"/>
  <c r="B1200" i="6"/>
  <c r="C1200" i="6" s="1"/>
  <c r="B1199" i="6"/>
  <c r="C1199" i="6" s="1"/>
  <c r="B1198" i="6"/>
  <c r="C1198" i="6" s="1"/>
  <c r="B1197" i="6"/>
  <c r="C1197" i="6" s="1"/>
  <c r="B1196" i="6"/>
  <c r="C1196" i="6" s="1"/>
  <c r="B1195" i="6"/>
  <c r="C1195" i="6" s="1"/>
  <c r="B1194" i="6"/>
  <c r="C1194" i="6" s="1"/>
  <c r="B1193" i="6"/>
  <c r="C1193" i="6" s="1"/>
  <c r="B1192" i="6"/>
  <c r="C1192" i="6" s="1"/>
  <c r="B1191" i="6"/>
  <c r="C1191" i="6" s="1"/>
  <c r="B1190" i="6"/>
  <c r="C1190" i="6" s="1"/>
  <c r="B1189" i="6"/>
  <c r="C1189" i="6" s="1"/>
  <c r="B1188" i="6"/>
  <c r="C1188" i="6" s="1"/>
  <c r="B1187" i="6"/>
  <c r="C1187" i="6" s="1"/>
  <c r="B1186" i="6"/>
  <c r="C1186" i="6" s="1"/>
  <c r="B1185" i="6"/>
  <c r="C1185" i="6" s="1"/>
  <c r="B1184" i="6"/>
  <c r="C1184" i="6" s="1"/>
  <c r="B1183" i="6"/>
  <c r="C1183" i="6" s="1"/>
  <c r="B1182" i="6"/>
  <c r="C1182" i="6" s="1"/>
  <c r="B1181" i="6"/>
  <c r="C1181" i="6" s="1"/>
  <c r="B1180" i="6"/>
  <c r="C1180" i="6" s="1"/>
  <c r="B1179" i="6"/>
  <c r="C1179" i="6" s="1"/>
  <c r="B1178" i="6"/>
  <c r="C1178" i="6" s="1"/>
  <c r="B1177" i="6"/>
  <c r="C1177" i="6" s="1"/>
  <c r="B1176" i="6"/>
  <c r="C1176" i="6" s="1"/>
  <c r="B1175" i="6"/>
  <c r="C1175" i="6" s="1"/>
  <c r="B1174" i="6"/>
  <c r="C1174" i="6" s="1"/>
  <c r="B1173" i="6"/>
  <c r="C1173" i="6" s="1"/>
  <c r="B1172" i="6"/>
  <c r="C1172" i="6" s="1"/>
  <c r="B1171" i="6"/>
  <c r="C1171" i="6" s="1"/>
  <c r="B1170" i="6"/>
  <c r="C1170" i="6" s="1"/>
  <c r="B1169" i="6"/>
  <c r="C1169" i="6" s="1"/>
  <c r="B1168" i="6"/>
  <c r="C1168" i="6" s="1"/>
  <c r="B1167" i="6"/>
  <c r="C1167" i="6" s="1"/>
  <c r="B1166" i="6"/>
  <c r="C1166" i="6" s="1"/>
  <c r="B1165" i="6"/>
  <c r="C1165" i="6" s="1"/>
  <c r="B1164" i="6"/>
  <c r="C1164" i="6" s="1"/>
  <c r="B1163" i="6"/>
  <c r="C1163" i="6" s="1"/>
  <c r="B1162" i="6"/>
  <c r="C1162" i="6" s="1"/>
  <c r="B1161" i="6"/>
  <c r="C1161" i="6" s="1"/>
  <c r="B1160" i="6"/>
  <c r="C1160" i="6" s="1"/>
  <c r="B1159" i="6"/>
  <c r="C1159" i="6" s="1"/>
  <c r="B1158" i="6"/>
  <c r="C1158" i="6" s="1"/>
  <c r="B1157" i="6"/>
  <c r="C1157" i="6" s="1"/>
  <c r="B1156" i="6"/>
  <c r="C1156" i="6" s="1"/>
  <c r="B1155" i="6"/>
  <c r="C1155" i="6" s="1"/>
  <c r="B1154" i="6"/>
  <c r="C1154" i="6" s="1"/>
  <c r="B1153" i="6"/>
  <c r="C1153" i="6" s="1"/>
  <c r="B1152" i="6"/>
  <c r="C1152" i="6" s="1"/>
  <c r="B1151" i="6"/>
  <c r="C1151" i="6" s="1"/>
  <c r="B1150" i="6"/>
  <c r="C1150" i="6" s="1"/>
  <c r="B1149" i="6"/>
  <c r="C1149" i="6" s="1"/>
  <c r="B1148" i="6"/>
  <c r="C1148" i="6" s="1"/>
  <c r="B1147" i="6"/>
  <c r="C1147" i="6" s="1"/>
  <c r="B1146" i="6"/>
  <c r="C1146" i="6" s="1"/>
  <c r="B1145" i="6"/>
  <c r="C1145" i="6" s="1"/>
  <c r="B1144" i="6"/>
  <c r="C1144" i="6" s="1"/>
  <c r="B1143" i="6"/>
  <c r="C1143" i="6" s="1"/>
  <c r="B1142" i="6"/>
  <c r="C1142" i="6" s="1"/>
  <c r="B1141" i="6"/>
  <c r="C1141" i="6" s="1"/>
  <c r="B1140" i="6"/>
  <c r="C1140" i="6" s="1"/>
  <c r="B1139" i="6"/>
  <c r="C1139" i="6" s="1"/>
  <c r="B1138" i="6"/>
  <c r="C1138" i="6" s="1"/>
  <c r="B1137" i="6"/>
  <c r="C1137" i="6" s="1"/>
  <c r="B1136" i="6"/>
  <c r="C1136" i="6" s="1"/>
  <c r="B1135" i="6"/>
  <c r="C1135" i="6" s="1"/>
  <c r="B1134" i="6"/>
  <c r="C1134" i="6" s="1"/>
  <c r="B1133" i="6"/>
  <c r="C1133" i="6" s="1"/>
  <c r="B1132" i="6"/>
  <c r="C1132" i="6" s="1"/>
  <c r="B1131" i="6"/>
  <c r="C1131" i="6" s="1"/>
  <c r="B1130" i="6"/>
  <c r="C1130" i="6" s="1"/>
  <c r="B1129" i="6"/>
  <c r="C1129" i="6" s="1"/>
  <c r="B1128" i="6"/>
  <c r="C1128" i="6" s="1"/>
  <c r="B1127" i="6"/>
  <c r="C1127" i="6" s="1"/>
  <c r="B1126" i="6"/>
  <c r="C1126" i="6" s="1"/>
  <c r="B1125" i="6"/>
  <c r="C1125" i="6" s="1"/>
  <c r="B1124" i="6"/>
  <c r="C1124" i="6" s="1"/>
  <c r="B1123" i="6"/>
  <c r="C1123" i="6" s="1"/>
  <c r="B1122" i="6"/>
  <c r="C1122" i="6" s="1"/>
  <c r="B1121" i="6"/>
  <c r="C1121" i="6" s="1"/>
  <c r="B1120" i="6"/>
  <c r="C1120" i="6" s="1"/>
  <c r="B1119" i="6"/>
  <c r="C1119" i="6" s="1"/>
  <c r="B1118" i="6"/>
  <c r="C1118" i="6" s="1"/>
  <c r="B1117" i="6"/>
  <c r="C1117" i="6" s="1"/>
  <c r="B1116" i="6"/>
  <c r="C1116" i="6" s="1"/>
  <c r="B1115" i="6"/>
  <c r="C1115" i="6" s="1"/>
  <c r="B1114" i="6"/>
  <c r="C1114" i="6" s="1"/>
  <c r="B1113" i="6"/>
  <c r="C1113" i="6" s="1"/>
  <c r="B1112" i="6"/>
  <c r="C1112" i="6" s="1"/>
  <c r="B1111" i="6"/>
  <c r="C1111" i="6" s="1"/>
  <c r="B1110" i="6"/>
  <c r="C1110" i="6" s="1"/>
  <c r="B1109" i="6"/>
  <c r="C1109" i="6" s="1"/>
  <c r="B1108" i="6"/>
  <c r="C1108" i="6" s="1"/>
  <c r="B1107" i="6"/>
  <c r="C1107" i="6" s="1"/>
  <c r="B1106" i="6"/>
  <c r="C1106" i="6" s="1"/>
  <c r="B1105" i="6"/>
  <c r="C1105" i="6" s="1"/>
  <c r="B1104" i="6"/>
  <c r="C1104" i="6" s="1"/>
  <c r="B1103" i="6"/>
  <c r="C1103" i="6" s="1"/>
  <c r="B1102" i="6"/>
  <c r="C1102" i="6" s="1"/>
  <c r="B1101" i="6"/>
  <c r="C1101" i="6" s="1"/>
  <c r="B1100" i="6"/>
  <c r="C1100" i="6" s="1"/>
  <c r="B1099" i="6"/>
  <c r="C1099" i="6" s="1"/>
  <c r="B1098" i="6"/>
  <c r="C1098" i="6" s="1"/>
  <c r="B1097" i="6"/>
  <c r="C1097" i="6" s="1"/>
  <c r="B1096" i="6"/>
  <c r="C1096" i="6" s="1"/>
  <c r="B1095" i="6"/>
  <c r="C1095" i="6" s="1"/>
  <c r="B1094" i="6"/>
  <c r="C1094" i="6" s="1"/>
  <c r="B1093" i="6"/>
  <c r="C1093" i="6" s="1"/>
  <c r="B1092" i="6"/>
  <c r="C1092" i="6" s="1"/>
  <c r="B1091" i="6"/>
  <c r="C1091" i="6" s="1"/>
  <c r="B1090" i="6"/>
  <c r="C1090" i="6" s="1"/>
  <c r="B1089" i="6"/>
  <c r="C1089" i="6" s="1"/>
  <c r="B1088" i="6"/>
  <c r="C1088" i="6" s="1"/>
  <c r="B1087" i="6"/>
  <c r="C1087" i="6" s="1"/>
  <c r="B1086" i="6"/>
  <c r="C1086" i="6" s="1"/>
  <c r="B1085" i="6"/>
  <c r="C1085" i="6" s="1"/>
  <c r="B1084" i="6"/>
  <c r="C1084" i="6" s="1"/>
  <c r="B1083" i="6"/>
  <c r="C1083" i="6" s="1"/>
  <c r="B1082" i="6"/>
  <c r="C1082" i="6" s="1"/>
  <c r="B1081" i="6"/>
  <c r="C1081" i="6" s="1"/>
  <c r="B1080" i="6"/>
  <c r="C1080" i="6" s="1"/>
  <c r="B1079" i="6"/>
  <c r="C1079" i="6" s="1"/>
  <c r="B1078" i="6"/>
  <c r="C1078" i="6" s="1"/>
  <c r="B1077" i="6"/>
  <c r="C1077" i="6" s="1"/>
  <c r="B1076" i="6"/>
  <c r="C1076" i="6" s="1"/>
  <c r="B1075" i="6"/>
  <c r="C1075" i="6" s="1"/>
  <c r="B1074" i="6"/>
  <c r="C1074" i="6" s="1"/>
  <c r="B1073" i="6"/>
  <c r="C1073" i="6" s="1"/>
  <c r="B1072" i="6"/>
  <c r="C1072" i="6" s="1"/>
  <c r="B1071" i="6"/>
  <c r="C1071" i="6" s="1"/>
  <c r="B1070" i="6"/>
  <c r="C1070" i="6" s="1"/>
  <c r="B1069" i="6"/>
  <c r="C1069" i="6" s="1"/>
  <c r="B1068" i="6"/>
  <c r="C1068" i="6" s="1"/>
  <c r="B1067" i="6"/>
  <c r="C1067" i="6" s="1"/>
  <c r="B1066" i="6"/>
  <c r="C1066" i="6" s="1"/>
  <c r="B1065" i="6"/>
  <c r="C1065" i="6" s="1"/>
  <c r="B1064" i="6"/>
  <c r="C1064" i="6" s="1"/>
  <c r="B1063" i="6"/>
  <c r="C1063" i="6" s="1"/>
  <c r="B1062" i="6"/>
  <c r="C1062" i="6" s="1"/>
  <c r="B1061" i="6"/>
  <c r="C1061" i="6" s="1"/>
  <c r="B1060" i="6"/>
  <c r="C1060" i="6" s="1"/>
  <c r="B1059" i="6"/>
  <c r="C1059" i="6" s="1"/>
  <c r="B1058" i="6"/>
  <c r="C1058" i="6" s="1"/>
  <c r="B1057" i="6"/>
  <c r="C1057" i="6" s="1"/>
  <c r="B1056" i="6"/>
  <c r="C1056" i="6" s="1"/>
  <c r="B1055" i="6"/>
  <c r="C1055" i="6" s="1"/>
  <c r="B1054" i="6"/>
  <c r="C1054" i="6" s="1"/>
  <c r="B1053" i="6"/>
  <c r="C1053" i="6" s="1"/>
  <c r="B1052" i="6"/>
  <c r="C1052" i="6" s="1"/>
  <c r="B1051" i="6"/>
  <c r="C1051" i="6" s="1"/>
  <c r="B1050" i="6"/>
  <c r="C1050" i="6" s="1"/>
  <c r="B1049" i="6"/>
  <c r="C1049" i="6" s="1"/>
  <c r="B1048" i="6"/>
  <c r="C1048" i="6" s="1"/>
  <c r="B1047" i="6"/>
  <c r="C1047" i="6" s="1"/>
  <c r="B1046" i="6"/>
  <c r="C1046" i="6" s="1"/>
  <c r="B1045" i="6"/>
  <c r="C1045" i="6" s="1"/>
  <c r="B1044" i="6"/>
  <c r="C1044" i="6" s="1"/>
  <c r="B1043" i="6"/>
  <c r="C1043" i="6" s="1"/>
  <c r="B1042" i="6"/>
  <c r="C1042" i="6" s="1"/>
  <c r="B1041" i="6"/>
  <c r="C1041" i="6" s="1"/>
  <c r="B1040" i="6"/>
  <c r="C1040" i="6" s="1"/>
  <c r="B1039" i="6"/>
  <c r="C1039" i="6" s="1"/>
  <c r="B1038" i="6"/>
  <c r="C1038" i="6" s="1"/>
  <c r="B1037" i="6"/>
  <c r="C1037" i="6" s="1"/>
  <c r="B1036" i="6"/>
  <c r="C1036" i="6" s="1"/>
  <c r="B1035" i="6"/>
  <c r="C1035" i="6" s="1"/>
  <c r="B1034" i="6"/>
  <c r="C1034" i="6" s="1"/>
  <c r="B1033" i="6"/>
  <c r="C1033" i="6" s="1"/>
  <c r="B1032" i="6"/>
  <c r="C1032" i="6" s="1"/>
  <c r="B1031" i="6"/>
  <c r="C1031" i="6" s="1"/>
  <c r="B1030" i="6"/>
  <c r="C1030" i="6" s="1"/>
  <c r="B1029" i="6"/>
  <c r="C1029" i="6" s="1"/>
  <c r="B1028" i="6"/>
  <c r="C1028" i="6" s="1"/>
  <c r="B1027" i="6"/>
  <c r="C1027" i="6" s="1"/>
  <c r="B1026" i="6"/>
  <c r="C1026" i="6" s="1"/>
  <c r="B1025" i="6"/>
  <c r="C1025" i="6" s="1"/>
  <c r="B1024" i="6"/>
  <c r="C1024" i="6" s="1"/>
  <c r="B1023" i="6"/>
  <c r="C1023" i="6" s="1"/>
  <c r="B1022" i="6"/>
  <c r="C1022" i="6" s="1"/>
  <c r="B1021" i="6"/>
  <c r="C1021" i="6" s="1"/>
  <c r="B1020" i="6"/>
  <c r="C1020" i="6" s="1"/>
  <c r="B1019" i="6"/>
  <c r="C1019" i="6" s="1"/>
  <c r="B1018" i="6"/>
  <c r="C1018" i="6" s="1"/>
  <c r="B1017" i="6"/>
  <c r="C1017" i="6" s="1"/>
  <c r="B1016" i="6"/>
  <c r="C1016" i="6" s="1"/>
  <c r="B1015" i="6"/>
  <c r="C1015" i="6" s="1"/>
  <c r="B1014" i="6"/>
  <c r="C1014" i="6" s="1"/>
  <c r="B1013" i="6"/>
  <c r="C1013" i="6" s="1"/>
  <c r="B1012" i="6"/>
  <c r="C1012" i="6" s="1"/>
  <c r="B1011" i="6"/>
  <c r="C1011" i="6" s="1"/>
  <c r="B1010" i="6"/>
  <c r="C1010" i="6" s="1"/>
  <c r="B1009" i="6"/>
  <c r="C1009" i="6" s="1"/>
  <c r="B1008" i="6"/>
  <c r="C1008" i="6" s="1"/>
  <c r="B1007" i="6"/>
  <c r="C1007" i="6" s="1"/>
  <c r="B1006" i="6"/>
  <c r="C1006" i="6" s="1"/>
  <c r="B1005" i="6"/>
  <c r="C1005" i="6" s="1"/>
  <c r="B1004" i="6"/>
  <c r="C1004" i="6" s="1"/>
  <c r="B1003" i="6"/>
  <c r="C1003" i="6" s="1"/>
  <c r="B1002" i="6"/>
  <c r="C1002" i="6" s="1"/>
  <c r="B1001" i="6"/>
  <c r="C1001" i="6" s="1"/>
  <c r="B1000" i="6"/>
  <c r="C1000" i="6" s="1"/>
  <c r="B999" i="6"/>
  <c r="C999" i="6" s="1"/>
  <c r="B998" i="6"/>
  <c r="C998" i="6" s="1"/>
  <c r="B997" i="6"/>
  <c r="C997" i="6" s="1"/>
  <c r="B996" i="6"/>
  <c r="C996" i="6" s="1"/>
  <c r="B995" i="6"/>
  <c r="C995" i="6" s="1"/>
  <c r="B994" i="6"/>
  <c r="C994" i="6" s="1"/>
  <c r="B993" i="6"/>
  <c r="C993" i="6" s="1"/>
  <c r="B992" i="6"/>
  <c r="C992" i="6" s="1"/>
  <c r="B991" i="6"/>
  <c r="C991" i="6" s="1"/>
  <c r="B990" i="6"/>
  <c r="C990" i="6" s="1"/>
  <c r="B989" i="6"/>
  <c r="C989" i="6" s="1"/>
  <c r="B988" i="6"/>
  <c r="C988" i="6" s="1"/>
  <c r="B987" i="6"/>
  <c r="C987" i="6" s="1"/>
  <c r="B986" i="6"/>
  <c r="C986" i="6" s="1"/>
  <c r="B985" i="6"/>
  <c r="C985" i="6" s="1"/>
  <c r="B984" i="6"/>
  <c r="C984" i="6" s="1"/>
  <c r="B983" i="6"/>
  <c r="C983" i="6" s="1"/>
  <c r="B982" i="6"/>
  <c r="C982" i="6" s="1"/>
  <c r="B981" i="6"/>
  <c r="C981" i="6" s="1"/>
  <c r="B980" i="6"/>
  <c r="C980" i="6" s="1"/>
  <c r="B979" i="6"/>
  <c r="C979" i="6" s="1"/>
  <c r="B978" i="6"/>
  <c r="C978" i="6" s="1"/>
  <c r="B977" i="6"/>
  <c r="C977" i="6" s="1"/>
  <c r="B976" i="6"/>
  <c r="C976" i="6" s="1"/>
  <c r="B975" i="6"/>
  <c r="C975" i="6" s="1"/>
  <c r="B974" i="6"/>
  <c r="C974" i="6" s="1"/>
  <c r="B973" i="6"/>
  <c r="C973" i="6" s="1"/>
  <c r="B972" i="6"/>
  <c r="C972" i="6" s="1"/>
  <c r="B971" i="6"/>
  <c r="C971" i="6" s="1"/>
  <c r="B970" i="6"/>
  <c r="C970" i="6" s="1"/>
  <c r="B969" i="6"/>
  <c r="C969" i="6" s="1"/>
  <c r="B968" i="6"/>
  <c r="C968" i="6" s="1"/>
  <c r="B967" i="6"/>
  <c r="C967" i="6" s="1"/>
  <c r="B966" i="6"/>
  <c r="C966" i="6" s="1"/>
  <c r="B965" i="6"/>
  <c r="C965" i="6" s="1"/>
  <c r="B964" i="6"/>
  <c r="C964" i="6" s="1"/>
  <c r="B963" i="6"/>
  <c r="C963" i="6" s="1"/>
  <c r="B962" i="6"/>
  <c r="C962" i="6" s="1"/>
  <c r="B961" i="6"/>
  <c r="C961" i="6" s="1"/>
  <c r="B960" i="6"/>
  <c r="C960" i="6" s="1"/>
  <c r="B959" i="6"/>
  <c r="C959" i="6" s="1"/>
  <c r="B958" i="6"/>
  <c r="C958" i="6" s="1"/>
  <c r="B957" i="6"/>
  <c r="C957" i="6" s="1"/>
  <c r="B956" i="6"/>
  <c r="C956" i="6" s="1"/>
  <c r="B955" i="6"/>
  <c r="C955" i="6" s="1"/>
  <c r="B954" i="6"/>
  <c r="C954" i="6" s="1"/>
  <c r="B953" i="6"/>
  <c r="C953" i="6" s="1"/>
  <c r="B952" i="6"/>
  <c r="C952" i="6" s="1"/>
  <c r="B951" i="6"/>
  <c r="C951" i="6" s="1"/>
  <c r="B950" i="6"/>
  <c r="C950" i="6" s="1"/>
  <c r="B949" i="6"/>
  <c r="C949" i="6" s="1"/>
  <c r="B948" i="6"/>
  <c r="C948" i="6" s="1"/>
  <c r="B947" i="6"/>
  <c r="C947" i="6" s="1"/>
  <c r="B946" i="6"/>
  <c r="C946" i="6" s="1"/>
  <c r="B945" i="6"/>
  <c r="C945" i="6" s="1"/>
  <c r="B944" i="6"/>
  <c r="C944" i="6" s="1"/>
  <c r="B943" i="6"/>
  <c r="C943" i="6" s="1"/>
  <c r="B942" i="6"/>
  <c r="C942" i="6" s="1"/>
  <c r="B941" i="6"/>
  <c r="C941" i="6" s="1"/>
  <c r="B940" i="6"/>
  <c r="C940" i="6" s="1"/>
  <c r="B939" i="6"/>
  <c r="C939" i="6" s="1"/>
  <c r="B938" i="6"/>
  <c r="C938" i="6" s="1"/>
  <c r="B937" i="6"/>
  <c r="C937" i="6" s="1"/>
  <c r="B936" i="6"/>
  <c r="C936" i="6" s="1"/>
  <c r="B935" i="6"/>
  <c r="C935" i="6" s="1"/>
  <c r="B934" i="6"/>
  <c r="C934" i="6" s="1"/>
  <c r="B933" i="6"/>
  <c r="C933" i="6" s="1"/>
  <c r="B932" i="6"/>
  <c r="C932" i="6" s="1"/>
  <c r="B931" i="6"/>
  <c r="C931" i="6" s="1"/>
  <c r="B930" i="6"/>
  <c r="C930" i="6" s="1"/>
  <c r="B929" i="6"/>
  <c r="C929" i="6" s="1"/>
  <c r="B928" i="6"/>
  <c r="C928" i="6" s="1"/>
  <c r="B927" i="6"/>
  <c r="C927" i="6" s="1"/>
  <c r="B926" i="6"/>
  <c r="C926" i="6" s="1"/>
  <c r="B925" i="6"/>
  <c r="C925" i="6" s="1"/>
  <c r="B924" i="6"/>
  <c r="C924" i="6" s="1"/>
  <c r="B923" i="6"/>
  <c r="C923" i="6" s="1"/>
  <c r="B922" i="6"/>
  <c r="C922" i="6" s="1"/>
  <c r="B921" i="6"/>
  <c r="C921" i="6" s="1"/>
  <c r="B920" i="6"/>
  <c r="C920" i="6" s="1"/>
  <c r="B919" i="6"/>
  <c r="C919" i="6" s="1"/>
  <c r="B918" i="6"/>
  <c r="C918" i="6" s="1"/>
  <c r="B917" i="6"/>
  <c r="C917" i="6" s="1"/>
  <c r="B916" i="6"/>
  <c r="C916" i="6" s="1"/>
  <c r="B915" i="6"/>
  <c r="C915" i="6" s="1"/>
  <c r="B914" i="6"/>
  <c r="C914" i="6" s="1"/>
  <c r="B913" i="6"/>
  <c r="C913" i="6" s="1"/>
  <c r="B912" i="6"/>
  <c r="C912" i="6" s="1"/>
  <c r="B911" i="6"/>
  <c r="C911" i="6" s="1"/>
  <c r="B910" i="6"/>
  <c r="C910" i="6" s="1"/>
  <c r="B909" i="6"/>
  <c r="C909" i="6" s="1"/>
  <c r="B908" i="6"/>
  <c r="C908" i="6" s="1"/>
  <c r="B907" i="6"/>
  <c r="C907" i="6" s="1"/>
  <c r="B906" i="6"/>
  <c r="C906" i="6" s="1"/>
  <c r="B905" i="6"/>
  <c r="C905" i="6" s="1"/>
  <c r="B904" i="6"/>
  <c r="C904" i="6" s="1"/>
  <c r="B903" i="6"/>
  <c r="C903" i="6" s="1"/>
  <c r="B902" i="6"/>
  <c r="C902" i="6" s="1"/>
  <c r="B901" i="6"/>
  <c r="C901" i="6" s="1"/>
  <c r="B900" i="6"/>
  <c r="C900" i="6" s="1"/>
  <c r="B899" i="6"/>
  <c r="C899" i="6" s="1"/>
  <c r="B898" i="6"/>
  <c r="C898" i="6" s="1"/>
  <c r="B897" i="6"/>
  <c r="C897" i="6" s="1"/>
  <c r="B896" i="6"/>
  <c r="C896" i="6" s="1"/>
  <c r="B895" i="6"/>
  <c r="C895" i="6" s="1"/>
  <c r="B894" i="6"/>
  <c r="C894" i="6" s="1"/>
  <c r="B893" i="6"/>
  <c r="C893" i="6" s="1"/>
  <c r="B892" i="6"/>
  <c r="C892" i="6" s="1"/>
  <c r="B891" i="6"/>
  <c r="C891" i="6" s="1"/>
  <c r="B890" i="6"/>
  <c r="C890" i="6" s="1"/>
  <c r="B889" i="6"/>
  <c r="C889" i="6" s="1"/>
  <c r="B888" i="6"/>
  <c r="C888" i="6" s="1"/>
  <c r="B887" i="6"/>
  <c r="C887" i="6" s="1"/>
  <c r="B886" i="6"/>
  <c r="C886" i="6" s="1"/>
  <c r="B885" i="6"/>
  <c r="C885" i="6" s="1"/>
  <c r="B884" i="6"/>
  <c r="C884" i="6" s="1"/>
  <c r="B883" i="6"/>
  <c r="C883" i="6" s="1"/>
  <c r="B882" i="6"/>
  <c r="C882" i="6" s="1"/>
  <c r="B881" i="6"/>
  <c r="C881" i="6" s="1"/>
  <c r="B880" i="6"/>
  <c r="C880" i="6" s="1"/>
  <c r="B879" i="6"/>
  <c r="C879" i="6" s="1"/>
  <c r="B878" i="6"/>
  <c r="C878" i="6" s="1"/>
  <c r="B877" i="6"/>
  <c r="C877" i="6" s="1"/>
  <c r="B876" i="6"/>
  <c r="C876" i="6" s="1"/>
  <c r="B875" i="6"/>
  <c r="C875" i="6" s="1"/>
  <c r="B874" i="6"/>
  <c r="C874" i="6" s="1"/>
  <c r="B873" i="6"/>
  <c r="C873" i="6" s="1"/>
  <c r="B872" i="6"/>
  <c r="C872" i="6" s="1"/>
  <c r="B871" i="6"/>
  <c r="C871" i="6" s="1"/>
  <c r="B870" i="6"/>
  <c r="C870" i="6" s="1"/>
  <c r="B869" i="6"/>
  <c r="C869" i="6" s="1"/>
  <c r="B868" i="6"/>
  <c r="C868" i="6" s="1"/>
  <c r="B867" i="6"/>
  <c r="C867" i="6" s="1"/>
  <c r="B866" i="6"/>
  <c r="C866" i="6" s="1"/>
  <c r="B865" i="6"/>
  <c r="C865" i="6" s="1"/>
  <c r="B864" i="6"/>
  <c r="C864" i="6" s="1"/>
  <c r="B863" i="6"/>
  <c r="C863" i="6" s="1"/>
  <c r="B862" i="6"/>
  <c r="C862" i="6" s="1"/>
  <c r="B861" i="6"/>
  <c r="C861" i="6" s="1"/>
  <c r="B860" i="6"/>
  <c r="C860" i="6" s="1"/>
  <c r="B859" i="6"/>
  <c r="C859" i="6" s="1"/>
  <c r="B858" i="6"/>
  <c r="C858" i="6" s="1"/>
  <c r="B857" i="6"/>
  <c r="C857" i="6" s="1"/>
  <c r="B856" i="6"/>
  <c r="C856" i="6" s="1"/>
  <c r="B855" i="6"/>
  <c r="C855" i="6" s="1"/>
  <c r="B854" i="6"/>
  <c r="C854" i="6" s="1"/>
  <c r="B853" i="6"/>
  <c r="C853" i="6" s="1"/>
  <c r="B852" i="6"/>
  <c r="C852" i="6" s="1"/>
  <c r="B851" i="6"/>
  <c r="C851" i="6" s="1"/>
  <c r="B850" i="6"/>
  <c r="C850" i="6" s="1"/>
  <c r="B849" i="6"/>
  <c r="C849" i="6" s="1"/>
  <c r="B848" i="6"/>
  <c r="C848" i="6" s="1"/>
  <c r="B847" i="6"/>
  <c r="C847" i="6" s="1"/>
  <c r="B846" i="6"/>
  <c r="C846" i="6" s="1"/>
  <c r="B845" i="6"/>
  <c r="C845" i="6" s="1"/>
  <c r="B844" i="6"/>
  <c r="C844" i="6" s="1"/>
  <c r="B843" i="6"/>
  <c r="C843" i="6" s="1"/>
  <c r="B842" i="6"/>
  <c r="C842" i="6" s="1"/>
  <c r="B841" i="6"/>
  <c r="C841" i="6" s="1"/>
  <c r="B840" i="6"/>
  <c r="C840" i="6" s="1"/>
  <c r="B839" i="6"/>
  <c r="C839" i="6" s="1"/>
  <c r="B838" i="6"/>
  <c r="C838" i="6" s="1"/>
  <c r="B837" i="6"/>
  <c r="C837" i="6" s="1"/>
  <c r="B836" i="6"/>
  <c r="C836" i="6" s="1"/>
  <c r="B835" i="6"/>
  <c r="C835" i="6" s="1"/>
  <c r="B834" i="6"/>
  <c r="C834" i="6" s="1"/>
  <c r="B833" i="6"/>
  <c r="C833" i="6" s="1"/>
  <c r="B832" i="6"/>
  <c r="C832" i="6" s="1"/>
  <c r="B831" i="6"/>
  <c r="C831" i="6" s="1"/>
  <c r="B830" i="6"/>
  <c r="C830" i="6" s="1"/>
  <c r="B829" i="6"/>
  <c r="C829" i="6" s="1"/>
  <c r="B828" i="6"/>
  <c r="C828" i="6" s="1"/>
  <c r="B827" i="6"/>
  <c r="C827" i="6" s="1"/>
  <c r="B826" i="6"/>
  <c r="C826" i="6" s="1"/>
  <c r="B825" i="6"/>
  <c r="C825" i="6" s="1"/>
  <c r="B824" i="6"/>
  <c r="C824" i="6" s="1"/>
  <c r="B823" i="6"/>
  <c r="C823" i="6" s="1"/>
  <c r="B822" i="6"/>
  <c r="C822" i="6" s="1"/>
  <c r="B821" i="6"/>
  <c r="C821" i="6" s="1"/>
  <c r="B820" i="6"/>
  <c r="C820" i="6" s="1"/>
  <c r="B819" i="6"/>
  <c r="C819" i="6" s="1"/>
  <c r="B818" i="6"/>
  <c r="C818" i="6" s="1"/>
  <c r="B817" i="6"/>
  <c r="C817" i="6" s="1"/>
  <c r="B816" i="6"/>
  <c r="C816" i="6" s="1"/>
  <c r="B815" i="6"/>
  <c r="C815" i="6" s="1"/>
  <c r="B814" i="6"/>
  <c r="C814" i="6" s="1"/>
  <c r="B813" i="6"/>
  <c r="C813" i="6" s="1"/>
  <c r="B812" i="6"/>
  <c r="C812" i="6" s="1"/>
  <c r="B811" i="6"/>
  <c r="C811" i="6" s="1"/>
  <c r="B810" i="6"/>
  <c r="C810" i="6" s="1"/>
  <c r="B809" i="6"/>
  <c r="C809" i="6" s="1"/>
  <c r="B808" i="6"/>
  <c r="C808" i="6" s="1"/>
  <c r="B807" i="6"/>
  <c r="C807" i="6" s="1"/>
  <c r="B806" i="6"/>
  <c r="C806" i="6" s="1"/>
  <c r="B805" i="6"/>
  <c r="C805" i="6" s="1"/>
  <c r="B804" i="6"/>
  <c r="C804" i="6" s="1"/>
  <c r="B803" i="6"/>
  <c r="C803" i="6" s="1"/>
  <c r="B802" i="6"/>
  <c r="C802" i="6" s="1"/>
  <c r="B801" i="6"/>
  <c r="C801" i="6" s="1"/>
  <c r="B800" i="6"/>
  <c r="C800" i="6" s="1"/>
  <c r="B799" i="6"/>
  <c r="C799" i="6" s="1"/>
  <c r="B798" i="6"/>
  <c r="C798" i="6" s="1"/>
  <c r="B797" i="6"/>
  <c r="C797" i="6" s="1"/>
  <c r="B796" i="6"/>
  <c r="C796" i="6" s="1"/>
  <c r="B795" i="6"/>
  <c r="C795" i="6" s="1"/>
  <c r="B794" i="6"/>
  <c r="C794" i="6" s="1"/>
  <c r="B793" i="6"/>
  <c r="C793" i="6" s="1"/>
  <c r="B792" i="6"/>
  <c r="C792" i="6" s="1"/>
  <c r="B791" i="6"/>
  <c r="C791" i="6" s="1"/>
  <c r="B790" i="6"/>
  <c r="C790" i="6" s="1"/>
  <c r="B789" i="6"/>
  <c r="C789" i="6" s="1"/>
  <c r="B788" i="6"/>
  <c r="C788" i="6" s="1"/>
  <c r="B787" i="6"/>
  <c r="C787" i="6" s="1"/>
  <c r="B786" i="6"/>
  <c r="C786" i="6" s="1"/>
  <c r="B785" i="6"/>
  <c r="C785" i="6" s="1"/>
  <c r="B784" i="6"/>
  <c r="C784" i="6" s="1"/>
  <c r="B783" i="6"/>
  <c r="C783" i="6" s="1"/>
  <c r="B782" i="6"/>
  <c r="C782" i="6" s="1"/>
  <c r="B781" i="6"/>
  <c r="C781" i="6" s="1"/>
  <c r="B780" i="6"/>
  <c r="C780" i="6" s="1"/>
  <c r="B779" i="6"/>
  <c r="C779" i="6" s="1"/>
  <c r="B778" i="6"/>
  <c r="C778" i="6" s="1"/>
  <c r="B777" i="6"/>
  <c r="C777" i="6" s="1"/>
  <c r="B776" i="6"/>
  <c r="C776" i="6" s="1"/>
  <c r="B775" i="6"/>
  <c r="C775" i="6" s="1"/>
  <c r="B774" i="6"/>
  <c r="C774" i="6" s="1"/>
  <c r="B773" i="6"/>
  <c r="C773" i="6" s="1"/>
  <c r="B772" i="6"/>
  <c r="C772" i="6" s="1"/>
  <c r="B771" i="6"/>
  <c r="C771" i="6" s="1"/>
  <c r="B770" i="6"/>
  <c r="C770" i="6" s="1"/>
  <c r="B769" i="6"/>
  <c r="C769" i="6" s="1"/>
  <c r="B768" i="6"/>
  <c r="C768" i="6" s="1"/>
  <c r="B767" i="6"/>
  <c r="C767" i="6" s="1"/>
  <c r="B766" i="6"/>
  <c r="C766" i="6" s="1"/>
  <c r="B765" i="6"/>
  <c r="C765" i="6" s="1"/>
  <c r="B764" i="6"/>
  <c r="C764" i="6" s="1"/>
  <c r="B763" i="6"/>
  <c r="C763" i="6" s="1"/>
  <c r="B762" i="6"/>
  <c r="C762" i="6" s="1"/>
  <c r="B761" i="6"/>
  <c r="C761" i="6" s="1"/>
  <c r="B760" i="6"/>
  <c r="C760" i="6" s="1"/>
  <c r="B759" i="6"/>
  <c r="C759" i="6" s="1"/>
  <c r="B758" i="6"/>
  <c r="C758" i="6" s="1"/>
  <c r="B757" i="6"/>
  <c r="C757" i="6" s="1"/>
  <c r="B756" i="6"/>
  <c r="C756" i="6" s="1"/>
  <c r="B755" i="6"/>
  <c r="C755" i="6" s="1"/>
  <c r="B754" i="6"/>
  <c r="C754" i="6" s="1"/>
  <c r="B753" i="6"/>
  <c r="C753" i="6" s="1"/>
  <c r="B752" i="6"/>
  <c r="C752" i="6" s="1"/>
  <c r="B751" i="6"/>
  <c r="C751" i="6" s="1"/>
  <c r="B750" i="6"/>
  <c r="C750" i="6" s="1"/>
  <c r="B749" i="6"/>
  <c r="C749" i="6" s="1"/>
  <c r="B748" i="6"/>
  <c r="C748" i="6" s="1"/>
  <c r="B747" i="6"/>
  <c r="C747" i="6" s="1"/>
  <c r="B746" i="6"/>
  <c r="C746" i="6" s="1"/>
  <c r="B745" i="6"/>
  <c r="C745" i="6" s="1"/>
  <c r="B744" i="6"/>
  <c r="C744" i="6" s="1"/>
  <c r="B743" i="6"/>
  <c r="C743" i="6" s="1"/>
  <c r="B742" i="6"/>
  <c r="C742" i="6" s="1"/>
  <c r="B741" i="6"/>
  <c r="C741" i="6" s="1"/>
  <c r="B740" i="6"/>
  <c r="C740" i="6" s="1"/>
  <c r="B739" i="6"/>
  <c r="C739" i="6" s="1"/>
  <c r="B738" i="6"/>
  <c r="C738" i="6" s="1"/>
  <c r="B737" i="6"/>
  <c r="C737" i="6" s="1"/>
  <c r="B736" i="6"/>
  <c r="C736" i="6" s="1"/>
  <c r="B735" i="6"/>
  <c r="C735" i="6" s="1"/>
  <c r="B734" i="6"/>
  <c r="C734" i="6" s="1"/>
  <c r="B733" i="6"/>
  <c r="C733" i="6" s="1"/>
  <c r="B732" i="6"/>
  <c r="C732" i="6" s="1"/>
  <c r="B731" i="6"/>
  <c r="C731" i="6" s="1"/>
  <c r="B730" i="6"/>
  <c r="C730" i="6" s="1"/>
  <c r="B729" i="6"/>
  <c r="C729" i="6" s="1"/>
  <c r="B728" i="6"/>
  <c r="C728" i="6" s="1"/>
  <c r="B727" i="6"/>
  <c r="C727" i="6" s="1"/>
  <c r="B726" i="6"/>
  <c r="C726" i="6" s="1"/>
  <c r="B725" i="6"/>
  <c r="C725" i="6" s="1"/>
  <c r="B724" i="6"/>
  <c r="C724" i="6" s="1"/>
  <c r="B723" i="6"/>
  <c r="C723" i="6" s="1"/>
  <c r="B722" i="6"/>
  <c r="C722" i="6" s="1"/>
  <c r="B721" i="6"/>
  <c r="C721" i="6" s="1"/>
  <c r="B720" i="6"/>
  <c r="C720" i="6" s="1"/>
  <c r="B719" i="6"/>
  <c r="C719" i="6" s="1"/>
  <c r="B718" i="6"/>
  <c r="C718" i="6" s="1"/>
  <c r="B717" i="6"/>
  <c r="C717" i="6" s="1"/>
  <c r="B716" i="6"/>
  <c r="C716" i="6" s="1"/>
  <c r="B715" i="6"/>
  <c r="C715" i="6" s="1"/>
  <c r="B714" i="6"/>
  <c r="C714" i="6" s="1"/>
  <c r="B713" i="6"/>
  <c r="C713" i="6" s="1"/>
  <c r="B712" i="6"/>
  <c r="C712" i="6" s="1"/>
  <c r="B711" i="6"/>
  <c r="C711" i="6" s="1"/>
  <c r="B710" i="6"/>
  <c r="C710" i="6" s="1"/>
  <c r="B709" i="6"/>
  <c r="C709" i="6" s="1"/>
  <c r="B708" i="6"/>
  <c r="C708" i="6" s="1"/>
  <c r="B707" i="6"/>
  <c r="C707" i="6" s="1"/>
  <c r="B706" i="6"/>
  <c r="C706" i="6" s="1"/>
  <c r="B705" i="6"/>
  <c r="C705" i="6" s="1"/>
  <c r="B704" i="6"/>
  <c r="C704" i="6" s="1"/>
  <c r="B703" i="6"/>
  <c r="C703" i="6" s="1"/>
  <c r="B702" i="6"/>
  <c r="C702" i="6" s="1"/>
  <c r="B701" i="6"/>
  <c r="C701" i="6" s="1"/>
  <c r="B700" i="6"/>
  <c r="C700" i="6" s="1"/>
  <c r="B699" i="6"/>
  <c r="C699" i="6" s="1"/>
  <c r="B698" i="6"/>
  <c r="C698" i="6" s="1"/>
  <c r="B697" i="6"/>
  <c r="C697" i="6" s="1"/>
  <c r="B696" i="6"/>
  <c r="C696" i="6" s="1"/>
  <c r="B695" i="6"/>
  <c r="C695" i="6" s="1"/>
  <c r="B694" i="6"/>
  <c r="C694" i="6" s="1"/>
  <c r="B693" i="6"/>
  <c r="C693" i="6" s="1"/>
  <c r="B692" i="6"/>
  <c r="C692" i="6" s="1"/>
  <c r="B691" i="6"/>
  <c r="C691" i="6" s="1"/>
  <c r="B690" i="6"/>
  <c r="C690" i="6" s="1"/>
  <c r="B689" i="6"/>
  <c r="C689" i="6" s="1"/>
  <c r="B688" i="6"/>
  <c r="C688" i="6" s="1"/>
  <c r="B687" i="6"/>
  <c r="C687" i="6" s="1"/>
  <c r="B686" i="6"/>
  <c r="C686" i="6" s="1"/>
  <c r="B685" i="6"/>
  <c r="C685" i="6" s="1"/>
  <c r="B684" i="6"/>
  <c r="C684" i="6" s="1"/>
  <c r="B683" i="6"/>
  <c r="C683" i="6" s="1"/>
  <c r="B682" i="6"/>
  <c r="C682" i="6" s="1"/>
  <c r="B681" i="6"/>
  <c r="C681" i="6" s="1"/>
  <c r="B680" i="6"/>
  <c r="C680" i="6" s="1"/>
  <c r="B679" i="6"/>
  <c r="C679" i="6" s="1"/>
  <c r="B678" i="6"/>
  <c r="C678" i="6" s="1"/>
  <c r="B677" i="6"/>
  <c r="C677" i="6" s="1"/>
  <c r="B676" i="6"/>
  <c r="C676" i="6" s="1"/>
  <c r="B675" i="6"/>
  <c r="C675" i="6" s="1"/>
  <c r="B674" i="6"/>
  <c r="C674" i="6" s="1"/>
  <c r="B673" i="6"/>
  <c r="C673" i="6" s="1"/>
  <c r="B672" i="6"/>
  <c r="C672" i="6" s="1"/>
  <c r="B671" i="6"/>
  <c r="C671" i="6" s="1"/>
  <c r="B670" i="6"/>
  <c r="C670" i="6" s="1"/>
  <c r="B669" i="6"/>
  <c r="C669" i="6" s="1"/>
  <c r="B668" i="6"/>
  <c r="C668" i="6" s="1"/>
  <c r="B667" i="6"/>
  <c r="C667" i="6" s="1"/>
  <c r="B666" i="6"/>
  <c r="C666" i="6" s="1"/>
  <c r="B665" i="6"/>
  <c r="C665" i="6" s="1"/>
  <c r="B664" i="6"/>
  <c r="C664" i="6" s="1"/>
  <c r="B663" i="6"/>
  <c r="C663" i="6" s="1"/>
  <c r="B662" i="6"/>
  <c r="C662" i="6" s="1"/>
  <c r="B661" i="6"/>
  <c r="C661" i="6" s="1"/>
  <c r="B660" i="6"/>
  <c r="C660" i="6" s="1"/>
  <c r="B659" i="6"/>
  <c r="C659" i="6" s="1"/>
  <c r="B658" i="6"/>
  <c r="C658" i="6" s="1"/>
  <c r="B657" i="6"/>
  <c r="C657" i="6" s="1"/>
  <c r="B656" i="6"/>
  <c r="C656" i="6" s="1"/>
  <c r="B655" i="6"/>
  <c r="C655" i="6" s="1"/>
  <c r="B654" i="6"/>
  <c r="C654" i="6" s="1"/>
  <c r="B653" i="6"/>
  <c r="C653" i="6" s="1"/>
  <c r="B652" i="6"/>
  <c r="C652" i="6" s="1"/>
  <c r="B651" i="6"/>
  <c r="C651" i="6" s="1"/>
  <c r="B650" i="6"/>
  <c r="C650" i="6" s="1"/>
  <c r="B649" i="6"/>
  <c r="C649" i="6" s="1"/>
  <c r="B648" i="6"/>
  <c r="C648" i="6" s="1"/>
  <c r="B647" i="6"/>
  <c r="C647" i="6" s="1"/>
  <c r="B646" i="6"/>
  <c r="C646" i="6" s="1"/>
  <c r="B645" i="6"/>
  <c r="C645" i="6" s="1"/>
  <c r="B644" i="6"/>
  <c r="C644" i="6" s="1"/>
  <c r="B643" i="6"/>
  <c r="C643" i="6" s="1"/>
  <c r="B642" i="6"/>
  <c r="C642" i="6" s="1"/>
  <c r="B641" i="6"/>
  <c r="C641" i="6" s="1"/>
  <c r="B640" i="6"/>
  <c r="C640" i="6" s="1"/>
  <c r="B639" i="6"/>
  <c r="C639" i="6" s="1"/>
  <c r="B638" i="6"/>
  <c r="C638" i="6" s="1"/>
  <c r="B637" i="6"/>
  <c r="C637" i="6" s="1"/>
  <c r="B636" i="6"/>
  <c r="C636" i="6" s="1"/>
  <c r="B635" i="6"/>
  <c r="C635" i="6" s="1"/>
  <c r="B634" i="6"/>
  <c r="C634" i="6" s="1"/>
  <c r="B633" i="6"/>
  <c r="C633" i="6" s="1"/>
  <c r="B632" i="6"/>
  <c r="C632" i="6" s="1"/>
  <c r="B631" i="6"/>
  <c r="C631" i="6" s="1"/>
  <c r="B630" i="6"/>
  <c r="C630" i="6" s="1"/>
  <c r="B629" i="6"/>
  <c r="C629" i="6" s="1"/>
  <c r="B628" i="6"/>
  <c r="C628" i="6" s="1"/>
  <c r="B627" i="6"/>
  <c r="C627" i="6" s="1"/>
  <c r="B626" i="6"/>
  <c r="C626" i="6" s="1"/>
  <c r="B625" i="6"/>
  <c r="C625" i="6" s="1"/>
  <c r="B624" i="6"/>
  <c r="C624" i="6" s="1"/>
  <c r="B623" i="6"/>
  <c r="C623" i="6" s="1"/>
  <c r="B622" i="6"/>
  <c r="C622" i="6" s="1"/>
  <c r="B621" i="6"/>
  <c r="C621" i="6" s="1"/>
  <c r="B620" i="6"/>
  <c r="C620" i="6" s="1"/>
  <c r="B619" i="6"/>
  <c r="C619" i="6" s="1"/>
  <c r="B618" i="6"/>
  <c r="C618" i="6" s="1"/>
  <c r="B617" i="6"/>
  <c r="C617" i="6" s="1"/>
  <c r="B616" i="6"/>
  <c r="C616" i="6" s="1"/>
  <c r="B615" i="6"/>
  <c r="C615" i="6" s="1"/>
  <c r="B614" i="6"/>
  <c r="C614" i="6" s="1"/>
  <c r="B613" i="6"/>
  <c r="C613" i="6" s="1"/>
  <c r="B612" i="6"/>
  <c r="C612" i="6" s="1"/>
  <c r="B611" i="6"/>
  <c r="C611" i="6" s="1"/>
  <c r="B610" i="6"/>
  <c r="C610" i="6" s="1"/>
  <c r="B609" i="6"/>
  <c r="C609" i="6" s="1"/>
  <c r="B608" i="6"/>
  <c r="C608" i="6" s="1"/>
  <c r="B607" i="6"/>
  <c r="C607" i="6" s="1"/>
  <c r="B606" i="6"/>
  <c r="C606" i="6" s="1"/>
  <c r="B605" i="6"/>
  <c r="C605" i="6" s="1"/>
  <c r="B604" i="6"/>
  <c r="C604" i="6" s="1"/>
  <c r="B603" i="6"/>
  <c r="C603" i="6" s="1"/>
  <c r="B602" i="6"/>
  <c r="C602" i="6" s="1"/>
  <c r="B601" i="6"/>
  <c r="C601" i="6" s="1"/>
  <c r="B600" i="6"/>
  <c r="C600" i="6" s="1"/>
  <c r="B599" i="6"/>
  <c r="C599" i="6" s="1"/>
  <c r="B598" i="6"/>
  <c r="C598" i="6" s="1"/>
  <c r="B597" i="6"/>
  <c r="C597" i="6" s="1"/>
  <c r="B596" i="6"/>
  <c r="C596" i="6" s="1"/>
  <c r="B595" i="6"/>
  <c r="C595" i="6" s="1"/>
  <c r="B594" i="6"/>
  <c r="C594" i="6" s="1"/>
  <c r="B593" i="6"/>
  <c r="C593" i="6" s="1"/>
  <c r="B592" i="6"/>
  <c r="C592" i="6" s="1"/>
  <c r="B591" i="6"/>
  <c r="C591" i="6" s="1"/>
  <c r="B590" i="6"/>
  <c r="C590" i="6" s="1"/>
  <c r="B589" i="6"/>
  <c r="C589" i="6" s="1"/>
  <c r="B588" i="6"/>
  <c r="C588" i="6" s="1"/>
  <c r="B587" i="6"/>
  <c r="C587" i="6" s="1"/>
  <c r="B586" i="6"/>
  <c r="C586" i="6" s="1"/>
  <c r="B585" i="6"/>
  <c r="C585" i="6" s="1"/>
  <c r="B584" i="6"/>
  <c r="C584" i="6" s="1"/>
  <c r="B583" i="6"/>
  <c r="C583" i="6" s="1"/>
  <c r="B582" i="6"/>
  <c r="C582" i="6" s="1"/>
  <c r="B581" i="6"/>
  <c r="C581" i="6" s="1"/>
  <c r="B580" i="6"/>
  <c r="C580" i="6" s="1"/>
  <c r="B579" i="6"/>
  <c r="C579" i="6" s="1"/>
  <c r="B578" i="6"/>
  <c r="C578" i="6" s="1"/>
  <c r="B577" i="6"/>
  <c r="C577" i="6" s="1"/>
  <c r="B576" i="6"/>
  <c r="C576" i="6" s="1"/>
  <c r="B575" i="6"/>
  <c r="C575" i="6" s="1"/>
  <c r="B574" i="6"/>
  <c r="C574" i="6" s="1"/>
  <c r="B573" i="6"/>
  <c r="C573" i="6" s="1"/>
  <c r="B572" i="6"/>
  <c r="C572" i="6" s="1"/>
  <c r="B571" i="6"/>
  <c r="C571" i="6" s="1"/>
  <c r="B570" i="6"/>
  <c r="C570" i="6" s="1"/>
  <c r="B569" i="6"/>
  <c r="C569" i="6" s="1"/>
  <c r="B568" i="6"/>
  <c r="C568" i="6" s="1"/>
  <c r="B567" i="6"/>
  <c r="C567" i="6" s="1"/>
  <c r="B566" i="6"/>
  <c r="C566" i="6" s="1"/>
  <c r="B565" i="6"/>
  <c r="C565" i="6" s="1"/>
  <c r="B564" i="6"/>
  <c r="C564" i="6" s="1"/>
  <c r="B563" i="6"/>
  <c r="C563" i="6" s="1"/>
  <c r="B562" i="6"/>
  <c r="C562" i="6" s="1"/>
  <c r="B561" i="6"/>
  <c r="C561" i="6" s="1"/>
  <c r="B560" i="6"/>
  <c r="C560" i="6" s="1"/>
  <c r="B559" i="6"/>
  <c r="C559" i="6" s="1"/>
  <c r="B558" i="6"/>
  <c r="C558" i="6" s="1"/>
  <c r="B557" i="6"/>
  <c r="C557" i="6" s="1"/>
  <c r="B556" i="6"/>
  <c r="C556" i="6" s="1"/>
  <c r="B555" i="6"/>
  <c r="C555" i="6" s="1"/>
  <c r="B554" i="6"/>
  <c r="C554" i="6" s="1"/>
  <c r="B553" i="6"/>
  <c r="C553" i="6" s="1"/>
  <c r="B552" i="6"/>
  <c r="C552" i="6" s="1"/>
  <c r="B551" i="6"/>
  <c r="C551" i="6" s="1"/>
  <c r="B550" i="6"/>
  <c r="C550" i="6" s="1"/>
  <c r="B549" i="6"/>
  <c r="C549" i="6" s="1"/>
  <c r="B548" i="6"/>
  <c r="C548" i="6" s="1"/>
  <c r="B547" i="6"/>
  <c r="C547" i="6" s="1"/>
  <c r="B546" i="6"/>
  <c r="C546" i="6" s="1"/>
  <c r="B545" i="6"/>
  <c r="C545" i="6" s="1"/>
  <c r="B544" i="6"/>
  <c r="C544" i="6" s="1"/>
  <c r="B543" i="6"/>
  <c r="C543" i="6" s="1"/>
  <c r="B542" i="6"/>
  <c r="C542" i="6" s="1"/>
  <c r="B541" i="6"/>
  <c r="C541" i="6" s="1"/>
  <c r="B540" i="6"/>
  <c r="C540" i="6" s="1"/>
  <c r="B539" i="6"/>
  <c r="C539" i="6" s="1"/>
  <c r="B538" i="6"/>
  <c r="C538" i="6" s="1"/>
  <c r="B537" i="6"/>
  <c r="C537" i="6" s="1"/>
  <c r="B536" i="6"/>
  <c r="C536" i="6" s="1"/>
  <c r="B535" i="6"/>
  <c r="C535" i="6" s="1"/>
  <c r="B534" i="6"/>
  <c r="C534" i="6" s="1"/>
  <c r="B533" i="6"/>
  <c r="C533" i="6" s="1"/>
  <c r="B532" i="6"/>
  <c r="C532" i="6" s="1"/>
  <c r="B531" i="6"/>
  <c r="C531" i="6" s="1"/>
  <c r="B530" i="6"/>
  <c r="C530" i="6" s="1"/>
  <c r="B529" i="6"/>
  <c r="C529" i="6" s="1"/>
  <c r="B528" i="6"/>
  <c r="C528" i="6" s="1"/>
  <c r="B527" i="6"/>
  <c r="C527" i="6" s="1"/>
  <c r="B526" i="6"/>
  <c r="C526" i="6" s="1"/>
  <c r="B525" i="6"/>
  <c r="C525" i="6" s="1"/>
  <c r="B524" i="6"/>
  <c r="C524" i="6" s="1"/>
  <c r="B523" i="6"/>
  <c r="C523" i="6" s="1"/>
  <c r="B522" i="6"/>
  <c r="C522" i="6" s="1"/>
  <c r="B521" i="6"/>
  <c r="C521" i="6" s="1"/>
  <c r="B520" i="6"/>
  <c r="C520" i="6" s="1"/>
  <c r="B519" i="6"/>
  <c r="C519" i="6" s="1"/>
  <c r="B518" i="6"/>
  <c r="C518" i="6" s="1"/>
  <c r="B517" i="6"/>
  <c r="C517" i="6" s="1"/>
  <c r="B516" i="6"/>
  <c r="C516" i="6" s="1"/>
  <c r="B515" i="6"/>
  <c r="C515" i="6" s="1"/>
  <c r="B514" i="6"/>
  <c r="C514" i="6" s="1"/>
  <c r="B513" i="6"/>
  <c r="C513" i="6" s="1"/>
  <c r="B512" i="6"/>
  <c r="C512" i="6" s="1"/>
  <c r="B511" i="6"/>
  <c r="C511" i="6" s="1"/>
  <c r="B510" i="6"/>
  <c r="C510" i="6" s="1"/>
  <c r="B509" i="6"/>
  <c r="C509" i="6" s="1"/>
  <c r="B508" i="6"/>
  <c r="C508" i="6" s="1"/>
  <c r="B507" i="6"/>
  <c r="C507" i="6" s="1"/>
  <c r="B506" i="6"/>
  <c r="C506" i="6" s="1"/>
  <c r="B505" i="6"/>
  <c r="C505" i="6" s="1"/>
  <c r="B504" i="6"/>
  <c r="C504" i="6" s="1"/>
  <c r="B503" i="6"/>
  <c r="C503" i="6" s="1"/>
  <c r="B502" i="6"/>
  <c r="C502" i="6" s="1"/>
  <c r="B501" i="6"/>
  <c r="C501" i="6" s="1"/>
  <c r="B500" i="6"/>
  <c r="C500" i="6" s="1"/>
  <c r="B499" i="6"/>
  <c r="C499" i="6" s="1"/>
  <c r="B498" i="6"/>
  <c r="C498" i="6" s="1"/>
  <c r="B497" i="6"/>
  <c r="C497" i="6" s="1"/>
  <c r="B496" i="6"/>
  <c r="C496" i="6" s="1"/>
  <c r="B495" i="6"/>
  <c r="C495" i="6" s="1"/>
  <c r="B494" i="6"/>
  <c r="C494" i="6" s="1"/>
  <c r="B493" i="6"/>
  <c r="C493" i="6" s="1"/>
  <c r="B492" i="6"/>
  <c r="C492" i="6" s="1"/>
  <c r="B491" i="6"/>
  <c r="C491" i="6" s="1"/>
  <c r="B490" i="6"/>
  <c r="C490" i="6" s="1"/>
  <c r="B489" i="6"/>
  <c r="C489" i="6" s="1"/>
  <c r="B488" i="6"/>
  <c r="C488" i="6" s="1"/>
  <c r="B487" i="6"/>
  <c r="C487" i="6" s="1"/>
  <c r="B486" i="6"/>
  <c r="C486" i="6" s="1"/>
  <c r="B485" i="6"/>
  <c r="C485" i="6" s="1"/>
  <c r="B484" i="6"/>
  <c r="C484" i="6" s="1"/>
  <c r="B483" i="6"/>
  <c r="C483" i="6" s="1"/>
  <c r="B482" i="6"/>
  <c r="C482" i="6" s="1"/>
  <c r="B481" i="6"/>
  <c r="C481" i="6" s="1"/>
  <c r="B480" i="6"/>
  <c r="C480" i="6" s="1"/>
  <c r="B479" i="6"/>
  <c r="C479" i="6" s="1"/>
  <c r="B478" i="6"/>
  <c r="C478" i="6" s="1"/>
  <c r="B477" i="6"/>
  <c r="C477" i="6" s="1"/>
  <c r="B476" i="6"/>
  <c r="C476" i="6" s="1"/>
  <c r="B475" i="6"/>
  <c r="C475" i="6" s="1"/>
  <c r="B474" i="6"/>
  <c r="C474" i="6" s="1"/>
  <c r="B473" i="6"/>
  <c r="C473" i="6" s="1"/>
  <c r="B472" i="6"/>
  <c r="C472" i="6" s="1"/>
  <c r="B471" i="6"/>
  <c r="C471" i="6" s="1"/>
  <c r="B470" i="6"/>
  <c r="C470" i="6" s="1"/>
  <c r="B469" i="6"/>
  <c r="C469" i="6" s="1"/>
  <c r="B468" i="6"/>
  <c r="C468" i="6" s="1"/>
  <c r="B467" i="6"/>
  <c r="C467" i="6" s="1"/>
  <c r="B466" i="6"/>
  <c r="C466" i="6" s="1"/>
  <c r="B465" i="6"/>
  <c r="C465" i="6" s="1"/>
  <c r="B464" i="6"/>
  <c r="C464" i="6" s="1"/>
  <c r="B463" i="6"/>
  <c r="C463" i="6" s="1"/>
  <c r="B462" i="6"/>
  <c r="C462" i="6" s="1"/>
  <c r="B461" i="6"/>
  <c r="C461" i="6" s="1"/>
  <c r="B460" i="6"/>
  <c r="C460" i="6" s="1"/>
  <c r="B459" i="6"/>
  <c r="C459" i="6" s="1"/>
  <c r="B458" i="6"/>
  <c r="C458" i="6" s="1"/>
  <c r="B457" i="6"/>
  <c r="C457" i="6" s="1"/>
  <c r="B456" i="6"/>
  <c r="C456" i="6" s="1"/>
  <c r="B455" i="6"/>
  <c r="C455" i="6" s="1"/>
  <c r="B454" i="6"/>
  <c r="C454" i="6" s="1"/>
  <c r="B453" i="6"/>
  <c r="C453" i="6" s="1"/>
  <c r="B452" i="6"/>
  <c r="C452" i="6" s="1"/>
  <c r="B451" i="6"/>
  <c r="C451" i="6" s="1"/>
  <c r="B450" i="6"/>
  <c r="C450" i="6" s="1"/>
  <c r="B449" i="6"/>
  <c r="C449" i="6" s="1"/>
  <c r="B448" i="6"/>
  <c r="C448" i="6" s="1"/>
  <c r="B447" i="6"/>
  <c r="C447" i="6" s="1"/>
  <c r="B446" i="6"/>
  <c r="C446" i="6" s="1"/>
  <c r="B445" i="6"/>
  <c r="C445" i="6" s="1"/>
  <c r="B444" i="6"/>
  <c r="C444" i="6" s="1"/>
  <c r="B443" i="6"/>
  <c r="C443" i="6" s="1"/>
  <c r="B442" i="6"/>
  <c r="C442" i="6" s="1"/>
  <c r="B441" i="6"/>
  <c r="C441" i="6" s="1"/>
  <c r="B440" i="6"/>
  <c r="C440" i="6" s="1"/>
  <c r="B439" i="6"/>
  <c r="C439" i="6" s="1"/>
  <c r="B438" i="6"/>
  <c r="C438" i="6" s="1"/>
  <c r="B437" i="6"/>
  <c r="C437" i="6" s="1"/>
  <c r="B436" i="6"/>
  <c r="C436" i="6" s="1"/>
  <c r="B435" i="6"/>
  <c r="C435" i="6" s="1"/>
  <c r="B434" i="6"/>
  <c r="C434" i="6" s="1"/>
  <c r="B433" i="6"/>
  <c r="C433" i="6" s="1"/>
  <c r="B432" i="6"/>
  <c r="C432" i="6" s="1"/>
  <c r="B431" i="6"/>
  <c r="C431" i="6" s="1"/>
  <c r="B430" i="6"/>
  <c r="C430" i="6" s="1"/>
  <c r="B429" i="6"/>
  <c r="C429" i="6" s="1"/>
  <c r="B428" i="6"/>
  <c r="C428" i="6" s="1"/>
  <c r="B427" i="6"/>
  <c r="C427" i="6" s="1"/>
  <c r="B426" i="6"/>
  <c r="C426" i="6" s="1"/>
  <c r="B425" i="6"/>
  <c r="C425" i="6" s="1"/>
  <c r="B424" i="6"/>
  <c r="C424" i="6" s="1"/>
  <c r="B423" i="6"/>
  <c r="C423" i="6" s="1"/>
  <c r="B422" i="6"/>
  <c r="C422" i="6" s="1"/>
  <c r="B421" i="6"/>
  <c r="C421" i="6" s="1"/>
  <c r="B420" i="6"/>
  <c r="C420" i="6" s="1"/>
  <c r="B419" i="6"/>
  <c r="C419" i="6" s="1"/>
  <c r="B418" i="6"/>
  <c r="C418" i="6" s="1"/>
  <c r="B417" i="6"/>
  <c r="C417" i="6" s="1"/>
  <c r="B416" i="6"/>
  <c r="C416" i="6" s="1"/>
  <c r="B415" i="6"/>
  <c r="C415" i="6" s="1"/>
  <c r="B414" i="6"/>
  <c r="C414" i="6" s="1"/>
  <c r="B413" i="6"/>
  <c r="C413" i="6" s="1"/>
  <c r="B412" i="6"/>
  <c r="C412" i="6" s="1"/>
  <c r="B411" i="6"/>
  <c r="C411" i="6" s="1"/>
  <c r="B410" i="6"/>
  <c r="C410" i="6" s="1"/>
  <c r="B409" i="6"/>
  <c r="C409" i="6" s="1"/>
  <c r="B408" i="6"/>
  <c r="C408" i="6" s="1"/>
  <c r="B407" i="6"/>
  <c r="C407" i="6" s="1"/>
  <c r="B406" i="6"/>
  <c r="C406" i="6" s="1"/>
  <c r="B405" i="6"/>
  <c r="C405" i="6" s="1"/>
  <c r="B404" i="6"/>
  <c r="C404" i="6" s="1"/>
  <c r="B403" i="6"/>
  <c r="C403" i="6" s="1"/>
  <c r="B402" i="6"/>
  <c r="C402" i="6" s="1"/>
  <c r="B401" i="6"/>
  <c r="C401" i="6" s="1"/>
  <c r="B400" i="6"/>
  <c r="C400" i="6" s="1"/>
  <c r="B399" i="6"/>
  <c r="C399" i="6" s="1"/>
  <c r="B398" i="6"/>
  <c r="C398" i="6" s="1"/>
  <c r="B397" i="6"/>
  <c r="C397" i="6" s="1"/>
  <c r="B396" i="6"/>
  <c r="C396" i="6" s="1"/>
  <c r="B395" i="6"/>
  <c r="C395" i="6" s="1"/>
  <c r="B394" i="6"/>
  <c r="C394" i="6" s="1"/>
  <c r="B393" i="6"/>
  <c r="C393" i="6" s="1"/>
  <c r="B392" i="6"/>
  <c r="C392" i="6" s="1"/>
  <c r="B391" i="6"/>
  <c r="C391" i="6" s="1"/>
  <c r="B390" i="6"/>
  <c r="C390" i="6" s="1"/>
  <c r="B389" i="6"/>
  <c r="C389" i="6" s="1"/>
  <c r="B388" i="6"/>
  <c r="C388" i="6" s="1"/>
  <c r="B387" i="6"/>
  <c r="C387" i="6" s="1"/>
  <c r="B386" i="6"/>
  <c r="C386" i="6" s="1"/>
  <c r="B385" i="6"/>
  <c r="C385" i="6" s="1"/>
  <c r="B384" i="6"/>
  <c r="C384" i="6" s="1"/>
  <c r="B383" i="6"/>
  <c r="C383" i="6" s="1"/>
  <c r="B382" i="6"/>
  <c r="C382" i="6" s="1"/>
  <c r="B381" i="6"/>
  <c r="C381" i="6" s="1"/>
  <c r="B380" i="6"/>
  <c r="C380" i="6" s="1"/>
  <c r="B379" i="6"/>
  <c r="C379" i="6" s="1"/>
  <c r="B378" i="6"/>
  <c r="C378" i="6" s="1"/>
  <c r="B377" i="6"/>
  <c r="C377" i="6" s="1"/>
  <c r="B376" i="6"/>
  <c r="C376" i="6" s="1"/>
  <c r="B375" i="6"/>
  <c r="C375" i="6" s="1"/>
  <c r="B374" i="6"/>
  <c r="C374" i="6" s="1"/>
  <c r="B373" i="6"/>
  <c r="C373" i="6" s="1"/>
  <c r="B372" i="6"/>
  <c r="C372" i="6" s="1"/>
  <c r="B371" i="6"/>
  <c r="C371" i="6" s="1"/>
  <c r="B370" i="6"/>
  <c r="C370" i="6" s="1"/>
  <c r="B369" i="6"/>
  <c r="C369" i="6" s="1"/>
  <c r="B368" i="6"/>
  <c r="C368" i="6" s="1"/>
  <c r="B367" i="6"/>
  <c r="C367" i="6" s="1"/>
  <c r="B366" i="6"/>
  <c r="C366" i="6" s="1"/>
  <c r="B365" i="6"/>
  <c r="C365" i="6" s="1"/>
  <c r="B364" i="6"/>
  <c r="C364" i="6" s="1"/>
  <c r="B363" i="6"/>
  <c r="C363" i="6" s="1"/>
  <c r="B362" i="6"/>
  <c r="C362" i="6" s="1"/>
  <c r="B361" i="6"/>
  <c r="C361" i="6" s="1"/>
  <c r="B360" i="6"/>
  <c r="C360" i="6" s="1"/>
  <c r="B359" i="6"/>
  <c r="C359" i="6" s="1"/>
  <c r="B358" i="6"/>
  <c r="C358" i="6" s="1"/>
  <c r="B357" i="6"/>
  <c r="C357" i="6" s="1"/>
  <c r="B356" i="6"/>
  <c r="C356" i="6" s="1"/>
  <c r="B355" i="6"/>
  <c r="C355" i="6" s="1"/>
  <c r="B354" i="6"/>
  <c r="C354" i="6" s="1"/>
  <c r="B353" i="6"/>
  <c r="C353" i="6" s="1"/>
  <c r="B352" i="6"/>
  <c r="C352" i="6" s="1"/>
  <c r="B351" i="6"/>
  <c r="C351" i="6" s="1"/>
  <c r="B350" i="6"/>
  <c r="C350" i="6" s="1"/>
  <c r="B349" i="6"/>
  <c r="C349" i="6" s="1"/>
  <c r="B348" i="6"/>
  <c r="C348" i="6" s="1"/>
  <c r="B347" i="6"/>
  <c r="C347" i="6" s="1"/>
  <c r="B346" i="6"/>
  <c r="C346" i="6" s="1"/>
  <c r="B345" i="6"/>
  <c r="C345" i="6" s="1"/>
  <c r="B344" i="6"/>
  <c r="C344" i="6" s="1"/>
  <c r="B343" i="6"/>
  <c r="C343" i="6" s="1"/>
  <c r="B342" i="6"/>
  <c r="C342" i="6" s="1"/>
  <c r="B341" i="6"/>
  <c r="C341" i="6" s="1"/>
  <c r="B340" i="6"/>
  <c r="C340" i="6" s="1"/>
  <c r="B339" i="6"/>
  <c r="C339" i="6" s="1"/>
  <c r="B338" i="6"/>
  <c r="C338" i="6" s="1"/>
  <c r="B337" i="6"/>
  <c r="C337" i="6" s="1"/>
  <c r="B336" i="6"/>
  <c r="C336" i="6" s="1"/>
  <c r="B335" i="6"/>
  <c r="C335" i="6" s="1"/>
  <c r="B334" i="6"/>
  <c r="C334" i="6" s="1"/>
  <c r="B333" i="6"/>
  <c r="C333" i="6" s="1"/>
  <c r="B332" i="6"/>
  <c r="C332" i="6" s="1"/>
  <c r="B331" i="6"/>
  <c r="C331" i="6" s="1"/>
  <c r="B330" i="6"/>
  <c r="C330" i="6" s="1"/>
  <c r="B329" i="6"/>
  <c r="C329" i="6" s="1"/>
  <c r="B328" i="6"/>
  <c r="C328" i="6" s="1"/>
  <c r="B327" i="6"/>
  <c r="C327" i="6" s="1"/>
  <c r="B326" i="6"/>
  <c r="C326" i="6" s="1"/>
  <c r="B325" i="6"/>
  <c r="C325" i="6" s="1"/>
  <c r="B324" i="6"/>
  <c r="C324" i="6" s="1"/>
  <c r="B323" i="6"/>
  <c r="C323" i="6" s="1"/>
  <c r="B322" i="6"/>
  <c r="C322" i="6" s="1"/>
  <c r="B321" i="6"/>
  <c r="C321" i="6" s="1"/>
  <c r="B320" i="6"/>
  <c r="C320" i="6" s="1"/>
  <c r="B319" i="6"/>
  <c r="C319" i="6" s="1"/>
  <c r="B318" i="6"/>
  <c r="C318" i="6" s="1"/>
  <c r="B317" i="6"/>
  <c r="C317" i="6" s="1"/>
  <c r="B316" i="6"/>
  <c r="C316" i="6" s="1"/>
  <c r="B315" i="6"/>
  <c r="C315" i="6" s="1"/>
  <c r="B314" i="6"/>
  <c r="C314" i="6" s="1"/>
  <c r="B313" i="6"/>
  <c r="C313" i="6" s="1"/>
  <c r="B312" i="6"/>
  <c r="C312" i="6" s="1"/>
  <c r="B311" i="6"/>
  <c r="C311" i="6" s="1"/>
  <c r="B310" i="6"/>
  <c r="C310" i="6" s="1"/>
  <c r="B309" i="6"/>
  <c r="C309" i="6" s="1"/>
  <c r="B308" i="6"/>
  <c r="C308" i="6" s="1"/>
  <c r="B307" i="6"/>
  <c r="C307" i="6" s="1"/>
  <c r="B306" i="6"/>
  <c r="C306" i="6" s="1"/>
  <c r="B305" i="6"/>
  <c r="C305" i="6" s="1"/>
  <c r="B304" i="6"/>
  <c r="C304" i="6" s="1"/>
  <c r="B303" i="6"/>
  <c r="C303" i="6" s="1"/>
  <c r="B302" i="6"/>
  <c r="C302" i="6" s="1"/>
  <c r="B301" i="6"/>
  <c r="C301" i="6" s="1"/>
  <c r="B300" i="6"/>
  <c r="C300" i="6" s="1"/>
  <c r="B299" i="6"/>
  <c r="C299" i="6" s="1"/>
  <c r="B298" i="6"/>
  <c r="C298" i="6" s="1"/>
  <c r="B297" i="6"/>
  <c r="C297" i="6" s="1"/>
  <c r="B296" i="6"/>
  <c r="C296" i="6" s="1"/>
  <c r="B295" i="6"/>
  <c r="C295" i="6" s="1"/>
  <c r="B294" i="6"/>
  <c r="C294" i="6" s="1"/>
  <c r="B293" i="6"/>
  <c r="C293" i="6" s="1"/>
  <c r="B292" i="6"/>
  <c r="C292" i="6" s="1"/>
  <c r="B291" i="6"/>
  <c r="C291" i="6" s="1"/>
  <c r="B290" i="6"/>
  <c r="C290" i="6" s="1"/>
  <c r="B289" i="6"/>
  <c r="C289" i="6" s="1"/>
  <c r="B288" i="6"/>
  <c r="C288" i="6" s="1"/>
  <c r="B287" i="6"/>
  <c r="C287" i="6" s="1"/>
  <c r="B286" i="6"/>
  <c r="C286" i="6" s="1"/>
  <c r="B285" i="6"/>
  <c r="C285" i="6" s="1"/>
  <c r="B284" i="6"/>
  <c r="C284" i="6" s="1"/>
  <c r="B283" i="6"/>
  <c r="C283" i="6" s="1"/>
  <c r="B282" i="6"/>
  <c r="C282" i="6" s="1"/>
  <c r="B281" i="6"/>
  <c r="C281" i="6" s="1"/>
  <c r="B280" i="6"/>
  <c r="C280" i="6" s="1"/>
  <c r="B279" i="6"/>
  <c r="C279" i="6" s="1"/>
  <c r="B278" i="6"/>
  <c r="C278" i="6" s="1"/>
  <c r="B277" i="6"/>
  <c r="C277" i="6" s="1"/>
  <c r="B276" i="6"/>
  <c r="C276" i="6" s="1"/>
  <c r="B275" i="6"/>
  <c r="C275" i="6" s="1"/>
  <c r="B274" i="6"/>
  <c r="C274" i="6" s="1"/>
  <c r="B273" i="6"/>
  <c r="C273" i="6" s="1"/>
  <c r="B272" i="6"/>
  <c r="C272" i="6" s="1"/>
  <c r="B271" i="6"/>
  <c r="C271" i="6" s="1"/>
  <c r="B270" i="6"/>
  <c r="C270" i="6" s="1"/>
  <c r="B269" i="6"/>
  <c r="C269" i="6" s="1"/>
  <c r="B268" i="6"/>
  <c r="C268" i="6" s="1"/>
  <c r="B267" i="6"/>
  <c r="C267" i="6" s="1"/>
  <c r="B266" i="6"/>
  <c r="C266" i="6" s="1"/>
  <c r="B265" i="6"/>
  <c r="C265" i="6" s="1"/>
  <c r="B264" i="6"/>
  <c r="C264" i="6" s="1"/>
  <c r="B263" i="6"/>
  <c r="C263" i="6" s="1"/>
  <c r="B262" i="6"/>
  <c r="C262" i="6" s="1"/>
  <c r="B261" i="6"/>
  <c r="C261" i="6" s="1"/>
  <c r="B260" i="6"/>
  <c r="C260" i="6" s="1"/>
  <c r="B259" i="6"/>
  <c r="C259" i="6" s="1"/>
  <c r="B258" i="6"/>
  <c r="C258" i="6" s="1"/>
  <c r="B257" i="6"/>
  <c r="C257" i="6" s="1"/>
  <c r="B256" i="6"/>
  <c r="C256" i="6" s="1"/>
  <c r="B255" i="6"/>
  <c r="C255" i="6" s="1"/>
  <c r="B254" i="6"/>
  <c r="C254" i="6" s="1"/>
  <c r="B253" i="6"/>
  <c r="C253" i="6" s="1"/>
  <c r="B252" i="6"/>
  <c r="C252" i="6" s="1"/>
  <c r="B251" i="6"/>
  <c r="C251" i="6" s="1"/>
  <c r="B250" i="6"/>
  <c r="C250" i="6" s="1"/>
  <c r="B249" i="6"/>
  <c r="C249" i="6" s="1"/>
  <c r="B248" i="6"/>
  <c r="C248" i="6" s="1"/>
  <c r="B247" i="6"/>
  <c r="C247" i="6" s="1"/>
  <c r="B246" i="6"/>
  <c r="C246" i="6" s="1"/>
  <c r="B245" i="6"/>
  <c r="C245" i="6" s="1"/>
  <c r="B244" i="6"/>
  <c r="C244" i="6" s="1"/>
  <c r="B243" i="6"/>
  <c r="C243" i="6" s="1"/>
  <c r="B242" i="6"/>
  <c r="C242" i="6" s="1"/>
  <c r="B241" i="6"/>
  <c r="C241" i="6" s="1"/>
  <c r="B240" i="6"/>
  <c r="C240" i="6" s="1"/>
  <c r="B239" i="6"/>
  <c r="C239" i="6" s="1"/>
  <c r="B238" i="6"/>
  <c r="C238" i="6" s="1"/>
  <c r="B237" i="6"/>
  <c r="C237" i="6" s="1"/>
  <c r="B236" i="6"/>
  <c r="C236" i="6" s="1"/>
  <c r="B235" i="6"/>
  <c r="C235" i="6" s="1"/>
  <c r="B234" i="6"/>
  <c r="C234" i="6" s="1"/>
  <c r="B233" i="6"/>
  <c r="C233" i="6" s="1"/>
  <c r="B232" i="6"/>
  <c r="C232" i="6" s="1"/>
  <c r="B231" i="6"/>
  <c r="C231" i="6" s="1"/>
  <c r="B230" i="6"/>
  <c r="C230" i="6" s="1"/>
  <c r="B229" i="6"/>
  <c r="C229" i="6" s="1"/>
  <c r="B228" i="6"/>
  <c r="C228" i="6" s="1"/>
  <c r="B227" i="6"/>
  <c r="C227" i="6" s="1"/>
  <c r="B226" i="6"/>
  <c r="C226" i="6" s="1"/>
  <c r="B225" i="6"/>
  <c r="C225" i="6" s="1"/>
  <c r="B224" i="6"/>
  <c r="C224" i="6" s="1"/>
  <c r="B223" i="6"/>
  <c r="C223" i="6" s="1"/>
  <c r="B222" i="6"/>
  <c r="C222" i="6" s="1"/>
  <c r="B221" i="6"/>
  <c r="C221" i="6" s="1"/>
  <c r="B220" i="6"/>
  <c r="C220" i="6" s="1"/>
  <c r="B219" i="6"/>
  <c r="C219" i="6" s="1"/>
  <c r="B218" i="6"/>
  <c r="C218" i="6" s="1"/>
  <c r="B217" i="6"/>
  <c r="C217" i="6" s="1"/>
  <c r="B216" i="6"/>
  <c r="C216" i="6" s="1"/>
  <c r="B215" i="6"/>
  <c r="C215" i="6" s="1"/>
  <c r="B214" i="6"/>
  <c r="C214" i="6" s="1"/>
  <c r="B213" i="6"/>
  <c r="C213" i="6" s="1"/>
  <c r="B212" i="6"/>
  <c r="C212" i="6" s="1"/>
  <c r="B211" i="6"/>
  <c r="C211" i="6" s="1"/>
  <c r="B210" i="6"/>
  <c r="C210" i="6" s="1"/>
  <c r="B209" i="6"/>
  <c r="C209" i="6" s="1"/>
  <c r="B208" i="6"/>
  <c r="C208" i="6" s="1"/>
  <c r="B207" i="6"/>
  <c r="C207" i="6" s="1"/>
  <c r="B206" i="6"/>
  <c r="C206" i="6" s="1"/>
  <c r="B205" i="6"/>
  <c r="C205" i="6" s="1"/>
  <c r="B204" i="6"/>
  <c r="C204" i="6" s="1"/>
  <c r="B203" i="6"/>
  <c r="C203" i="6" s="1"/>
  <c r="B202" i="6"/>
  <c r="C202" i="6" s="1"/>
  <c r="B201" i="6"/>
  <c r="C201" i="6" s="1"/>
  <c r="B200" i="6"/>
  <c r="C200" i="6" s="1"/>
  <c r="B199" i="6"/>
  <c r="C199" i="6" s="1"/>
  <c r="B198" i="6"/>
  <c r="C198" i="6" s="1"/>
  <c r="B197" i="6"/>
  <c r="C197" i="6" s="1"/>
  <c r="B196" i="6"/>
  <c r="C196" i="6" s="1"/>
  <c r="B195" i="6"/>
  <c r="C195" i="6" s="1"/>
  <c r="B194" i="6"/>
  <c r="C194" i="6" s="1"/>
  <c r="B193" i="6"/>
  <c r="C193" i="6" s="1"/>
  <c r="B192" i="6"/>
  <c r="C192" i="6" s="1"/>
  <c r="B191" i="6"/>
  <c r="C191" i="6" s="1"/>
  <c r="B190" i="6"/>
  <c r="C190" i="6" s="1"/>
  <c r="B189" i="6"/>
  <c r="C189" i="6" s="1"/>
  <c r="B188" i="6"/>
  <c r="C188" i="6" s="1"/>
  <c r="B187" i="6"/>
  <c r="C187" i="6" s="1"/>
  <c r="B186" i="6"/>
  <c r="C186" i="6" s="1"/>
  <c r="B185" i="6"/>
  <c r="C185" i="6" s="1"/>
  <c r="B184" i="6"/>
  <c r="C184" i="6" s="1"/>
  <c r="B183" i="6"/>
  <c r="C183" i="6" s="1"/>
  <c r="B182" i="6"/>
  <c r="C182" i="6" s="1"/>
  <c r="B181" i="6"/>
  <c r="C181" i="6" s="1"/>
  <c r="B180" i="6"/>
  <c r="C180" i="6" s="1"/>
  <c r="B179" i="6"/>
  <c r="C179" i="6" s="1"/>
  <c r="B178" i="6"/>
  <c r="C178" i="6" s="1"/>
  <c r="B177" i="6"/>
  <c r="C177" i="6" s="1"/>
  <c r="B176" i="6"/>
  <c r="C176" i="6" s="1"/>
  <c r="B175" i="6"/>
  <c r="C175" i="6" s="1"/>
  <c r="B174" i="6"/>
  <c r="C174" i="6" s="1"/>
  <c r="B173" i="6"/>
  <c r="C173" i="6" s="1"/>
  <c r="B172" i="6"/>
  <c r="C172" i="6" s="1"/>
  <c r="B171" i="6"/>
  <c r="C171" i="6" s="1"/>
  <c r="B170" i="6"/>
  <c r="C170" i="6" s="1"/>
  <c r="B169" i="6"/>
  <c r="C169" i="6" s="1"/>
  <c r="B168" i="6"/>
  <c r="C168" i="6" s="1"/>
  <c r="B167" i="6"/>
  <c r="C167" i="6" s="1"/>
  <c r="B166" i="6"/>
  <c r="C166" i="6" s="1"/>
  <c r="B165" i="6"/>
  <c r="C165" i="6" s="1"/>
  <c r="B164" i="6"/>
  <c r="C164" i="6" s="1"/>
  <c r="B163" i="6"/>
  <c r="C163" i="6" s="1"/>
  <c r="B162" i="6"/>
  <c r="C162" i="6" s="1"/>
  <c r="B161" i="6"/>
  <c r="C161" i="6" s="1"/>
  <c r="B160" i="6"/>
  <c r="C160" i="6" s="1"/>
  <c r="B159" i="6"/>
  <c r="C159" i="6" s="1"/>
  <c r="B158" i="6"/>
  <c r="C158" i="6" s="1"/>
  <c r="B157" i="6"/>
  <c r="C157" i="6" s="1"/>
  <c r="B156" i="6"/>
  <c r="C156" i="6" s="1"/>
  <c r="B155" i="6"/>
  <c r="C155" i="6" s="1"/>
  <c r="B154" i="6"/>
  <c r="C154" i="6" s="1"/>
  <c r="B153" i="6"/>
  <c r="C153" i="6" s="1"/>
  <c r="B152" i="6"/>
  <c r="C152" i="6" s="1"/>
  <c r="B151" i="6"/>
  <c r="C151" i="6" s="1"/>
  <c r="B150" i="6"/>
  <c r="C150" i="6" s="1"/>
  <c r="B149" i="6"/>
  <c r="C149" i="6" s="1"/>
  <c r="B148" i="6"/>
  <c r="C148" i="6" s="1"/>
  <c r="B147" i="6"/>
  <c r="C147" i="6" s="1"/>
  <c r="B146" i="6"/>
  <c r="C146" i="6" s="1"/>
  <c r="B145" i="6"/>
  <c r="C145" i="6" s="1"/>
  <c r="B144" i="6"/>
  <c r="C144" i="6" s="1"/>
  <c r="B143" i="6"/>
  <c r="C143" i="6" s="1"/>
  <c r="B142" i="6"/>
  <c r="C142" i="6" s="1"/>
  <c r="B141" i="6"/>
  <c r="C141" i="6" s="1"/>
  <c r="B140" i="6"/>
  <c r="C140" i="6" s="1"/>
  <c r="B139" i="6"/>
  <c r="C139" i="6" s="1"/>
  <c r="B138" i="6"/>
  <c r="C138" i="6" s="1"/>
  <c r="B137" i="6"/>
  <c r="C137" i="6" s="1"/>
  <c r="B136" i="6"/>
  <c r="C136" i="6" s="1"/>
  <c r="B135" i="6"/>
  <c r="C135" i="6" s="1"/>
  <c r="B134" i="6"/>
  <c r="C134" i="6" s="1"/>
  <c r="B133" i="6"/>
  <c r="C133" i="6" s="1"/>
  <c r="B132" i="6"/>
  <c r="C132" i="6" s="1"/>
  <c r="B131" i="6"/>
  <c r="C131" i="6" s="1"/>
  <c r="B130" i="6"/>
  <c r="C130" i="6" s="1"/>
  <c r="B129" i="6"/>
  <c r="C129" i="6" s="1"/>
  <c r="B128" i="6"/>
  <c r="C128" i="6" s="1"/>
  <c r="B127" i="6"/>
  <c r="C127" i="6" s="1"/>
  <c r="B126" i="6"/>
  <c r="C126" i="6" s="1"/>
  <c r="B125" i="6"/>
  <c r="C125" i="6" s="1"/>
  <c r="B124" i="6"/>
  <c r="C124" i="6" s="1"/>
  <c r="B123" i="6"/>
  <c r="C123" i="6" s="1"/>
  <c r="B122" i="6"/>
  <c r="C122" i="6" s="1"/>
  <c r="B121" i="6"/>
  <c r="C121" i="6" s="1"/>
  <c r="B120" i="6"/>
  <c r="C120" i="6" s="1"/>
  <c r="B119" i="6"/>
  <c r="C119" i="6" s="1"/>
  <c r="B118" i="6"/>
  <c r="C118" i="6" s="1"/>
  <c r="B117" i="6"/>
  <c r="C117" i="6" s="1"/>
  <c r="B116" i="6"/>
  <c r="C116" i="6" s="1"/>
  <c r="B115" i="6"/>
  <c r="C115" i="6" s="1"/>
  <c r="B114" i="6"/>
  <c r="C114" i="6" s="1"/>
  <c r="B113" i="6"/>
  <c r="C113" i="6" s="1"/>
  <c r="B112" i="6"/>
  <c r="C112" i="6" s="1"/>
  <c r="B111" i="6"/>
  <c r="C111" i="6" s="1"/>
  <c r="B110" i="6"/>
  <c r="C110" i="6" s="1"/>
  <c r="B109" i="6"/>
  <c r="C109" i="6" s="1"/>
  <c r="B108" i="6"/>
  <c r="C108" i="6" s="1"/>
  <c r="B107" i="6"/>
  <c r="C107" i="6" s="1"/>
  <c r="B106" i="6"/>
  <c r="C106" i="6" s="1"/>
  <c r="B105" i="6"/>
  <c r="C105" i="6" s="1"/>
  <c r="B104" i="6"/>
  <c r="C104" i="6" s="1"/>
  <c r="B103" i="6"/>
  <c r="C103" i="6" s="1"/>
  <c r="B102" i="6"/>
  <c r="C102" i="6" s="1"/>
  <c r="B101" i="6"/>
  <c r="C101" i="6" s="1"/>
  <c r="B100" i="6"/>
  <c r="C100" i="6" s="1"/>
  <c r="B99" i="6"/>
  <c r="C99" i="6" s="1"/>
  <c r="B98" i="6"/>
  <c r="C98" i="6" s="1"/>
  <c r="B97" i="6"/>
  <c r="C97" i="6" s="1"/>
  <c r="B96" i="6"/>
  <c r="C96" i="6" s="1"/>
  <c r="B95" i="6"/>
  <c r="C95" i="6" s="1"/>
  <c r="B94" i="6"/>
  <c r="C94" i="6" s="1"/>
  <c r="B93" i="6"/>
  <c r="C93" i="6" s="1"/>
  <c r="B92" i="6"/>
  <c r="C92" i="6" s="1"/>
  <c r="B91" i="6"/>
  <c r="C91" i="6" s="1"/>
  <c r="B90" i="6"/>
  <c r="C90" i="6" s="1"/>
  <c r="B89" i="6"/>
  <c r="C89" i="6" s="1"/>
  <c r="B88" i="6"/>
  <c r="C88" i="6" s="1"/>
  <c r="B87" i="6"/>
  <c r="C87" i="6" s="1"/>
  <c r="B86" i="6"/>
  <c r="C86" i="6" s="1"/>
  <c r="B85" i="6"/>
  <c r="C85" i="6" s="1"/>
  <c r="B84" i="6"/>
  <c r="C84" i="6" s="1"/>
  <c r="B83" i="6"/>
  <c r="C83" i="6" s="1"/>
  <c r="B82" i="6"/>
  <c r="C82" i="6" s="1"/>
  <c r="B81" i="6"/>
  <c r="C81" i="6" s="1"/>
  <c r="B80" i="6"/>
  <c r="C80" i="6" s="1"/>
  <c r="B79" i="6"/>
  <c r="C79" i="6" s="1"/>
  <c r="B78" i="6"/>
  <c r="C78" i="6" s="1"/>
  <c r="B77" i="6"/>
  <c r="C77" i="6" s="1"/>
  <c r="B76" i="6"/>
  <c r="C76" i="6" s="1"/>
  <c r="B75" i="6"/>
  <c r="C75" i="6" s="1"/>
  <c r="B74" i="6"/>
  <c r="C74" i="6" s="1"/>
  <c r="B73" i="6"/>
  <c r="C73" i="6" s="1"/>
  <c r="B72" i="6"/>
  <c r="C72" i="6" s="1"/>
  <c r="B71" i="6"/>
  <c r="C71" i="6" s="1"/>
  <c r="B70" i="6"/>
  <c r="C70" i="6" s="1"/>
  <c r="B69" i="6"/>
  <c r="C69" i="6" s="1"/>
  <c r="B68" i="6"/>
  <c r="C68" i="6" s="1"/>
  <c r="B67" i="6"/>
  <c r="C67" i="6" s="1"/>
  <c r="B66" i="6"/>
  <c r="C66" i="6" s="1"/>
  <c r="B65" i="6"/>
  <c r="C65" i="6" s="1"/>
  <c r="B64" i="6"/>
  <c r="C64" i="6" s="1"/>
  <c r="B63" i="6"/>
  <c r="C63" i="6" s="1"/>
  <c r="B62" i="6"/>
  <c r="C62" i="6" s="1"/>
  <c r="B61" i="6"/>
  <c r="C61" i="6" s="1"/>
  <c r="B60" i="6"/>
  <c r="C60" i="6" s="1"/>
  <c r="B59" i="6"/>
  <c r="C59" i="6" s="1"/>
  <c r="B58" i="6"/>
  <c r="C58" i="6" s="1"/>
  <c r="B57" i="6"/>
  <c r="C57" i="6" s="1"/>
  <c r="B56" i="6"/>
  <c r="C56" i="6" s="1"/>
  <c r="B55" i="6"/>
  <c r="C55" i="6" s="1"/>
  <c r="B54" i="6"/>
  <c r="C54" i="6" s="1"/>
  <c r="B53" i="6"/>
  <c r="C53" i="6" s="1"/>
  <c r="B52" i="6"/>
  <c r="C52" i="6" s="1"/>
  <c r="B51" i="6"/>
  <c r="C51" i="6" s="1"/>
  <c r="B50" i="6"/>
  <c r="C50" i="6" s="1"/>
  <c r="B49" i="6"/>
  <c r="C49" i="6" s="1"/>
  <c r="B48" i="6"/>
  <c r="C48" i="6" s="1"/>
  <c r="B47" i="6"/>
  <c r="C47" i="6" s="1"/>
  <c r="B46" i="6"/>
  <c r="C46" i="6" s="1"/>
  <c r="B45" i="6"/>
  <c r="C45" i="6" s="1"/>
  <c r="B44" i="6"/>
  <c r="C44" i="6" s="1"/>
  <c r="B43" i="6"/>
  <c r="C43" i="6" s="1"/>
  <c r="B42" i="6"/>
  <c r="C42" i="6" s="1"/>
  <c r="B41" i="6"/>
  <c r="C41" i="6" s="1"/>
  <c r="B40" i="6"/>
  <c r="C40" i="6" s="1"/>
  <c r="B39" i="6"/>
  <c r="C39" i="6" s="1"/>
  <c r="B38" i="6"/>
  <c r="C38" i="6" s="1"/>
  <c r="B37" i="6"/>
  <c r="C37" i="6" s="1"/>
  <c r="B36" i="6"/>
  <c r="C36" i="6" s="1"/>
  <c r="B35" i="6"/>
  <c r="C35" i="6" s="1"/>
  <c r="B34" i="6"/>
  <c r="C34" i="6" s="1"/>
  <c r="B33" i="6"/>
  <c r="C33" i="6" s="1"/>
  <c r="B32" i="6"/>
  <c r="C32" i="6" s="1"/>
  <c r="B31" i="6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B9" i="6"/>
  <c r="C9" i="6" s="1"/>
  <c r="B8" i="6"/>
  <c r="C8" i="6" s="1"/>
  <c r="B7" i="6"/>
  <c r="C7" i="6" s="1"/>
  <c r="B6" i="6"/>
  <c r="C6" i="6" s="1"/>
  <c r="B5" i="6"/>
  <c r="C5" i="6" s="1"/>
  <c r="B4" i="6"/>
  <c r="C4" i="6" s="1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J276" i="6" s="1"/>
  <c r="J277" i="6" s="1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89" i="6" s="1"/>
  <c r="J290" i="6" s="1"/>
  <c r="J291" i="6" s="1"/>
  <c r="J292" i="6" s="1"/>
  <c r="J293" i="6" s="1"/>
  <c r="J294" i="6" s="1"/>
  <c r="J295" i="6" s="1"/>
  <c r="J296" i="6" s="1"/>
  <c r="J297" i="6" s="1"/>
  <c r="J298" i="6" s="1"/>
  <c r="J299" i="6" s="1"/>
  <c r="J300" i="6" s="1"/>
  <c r="J301" i="6" s="1"/>
  <c r="J302" i="6" s="1"/>
  <c r="J303" i="6" s="1"/>
  <c r="J304" i="6" s="1"/>
  <c r="J305" i="6" s="1"/>
  <c r="J306" i="6" s="1"/>
  <c r="J307" i="6" s="1"/>
  <c r="J308" i="6" s="1"/>
  <c r="J309" i="6" s="1"/>
  <c r="J310" i="6" s="1"/>
  <c r="J311" i="6" s="1"/>
  <c r="J312" i="6" s="1"/>
  <c r="J313" i="6" s="1"/>
  <c r="J314" i="6" s="1"/>
  <c r="J315" i="6" s="1"/>
  <c r="J316" i="6" s="1"/>
  <c r="J317" i="6" s="1"/>
  <c r="J318" i="6" s="1"/>
  <c r="J319" i="6" s="1"/>
  <c r="J320" i="6" s="1"/>
  <c r="J321" i="6" s="1"/>
  <c r="J322" i="6" s="1"/>
  <c r="J323" i="6" s="1"/>
  <c r="J324" i="6" s="1"/>
  <c r="J325" i="6" s="1"/>
  <c r="J326" i="6" s="1"/>
  <c r="J327" i="6" s="1"/>
  <c r="J328" i="6" s="1"/>
  <c r="J329" i="6" s="1"/>
  <c r="J330" i="6" s="1"/>
  <c r="J331" i="6" s="1"/>
  <c r="J332" i="6" s="1"/>
  <c r="J333" i="6" s="1"/>
  <c r="J334" i="6" s="1"/>
  <c r="J335" i="6" s="1"/>
  <c r="J336" i="6" s="1"/>
  <c r="J337" i="6" s="1"/>
  <c r="J338" i="6" s="1"/>
  <c r="J339" i="6" s="1"/>
  <c r="J340" i="6" s="1"/>
  <c r="J341" i="6" s="1"/>
  <c r="J342" i="6" s="1"/>
  <c r="J343" i="6" s="1"/>
  <c r="J344" i="6" s="1"/>
  <c r="J345" i="6" s="1"/>
  <c r="J346" i="6" s="1"/>
  <c r="J347" i="6" s="1"/>
  <c r="J348" i="6" s="1"/>
  <c r="J349" i="6" s="1"/>
  <c r="J350" i="6" s="1"/>
  <c r="J351" i="6" s="1"/>
  <c r="J352" i="6" s="1"/>
  <c r="J353" i="6" s="1"/>
  <c r="J354" i="6" s="1"/>
  <c r="J355" i="6" s="1"/>
  <c r="J356" i="6" s="1"/>
  <c r="J357" i="6" s="1"/>
  <c r="J358" i="6" s="1"/>
  <c r="J359" i="6" s="1"/>
  <c r="J360" i="6" s="1"/>
  <c r="J361" i="6" s="1"/>
  <c r="J362" i="6" s="1"/>
  <c r="J363" i="6" s="1"/>
  <c r="J364" i="6" s="1"/>
  <c r="J365" i="6" s="1"/>
  <c r="J366" i="6" s="1"/>
  <c r="J367" i="6" s="1"/>
  <c r="J368" i="6" s="1"/>
  <c r="J369" i="6" s="1"/>
  <c r="J370" i="6" s="1"/>
  <c r="J371" i="6" s="1"/>
  <c r="J372" i="6" s="1"/>
  <c r="J373" i="6" s="1"/>
  <c r="J374" i="6" s="1"/>
  <c r="J375" i="6" s="1"/>
  <c r="J376" i="6" s="1"/>
  <c r="J377" i="6" s="1"/>
  <c r="J378" i="6" s="1"/>
  <c r="J379" i="6" s="1"/>
  <c r="J380" i="6" s="1"/>
  <c r="J381" i="6" s="1"/>
  <c r="J382" i="6" s="1"/>
  <c r="J383" i="6" s="1"/>
  <c r="J384" i="6" s="1"/>
  <c r="J385" i="6" s="1"/>
  <c r="J386" i="6" s="1"/>
  <c r="J387" i="6" s="1"/>
  <c r="J388" i="6" s="1"/>
  <c r="J389" i="6" s="1"/>
  <c r="J390" i="6" s="1"/>
  <c r="J391" i="6" s="1"/>
  <c r="J392" i="6" s="1"/>
  <c r="J393" i="6" s="1"/>
  <c r="J394" i="6" s="1"/>
  <c r="J395" i="6" s="1"/>
  <c r="J396" i="6" s="1"/>
  <c r="J397" i="6" s="1"/>
  <c r="J398" i="6" s="1"/>
  <c r="J399" i="6" s="1"/>
  <c r="J400" i="6" s="1"/>
  <c r="J401" i="6" s="1"/>
  <c r="J402" i="6" s="1"/>
  <c r="J403" i="6" s="1"/>
  <c r="J404" i="6" s="1"/>
  <c r="J405" i="6" s="1"/>
  <c r="J406" i="6" s="1"/>
  <c r="J407" i="6" s="1"/>
  <c r="J408" i="6" s="1"/>
  <c r="J409" i="6" s="1"/>
  <c r="J410" i="6" s="1"/>
  <c r="J411" i="6" s="1"/>
  <c r="J412" i="6" s="1"/>
  <c r="J413" i="6" s="1"/>
  <c r="J414" i="6" s="1"/>
  <c r="J415" i="6" s="1"/>
  <c r="J416" i="6" s="1"/>
  <c r="J417" i="6" s="1"/>
  <c r="J418" i="6" s="1"/>
  <c r="J419" i="6" s="1"/>
  <c r="J420" i="6" s="1"/>
  <c r="J421" i="6" s="1"/>
  <c r="J422" i="6" s="1"/>
  <c r="J423" i="6" s="1"/>
  <c r="J424" i="6" s="1"/>
  <c r="J425" i="6" s="1"/>
  <c r="J426" i="6" s="1"/>
  <c r="J427" i="6" s="1"/>
  <c r="J428" i="6" s="1"/>
  <c r="J429" i="6" s="1"/>
  <c r="J430" i="6" s="1"/>
  <c r="J431" i="6" s="1"/>
  <c r="J432" i="6" s="1"/>
  <c r="J433" i="6" s="1"/>
  <c r="J434" i="6" s="1"/>
  <c r="J435" i="6" s="1"/>
  <c r="J436" i="6" s="1"/>
  <c r="J437" i="6" s="1"/>
  <c r="J438" i="6" s="1"/>
  <c r="J439" i="6" s="1"/>
  <c r="J440" i="6" s="1"/>
  <c r="J441" i="6" s="1"/>
  <c r="J442" i="6" s="1"/>
  <c r="J443" i="6" s="1"/>
  <c r="J444" i="6" s="1"/>
  <c r="J445" i="6" s="1"/>
  <c r="J446" i="6" s="1"/>
  <c r="J447" i="6" s="1"/>
  <c r="J448" i="6" s="1"/>
  <c r="J449" i="6" s="1"/>
  <c r="J450" i="6" s="1"/>
  <c r="J451" i="6" s="1"/>
  <c r="J452" i="6" s="1"/>
  <c r="J453" i="6" s="1"/>
  <c r="J454" i="6" s="1"/>
  <c r="J455" i="6" s="1"/>
  <c r="J456" i="6" s="1"/>
  <c r="J457" i="6" s="1"/>
  <c r="J458" i="6" s="1"/>
  <c r="J459" i="6" s="1"/>
  <c r="J460" i="6" s="1"/>
  <c r="J461" i="6" s="1"/>
  <c r="J462" i="6" s="1"/>
  <c r="J463" i="6" s="1"/>
  <c r="J464" i="6" s="1"/>
  <c r="J465" i="6" s="1"/>
  <c r="J466" i="6" s="1"/>
  <c r="J467" i="6" s="1"/>
  <c r="J468" i="6" s="1"/>
  <c r="J469" i="6" s="1"/>
  <c r="J470" i="6" s="1"/>
  <c r="J471" i="6" s="1"/>
  <c r="J472" i="6" s="1"/>
  <c r="J473" i="6" s="1"/>
  <c r="J474" i="6" s="1"/>
  <c r="J475" i="6" s="1"/>
  <c r="J476" i="6" s="1"/>
  <c r="J477" i="6" s="1"/>
  <c r="J478" i="6" s="1"/>
  <c r="J479" i="6" s="1"/>
  <c r="J480" i="6" s="1"/>
  <c r="J481" i="6" s="1"/>
  <c r="J482" i="6" s="1"/>
  <c r="J483" i="6" s="1"/>
  <c r="J484" i="6" s="1"/>
  <c r="J485" i="6" s="1"/>
  <c r="J486" i="6" s="1"/>
  <c r="J487" i="6" s="1"/>
  <c r="J488" i="6" s="1"/>
  <c r="J489" i="6" s="1"/>
  <c r="J490" i="6" s="1"/>
  <c r="J491" i="6" s="1"/>
  <c r="J492" i="6" s="1"/>
  <c r="J493" i="6" s="1"/>
  <c r="J494" i="6" s="1"/>
  <c r="J495" i="6" s="1"/>
  <c r="J496" i="6" s="1"/>
  <c r="J497" i="6" s="1"/>
  <c r="J498" i="6" s="1"/>
  <c r="J499" i="6" s="1"/>
  <c r="J500" i="6" s="1"/>
  <c r="J501" i="6" s="1"/>
  <c r="J502" i="6" s="1"/>
  <c r="J503" i="6" s="1"/>
  <c r="J504" i="6" s="1"/>
  <c r="J505" i="6" s="1"/>
  <c r="J506" i="6" s="1"/>
  <c r="J507" i="6" s="1"/>
  <c r="J508" i="6" s="1"/>
  <c r="J509" i="6" s="1"/>
  <c r="J510" i="6" s="1"/>
  <c r="J511" i="6" s="1"/>
  <c r="J512" i="6" s="1"/>
  <c r="J513" i="6" s="1"/>
  <c r="J514" i="6" s="1"/>
  <c r="J515" i="6" s="1"/>
  <c r="J516" i="6" s="1"/>
  <c r="J517" i="6" s="1"/>
  <c r="J518" i="6" s="1"/>
  <c r="J519" i="6" s="1"/>
  <c r="J520" i="6" s="1"/>
  <c r="J521" i="6" s="1"/>
  <c r="J522" i="6" s="1"/>
  <c r="J523" i="6" s="1"/>
  <c r="J524" i="6" s="1"/>
  <c r="J525" i="6" s="1"/>
  <c r="J526" i="6" s="1"/>
  <c r="J527" i="6" s="1"/>
  <c r="J528" i="6" s="1"/>
  <c r="J529" i="6" s="1"/>
  <c r="J530" i="6" s="1"/>
  <c r="J531" i="6" s="1"/>
  <c r="J532" i="6" s="1"/>
  <c r="J533" i="6" s="1"/>
  <c r="J534" i="6" s="1"/>
  <c r="J535" i="6" s="1"/>
  <c r="J536" i="6" s="1"/>
  <c r="J537" i="6" s="1"/>
  <c r="J538" i="6" s="1"/>
  <c r="J539" i="6" s="1"/>
  <c r="J540" i="6" s="1"/>
  <c r="J541" i="6" s="1"/>
  <c r="J542" i="6" s="1"/>
  <c r="J543" i="6" s="1"/>
  <c r="J544" i="6" s="1"/>
  <c r="J545" i="6" s="1"/>
  <c r="J546" i="6" s="1"/>
  <c r="J547" i="6" s="1"/>
  <c r="J548" i="6" s="1"/>
  <c r="J549" i="6" s="1"/>
  <c r="J550" i="6" s="1"/>
  <c r="J551" i="6" s="1"/>
  <c r="J552" i="6" s="1"/>
  <c r="J553" i="6" s="1"/>
  <c r="J554" i="6" s="1"/>
  <c r="J555" i="6" s="1"/>
  <c r="J556" i="6" s="1"/>
  <c r="J557" i="6" s="1"/>
  <c r="J558" i="6" s="1"/>
  <c r="J559" i="6" s="1"/>
  <c r="J560" i="6" s="1"/>
  <c r="J561" i="6" s="1"/>
  <c r="J562" i="6" s="1"/>
  <c r="J563" i="6" s="1"/>
  <c r="J564" i="6" s="1"/>
  <c r="J565" i="6" s="1"/>
  <c r="J566" i="6" s="1"/>
  <c r="J567" i="6" s="1"/>
  <c r="J568" i="6" s="1"/>
  <c r="J569" i="6" s="1"/>
  <c r="J570" i="6" s="1"/>
  <c r="J571" i="6" s="1"/>
  <c r="J572" i="6" s="1"/>
  <c r="J573" i="6" s="1"/>
  <c r="J574" i="6" s="1"/>
  <c r="J575" i="6" s="1"/>
  <c r="J576" i="6" s="1"/>
  <c r="J577" i="6" s="1"/>
  <c r="J578" i="6" s="1"/>
  <c r="J579" i="6" s="1"/>
  <c r="J580" i="6" s="1"/>
  <c r="J581" i="6" s="1"/>
  <c r="J582" i="6" s="1"/>
  <c r="J583" i="6" s="1"/>
  <c r="J584" i="6" s="1"/>
  <c r="J585" i="6" s="1"/>
  <c r="J586" i="6" s="1"/>
  <c r="J587" i="6" s="1"/>
  <c r="J588" i="6" s="1"/>
  <c r="J589" i="6" s="1"/>
  <c r="J590" i="6" s="1"/>
  <c r="J591" i="6" s="1"/>
  <c r="J592" i="6" s="1"/>
  <c r="J593" i="6" s="1"/>
  <c r="J594" i="6" s="1"/>
  <c r="J595" i="6" s="1"/>
  <c r="J596" i="6" s="1"/>
  <c r="J597" i="6" s="1"/>
  <c r="J598" i="6" s="1"/>
  <c r="J599" i="6" s="1"/>
  <c r="J600" i="6" s="1"/>
  <c r="J601" i="6" s="1"/>
  <c r="J602" i="6" s="1"/>
  <c r="J603" i="6" s="1"/>
  <c r="J604" i="6" s="1"/>
  <c r="J605" i="6" s="1"/>
  <c r="J606" i="6" s="1"/>
  <c r="J607" i="6" s="1"/>
  <c r="J608" i="6" s="1"/>
  <c r="J609" i="6" s="1"/>
  <c r="J610" i="6" s="1"/>
  <c r="J611" i="6" s="1"/>
  <c r="J612" i="6" s="1"/>
  <c r="J613" i="6" s="1"/>
  <c r="J614" i="6" s="1"/>
  <c r="J615" i="6" s="1"/>
  <c r="J616" i="6" s="1"/>
  <c r="J617" i="6" s="1"/>
  <c r="J618" i="6" s="1"/>
  <c r="J619" i="6" s="1"/>
  <c r="J620" i="6" s="1"/>
  <c r="J621" i="6" s="1"/>
  <c r="J622" i="6" s="1"/>
  <c r="J623" i="6" s="1"/>
  <c r="J624" i="6" s="1"/>
  <c r="J625" i="6" s="1"/>
  <c r="J626" i="6" s="1"/>
  <c r="J627" i="6" s="1"/>
  <c r="J628" i="6" s="1"/>
  <c r="J629" i="6" s="1"/>
  <c r="J630" i="6" s="1"/>
  <c r="J631" i="6" s="1"/>
  <c r="J632" i="6" s="1"/>
  <c r="J633" i="6" s="1"/>
  <c r="J634" i="6" s="1"/>
  <c r="J635" i="6" s="1"/>
  <c r="J636" i="6" s="1"/>
  <c r="J637" i="6" s="1"/>
  <c r="J638" i="6" s="1"/>
  <c r="J639" i="6" s="1"/>
  <c r="J640" i="6" s="1"/>
  <c r="J641" i="6" s="1"/>
  <c r="J642" i="6" s="1"/>
  <c r="J643" i="6" s="1"/>
  <c r="J644" i="6" s="1"/>
  <c r="J645" i="6" s="1"/>
  <c r="J646" i="6" s="1"/>
  <c r="J647" i="6" s="1"/>
  <c r="J648" i="6" s="1"/>
  <c r="J649" i="6" s="1"/>
  <c r="J650" i="6" s="1"/>
  <c r="J651" i="6" s="1"/>
  <c r="J652" i="6" s="1"/>
  <c r="J653" i="6" s="1"/>
  <c r="J654" i="6" s="1"/>
  <c r="J655" i="6" s="1"/>
  <c r="J656" i="6" s="1"/>
  <c r="J657" i="6" s="1"/>
  <c r="J658" i="6" s="1"/>
  <c r="J659" i="6" s="1"/>
  <c r="J660" i="6" s="1"/>
  <c r="J661" i="6" s="1"/>
  <c r="J662" i="6" s="1"/>
  <c r="J663" i="6" s="1"/>
  <c r="J664" i="6" s="1"/>
  <c r="J665" i="6" s="1"/>
  <c r="J666" i="6" s="1"/>
  <c r="J667" i="6" s="1"/>
  <c r="J668" i="6" s="1"/>
  <c r="J669" i="6" s="1"/>
  <c r="J670" i="6" s="1"/>
  <c r="J671" i="6" s="1"/>
  <c r="J672" i="6" s="1"/>
  <c r="J673" i="6" s="1"/>
  <c r="J674" i="6" s="1"/>
  <c r="J675" i="6" s="1"/>
  <c r="J676" i="6" s="1"/>
  <c r="J677" i="6" s="1"/>
  <c r="J678" i="6" s="1"/>
  <c r="J679" i="6" s="1"/>
  <c r="J680" i="6" s="1"/>
  <c r="J681" i="6" s="1"/>
  <c r="J682" i="6" s="1"/>
  <c r="J683" i="6" s="1"/>
  <c r="J684" i="6" s="1"/>
  <c r="J685" i="6" s="1"/>
  <c r="J686" i="6" s="1"/>
  <c r="J687" i="6" s="1"/>
  <c r="J688" i="6" s="1"/>
  <c r="J689" i="6" s="1"/>
  <c r="J690" i="6" s="1"/>
  <c r="J691" i="6" s="1"/>
  <c r="J692" i="6" s="1"/>
  <c r="J693" i="6" s="1"/>
  <c r="J694" i="6" s="1"/>
  <c r="J695" i="6" s="1"/>
  <c r="J696" i="6" s="1"/>
  <c r="J697" i="6" s="1"/>
  <c r="J698" i="6" s="1"/>
  <c r="J699" i="6" s="1"/>
  <c r="J700" i="6" s="1"/>
  <c r="J701" i="6" s="1"/>
  <c r="J702" i="6" s="1"/>
  <c r="J703" i="6" s="1"/>
  <c r="J704" i="6" s="1"/>
  <c r="J705" i="6" s="1"/>
  <c r="J706" i="6" s="1"/>
  <c r="J707" i="6" s="1"/>
  <c r="J708" i="6" s="1"/>
  <c r="J709" i="6" s="1"/>
  <c r="J710" i="6" s="1"/>
  <c r="J711" i="6" s="1"/>
  <c r="J712" i="6" s="1"/>
  <c r="J713" i="6" s="1"/>
  <c r="J714" i="6" s="1"/>
  <c r="J715" i="6" s="1"/>
  <c r="J716" i="6" s="1"/>
  <c r="J717" i="6" s="1"/>
  <c r="J718" i="6" s="1"/>
  <c r="J719" i="6" s="1"/>
  <c r="J720" i="6" s="1"/>
  <c r="J721" i="6" s="1"/>
  <c r="J722" i="6" s="1"/>
  <c r="J723" i="6" s="1"/>
  <c r="J724" i="6" s="1"/>
  <c r="J725" i="6" s="1"/>
  <c r="J726" i="6" s="1"/>
  <c r="J727" i="6" s="1"/>
  <c r="J728" i="6" s="1"/>
  <c r="J729" i="6" s="1"/>
  <c r="J730" i="6" s="1"/>
  <c r="J731" i="6" s="1"/>
  <c r="J732" i="6" s="1"/>
  <c r="J733" i="6" s="1"/>
  <c r="J734" i="6" s="1"/>
  <c r="J735" i="6" s="1"/>
  <c r="J736" i="6" s="1"/>
  <c r="J737" i="6" s="1"/>
  <c r="J738" i="6" s="1"/>
  <c r="J739" i="6" s="1"/>
  <c r="J740" i="6" s="1"/>
  <c r="J741" i="6" s="1"/>
  <c r="J742" i="6" s="1"/>
  <c r="J743" i="6" s="1"/>
  <c r="J744" i="6" s="1"/>
  <c r="J745" i="6" s="1"/>
  <c r="J746" i="6" s="1"/>
  <c r="J747" i="6" s="1"/>
  <c r="J748" i="6" s="1"/>
  <c r="J749" i="6" s="1"/>
  <c r="J750" i="6" s="1"/>
  <c r="J751" i="6" s="1"/>
  <c r="J752" i="6" s="1"/>
  <c r="J753" i="6" s="1"/>
  <c r="J754" i="6" s="1"/>
  <c r="J755" i="6" s="1"/>
  <c r="J756" i="6" s="1"/>
  <c r="J757" i="6" s="1"/>
  <c r="J758" i="6" s="1"/>
  <c r="J759" i="6" s="1"/>
  <c r="J760" i="6" s="1"/>
  <c r="J761" i="6" s="1"/>
  <c r="J762" i="6" s="1"/>
  <c r="J763" i="6" s="1"/>
  <c r="J764" i="6" s="1"/>
  <c r="J765" i="6" s="1"/>
  <c r="J766" i="6" s="1"/>
  <c r="J767" i="6" s="1"/>
  <c r="J768" i="6" s="1"/>
  <c r="J769" i="6" s="1"/>
  <c r="J770" i="6" s="1"/>
  <c r="J771" i="6" s="1"/>
  <c r="J772" i="6" s="1"/>
  <c r="J773" i="6" s="1"/>
  <c r="J774" i="6" s="1"/>
  <c r="J775" i="6" s="1"/>
  <c r="J776" i="6" s="1"/>
  <c r="J777" i="6" s="1"/>
  <c r="J778" i="6" s="1"/>
  <c r="J779" i="6" s="1"/>
  <c r="J780" i="6" s="1"/>
  <c r="J781" i="6" s="1"/>
  <c r="J782" i="6" s="1"/>
  <c r="J783" i="6" s="1"/>
  <c r="J784" i="6" s="1"/>
  <c r="J785" i="6" s="1"/>
  <c r="J786" i="6" s="1"/>
  <c r="J787" i="6" s="1"/>
  <c r="J788" i="6" s="1"/>
  <c r="J789" i="6" s="1"/>
  <c r="J790" i="6" s="1"/>
  <c r="J791" i="6" s="1"/>
  <c r="J792" i="6" s="1"/>
  <c r="J793" i="6" s="1"/>
  <c r="J794" i="6" s="1"/>
  <c r="J795" i="6" s="1"/>
  <c r="J796" i="6" s="1"/>
  <c r="J797" i="6" s="1"/>
  <c r="J798" i="6" s="1"/>
  <c r="J799" i="6" s="1"/>
  <c r="J800" i="6" s="1"/>
  <c r="J801" i="6" s="1"/>
  <c r="J802" i="6" s="1"/>
  <c r="J803" i="6" s="1"/>
  <c r="J804" i="6" s="1"/>
  <c r="J805" i="6" s="1"/>
  <c r="J806" i="6" s="1"/>
  <c r="J807" i="6" s="1"/>
  <c r="J808" i="6" s="1"/>
  <c r="J809" i="6" s="1"/>
  <c r="J810" i="6" s="1"/>
  <c r="J811" i="6" s="1"/>
  <c r="J812" i="6" s="1"/>
  <c r="J813" i="6" s="1"/>
  <c r="J814" i="6" s="1"/>
  <c r="J815" i="6" s="1"/>
  <c r="J816" i="6" s="1"/>
  <c r="J817" i="6" s="1"/>
  <c r="J818" i="6" s="1"/>
  <c r="J819" i="6" s="1"/>
  <c r="J820" i="6" s="1"/>
  <c r="J821" i="6" s="1"/>
  <c r="J822" i="6" s="1"/>
  <c r="J823" i="6" s="1"/>
  <c r="J824" i="6" s="1"/>
  <c r="J825" i="6" s="1"/>
  <c r="J826" i="6" s="1"/>
  <c r="J827" i="6" s="1"/>
  <c r="J828" i="6" s="1"/>
  <c r="J829" i="6" s="1"/>
  <c r="J830" i="6" s="1"/>
  <c r="J831" i="6" s="1"/>
  <c r="J832" i="6" s="1"/>
  <c r="J833" i="6" s="1"/>
  <c r="J834" i="6" s="1"/>
  <c r="J835" i="6" s="1"/>
  <c r="J836" i="6" s="1"/>
  <c r="J837" i="6" s="1"/>
  <c r="J838" i="6" s="1"/>
  <c r="J839" i="6" s="1"/>
  <c r="J840" i="6" s="1"/>
  <c r="J841" i="6" s="1"/>
  <c r="J842" i="6" s="1"/>
  <c r="J843" i="6" s="1"/>
  <c r="J844" i="6" s="1"/>
  <c r="J845" i="6" s="1"/>
  <c r="J846" i="6" s="1"/>
  <c r="J847" i="6" s="1"/>
  <c r="J848" i="6" s="1"/>
  <c r="J849" i="6" s="1"/>
  <c r="J850" i="6" s="1"/>
  <c r="J851" i="6" s="1"/>
  <c r="J852" i="6" s="1"/>
  <c r="J853" i="6" s="1"/>
  <c r="J854" i="6" s="1"/>
  <c r="J855" i="6" s="1"/>
  <c r="J856" i="6" s="1"/>
  <c r="J857" i="6" s="1"/>
  <c r="J858" i="6" s="1"/>
  <c r="J859" i="6" s="1"/>
  <c r="J860" i="6" s="1"/>
  <c r="J861" i="6" s="1"/>
  <c r="J862" i="6" s="1"/>
  <c r="J863" i="6" s="1"/>
  <c r="J864" i="6" s="1"/>
  <c r="J865" i="6" s="1"/>
  <c r="J866" i="6" s="1"/>
  <c r="J867" i="6" s="1"/>
  <c r="J868" i="6" s="1"/>
  <c r="J869" i="6" s="1"/>
  <c r="J870" i="6" s="1"/>
  <c r="J871" i="6" s="1"/>
  <c r="J872" i="6" s="1"/>
  <c r="J873" i="6" s="1"/>
  <c r="J874" i="6" s="1"/>
  <c r="J875" i="6" s="1"/>
  <c r="J876" i="6" s="1"/>
  <c r="J877" i="6" s="1"/>
  <c r="J878" i="6" s="1"/>
  <c r="J879" i="6" s="1"/>
  <c r="J880" i="6" s="1"/>
  <c r="J881" i="6" s="1"/>
  <c r="J882" i="6" s="1"/>
  <c r="J883" i="6" s="1"/>
  <c r="J884" i="6" s="1"/>
  <c r="J885" i="6" s="1"/>
  <c r="J886" i="6" s="1"/>
  <c r="J887" i="6" s="1"/>
  <c r="J888" i="6" s="1"/>
  <c r="J889" i="6" s="1"/>
  <c r="J890" i="6" s="1"/>
  <c r="J891" i="6" s="1"/>
  <c r="J892" i="6" s="1"/>
  <c r="J893" i="6" s="1"/>
  <c r="J894" i="6" s="1"/>
  <c r="J895" i="6" s="1"/>
  <c r="J896" i="6" s="1"/>
  <c r="J897" i="6" s="1"/>
  <c r="J898" i="6" s="1"/>
  <c r="J899" i="6" s="1"/>
  <c r="J900" i="6" s="1"/>
  <c r="J901" i="6" s="1"/>
  <c r="J902" i="6" s="1"/>
  <c r="J903" i="6" s="1"/>
  <c r="J904" i="6" s="1"/>
  <c r="J905" i="6" s="1"/>
  <c r="J906" i="6" s="1"/>
  <c r="J907" i="6" s="1"/>
  <c r="J908" i="6" s="1"/>
  <c r="J909" i="6" s="1"/>
  <c r="J910" i="6" s="1"/>
  <c r="J911" i="6" s="1"/>
  <c r="J912" i="6" s="1"/>
  <c r="J913" i="6" s="1"/>
  <c r="J914" i="6" s="1"/>
  <c r="J915" i="6" s="1"/>
  <c r="J916" i="6" s="1"/>
  <c r="J917" i="6" s="1"/>
  <c r="J918" i="6" s="1"/>
  <c r="J919" i="6" s="1"/>
  <c r="J920" i="6" s="1"/>
  <c r="J921" i="6" s="1"/>
  <c r="J922" i="6" s="1"/>
  <c r="J923" i="6" s="1"/>
  <c r="J924" i="6" s="1"/>
  <c r="J925" i="6" s="1"/>
  <c r="J926" i="6" s="1"/>
  <c r="J927" i="6" s="1"/>
  <c r="J928" i="6" s="1"/>
  <c r="J929" i="6" s="1"/>
  <c r="J930" i="6" s="1"/>
  <c r="J931" i="6" s="1"/>
  <c r="J932" i="6" s="1"/>
  <c r="J933" i="6" s="1"/>
  <c r="J934" i="6" s="1"/>
  <c r="J935" i="6" s="1"/>
  <c r="J936" i="6" s="1"/>
  <c r="J937" i="6" s="1"/>
  <c r="J938" i="6" s="1"/>
  <c r="J939" i="6" s="1"/>
  <c r="J940" i="6" s="1"/>
  <c r="J941" i="6" s="1"/>
  <c r="J942" i="6" s="1"/>
  <c r="J943" i="6" s="1"/>
  <c r="J944" i="6" s="1"/>
  <c r="J945" i="6" s="1"/>
  <c r="J946" i="6" s="1"/>
  <c r="J947" i="6" s="1"/>
  <c r="J948" i="6" s="1"/>
  <c r="J949" i="6" s="1"/>
  <c r="J950" i="6" s="1"/>
  <c r="J951" i="6" s="1"/>
  <c r="J952" i="6" s="1"/>
  <c r="J953" i="6" s="1"/>
  <c r="J954" i="6" s="1"/>
  <c r="J955" i="6" s="1"/>
  <c r="J956" i="6" s="1"/>
  <c r="J957" i="6" s="1"/>
  <c r="J958" i="6" s="1"/>
  <c r="J959" i="6" s="1"/>
  <c r="J960" i="6" s="1"/>
  <c r="J961" i="6" s="1"/>
  <c r="J962" i="6" s="1"/>
  <c r="J963" i="6" s="1"/>
  <c r="J964" i="6" s="1"/>
  <c r="J965" i="6" s="1"/>
  <c r="J966" i="6" s="1"/>
  <c r="J967" i="6" s="1"/>
  <c r="J968" i="6" s="1"/>
  <c r="J969" i="6" s="1"/>
  <c r="J970" i="6" s="1"/>
  <c r="J971" i="6" s="1"/>
  <c r="J972" i="6" s="1"/>
  <c r="J973" i="6" s="1"/>
  <c r="J974" i="6" s="1"/>
  <c r="J975" i="6" s="1"/>
  <c r="J976" i="6" s="1"/>
  <c r="J977" i="6" s="1"/>
  <c r="J978" i="6" s="1"/>
  <c r="J979" i="6" s="1"/>
  <c r="J980" i="6" s="1"/>
  <c r="J981" i="6" s="1"/>
  <c r="J982" i="6" s="1"/>
  <c r="J983" i="6" s="1"/>
  <c r="J984" i="6" s="1"/>
  <c r="J985" i="6" s="1"/>
  <c r="J986" i="6" s="1"/>
  <c r="J987" i="6" s="1"/>
  <c r="J988" i="6" s="1"/>
  <c r="J989" i="6" s="1"/>
  <c r="J990" i="6" s="1"/>
  <c r="J991" i="6" s="1"/>
  <c r="J992" i="6" s="1"/>
  <c r="J993" i="6" s="1"/>
  <c r="J994" i="6" s="1"/>
  <c r="J995" i="6" s="1"/>
  <c r="J996" i="6" s="1"/>
  <c r="J997" i="6" s="1"/>
  <c r="J998" i="6" s="1"/>
  <c r="J999" i="6" s="1"/>
  <c r="J1000" i="6" s="1"/>
  <c r="J1001" i="6" s="1"/>
  <c r="J1002" i="6" s="1"/>
  <c r="J1003" i="6" s="1"/>
  <c r="J1004" i="6" s="1"/>
  <c r="J1005" i="6" s="1"/>
  <c r="J1006" i="6" s="1"/>
  <c r="J1007" i="6" s="1"/>
  <c r="J1008" i="6" s="1"/>
  <c r="J1009" i="6" s="1"/>
  <c r="J1010" i="6" s="1"/>
  <c r="J1011" i="6" s="1"/>
  <c r="J1012" i="6" s="1"/>
  <c r="J1013" i="6" s="1"/>
  <c r="J1014" i="6" s="1"/>
  <c r="J1015" i="6" s="1"/>
  <c r="J1016" i="6" s="1"/>
  <c r="J1017" i="6" s="1"/>
  <c r="J1018" i="6" s="1"/>
  <c r="J1019" i="6" s="1"/>
  <c r="J1020" i="6" s="1"/>
  <c r="J1021" i="6" s="1"/>
  <c r="J1022" i="6" s="1"/>
  <c r="J1023" i="6" s="1"/>
  <c r="J1024" i="6" s="1"/>
  <c r="J1025" i="6" s="1"/>
  <c r="J1026" i="6" s="1"/>
  <c r="J1027" i="6" s="1"/>
  <c r="J1028" i="6" s="1"/>
  <c r="J1029" i="6" s="1"/>
  <c r="J1030" i="6" s="1"/>
  <c r="J1031" i="6" s="1"/>
  <c r="J1032" i="6" s="1"/>
  <c r="J1033" i="6" s="1"/>
  <c r="J1034" i="6" s="1"/>
  <c r="J1035" i="6" s="1"/>
  <c r="J1036" i="6" s="1"/>
  <c r="J1037" i="6" s="1"/>
  <c r="J1038" i="6" s="1"/>
  <c r="J1039" i="6" s="1"/>
  <c r="J1040" i="6" s="1"/>
  <c r="J1041" i="6" s="1"/>
  <c r="J1042" i="6" s="1"/>
  <c r="J1043" i="6" s="1"/>
  <c r="J1044" i="6" s="1"/>
  <c r="J1045" i="6" s="1"/>
  <c r="J1046" i="6" s="1"/>
  <c r="J1047" i="6" s="1"/>
  <c r="J1048" i="6" s="1"/>
  <c r="J1049" i="6" s="1"/>
  <c r="J1050" i="6" s="1"/>
  <c r="J1051" i="6" s="1"/>
  <c r="J1052" i="6" s="1"/>
  <c r="J1053" i="6" s="1"/>
  <c r="J1054" i="6" s="1"/>
  <c r="J1055" i="6" s="1"/>
  <c r="J1056" i="6" s="1"/>
  <c r="J1057" i="6" s="1"/>
  <c r="J1058" i="6" s="1"/>
  <c r="J1059" i="6" s="1"/>
  <c r="J1060" i="6" s="1"/>
  <c r="J1061" i="6" s="1"/>
  <c r="J1062" i="6" s="1"/>
  <c r="J1063" i="6" s="1"/>
  <c r="J1064" i="6" s="1"/>
  <c r="J1065" i="6" s="1"/>
  <c r="J1066" i="6" s="1"/>
  <c r="J1067" i="6" s="1"/>
  <c r="J1068" i="6" s="1"/>
  <c r="J1069" i="6" s="1"/>
  <c r="J1070" i="6" s="1"/>
  <c r="J1071" i="6" s="1"/>
  <c r="J1072" i="6" s="1"/>
  <c r="J1073" i="6" s="1"/>
  <c r="J1074" i="6" s="1"/>
  <c r="J1075" i="6" s="1"/>
  <c r="J1076" i="6" s="1"/>
  <c r="J1077" i="6" s="1"/>
  <c r="J1078" i="6" s="1"/>
  <c r="J1079" i="6" s="1"/>
  <c r="J1080" i="6" s="1"/>
  <c r="J1081" i="6" s="1"/>
  <c r="J1082" i="6" s="1"/>
  <c r="J1083" i="6" s="1"/>
  <c r="J1084" i="6" s="1"/>
  <c r="J1085" i="6" s="1"/>
  <c r="J1086" i="6" s="1"/>
  <c r="J1087" i="6" s="1"/>
  <c r="J1088" i="6" s="1"/>
  <c r="J1089" i="6" s="1"/>
  <c r="J1090" i="6" s="1"/>
  <c r="J1091" i="6" s="1"/>
  <c r="J1092" i="6" s="1"/>
  <c r="J1093" i="6" s="1"/>
  <c r="J1094" i="6" s="1"/>
  <c r="J1095" i="6" s="1"/>
  <c r="J1096" i="6" s="1"/>
  <c r="J1097" i="6" s="1"/>
  <c r="J1098" i="6" s="1"/>
  <c r="J1099" i="6" s="1"/>
  <c r="J1100" i="6" s="1"/>
  <c r="J1101" i="6" s="1"/>
  <c r="J1102" i="6" s="1"/>
  <c r="J1103" i="6" s="1"/>
  <c r="J1104" i="6" s="1"/>
  <c r="J1105" i="6" s="1"/>
  <c r="J1106" i="6" s="1"/>
  <c r="J1107" i="6" s="1"/>
  <c r="J1108" i="6" s="1"/>
  <c r="J1109" i="6" s="1"/>
  <c r="J1110" i="6" s="1"/>
  <c r="J1111" i="6" s="1"/>
  <c r="J1112" i="6" s="1"/>
  <c r="J1113" i="6" s="1"/>
  <c r="J1114" i="6" s="1"/>
  <c r="J1115" i="6" s="1"/>
  <c r="J1116" i="6" s="1"/>
  <c r="J1117" i="6" s="1"/>
  <c r="J1118" i="6" s="1"/>
  <c r="J1119" i="6" s="1"/>
  <c r="J1120" i="6" s="1"/>
  <c r="J1121" i="6" s="1"/>
  <c r="J1122" i="6" s="1"/>
  <c r="J1123" i="6" s="1"/>
  <c r="J1124" i="6" s="1"/>
  <c r="J1125" i="6" s="1"/>
  <c r="J1126" i="6" s="1"/>
  <c r="J1127" i="6" s="1"/>
  <c r="J1128" i="6" s="1"/>
  <c r="J1129" i="6" s="1"/>
  <c r="J1130" i="6" s="1"/>
  <c r="J1131" i="6" s="1"/>
  <c r="J1132" i="6" s="1"/>
  <c r="J1133" i="6" s="1"/>
  <c r="J1134" i="6" s="1"/>
  <c r="J1135" i="6" s="1"/>
  <c r="J1136" i="6" s="1"/>
  <c r="J1137" i="6" s="1"/>
  <c r="J1138" i="6" s="1"/>
  <c r="J1139" i="6" s="1"/>
  <c r="J1140" i="6" s="1"/>
  <c r="J1141" i="6" s="1"/>
  <c r="J1142" i="6" s="1"/>
  <c r="J1143" i="6" s="1"/>
  <c r="J1144" i="6" s="1"/>
  <c r="J1145" i="6" s="1"/>
  <c r="J1146" i="6" s="1"/>
  <c r="J1147" i="6" s="1"/>
  <c r="J1148" i="6" s="1"/>
  <c r="J1149" i="6" s="1"/>
  <c r="J1150" i="6" s="1"/>
  <c r="J1151" i="6" s="1"/>
  <c r="J1152" i="6" s="1"/>
  <c r="J1153" i="6" s="1"/>
  <c r="J1154" i="6" s="1"/>
  <c r="J1155" i="6" s="1"/>
  <c r="J1156" i="6" s="1"/>
  <c r="J1157" i="6" s="1"/>
  <c r="J1158" i="6" s="1"/>
  <c r="J1159" i="6" s="1"/>
  <c r="J1160" i="6" s="1"/>
  <c r="J1161" i="6" s="1"/>
  <c r="J1162" i="6" s="1"/>
  <c r="J1163" i="6" s="1"/>
  <c r="J1164" i="6" s="1"/>
  <c r="J1165" i="6" s="1"/>
  <c r="J1166" i="6" s="1"/>
  <c r="J1167" i="6" s="1"/>
  <c r="J1168" i="6" s="1"/>
  <c r="J1169" i="6" s="1"/>
  <c r="J1170" i="6" s="1"/>
  <c r="J1171" i="6" s="1"/>
  <c r="J1172" i="6" s="1"/>
  <c r="J1173" i="6" s="1"/>
  <c r="J1174" i="6" s="1"/>
  <c r="J1175" i="6" s="1"/>
  <c r="J1176" i="6" s="1"/>
  <c r="J1177" i="6" s="1"/>
  <c r="J1178" i="6" s="1"/>
  <c r="J1179" i="6" s="1"/>
  <c r="J1180" i="6" s="1"/>
  <c r="J1181" i="6" s="1"/>
  <c r="J1182" i="6" s="1"/>
  <c r="J1183" i="6" s="1"/>
  <c r="J1184" i="6" s="1"/>
  <c r="J1185" i="6" s="1"/>
  <c r="J1186" i="6" s="1"/>
  <c r="J1187" i="6" s="1"/>
  <c r="J1188" i="6" s="1"/>
  <c r="J1189" i="6" s="1"/>
  <c r="J1190" i="6" s="1"/>
  <c r="J1191" i="6" s="1"/>
  <c r="J1192" i="6" s="1"/>
  <c r="J1193" i="6" s="1"/>
  <c r="J1194" i="6" s="1"/>
  <c r="J1195" i="6" s="1"/>
  <c r="J1196" i="6" s="1"/>
  <c r="J1197" i="6" s="1"/>
  <c r="J1198" i="6" s="1"/>
  <c r="J1199" i="6" s="1"/>
  <c r="J1200" i="6" s="1"/>
  <c r="J1201" i="6" s="1"/>
  <c r="J1202" i="6" s="1"/>
  <c r="J1203" i="6" s="1"/>
  <c r="J1204" i="6" s="1"/>
  <c r="J1205" i="6" s="1"/>
  <c r="J1206" i="6" s="1"/>
  <c r="J1207" i="6" s="1"/>
  <c r="J1208" i="6" s="1"/>
  <c r="J1209" i="6" s="1"/>
  <c r="J1210" i="6" s="1"/>
  <c r="J1211" i="6" s="1"/>
  <c r="J1212" i="6" s="1"/>
  <c r="J1213" i="6" s="1"/>
  <c r="J1214" i="6" s="1"/>
  <c r="J1215" i="6" s="1"/>
  <c r="J1216" i="6" s="1"/>
  <c r="J1217" i="6" s="1"/>
  <c r="J1218" i="6" s="1"/>
  <c r="J1219" i="6" s="1"/>
  <c r="J1220" i="6" s="1"/>
  <c r="J1221" i="6" s="1"/>
  <c r="J1222" i="6" s="1"/>
  <c r="J1223" i="6" s="1"/>
  <c r="J1224" i="6" s="1"/>
  <c r="J1225" i="6" s="1"/>
  <c r="J1226" i="6" s="1"/>
  <c r="J1227" i="6" s="1"/>
  <c r="J1228" i="6" s="1"/>
  <c r="J1229" i="6" s="1"/>
  <c r="J1230" i="6" s="1"/>
  <c r="J1231" i="6" s="1"/>
  <c r="J1232" i="6" s="1"/>
  <c r="J1233" i="6" s="1"/>
  <c r="J1234" i="6" s="1"/>
  <c r="J1235" i="6" s="1"/>
  <c r="J1236" i="6" s="1"/>
  <c r="J1237" i="6" s="1"/>
  <c r="J1238" i="6" s="1"/>
  <c r="J1239" i="6" s="1"/>
  <c r="J1240" i="6" s="1"/>
  <c r="J1241" i="6" s="1"/>
  <c r="J1242" i="6" s="1"/>
  <c r="J1243" i="6" s="1"/>
  <c r="J1244" i="6" s="1"/>
  <c r="J1245" i="6" s="1"/>
  <c r="J1246" i="6" s="1"/>
  <c r="J1247" i="6" s="1"/>
  <c r="J1248" i="6" s="1"/>
  <c r="J1249" i="6" s="1"/>
  <c r="J1250" i="6" s="1"/>
  <c r="J1251" i="6" s="1"/>
  <c r="J1252" i="6" s="1"/>
  <c r="J1253" i="6" s="1"/>
  <c r="J1254" i="6" s="1"/>
  <c r="J1255" i="6" s="1"/>
  <c r="J1256" i="6" s="1"/>
  <c r="J1257" i="6" s="1"/>
  <c r="J1258" i="6" s="1"/>
  <c r="J1259" i="6" s="1"/>
  <c r="J1260" i="6" s="1"/>
  <c r="J1261" i="6" s="1"/>
  <c r="J1262" i="6" s="1"/>
  <c r="J1263" i="6" s="1"/>
  <c r="J1264" i="6" s="1"/>
  <c r="J1265" i="6" s="1"/>
  <c r="J1266" i="6" s="1"/>
  <c r="J1267" i="6" s="1"/>
  <c r="J1268" i="6" s="1"/>
  <c r="J1269" i="6" s="1"/>
  <c r="J1270" i="6" s="1"/>
  <c r="J1271" i="6" s="1"/>
  <c r="J1272" i="6" s="1"/>
  <c r="J1273" i="6" s="1"/>
  <c r="J1274" i="6" s="1"/>
  <c r="J1275" i="6" s="1"/>
  <c r="J1276" i="6" s="1"/>
  <c r="J1277" i="6" s="1"/>
  <c r="J1278" i="6" s="1"/>
  <c r="J1279" i="6" s="1"/>
  <c r="J1280" i="6" s="1"/>
  <c r="J1281" i="6" s="1"/>
  <c r="J1282" i="6" s="1"/>
  <c r="J1283" i="6" s="1"/>
  <c r="J1284" i="6" s="1"/>
  <c r="J1285" i="6" s="1"/>
  <c r="J1286" i="6" s="1"/>
  <c r="J1287" i="6" s="1"/>
  <c r="J1288" i="6" s="1"/>
  <c r="J1289" i="6" s="1"/>
  <c r="J1290" i="6" s="1"/>
  <c r="J1291" i="6" s="1"/>
  <c r="J1292" i="6" s="1"/>
  <c r="J1293" i="6" s="1"/>
  <c r="J1294" i="6" s="1"/>
  <c r="J1295" i="6" s="1"/>
  <c r="J1296" i="6" s="1"/>
  <c r="J1297" i="6" s="1"/>
  <c r="J1298" i="6" s="1"/>
  <c r="J1299" i="6" s="1"/>
  <c r="J1300" i="6" s="1"/>
  <c r="J1301" i="6" s="1"/>
  <c r="J1302" i="6" s="1"/>
  <c r="J1303" i="6" s="1"/>
  <c r="J1304" i="6" s="1"/>
  <c r="J1305" i="6" s="1"/>
  <c r="J1306" i="6" s="1"/>
  <c r="J1307" i="6" s="1"/>
  <c r="J1308" i="6" s="1"/>
  <c r="J1309" i="6" s="1"/>
  <c r="J1310" i="6" s="1"/>
  <c r="J1311" i="6" s="1"/>
  <c r="J1312" i="6" s="1"/>
  <c r="J1313" i="6" s="1"/>
  <c r="J1314" i="6" s="1"/>
  <c r="J1315" i="6" s="1"/>
  <c r="J1316" i="6" s="1"/>
  <c r="J1317" i="6" s="1"/>
  <c r="J1318" i="6" s="1"/>
  <c r="J1319" i="6" s="1"/>
  <c r="J1320" i="6" s="1"/>
  <c r="J1321" i="6" s="1"/>
  <c r="J1322" i="6" s="1"/>
  <c r="J1323" i="6" s="1"/>
  <c r="J1324" i="6" s="1"/>
  <c r="J1325" i="6" s="1"/>
  <c r="J1326" i="6" s="1"/>
  <c r="J1327" i="6" s="1"/>
  <c r="J1328" i="6" s="1"/>
  <c r="J1329" i="6" s="1"/>
  <c r="J1330" i="6" s="1"/>
  <c r="J1331" i="6" s="1"/>
  <c r="J1332" i="6" s="1"/>
  <c r="J1333" i="6" s="1"/>
  <c r="J1334" i="6" s="1"/>
  <c r="J1335" i="6" s="1"/>
  <c r="J1336" i="6" s="1"/>
  <c r="J1337" i="6" s="1"/>
  <c r="J1338" i="6" s="1"/>
  <c r="J1339" i="6" s="1"/>
  <c r="J1340" i="6" s="1"/>
  <c r="J1341" i="6" s="1"/>
  <c r="J1342" i="6" s="1"/>
  <c r="J1343" i="6" s="1"/>
  <c r="J1344" i="6" s="1"/>
  <c r="J1345" i="6" s="1"/>
  <c r="J1346" i="6" s="1"/>
  <c r="J1347" i="6" s="1"/>
  <c r="J1348" i="6" s="1"/>
  <c r="J1349" i="6" s="1"/>
  <c r="J1350" i="6" s="1"/>
  <c r="J1351" i="6" s="1"/>
  <c r="J1352" i="6" s="1"/>
  <c r="J1353" i="6" s="1"/>
  <c r="J1354" i="6" s="1"/>
  <c r="J1355" i="6" s="1"/>
  <c r="J1356" i="6" s="1"/>
  <c r="J1357" i="6" s="1"/>
  <c r="J1358" i="6" s="1"/>
  <c r="J1359" i="6" s="1"/>
  <c r="J1360" i="6" s="1"/>
  <c r="J1361" i="6" s="1"/>
  <c r="J1362" i="6" s="1"/>
  <c r="J1363" i="6" s="1"/>
  <c r="J1364" i="6" s="1"/>
  <c r="J1365" i="6" s="1"/>
  <c r="J1366" i="6" s="1"/>
  <c r="J1367" i="6" s="1"/>
  <c r="J1368" i="6" s="1"/>
  <c r="J1369" i="6" s="1"/>
  <c r="J1370" i="6" s="1"/>
  <c r="J1371" i="6" s="1"/>
  <c r="J1372" i="6" s="1"/>
  <c r="J1373" i="6" s="1"/>
  <c r="J1374" i="6" s="1"/>
  <c r="J1375" i="6" s="1"/>
  <c r="J1376" i="6" s="1"/>
  <c r="J1377" i="6" s="1"/>
  <c r="J1378" i="6" s="1"/>
  <c r="J1379" i="6" s="1"/>
  <c r="J1380" i="6" s="1"/>
  <c r="J1381" i="6" s="1"/>
  <c r="J1382" i="6" s="1"/>
  <c r="J1383" i="6" s="1"/>
  <c r="J1384" i="6" s="1"/>
  <c r="J1385" i="6" s="1"/>
  <c r="J1386" i="6" s="1"/>
  <c r="J1387" i="6" s="1"/>
  <c r="J1388" i="6" s="1"/>
  <c r="J1389" i="6" s="1"/>
  <c r="J1390" i="6" s="1"/>
  <c r="J1391" i="6" s="1"/>
  <c r="J1392" i="6" s="1"/>
  <c r="J1393" i="6" s="1"/>
  <c r="J1394" i="6" s="1"/>
  <c r="J1395" i="6" s="1"/>
  <c r="J1396" i="6" s="1"/>
  <c r="J1397" i="6" s="1"/>
  <c r="J1398" i="6" s="1"/>
  <c r="J1399" i="6" s="1"/>
  <c r="J1400" i="6" s="1"/>
  <c r="J1401" i="6" s="1"/>
  <c r="J1402" i="6" s="1"/>
  <c r="J1403" i="6" s="1"/>
  <c r="J1404" i="6" s="1"/>
  <c r="J1405" i="6" s="1"/>
  <c r="J1406" i="6" s="1"/>
  <c r="J1407" i="6" s="1"/>
  <c r="J1408" i="6" s="1"/>
  <c r="J1409" i="6" s="1"/>
  <c r="J1410" i="6" s="1"/>
  <c r="J1411" i="6" s="1"/>
  <c r="J1412" i="6" s="1"/>
  <c r="J1413" i="6" s="1"/>
  <c r="J1414" i="6" s="1"/>
  <c r="J1415" i="6" s="1"/>
  <c r="J1416" i="6" s="1"/>
  <c r="J1417" i="6" s="1"/>
  <c r="J1418" i="6" s="1"/>
  <c r="J1419" i="6" s="1"/>
  <c r="J1420" i="6" s="1"/>
  <c r="J1421" i="6" s="1"/>
  <c r="J1422" i="6" s="1"/>
  <c r="J1423" i="6" s="1"/>
  <c r="J1424" i="6" s="1"/>
  <c r="J1425" i="6" s="1"/>
  <c r="J1426" i="6" s="1"/>
  <c r="J1427" i="6" s="1"/>
  <c r="J1428" i="6" s="1"/>
  <c r="J1429" i="6" s="1"/>
  <c r="J1430" i="6" s="1"/>
  <c r="J1431" i="6" s="1"/>
  <c r="J1432" i="6" s="1"/>
  <c r="J1433" i="6" s="1"/>
  <c r="J1434" i="6" s="1"/>
  <c r="J1435" i="6" s="1"/>
  <c r="J1436" i="6" s="1"/>
  <c r="J1437" i="6" s="1"/>
  <c r="J1438" i="6" s="1"/>
  <c r="J1439" i="6" s="1"/>
  <c r="J1440" i="6" s="1"/>
  <c r="J1441" i="6" s="1"/>
  <c r="J1442" i="6" s="1"/>
  <c r="J1443" i="6" s="1"/>
  <c r="J1444" i="6" s="1"/>
  <c r="J1445" i="6" s="1"/>
  <c r="J1446" i="6" s="1"/>
  <c r="J1447" i="6" s="1"/>
  <c r="J1448" i="6" s="1"/>
  <c r="J1449" i="6" s="1"/>
  <c r="J1450" i="6" s="1"/>
  <c r="J1451" i="6" s="1"/>
  <c r="J1452" i="6" s="1"/>
  <c r="J1453" i="6" s="1"/>
  <c r="J1454" i="6" s="1"/>
  <c r="J1455" i="6" s="1"/>
  <c r="J1456" i="6" s="1"/>
  <c r="J1457" i="6" s="1"/>
  <c r="J1458" i="6" s="1"/>
  <c r="J1459" i="6" s="1"/>
  <c r="J1460" i="6" s="1"/>
  <c r="J1461" i="6" s="1"/>
  <c r="J1462" i="6" s="1"/>
  <c r="J1463" i="6" s="1"/>
  <c r="J1464" i="6" s="1"/>
  <c r="J1465" i="6" s="1"/>
  <c r="J1466" i="6" s="1"/>
  <c r="J1467" i="6" s="1"/>
  <c r="J1468" i="6" s="1"/>
  <c r="J1469" i="6" s="1"/>
  <c r="J1470" i="6" s="1"/>
  <c r="J1471" i="6" s="1"/>
  <c r="J1472" i="6" s="1"/>
  <c r="J1473" i="6" s="1"/>
  <c r="J1474" i="6" s="1"/>
  <c r="J1475" i="6" s="1"/>
  <c r="J1476" i="6" s="1"/>
  <c r="J1477" i="6" s="1"/>
  <c r="J1478" i="6" s="1"/>
  <c r="J1479" i="6" s="1"/>
  <c r="J1480" i="6" s="1"/>
  <c r="J1481" i="6" s="1"/>
  <c r="J1482" i="6" s="1"/>
  <c r="J1483" i="6" s="1"/>
  <c r="J1484" i="6" s="1"/>
  <c r="J1485" i="6" s="1"/>
  <c r="J1486" i="6" s="1"/>
  <c r="J1487" i="6" s="1"/>
  <c r="J1488" i="6" s="1"/>
  <c r="J1489" i="6" s="1"/>
  <c r="J1490" i="6" s="1"/>
  <c r="J1491" i="6" s="1"/>
  <c r="J1492" i="6" s="1"/>
  <c r="J1493" i="6" s="1"/>
  <c r="J1494" i="6" s="1"/>
  <c r="J1495" i="6" s="1"/>
  <c r="J1496" i="6" s="1"/>
  <c r="J1497" i="6" s="1"/>
  <c r="J1498" i="6" s="1"/>
  <c r="J1499" i="6" s="1"/>
  <c r="J1500" i="6" s="1"/>
  <c r="J1501" i="6" s="1"/>
  <c r="J1502" i="6" s="1"/>
  <c r="J1503" i="6" s="1"/>
  <c r="J1504" i="6" s="1"/>
  <c r="J1505" i="6" s="1"/>
  <c r="J1506" i="6" s="1"/>
  <c r="J1507" i="6" s="1"/>
  <c r="J1508" i="6" s="1"/>
  <c r="J1509" i="6" s="1"/>
  <c r="J1510" i="6" s="1"/>
  <c r="J1511" i="6" s="1"/>
  <c r="J1512" i="6" s="1"/>
  <c r="J1513" i="6" s="1"/>
  <c r="J1514" i="6" s="1"/>
  <c r="J1515" i="6" s="1"/>
  <c r="J1516" i="6" s="1"/>
  <c r="J1517" i="6" s="1"/>
  <c r="J1518" i="6" s="1"/>
  <c r="J1519" i="6" s="1"/>
  <c r="J1520" i="6" s="1"/>
  <c r="J1521" i="6" s="1"/>
  <c r="J1522" i="6" s="1"/>
  <c r="J1523" i="6" s="1"/>
  <c r="J1524" i="6" s="1"/>
  <c r="J1525" i="6" s="1"/>
  <c r="J1526" i="6" s="1"/>
  <c r="J1527" i="6" s="1"/>
  <c r="J1528" i="6" s="1"/>
  <c r="J1529" i="6" s="1"/>
  <c r="J1530" i="6" s="1"/>
  <c r="J1531" i="6" s="1"/>
  <c r="J1532" i="6" s="1"/>
  <c r="J1533" i="6" s="1"/>
  <c r="J1534" i="6" s="1"/>
  <c r="J1535" i="6" s="1"/>
  <c r="J1536" i="6" s="1"/>
  <c r="J1537" i="6" s="1"/>
  <c r="J1538" i="6" s="1"/>
  <c r="J1539" i="6" s="1"/>
  <c r="J1540" i="6" s="1"/>
  <c r="J1541" i="6" s="1"/>
  <c r="J1542" i="6" s="1"/>
  <c r="J1543" i="6" s="1"/>
  <c r="J1544" i="6" s="1"/>
  <c r="J1545" i="6" s="1"/>
  <c r="J1546" i="6" s="1"/>
  <c r="J1547" i="6" s="1"/>
  <c r="J1548" i="6" s="1"/>
  <c r="J1549" i="6" s="1"/>
  <c r="J1550" i="6" s="1"/>
  <c r="J1551" i="6" s="1"/>
  <c r="J1552" i="6" s="1"/>
  <c r="J1553" i="6" s="1"/>
  <c r="J1554" i="6" s="1"/>
  <c r="J1555" i="6" s="1"/>
  <c r="J1556" i="6" s="1"/>
  <c r="J1557" i="6" s="1"/>
  <c r="J1558" i="6" s="1"/>
  <c r="J1559" i="6" s="1"/>
  <c r="J1560" i="6" s="1"/>
  <c r="J1561" i="6" s="1"/>
  <c r="J1562" i="6" s="1"/>
  <c r="J1563" i="6" s="1"/>
  <c r="J1564" i="6" s="1"/>
  <c r="J1565" i="6" s="1"/>
  <c r="J1566" i="6" s="1"/>
  <c r="J1567" i="6" s="1"/>
  <c r="J1568" i="6" s="1"/>
  <c r="J1569" i="6" s="1"/>
  <c r="J1570" i="6" s="1"/>
  <c r="J1571" i="6" s="1"/>
  <c r="J1572" i="6" s="1"/>
  <c r="J1573" i="6" s="1"/>
  <c r="J1574" i="6" s="1"/>
  <c r="J1575" i="6" s="1"/>
  <c r="J1576" i="6" s="1"/>
  <c r="J1577" i="6" s="1"/>
  <c r="J1578" i="6" s="1"/>
  <c r="J1579" i="6" s="1"/>
  <c r="J1580" i="6" s="1"/>
  <c r="J1581" i="6" s="1"/>
  <c r="J1582" i="6" s="1"/>
  <c r="J1583" i="6" s="1"/>
  <c r="J1584" i="6" s="1"/>
  <c r="J1585" i="6" s="1"/>
  <c r="J1586" i="6" s="1"/>
  <c r="J1587" i="6" s="1"/>
  <c r="J1588" i="6" s="1"/>
  <c r="J1589" i="6" s="1"/>
  <c r="J1590" i="6" s="1"/>
  <c r="J1591" i="6" s="1"/>
  <c r="J1592" i="6" s="1"/>
  <c r="J1593" i="6" s="1"/>
  <c r="J1594" i="6" s="1"/>
  <c r="J1595" i="6" s="1"/>
  <c r="J1596" i="6" s="1"/>
  <c r="J1597" i="6" s="1"/>
  <c r="J1598" i="6" s="1"/>
  <c r="J1599" i="6" s="1"/>
  <c r="J1600" i="6" s="1"/>
  <c r="J1601" i="6" s="1"/>
  <c r="J1602" i="6" s="1"/>
  <c r="J1603" i="6" s="1"/>
  <c r="J1604" i="6" s="1"/>
  <c r="J1605" i="6" s="1"/>
  <c r="J1606" i="6" s="1"/>
  <c r="J1607" i="6" s="1"/>
  <c r="J1608" i="6" s="1"/>
  <c r="J1609" i="6" s="1"/>
  <c r="J1610" i="6" s="1"/>
  <c r="J1611" i="6" s="1"/>
  <c r="J1612" i="6" s="1"/>
  <c r="J1613" i="6" s="1"/>
  <c r="J1614" i="6" s="1"/>
  <c r="J1615" i="6" s="1"/>
  <c r="J1616" i="6" s="1"/>
  <c r="J1617" i="6" s="1"/>
  <c r="J1618" i="6" s="1"/>
  <c r="J1619" i="6" s="1"/>
  <c r="J1620" i="6" s="1"/>
  <c r="J1621" i="6" s="1"/>
  <c r="J1622" i="6" s="1"/>
  <c r="J1623" i="6" s="1"/>
  <c r="J1624" i="6" s="1"/>
  <c r="J1625" i="6" s="1"/>
  <c r="J1626" i="6" s="1"/>
  <c r="J1627" i="6" s="1"/>
  <c r="J1628" i="6" s="1"/>
  <c r="J1629" i="6" s="1"/>
  <c r="J1630" i="6" s="1"/>
  <c r="J1631" i="6" s="1"/>
  <c r="J1632" i="6" s="1"/>
  <c r="J1633" i="6" s="1"/>
  <c r="J1634" i="6" s="1"/>
  <c r="J1635" i="6" s="1"/>
  <c r="J1636" i="6" s="1"/>
  <c r="J1637" i="6" s="1"/>
  <c r="J1638" i="6" s="1"/>
  <c r="J1639" i="6" s="1"/>
  <c r="J1640" i="6" s="1"/>
  <c r="J1641" i="6" s="1"/>
  <c r="J1642" i="6" s="1"/>
  <c r="J1643" i="6" s="1"/>
  <c r="J1644" i="6" s="1"/>
  <c r="J1645" i="6" s="1"/>
  <c r="J1646" i="6" s="1"/>
  <c r="J1647" i="6" s="1"/>
  <c r="J1648" i="6" s="1"/>
  <c r="J1649" i="6" s="1"/>
  <c r="J1650" i="6" s="1"/>
  <c r="J1651" i="6" s="1"/>
  <c r="J1652" i="6" s="1"/>
  <c r="J1653" i="6" s="1"/>
  <c r="J1654" i="6" s="1"/>
  <c r="J1655" i="6" s="1"/>
  <c r="J1656" i="6" s="1"/>
  <c r="J1657" i="6" s="1"/>
  <c r="J1658" i="6" s="1"/>
  <c r="J1659" i="6" s="1"/>
  <c r="J1660" i="6" s="1"/>
  <c r="J1661" i="6" s="1"/>
  <c r="J1662" i="6" s="1"/>
  <c r="J1663" i="6" s="1"/>
  <c r="J1664" i="6" s="1"/>
  <c r="J1665" i="6" s="1"/>
  <c r="J1666" i="6" s="1"/>
  <c r="J1667" i="6" s="1"/>
  <c r="J1668" i="6" s="1"/>
  <c r="J1669" i="6" s="1"/>
  <c r="J1670" i="6" s="1"/>
  <c r="J1671" i="6" s="1"/>
  <c r="J1672" i="6" s="1"/>
  <c r="J1673" i="6" s="1"/>
  <c r="J1674" i="6" s="1"/>
  <c r="J1675" i="6" s="1"/>
  <c r="J1676" i="6" s="1"/>
  <c r="J1677" i="6" s="1"/>
  <c r="J1678" i="6" s="1"/>
  <c r="J1679" i="6" s="1"/>
  <c r="J1680" i="6" s="1"/>
  <c r="J1681" i="6" s="1"/>
  <c r="J1682" i="6" s="1"/>
  <c r="J1683" i="6" s="1"/>
  <c r="J1684" i="6" s="1"/>
  <c r="J1685" i="6" s="1"/>
  <c r="J1686" i="6" s="1"/>
  <c r="J1687" i="6" s="1"/>
  <c r="J1688" i="6" s="1"/>
  <c r="J1689" i="6" s="1"/>
  <c r="J1690" i="6" s="1"/>
  <c r="J1691" i="6" s="1"/>
  <c r="J1692" i="6" s="1"/>
  <c r="J1693" i="6" s="1"/>
  <c r="J1694" i="6" s="1"/>
  <c r="J1695" i="6" s="1"/>
  <c r="J1696" i="6" s="1"/>
  <c r="J1697" i="6" s="1"/>
  <c r="J1698" i="6" s="1"/>
  <c r="J1699" i="6" s="1"/>
  <c r="J1700" i="6" s="1"/>
  <c r="J1701" i="6" s="1"/>
  <c r="J1702" i="6" s="1"/>
  <c r="J1703" i="6" s="1"/>
  <c r="J1704" i="6" s="1"/>
  <c r="J1705" i="6" s="1"/>
  <c r="J1706" i="6" s="1"/>
  <c r="J1707" i="6" s="1"/>
  <c r="J1708" i="6" s="1"/>
  <c r="J1709" i="6" s="1"/>
  <c r="J1710" i="6" s="1"/>
  <c r="J1711" i="6" s="1"/>
  <c r="J1712" i="6" s="1"/>
  <c r="J1713" i="6" s="1"/>
  <c r="J1714" i="6" s="1"/>
  <c r="J1715" i="6" s="1"/>
  <c r="J1716" i="6" s="1"/>
  <c r="J1717" i="6" s="1"/>
  <c r="J1718" i="6" s="1"/>
  <c r="J1719" i="6" s="1"/>
  <c r="J1720" i="6" s="1"/>
  <c r="J1721" i="6" s="1"/>
  <c r="J1722" i="6" s="1"/>
  <c r="J1723" i="6" s="1"/>
  <c r="J1724" i="6" s="1"/>
  <c r="J1725" i="6" s="1"/>
  <c r="J1726" i="6" s="1"/>
  <c r="J1727" i="6" s="1"/>
  <c r="J1728" i="6" s="1"/>
  <c r="J1729" i="6" s="1"/>
  <c r="J1730" i="6" s="1"/>
  <c r="J1731" i="6" s="1"/>
  <c r="J1732" i="6" s="1"/>
  <c r="J1733" i="6" s="1"/>
  <c r="J1734" i="6" s="1"/>
  <c r="J1735" i="6" s="1"/>
  <c r="J1736" i="6" s="1"/>
  <c r="J1737" i="6" s="1"/>
  <c r="J1738" i="6" s="1"/>
  <c r="J1739" i="6" s="1"/>
  <c r="J1740" i="6" s="1"/>
  <c r="J1741" i="6" s="1"/>
  <c r="J1742" i="6" s="1"/>
  <c r="J1743" i="6" s="1"/>
  <c r="J1744" i="6" s="1"/>
  <c r="J1745" i="6" s="1"/>
  <c r="J1746" i="6" s="1"/>
  <c r="J1747" i="6" s="1"/>
  <c r="J1748" i="6" s="1"/>
  <c r="J1749" i="6" s="1"/>
  <c r="J1750" i="6" s="1"/>
  <c r="J1751" i="6" s="1"/>
  <c r="J1752" i="6" s="1"/>
  <c r="J1753" i="6" s="1"/>
  <c r="J1754" i="6" s="1"/>
  <c r="J1755" i="6" s="1"/>
  <c r="J1756" i="6" s="1"/>
  <c r="J1757" i="6" s="1"/>
  <c r="J1758" i="6" s="1"/>
  <c r="J1759" i="6" s="1"/>
  <c r="J1760" i="6" s="1"/>
  <c r="J1761" i="6" s="1"/>
  <c r="J1762" i="6" s="1"/>
  <c r="J1763" i="6" s="1"/>
  <c r="J1764" i="6" s="1"/>
  <c r="J1765" i="6" s="1"/>
  <c r="J1766" i="6" s="1"/>
  <c r="J1767" i="6" s="1"/>
  <c r="J1768" i="6" s="1"/>
  <c r="J1769" i="6" s="1"/>
  <c r="J1770" i="6" s="1"/>
  <c r="J1771" i="6" s="1"/>
  <c r="J1772" i="6" s="1"/>
  <c r="J1773" i="6" s="1"/>
  <c r="J1774" i="6" s="1"/>
  <c r="J1775" i="6" s="1"/>
  <c r="J1776" i="6" s="1"/>
  <c r="J1777" i="6" s="1"/>
  <c r="J1778" i="6" s="1"/>
  <c r="J1779" i="6" s="1"/>
  <c r="J1780" i="6" s="1"/>
  <c r="J1781" i="6" s="1"/>
  <c r="J1782" i="6" s="1"/>
  <c r="J1783" i="6" s="1"/>
  <c r="J1784" i="6" s="1"/>
  <c r="J1785" i="6" s="1"/>
  <c r="J1786" i="6" s="1"/>
  <c r="J1787" i="6" s="1"/>
  <c r="J1788" i="6" s="1"/>
  <c r="J1789" i="6" s="1"/>
  <c r="J1790" i="6" s="1"/>
  <c r="J1791" i="6" s="1"/>
  <c r="J1792" i="6" s="1"/>
  <c r="J1793" i="6" s="1"/>
  <c r="J1794" i="6" s="1"/>
  <c r="J1795" i="6" s="1"/>
  <c r="J1796" i="6" s="1"/>
  <c r="J1797" i="6" s="1"/>
  <c r="J1798" i="6" s="1"/>
  <c r="J1799" i="6" s="1"/>
  <c r="J1800" i="6" s="1"/>
  <c r="J1801" i="6" s="1"/>
  <c r="J1802" i="6" s="1"/>
  <c r="J1803" i="6" s="1"/>
  <c r="J1804" i="6" s="1"/>
  <c r="J1805" i="6" s="1"/>
  <c r="J1806" i="6" s="1"/>
  <c r="J1807" i="6" s="1"/>
  <c r="J1808" i="6" s="1"/>
  <c r="J1809" i="6" s="1"/>
  <c r="J1810" i="6" s="1"/>
  <c r="J1811" i="6" s="1"/>
  <c r="J1812" i="6" s="1"/>
  <c r="J1813" i="6" s="1"/>
  <c r="J1814" i="6" s="1"/>
  <c r="J1815" i="6" s="1"/>
  <c r="J1816" i="6" s="1"/>
  <c r="J1817" i="6" s="1"/>
  <c r="J1818" i="6" s="1"/>
  <c r="J1819" i="6" s="1"/>
  <c r="J1820" i="6" s="1"/>
  <c r="J1821" i="6" s="1"/>
  <c r="J1822" i="6" s="1"/>
  <c r="J1823" i="6" s="1"/>
  <c r="J1824" i="6" s="1"/>
  <c r="J1825" i="6" s="1"/>
  <c r="J1826" i="6" s="1"/>
  <c r="J1827" i="6" s="1"/>
  <c r="J1828" i="6" s="1"/>
  <c r="J1829" i="6" s="1"/>
  <c r="J1830" i="6" s="1"/>
  <c r="J1831" i="6" s="1"/>
  <c r="J1832" i="6" s="1"/>
  <c r="J1833" i="6" s="1"/>
  <c r="J1834" i="6" s="1"/>
  <c r="J1835" i="6" s="1"/>
  <c r="J1836" i="6" s="1"/>
  <c r="J1837" i="6" s="1"/>
  <c r="J1838" i="6" s="1"/>
  <c r="J1839" i="6" s="1"/>
  <c r="J1840" i="6" s="1"/>
  <c r="J1841" i="6" s="1"/>
  <c r="J1842" i="6" s="1"/>
  <c r="J1843" i="6" s="1"/>
  <c r="J1844" i="6" s="1"/>
  <c r="J1845" i="6" s="1"/>
  <c r="J1846" i="6" s="1"/>
  <c r="J1847" i="6" s="1"/>
  <c r="J1848" i="6" s="1"/>
  <c r="J1849" i="6" s="1"/>
  <c r="J1850" i="6" s="1"/>
  <c r="J1851" i="6" s="1"/>
  <c r="J1852" i="6" s="1"/>
  <c r="J1853" i="6" s="1"/>
  <c r="J1854" i="6" s="1"/>
  <c r="J1855" i="6" s="1"/>
  <c r="J1856" i="6" s="1"/>
  <c r="J1857" i="6" s="1"/>
  <c r="J1858" i="6" s="1"/>
  <c r="J1859" i="6" s="1"/>
  <c r="J1860" i="6" s="1"/>
  <c r="J1861" i="6" s="1"/>
  <c r="J1862" i="6" s="1"/>
  <c r="J1863" i="6" s="1"/>
  <c r="J1864" i="6" s="1"/>
  <c r="J1865" i="6" s="1"/>
  <c r="J1866" i="6" s="1"/>
  <c r="J1867" i="6" s="1"/>
  <c r="J1868" i="6" s="1"/>
  <c r="J1869" i="6" s="1"/>
  <c r="J1870" i="6" s="1"/>
  <c r="J1871" i="6" s="1"/>
  <c r="J1872" i="6" s="1"/>
  <c r="J1873" i="6" s="1"/>
  <c r="J1874" i="6" s="1"/>
  <c r="J1875" i="6" s="1"/>
  <c r="J1876" i="6" s="1"/>
  <c r="J1877" i="6" s="1"/>
  <c r="J1878" i="6" s="1"/>
  <c r="J1879" i="6" s="1"/>
  <c r="J1880" i="6" s="1"/>
  <c r="J1881" i="6" s="1"/>
  <c r="J1882" i="6" s="1"/>
  <c r="J1883" i="6" s="1"/>
  <c r="J1884" i="6" s="1"/>
  <c r="J1885" i="6" s="1"/>
  <c r="J1886" i="6" s="1"/>
  <c r="J1887" i="6" s="1"/>
  <c r="J1888" i="6" s="1"/>
  <c r="J1889" i="6" s="1"/>
  <c r="J1890" i="6" s="1"/>
  <c r="J1891" i="6" s="1"/>
  <c r="J1892" i="6" s="1"/>
  <c r="J1893" i="6" s="1"/>
  <c r="J1894" i="6" s="1"/>
  <c r="J1895" i="6" s="1"/>
  <c r="J1896" i="6" s="1"/>
  <c r="J1897" i="6" s="1"/>
  <c r="J1898" i="6" s="1"/>
  <c r="J1899" i="6" s="1"/>
  <c r="J1900" i="6" s="1"/>
  <c r="J1901" i="6" s="1"/>
  <c r="J1902" i="6" s="1"/>
  <c r="J1903" i="6" s="1"/>
  <c r="J1904" i="6" s="1"/>
  <c r="J1905" i="6" s="1"/>
  <c r="J1906" i="6" s="1"/>
  <c r="J1907" i="6" s="1"/>
  <c r="J1908" i="6" s="1"/>
  <c r="J1909" i="6" s="1"/>
  <c r="J1910" i="6" s="1"/>
  <c r="J1911" i="6" s="1"/>
  <c r="J1912" i="6" s="1"/>
  <c r="J1913" i="6" s="1"/>
  <c r="J1914" i="6" s="1"/>
  <c r="J1915" i="6" s="1"/>
  <c r="J1916" i="6" s="1"/>
  <c r="J1917" i="6" s="1"/>
  <c r="J1918" i="6" s="1"/>
  <c r="J1919" i="6" s="1"/>
  <c r="J1920" i="6" s="1"/>
  <c r="J1921" i="6" s="1"/>
  <c r="J1922" i="6" s="1"/>
  <c r="J1923" i="6" s="1"/>
  <c r="J1924" i="6" s="1"/>
  <c r="J1925" i="6" s="1"/>
  <c r="J1926" i="6" s="1"/>
  <c r="J1927" i="6" s="1"/>
  <c r="J1928" i="6" s="1"/>
  <c r="J1929" i="6" s="1"/>
  <c r="J1930" i="6" s="1"/>
  <c r="J1931" i="6" s="1"/>
  <c r="J1932" i="6" s="1"/>
  <c r="J1933" i="6" s="1"/>
  <c r="J1934" i="6" s="1"/>
  <c r="J1935" i="6" s="1"/>
  <c r="J1936" i="6" s="1"/>
  <c r="J1937" i="6" s="1"/>
  <c r="J1938" i="6" s="1"/>
  <c r="J1939" i="6" s="1"/>
  <c r="J1940" i="6" s="1"/>
  <c r="J1941" i="6" s="1"/>
  <c r="J1942" i="6" s="1"/>
  <c r="J1943" i="6" s="1"/>
  <c r="J1944" i="6" s="1"/>
  <c r="J1945" i="6" s="1"/>
  <c r="J1946" i="6" s="1"/>
  <c r="J1947" i="6" s="1"/>
  <c r="J1948" i="6" s="1"/>
  <c r="J1949" i="6" s="1"/>
  <c r="J1950" i="6" s="1"/>
  <c r="J1951" i="6" s="1"/>
  <c r="J1952" i="6" s="1"/>
  <c r="J1953" i="6" s="1"/>
  <c r="J1954" i="6" s="1"/>
  <c r="J1955" i="6" s="1"/>
  <c r="J1956" i="6" s="1"/>
  <c r="J1957" i="6" s="1"/>
  <c r="J1958" i="6" s="1"/>
  <c r="J1959" i="6" s="1"/>
  <c r="J1960" i="6" s="1"/>
  <c r="J1961" i="6" s="1"/>
  <c r="J1962" i="6" s="1"/>
  <c r="J1963" i="6" s="1"/>
  <c r="J1964" i="6" s="1"/>
  <c r="J1965" i="6" s="1"/>
  <c r="J1966" i="6" s="1"/>
  <c r="J1967" i="6" s="1"/>
  <c r="J1968" i="6" s="1"/>
  <c r="J1969" i="6" s="1"/>
  <c r="J1970" i="6" s="1"/>
  <c r="J1971" i="6" s="1"/>
  <c r="J1972" i="6" s="1"/>
  <c r="J1973" i="6" s="1"/>
  <c r="J1974" i="6" s="1"/>
  <c r="J1975" i="6" s="1"/>
  <c r="J1976" i="6" s="1"/>
  <c r="J1977" i="6" s="1"/>
  <c r="J1978" i="6" s="1"/>
  <c r="J1979" i="6" s="1"/>
  <c r="J1980" i="6" s="1"/>
  <c r="J1981" i="6" s="1"/>
  <c r="J1982" i="6" s="1"/>
  <c r="J1983" i="6" s="1"/>
  <c r="J1984" i="6" s="1"/>
  <c r="J1985" i="6" s="1"/>
  <c r="J1986" i="6" s="1"/>
  <c r="J1987" i="6" s="1"/>
  <c r="J1988" i="6" s="1"/>
  <c r="J1989" i="6" s="1"/>
  <c r="J1990" i="6" s="1"/>
  <c r="J1991" i="6" s="1"/>
  <c r="J1992" i="6" s="1"/>
  <c r="J1993" i="6" s="1"/>
  <c r="J1994" i="6" s="1"/>
  <c r="J1995" i="6" s="1"/>
  <c r="J1996" i="6" s="1"/>
  <c r="J1997" i="6" s="1"/>
  <c r="J1998" i="6" s="1"/>
  <c r="J1999" i="6" s="1"/>
  <c r="J2000" i="6" s="1"/>
  <c r="J2001" i="6" s="1"/>
  <c r="J2002" i="6" s="1"/>
  <c r="J2003" i="6" s="1"/>
  <c r="J2004" i="6" s="1"/>
  <c r="J2005" i="6" s="1"/>
  <c r="J2006" i="6" s="1"/>
  <c r="J2007" i="6" s="1"/>
  <c r="J2008" i="6" s="1"/>
  <c r="J2009" i="6" s="1"/>
  <c r="J2010" i="6" s="1"/>
  <c r="J2011" i="6" s="1"/>
  <c r="J2012" i="6" s="1"/>
  <c r="J2013" i="6" s="1"/>
  <c r="J2014" i="6" s="1"/>
  <c r="J2015" i="6" s="1"/>
  <c r="J2016" i="6" s="1"/>
  <c r="J2017" i="6" s="1"/>
  <c r="J2018" i="6" s="1"/>
  <c r="J2019" i="6" s="1"/>
  <c r="J2020" i="6" s="1"/>
  <c r="J2021" i="6" s="1"/>
  <c r="J2022" i="6" s="1"/>
  <c r="J2023" i="6" s="1"/>
  <c r="J2024" i="6" s="1"/>
  <c r="J2025" i="6" s="1"/>
  <c r="J2026" i="6" s="1"/>
  <c r="J2027" i="6" s="1"/>
  <c r="J2028" i="6" s="1"/>
  <c r="J2029" i="6" s="1"/>
  <c r="J2030" i="6" s="1"/>
  <c r="J2031" i="6" s="1"/>
  <c r="J2032" i="6" s="1"/>
  <c r="J2033" i="6" s="1"/>
  <c r="J2034" i="6" s="1"/>
  <c r="J2035" i="6" s="1"/>
  <c r="J2036" i="6" s="1"/>
  <c r="J2037" i="6" s="1"/>
  <c r="J2038" i="6" s="1"/>
  <c r="J2039" i="6" s="1"/>
  <c r="J2040" i="6" s="1"/>
  <c r="J2041" i="6" s="1"/>
  <c r="J2042" i="6" s="1"/>
  <c r="J2043" i="6" s="1"/>
  <c r="J2044" i="6" s="1"/>
  <c r="J2045" i="6" s="1"/>
  <c r="J2046" i="6" s="1"/>
  <c r="J2047" i="6" s="1"/>
  <c r="J2048" i="6" s="1"/>
  <c r="B3" i="6"/>
  <c r="C3" i="6" s="1"/>
  <c r="E2" i="6"/>
  <c r="D2" i="6"/>
  <c r="B2" i="6"/>
  <c r="C2" i="6" s="1"/>
  <c r="H55" i="7" l="1"/>
  <c r="I55" i="7" s="1"/>
  <c r="J55" i="7" s="1"/>
  <c r="M55" i="7" s="1"/>
  <c r="P55" i="7" s="1"/>
  <c r="F56" i="7" s="1"/>
  <c r="H42" i="7"/>
  <c r="I42" i="7" s="1"/>
  <c r="J42" i="7" s="1"/>
  <c r="L42" i="7" s="1"/>
  <c r="O42" i="7" s="1"/>
  <c r="E43" i="7" s="1"/>
  <c r="H16" i="7"/>
  <c r="I16" i="7" s="1"/>
  <c r="J16" i="7" s="1"/>
  <c r="M16" i="7" s="1"/>
  <c r="P16" i="7" s="1"/>
  <c r="F17" i="7" s="1"/>
  <c r="H29" i="7"/>
  <c r="I29" i="7" s="1"/>
  <c r="J29" i="7" s="1"/>
  <c r="L29" i="7" s="1"/>
  <c r="O29" i="7" s="1"/>
  <c r="E30" i="7" s="1"/>
  <c r="N45" i="8"/>
  <c r="Q45" i="8" s="1"/>
  <c r="G46" i="8" s="1"/>
  <c r="M45" i="8"/>
  <c r="P45" i="8" s="1"/>
  <c r="L45" i="8"/>
  <c r="O45" i="8" s="1"/>
  <c r="N24" i="8"/>
  <c r="Q24" i="8" s="1"/>
  <c r="G25" i="8" s="1"/>
  <c r="M24" i="8"/>
  <c r="P24" i="8" s="1"/>
  <c r="L24" i="8"/>
  <c r="O24" i="8" s="1"/>
  <c r="D2" i="9"/>
  <c r="E2" i="9" s="1"/>
  <c r="H2" i="8"/>
  <c r="I2" i="8" s="1"/>
  <c r="J2" i="8" s="1"/>
  <c r="M2" i="8" s="1"/>
  <c r="P2" i="8" s="1"/>
  <c r="F3" i="8" s="1"/>
  <c r="H2" i="7"/>
  <c r="I2" i="7" s="1"/>
  <c r="J2" i="7" s="1"/>
  <c r="N2" i="7" s="1"/>
  <c r="Q2" i="7" s="1"/>
  <c r="G3" i="7" s="1"/>
  <c r="F2" i="6"/>
  <c r="G2" i="6" s="1"/>
  <c r="B2048" i="3"/>
  <c r="C2048" i="3" s="1"/>
  <c r="B2047" i="3"/>
  <c r="C2047" i="3" s="1"/>
  <c r="B2046" i="3"/>
  <c r="C2046" i="3" s="1"/>
  <c r="B2045" i="3"/>
  <c r="C2045" i="3" s="1"/>
  <c r="B2044" i="3"/>
  <c r="C2044" i="3" s="1"/>
  <c r="B2043" i="3"/>
  <c r="C2043" i="3" s="1"/>
  <c r="B2042" i="3"/>
  <c r="C2042" i="3" s="1"/>
  <c r="B2041" i="3"/>
  <c r="C2041" i="3" s="1"/>
  <c r="B2040" i="3"/>
  <c r="C2040" i="3" s="1"/>
  <c r="B2039" i="3"/>
  <c r="C2039" i="3" s="1"/>
  <c r="B2038" i="3"/>
  <c r="C2038" i="3" s="1"/>
  <c r="B2037" i="3"/>
  <c r="C2037" i="3" s="1"/>
  <c r="B2036" i="3"/>
  <c r="C2036" i="3" s="1"/>
  <c r="B2035" i="3"/>
  <c r="C2035" i="3" s="1"/>
  <c r="B2034" i="3"/>
  <c r="C2034" i="3" s="1"/>
  <c r="B2033" i="3"/>
  <c r="C2033" i="3" s="1"/>
  <c r="B2032" i="3"/>
  <c r="C2032" i="3" s="1"/>
  <c r="B2031" i="3"/>
  <c r="C2031" i="3" s="1"/>
  <c r="B2030" i="3"/>
  <c r="C2030" i="3" s="1"/>
  <c r="B2029" i="3"/>
  <c r="C2029" i="3" s="1"/>
  <c r="B2028" i="3"/>
  <c r="C2028" i="3" s="1"/>
  <c r="B2027" i="3"/>
  <c r="C2027" i="3" s="1"/>
  <c r="B2026" i="3"/>
  <c r="C2026" i="3" s="1"/>
  <c r="B2025" i="3"/>
  <c r="C2025" i="3" s="1"/>
  <c r="B2024" i="3"/>
  <c r="C2024" i="3" s="1"/>
  <c r="B2023" i="3"/>
  <c r="C2023" i="3" s="1"/>
  <c r="B2022" i="3"/>
  <c r="C2022" i="3" s="1"/>
  <c r="B2021" i="3"/>
  <c r="C2021" i="3" s="1"/>
  <c r="B2020" i="3"/>
  <c r="C2020" i="3" s="1"/>
  <c r="B2019" i="3"/>
  <c r="C2019" i="3" s="1"/>
  <c r="B2018" i="3"/>
  <c r="C2018" i="3" s="1"/>
  <c r="B2017" i="3"/>
  <c r="C2017" i="3" s="1"/>
  <c r="B2016" i="3"/>
  <c r="C2016" i="3" s="1"/>
  <c r="B2015" i="3"/>
  <c r="C2015" i="3" s="1"/>
  <c r="B2014" i="3"/>
  <c r="C2014" i="3" s="1"/>
  <c r="B2013" i="3"/>
  <c r="C2013" i="3" s="1"/>
  <c r="B2012" i="3"/>
  <c r="C2012" i="3" s="1"/>
  <c r="B2011" i="3"/>
  <c r="C2011" i="3" s="1"/>
  <c r="B2010" i="3"/>
  <c r="C2010" i="3" s="1"/>
  <c r="B2009" i="3"/>
  <c r="C2009" i="3" s="1"/>
  <c r="B2008" i="3"/>
  <c r="C2008" i="3" s="1"/>
  <c r="B2007" i="3"/>
  <c r="C2007" i="3" s="1"/>
  <c r="B2006" i="3"/>
  <c r="C2006" i="3" s="1"/>
  <c r="B2005" i="3"/>
  <c r="C2005" i="3" s="1"/>
  <c r="B2004" i="3"/>
  <c r="C2004" i="3" s="1"/>
  <c r="B2003" i="3"/>
  <c r="C2003" i="3" s="1"/>
  <c r="B2002" i="3"/>
  <c r="C2002" i="3" s="1"/>
  <c r="B2001" i="3"/>
  <c r="C2001" i="3" s="1"/>
  <c r="B2000" i="3"/>
  <c r="C2000" i="3" s="1"/>
  <c r="B1999" i="3"/>
  <c r="C1999" i="3" s="1"/>
  <c r="B1998" i="3"/>
  <c r="C1998" i="3" s="1"/>
  <c r="B1997" i="3"/>
  <c r="C1997" i="3" s="1"/>
  <c r="B1996" i="3"/>
  <c r="C1996" i="3" s="1"/>
  <c r="B1995" i="3"/>
  <c r="C1995" i="3" s="1"/>
  <c r="B1994" i="3"/>
  <c r="C1994" i="3" s="1"/>
  <c r="B1993" i="3"/>
  <c r="C1993" i="3" s="1"/>
  <c r="B1992" i="3"/>
  <c r="C1992" i="3" s="1"/>
  <c r="B1991" i="3"/>
  <c r="C1991" i="3" s="1"/>
  <c r="B1990" i="3"/>
  <c r="C1990" i="3" s="1"/>
  <c r="B1989" i="3"/>
  <c r="C1989" i="3" s="1"/>
  <c r="B1988" i="3"/>
  <c r="C1988" i="3" s="1"/>
  <c r="B1987" i="3"/>
  <c r="C1987" i="3" s="1"/>
  <c r="B1986" i="3"/>
  <c r="C1986" i="3" s="1"/>
  <c r="B1985" i="3"/>
  <c r="C1985" i="3" s="1"/>
  <c r="B1984" i="3"/>
  <c r="C1984" i="3" s="1"/>
  <c r="B1983" i="3"/>
  <c r="C1983" i="3" s="1"/>
  <c r="B1982" i="3"/>
  <c r="C1982" i="3" s="1"/>
  <c r="B1981" i="3"/>
  <c r="C1981" i="3" s="1"/>
  <c r="B1980" i="3"/>
  <c r="C1980" i="3" s="1"/>
  <c r="B1979" i="3"/>
  <c r="C1979" i="3" s="1"/>
  <c r="B1978" i="3"/>
  <c r="C1978" i="3" s="1"/>
  <c r="B1977" i="3"/>
  <c r="C1977" i="3" s="1"/>
  <c r="B1976" i="3"/>
  <c r="C1976" i="3" s="1"/>
  <c r="B1975" i="3"/>
  <c r="C1975" i="3" s="1"/>
  <c r="B1974" i="3"/>
  <c r="C1974" i="3" s="1"/>
  <c r="B1973" i="3"/>
  <c r="C1973" i="3" s="1"/>
  <c r="B1972" i="3"/>
  <c r="C1972" i="3" s="1"/>
  <c r="B1971" i="3"/>
  <c r="C1971" i="3" s="1"/>
  <c r="B1970" i="3"/>
  <c r="C1970" i="3" s="1"/>
  <c r="B1969" i="3"/>
  <c r="C1969" i="3" s="1"/>
  <c r="B1968" i="3"/>
  <c r="C1968" i="3" s="1"/>
  <c r="B1967" i="3"/>
  <c r="C1967" i="3" s="1"/>
  <c r="B1966" i="3"/>
  <c r="C1966" i="3" s="1"/>
  <c r="B1965" i="3"/>
  <c r="C1965" i="3" s="1"/>
  <c r="B1964" i="3"/>
  <c r="C1964" i="3" s="1"/>
  <c r="B1963" i="3"/>
  <c r="C1963" i="3" s="1"/>
  <c r="B1962" i="3"/>
  <c r="C1962" i="3" s="1"/>
  <c r="B1961" i="3"/>
  <c r="C1961" i="3" s="1"/>
  <c r="B1960" i="3"/>
  <c r="C1960" i="3" s="1"/>
  <c r="B1959" i="3"/>
  <c r="C1959" i="3" s="1"/>
  <c r="B1958" i="3"/>
  <c r="C1958" i="3" s="1"/>
  <c r="B1957" i="3"/>
  <c r="C1957" i="3" s="1"/>
  <c r="B1956" i="3"/>
  <c r="C1956" i="3" s="1"/>
  <c r="B1955" i="3"/>
  <c r="C1955" i="3" s="1"/>
  <c r="B1954" i="3"/>
  <c r="C1954" i="3" s="1"/>
  <c r="B1953" i="3"/>
  <c r="C1953" i="3" s="1"/>
  <c r="B1952" i="3"/>
  <c r="C1952" i="3" s="1"/>
  <c r="B1951" i="3"/>
  <c r="C1951" i="3" s="1"/>
  <c r="B1950" i="3"/>
  <c r="C1950" i="3" s="1"/>
  <c r="B1949" i="3"/>
  <c r="C1949" i="3" s="1"/>
  <c r="B1948" i="3"/>
  <c r="C1948" i="3" s="1"/>
  <c r="B1947" i="3"/>
  <c r="C1947" i="3" s="1"/>
  <c r="B1946" i="3"/>
  <c r="C1946" i="3" s="1"/>
  <c r="B1945" i="3"/>
  <c r="C1945" i="3" s="1"/>
  <c r="B1944" i="3"/>
  <c r="C1944" i="3" s="1"/>
  <c r="B1943" i="3"/>
  <c r="C1943" i="3" s="1"/>
  <c r="B1942" i="3"/>
  <c r="C1942" i="3" s="1"/>
  <c r="B1941" i="3"/>
  <c r="C1941" i="3" s="1"/>
  <c r="B1940" i="3"/>
  <c r="C1940" i="3" s="1"/>
  <c r="B1939" i="3"/>
  <c r="C1939" i="3" s="1"/>
  <c r="B1938" i="3"/>
  <c r="C1938" i="3" s="1"/>
  <c r="B1937" i="3"/>
  <c r="C1937" i="3" s="1"/>
  <c r="B1936" i="3"/>
  <c r="C1936" i="3" s="1"/>
  <c r="B1935" i="3"/>
  <c r="C1935" i="3" s="1"/>
  <c r="B1934" i="3"/>
  <c r="C1934" i="3" s="1"/>
  <c r="B1933" i="3"/>
  <c r="C1933" i="3" s="1"/>
  <c r="B1932" i="3"/>
  <c r="C1932" i="3" s="1"/>
  <c r="B1931" i="3"/>
  <c r="C1931" i="3" s="1"/>
  <c r="B1930" i="3"/>
  <c r="C1930" i="3" s="1"/>
  <c r="B1929" i="3"/>
  <c r="C1929" i="3" s="1"/>
  <c r="B1928" i="3"/>
  <c r="C1928" i="3" s="1"/>
  <c r="B1927" i="3"/>
  <c r="C1927" i="3" s="1"/>
  <c r="B1926" i="3"/>
  <c r="C1926" i="3" s="1"/>
  <c r="B1925" i="3"/>
  <c r="C1925" i="3" s="1"/>
  <c r="B1924" i="3"/>
  <c r="C1924" i="3" s="1"/>
  <c r="B1923" i="3"/>
  <c r="C1923" i="3" s="1"/>
  <c r="B1922" i="3"/>
  <c r="C1922" i="3" s="1"/>
  <c r="B1921" i="3"/>
  <c r="C1921" i="3" s="1"/>
  <c r="B1920" i="3"/>
  <c r="C1920" i="3" s="1"/>
  <c r="B1919" i="3"/>
  <c r="C1919" i="3" s="1"/>
  <c r="B1918" i="3"/>
  <c r="C1918" i="3" s="1"/>
  <c r="B1917" i="3"/>
  <c r="C1917" i="3" s="1"/>
  <c r="B1916" i="3"/>
  <c r="C1916" i="3" s="1"/>
  <c r="B1915" i="3"/>
  <c r="C1915" i="3" s="1"/>
  <c r="B1914" i="3"/>
  <c r="C1914" i="3" s="1"/>
  <c r="B1913" i="3"/>
  <c r="C1913" i="3" s="1"/>
  <c r="B1912" i="3"/>
  <c r="C1912" i="3" s="1"/>
  <c r="B1911" i="3"/>
  <c r="C1911" i="3" s="1"/>
  <c r="B1910" i="3"/>
  <c r="C1910" i="3" s="1"/>
  <c r="B1909" i="3"/>
  <c r="C1909" i="3" s="1"/>
  <c r="B1908" i="3"/>
  <c r="C1908" i="3" s="1"/>
  <c r="B1907" i="3"/>
  <c r="C1907" i="3" s="1"/>
  <c r="B1906" i="3"/>
  <c r="C1906" i="3" s="1"/>
  <c r="B1905" i="3"/>
  <c r="C1905" i="3" s="1"/>
  <c r="B1904" i="3"/>
  <c r="C1904" i="3" s="1"/>
  <c r="B1903" i="3"/>
  <c r="C1903" i="3" s="1"/>
  <c r="B1902" i="3"/>
  <c r="C1902" i="3" s="1"/>
  <c r="B1901" i="3"/>
  <c r="C1901" i="3" s="1"/>
  <c r="B1900" i="3"/>
  <c r="C1900" i="3" s="1"/>
  <c r="B1899" i="3"/>
  <c r="C1899" i="3" s="1"/>
  <c r="B1898" i="3"/>
  <c r="C1898" i="3" s="1"/>
  <c r="B1897" i="3"/>
  <c r="C1897" i="3" s="1"/>
  <c r="B1896" i="3"/>
  <c r="C1896" i="3" s="1"/>
  <c r="B1895" i="3"/>
  <c r="C1895" i="3" s="1"/>
  <c r="B1894" i="3"/>
  <c r="C1894" i="3" s="1"/>
  <c r="B1893" i="3"/>
  <c r="C1893" i="3" s="1"/>
  <c r="B1892" i="3"/>
  <c r="C1892" i="3" s="1"/>
  <c r="B1891" i="3"/>
  <c r="C1891" i="3" s="1"/>
  <c r="B1890" i="3"/>
  <c r="C1890" i="3" s="1"/>
  <c r="B1889" i="3"/>
  <c r="C1889" i="3" s="1"/>
  <c r="B1888" i="3"/>
  <c r="C1888" i="3" s="1"/>
  <c r="B1887" i="3"/>
  <c r="C1887" i="3" s="1"/>
  <c r="B1886" i="3"/>
  <c r="C1886" i="3" s="1"/>
  <c r="B1885" i="3"/>
  <c r="C1885" i="3" s="1"/>
  <c r="B1884" i="3"/>
  <c r="C1884" i="3" s="1"/>
  <c r="B1883" i="3"/>
  <c r="C1883" i="3" s="1"/>
  <c r="B1882" i="3"/>
  <c r="C1882" i="3" s="1"/>
  <c r="B1881" i="3"/>
  <c r="C1881" i="3" s="1"/>
  <c r="B1880" i="3"/>
  <c r="C1880" i="3" s="1"/>
  <c r="B1879" i="3"/>
  <c r="C1879" i="3" s="1"/>
  <c r="B1878" i="3"/>
  <c r="C1878" i="3" s="1"/>
  <c r="B1877" i="3"/>
  <c r="C1877" i="3" s="1"/>
  <c r="B1876" i="3"/>
  <c r="C1876" i="3" s="1"/>
  <c r="B1875" i="3"/>
  <c r="C1875" i="3" s="1"/>
  <c r="B1874" i="3"/>
  <c r="C1874" i="3" s="1"/>
  <c r="B1873" i="3"/>
  <c r="C1873" i="3" s="1"/>
  <c r="B1872" i="3"/>
  <c r="C1872" i="3" s="1"/>
  <c r="B1871" i="3"/>
  <c r="C1871" i="3" s="1"/>
  <c r="B1870" i="3"/>
  <c r="C1870" i="3" s="1"/>
  <c r="B1869" i="3"/>
  <c r="C1869" i="3" s="1"/>
  <c r="B1868" i="3"/>
  <c r="C1868" i="3" s="1"/>
  <c r="B1867" i="3"/>
  <c r="C1867" i="3" s="1"/>
  <c r="B1866" i="3"/>
  <c r="C1866" i="3" s="1"/>
  <c r="B1865" i="3"/>
  <c r="C1865" i="3" s="1"/>
  <c r="B1864" i="3"/>
  <c r="C1864" i="3" s="1"/>
  <c r="B1863" i="3"/>
  <c r="C1863" i="3" s="1"/>
  <c r="B1862" i="3"/>
  <c r="C1862" i="3" s="1"/>
  <c r="B1861" i="3"/>
  <c r="C1861" i="3" s="1"/>
  <c r="B1860" i="3"/>
  <c r="C1860" i="3" s="1"/>
  <c r="B1859" i="3"/>
  <c r="C1859" i="3" s="1"/>
  <c r="B1858" i="3"/>
  <c r="C1858" i="3" s="1"/>
  <c r="B1857" i="3"/>
  <c r="C1857" i="3" s="1"/>
  <c r="B1856" i="3"/>
  <c r="C1856" i="3" s="1"/>
  <c r="B1855" i="3"/>
  <c r="C1855" i="3" s="1"/>
  <c r="B1854" i="3"/>
  <c r="C1854" i="3" s="1"/>
  <c r="B1853" i="3"/>
  <c r="C1853" i="3" s="1"/>
  <c r="B1852" i="3"/>
  <c r="C1852" i="3" s="1"/>
  <c r="B1851" i="3"/>
  <c r="C1851" i="3" s="1"/>
  <c r="B1850" i="3"/>
  <c r="C1850" i="3" s="1"/>
  <c r="B1849" i="3"/>
  <c r="C1849" i="3" s="1"/>
  <c r="B1848" i="3"/>
  <c r="C1848" i="3" s="1"/>
  <c r="B1847" i="3"/>
  <c r="C1847" i="3" s="1"/>
  <c r="B1846" i="3"/>
  <c r="C1846" i="3" s="1"/>
  <c r="B1845" i="3"/>
  <c r="C1845" i="3" s="1"/>
  <c r="B1844" i="3"/>
  <c r="C1844" i="3" s="1"/>
  <c r="B1843" i="3"/>
  <c r="C1843" i="3" s="1"/>
  <c r="B1842" i="3"/>
  <c r="C1842" i="3" s="1"/>
  <c r="B1841" i="3"/>
  <c r="C1841" i="3" s="1"/>
  <c r="B1840" i="3"/>
  <c r="C1840" i="3" s="1"/>
  <c r="B1839" i="3"/>
  <c r="C1839" i="3" s="1"/>
  <c r="B1838" i="3"/>
  <c r="C1838" i="3" s="1"/>
  <c r="B1837" i="3"/>
  <c r="C1837" i="3" s="1"/>
  <c r="B1836" i="3"/>
  <c r="C1836" i="3" s="1"/>
  <c r="B1835" i="3"/>
  <c r="C1835" i="3" s="1"/>
  <c r="B1834" i="3"/>
  <c r="C1834" i="3" s="1"/>
  <c r="B1833" i="3"/>
  <c r="C1833" i="3" s="1"/>
  <c r="B1832" i="3"/>
  <c r="C1832" i="3" s="1"/>
  <c r="B1831" i="3"/>
  <c r="C1831" i="3" s="1"/>
  <c r="B1830" i="3"/>
  <c r="C1830" i="3" s="1"/>
  <c r="B1829" i="3"/>
  <c r="C1829" i="3" s="1"/>
  <c r="B1828" i="3"/>
  <c r="C1828" i="3" s="1"/>
  <c r="B1827" i="3"/>
  <c r="C1827" i="3" s="1"/>
  <c r="B1826" i="3"/>
  <c r="C1826" i="3" s="1"/>
  <c r="B1825" i="3"/>
  <c r="C1825" i="3" s="1"/>
  <c r="B1824" i="3"/>
  <c r="C1824" i="3" s="1"/>
  <c r="B1823" i="3"/>
  <c r="C1823" i="3" s="1"/>
  <c r="B1822" i="3"/>
  <c r="C1822" i="3" s="1"/>
  <c r="B1821" i="3"/>
  <c r="C1821" i="3" s="1"/>
  <c r="B1820" i="3"/>
  <c r="C1820" i="3" s="1"/>
  <c r="B1819" i="3"/>
  <c r="C1819" i="3" s="1"/>
  <c r="B1818" i="3"/>
  <c r="C1818" i="3" s="1"/>
  <c r="B1817" i="3"/>
  <c r="C1817" i="3" s="1"/>
  <c r="B1816" i="3"/>
  <c r="C1816" i="3" s="1"/>
  <c r="B1815" i="3"/>
  <c r="C1815" i="3" s="1"/>
  <c r="B1814" i="3"/>
  <c r="C1814" i="3" s="1"/>
  <c r="B1813" i="3"/>
  <c r="C1813" i="3" s="1"/>
  <c r="B1812" i="3"/>
  <c r="C1812" i="3" s="1"/>
  <c r="B1811" i="3"/>
  <c r="C1811" i="3" s="1"/>
  <c r="B1810" i="3"/>
  <c r="C1810" i="3" s="1"/>
  <c r="B1809" i="3"/>
  <c r="C1809" i="3" s="1"/>
  <c r="B1808" i="3"/>
  <c r="C1808" i="3" s="1"/>
  <c r="B1807" i="3"/>
  <c r="C1807" i="3" s="1"/>
  <c r="B1806" i="3"/>
  <c r="C1806" i="3" s="1"/>
  <c r="B1805" i="3"/>
  <c r="C1805" i="3" s="1"/>
  <c r="B1804" i="3"/>
  <c r="C1804" i="3" s="1"/>
  <c r="B1803" i="3"/>
  <c r="C1803" i="3" s="1"/>
  <c r="B1802" i="3"/>
  <c r="C1802" i="3" s="1"/>
  <c r="B1801" i="3"/>
  <c r="C1801" i="3" s="1"/>
  <c r="B1800" i="3"/>
  <c r="C1800" i="3" s="1"/>
  <c r="B1799" i="3"/>
  <c r="C1799" i="3" s="1"/>
  <c r="B1798" i="3"/>
  <c r="C1798" i="3" s="1"/>
  <c r="B1797" i="3"/>
  <c r="C1797" i="3" s="1"/>
  <c r="B1796" i="3"/>
  <c r="C1796" i="3" s="1"/>
  <c r="B1795" i="3"/>
  <c r="C1795" i="3" s="1"/>
  <c r="B1794" i="3"/>
  <c r="C1794" i="3" s="1"/>
  <c r="B1793" i="3"/>
  <c r="C1793" i="3" s="1"/>
  <c r="B1792" i="3"/>
  <c r="C1792" i="3" s="1"/>
  <c r="B1791" i="3"/>
  <c r="C1791" i="3" s="1"/>
  <c r="B1790" i="3"/>
  <c r="C1790" i="3" s="1"/>
  <c r="B1789" i="3"/>
  <c r="C1789" i="3" s="1"/>
  <c r="B1788" i="3"/>
  <c r="C1788" i="3" s="1"/>
  <c r="B1787" i="3"/>
  <c r="C1787" i="3" s="1"/>
  <c r="B1786" i="3"/>
  <c r="C1786" i="3" s="1"/>
  <c r="B1785" i="3"/>
  <c r="C1785" i="3" s="1"/>
  <c r="B1784" i="3"/>
  <c r="C1784" i="3" s="1"/>
  <c r="B1783" i="3"/>
  <c r="C1783" i="3" s="1"/>
  <c r="B1782" i="3"/>
  <c r="C1782" i="3" s="1"/>
  <c r="B1781" i="3"/>
  <c r="C1781" i="3" s="1"/>
  <c r="B1780" i="3"/>
  <c r="C1780" i="3" s="1"/>
  <c r="B1779" i="3"/>
  <c r="C1779" i="3" s="1"/>
  <c r="B1778" i="3"/>
  <c r="C1778" i="3" s="1"/>
  <c r="B1777" i="3"/>
  <c r="C1777" i="3" s="1"/>
  <c r="B1776" i="3"/>
  <c r="C1776" i="3" s="1"/>
  <c r="B1775" i="3"/>
  <c r="C1775" i="3" s="1"/>
  <c r="B1774" i="3"/>
  <c r="C1774" i="3" s="1"/>
  <c r="B1773" i="3"/>
  <c r="C1773" i="3" s="1"/>
  <c r="B1772" i="3"/>
  <c r="C1772" i="3" s="1"/>
  <c r="B1771" i="3"/>
  <c r="C1771" i="3" s="1"/>
  <c r="B1770" i="3"/>
  <c r="C1770" i="3" s="1"/>
  <c r="B1769" i="3"/>
  <c r="C1769" i="3" s="1"/>
  <c r="B1768" i="3"/>
  <c r="C1768" i="3" s="1"/>
  <c r="B1767" i="3"/>
  <c r="C1767" i="3" s="1"/>
  <c r="B1766" i="3"/>
  <c r="C1766" i="3" s="1"/>
  <c r="B1765" i="3"/>
  <c r="C1765" i="3" s="1"/>
  <c r="B1764" i="3"/>
  <c r="C1764" i="3" s="1"/>
  <c r="B1763" i="3"/>
  <c r="C1763" i="3" s="1"/>
  <c r="B1762" i="3"/>
  <c r="C1762" i="3" s="1"/>
  <c r="B1761" i="3"/>
  <c r="C1761" i="3" s="1"/>
  <c r="B1760" i="3"/>
  <c r="C1760" i="3" s="1"/>
  <c r="B1759" i="3"/>
  <c r="C1759" i="3" s="1"/>
  <c r="B1758" i="3"/>
  <c r="C1758" i="3" s="1"/>
  <c r="B1757" i="3"/>
  <c r="C1757" i="3" s="1"/>
  <c r="B1756" i="3"/>
  <c r="C1756" i="3" s="1"/>
  <c r="B1755" i="3"/>
  <c r="C1755" i="3" s="1"/>
  <c r="B1754" i="3"/>
  <c r="C1754" i="3" s="1"/>
  <c r="B1753" i="3"/>
  <c r="C1753" i="3" s="1"/>
  <c r="B1752" i="3"/>
  <c r="C1752" i="3" s="1"/>
  <c r="B1751" i="3"/>
  <c r="C1751" i="3" s="1"/>
  <c r="B1750" i="3"/>
  <c r="C1750" i="3" s="1"/>
  <c r="B1749" i="3"/>
  <c r="C1749" i="3" s="1"/>
  <c r="B1748" i="3"/>
  <c r="C1748" i="3" s="1"/>
  <c r="B1747" i="3"/>
  <c r="C1747" i="3" s="1"/>
  <c r="B1746" i="3"/>
  <c r="C1746" i="3" s="1"/>
  <c r="B1745" i="3"/>
  <c r="C1745" i="3" s="1"/>
  <c r="B1744" i="3"/>
  <c r="C1744" i="3" s="1"/>
  <c r="B1743" i="3"/>
  <c r="C1743" i="3" s="1"/>
  <c r="B1742" i="3"/>
  <c r="C1742" i="3" s="1"/>
  <c r="B1741" i="3"/>
  <c r="C1741" i="3" s="1"/>
  <c r="B1740" i="3"/>
  <c r="C1740" i="3" s="1"/>
  <c r="B1739" i="3"/>
  <c r="C1739" i="3" s="1"/>
  <c r="B1738" i="3"/>
  <c r="C1738" i="3" s="1"/>
  <c r="B1737" i="3"/>
  <c r="C1737" i="3" s="1"/>
  <c r="B1736" i="3"/>
  <c r="C1736" i="3" s="1"/>
  <c r="B1735" i="3"/>
  <c r="C1735" i="3" s="1"/>
  <c r="B1734" i="3"/>
  <c r="C1734" i="3" s="1"/>
  <c r="B1733" i="3"/>
  <c r="C1733" i="3" s="1"/>
  <c r="B1732" i="3"/>
  <c r="C1732" i="3" s="1"/>
  <c r="B1731" i="3"/>
  <c r="C1731" i="3" s="1"/>
  <c r="B1730" i="3"/>
  <c r="C1730" i="3" s="1"/>
  <c r="B1729" i="3"/>
  <c r="C1729" i="3" s="1"/>
  <c r="B1728" i="3"/>
  <c r="C1728" i="3" s="1"/>
  <c r="B1727" i="3"/>
  <c r="C1727" i="3" s="1"/>
  <c r="B1726" i="3"/>
  <c r="C1726" i="3" s="1"/>
  <c r="B1725" i="3"/>
  <c r="C1725" i="3" s="1"/>
  <c r="B1724" i="3"/>
  <c r="C1724" i="3" s="1"/>
  <c r="B1723" i="3"/>
  <c r="C1723" i="3" s="1"/>
  <c r="B1722" i="3"/>
  <c r="C1722" i="3" s="1"/>
  <c r="B1721" i="3"/>
  <c r="C1721" i="3" s="1"/>
  <c r="B1720" i="3"/>
  <c r="C1720" i="3" s="1"/>
  <c r="B1719" i="3"/>
  <c r="C1719" i="3" s="1"/>
  <c r="B1718" i="3"/>
  <c r="C1718" i="3" s="1"/>
  <c r="B1717" i="3"/>
  <c r="C1717" i="3" s="1"/>
  <c r="B1716" i="3"/>
  <c r="C1716" i="3" s="1"/>
  <c r="B1715" i="3"/>
  <c r="C1715" i="3" s="1"/>
  <c r="B1714" i="3"/>
  <c r="C1714" i="3" s="1"/>
  <c r="B1713" i="3"/>
  <c r="C1713" i="3" s="1"/>
  <c r="B1712" i="3"/>
  <c r="C1712" i="3" s="1"/>
  <c r="B1711" i="3"/>
  <c r="C1711" i="3" s="1"/>
  <c r="B1710" i="3"/>
  <c r="C1710" i="3" s="1"/>
  <c r="B1709" i="3"/>
  <c r="C1709" i="3" s="1"/>
  <c r="B1708" i="3"/>
  <c r="C1708" i="3" s="1"/>
  <c r="B1707" i="3"/>
  <c r="C1707" i="3" s="1"/>
  <c r="B1706" i="3"/>
  <c r="C1706" i="3" s="1"/>
  <c r="B1705" i="3"/>
  <c r="C1705" i="3" s="1"/>
  <c r="B1704" i="3"/>
  <c r="C1704" i="3" s="1"/>
  <c r="B1703" i="3"/>
  <c r="C1703" i="3" s="1"/>
  <c r="B1702" i="3"/>
  <c r="C1702" i="3" s="1"/>
  <c r="B1701" i="3"/>
  <c r="C1701" i="3" s="1"/>
  <c r="B1700" i="3"/>
  <c r="C1700" i="3" s="1"/>
  <c r="B1699" i="3"/>
  <c r="C1699" i="3" s="1"/>
  <c r="B1698" i="3"/>
  <c r="C1698" i="3" s="1"/>
  <c r="B1697" i="3"/>
  <c r="C1697" i="3" s="1"/>
  <c r="B1696" i="3"/>
  <c r="C1696" i="3" s="1"/>
  <c r="B1695" i="3"/>
  <c r="C1695" i="3" s="1"/>
  <c r="B1694" i="3"/>
  <c r="C1694" i="3" s="1"/>
  <c r="B1693" i="3"/>
  <c r="C1693" i="3" s="1"/>
  <c r="B1692" i="3"/>
  <c r="C1692" i="3" s="1"/>
  <c r="B1691" i="3"/>
  <c r="C1691" i="3" s="1"/>
  <c r="B1690" i="3"/>
  <c r="C1690" i="3" s="1"/>
  <c r="B1689" i="3"/>
  <c r="C1689" i="3" s="1"/>
  <c r="B1688" i="3"/>
  <c r="C1688" i="3" s="1"/>
  <c r="B1687" i="3"/>
  <c r="C1687" i="3" s="1"/>
  <c r="B1686" i="3"/>
  <c r="C1686" i="3" s="1"/>
  <c r="B1685" i="3"/>
  <c r="C1685" i="3" s="1"/>
  <c r="B1684" i="3"/>
  <c r="C1684" i="3" s="1"/>
  <c r="B1683" i="3"/>
  <c r="C1683" i="3" s="1"/>
  <c r="B1682" i="3"/>
  <c r="C1682" i="3" s="1"/>
  <c r="B1681" i="3"/>
  <c r="C1681" i="3" s="1"/>
  <c r="B1680" i="3"/>
  <c r="C1680" i="3" s="1"/>
  <c r="B1679" i="3"/>
  <c r="C1679" i="3" s="1"/>
  <c r="B1678" i="3"/>
  <c r="C1678" i="3" s="1"/>
  <c r="B1677" i="3"/>
  <c r="C1677" i="3" s="1"/>
  <c r="B1676" i="3"/>
  <c r="C1676" i="3" s="1"/>
  <c r="B1675" i="3"/>
  <c r="C1675" i="3" s="1"/>
  <c r="B1674" i="3"/>
  <c r="C1674" i="3" s="1"/>
  <c r="B1673" i="3"/>
  <c r="C1673" i="3" s="1"/>
  <c r="B1672" i="3"/>
  <c r="C1672" i="3" s="1"/>
  <c r="B1671" i="3"/>
  <c r="C1671" i="3" s="1"/>
  <c r="B1670" i="3"/>
  <c r="C1670" i="3" s="1"/>
  <c r="B1669" i="3"/>
  <c r="C1669" i="3" s="1"/>
  <c r="B1668" i="3"/>
  <c r="C1668" i="3" s="1"/>
  <c r="B1667" i="3"/>
  <c r="C1667" i="3" s="1"/>
  <c r="B1666" i="3"/>
  <c r="C1666" i="3" s="1"/>
  <c r="B1665" i="3"/>
  <c r="C1665" i="3" s="1"/>
  <c r="B1664" i="3"/>
  <c r="C1664" i="3" s="1"/>
  <c r="B1663" i="3"/>
  <c r="C1663" i="3" s="1"/>
  <c r="B1662" i="3"/>
  <c r="C1662" i="3" s="1"/>
  <c r="B1661" i="3"/>
  <c r="C1661" i="3" s="1"/>
  <c r="B1660" i="3"/>
  <c r="C1660" i="3" s="1"/>
  <c r="B1659" i="3"/>
  <c r="C1659" i="3" s="1"/>
  <c r="B1658" i="3"/>
  <c r="C1658" i="3" s="1"/>
  <c r="B1657" i="3"/>
  <c r="C1657" i="3" s="1"/>
  <c r="B1656" i="3"/>
  <c r="C1656" i="3" s="1"/>
  <c r="B1655" i="3"/>
  <c r="C1655" i="3" s="1"/>
  <c r="B1654" i="3"/>
  <c r="C1654" i="3" s="1"/>
  <c r="B1653" i="3"/>
  <c r="C1653" i="3" s="1"/>
  <c r="B1652" i="3"/>
  <c r="C1652" i="3" s="1"/>
  <c r="B1651" i="3"/>
  <c r="C1651" i="3" s="1"/>
  <c r="B1650" i="3"/>
  <c r="C1650" i="3" s="1"/>
  <c r="B1649" i="3"/>
  <c r="C1649" i="3" s="1"/>
  <c r="B1648" i="3"/>
  <c r="C1648" i="3" s="1"/>
  <c r="B1647" i="3"/>
  <c r="C1647" i="3" s="1"/>
  <c r="B1646" i="3"/>
  <c r="C1646" i="3" s="1"/>
  <c r="B1645" i="3"/>
  <c r="C1645" i="3" s="1"/>
  <c r="B1644" i="3"/>
  <c r="C1644" i="3" s="1"/>
  <c r="B1643" i="3"/>
  <c r="C1643" i="3" s="1"/>
  <c r="B1642" i="3"/>
  <c r="C1642" i="3" s="1"/>
  <c r="B1641" i="3"/>
  <c r="C1641" i="3" s="1"/>
  <c r="B1640" i="3"/>
  <c r="C1640" i="3" s="1"/>
  <c r="B1639" i="3"/>
  <c r="C1639" i="3" s="1"/>
  <c r="B1638" i="3"/>
  <c r="C1638" i="3" s="1"/>
  <c r="B1637" i="3"/>
  <c r="C1637" i="3" s="1"/>
  <c r="B1636" i="3"/>
  <c r="C1636" i="3" s="1"/>
  <c r="B1635" i="3"/>
  <c r="C1635" i="3" s="1"/>
  <c r="B1634" i="3"/>
  <c r="C1634" i="3" s="1"/>
  <c r="B1633" i="3"/>
  <c r="C1633" i="3" s="1"/>
  <c r="B1632" i="3"/>
  <c r="C1632" i="3" s="1"/>
  <c r="B1631" i="3"/>
  <c r="C1631" i="3" s="1"/>
  <c r="B1630" i="3"/>
  <c r="C1630" i="3" s="1"/>
  <c r="B1629" i="3"/>
  <c r="C1629" i="3" s="1"/>
  <c r="B1628" i="3"/>
  <c r="C1628" i="3" s="1"/>
  <c r="B1627" i="3"/>
  <c r="C1627" i="3" s="1"/>
  <c r="B1626" i="3"/>
  <c r="C1626" i="3" s="1"/>
  <c r="B1625" i="3"/>
  <c r="C1625" i="3" s="1"/>
  <c r="B1624" i="3"/>
  <c r="C1624" i="3" s="1"/>
  <c r="B1623" i="3"/>
  <c r="C1623" i="3" s="1"/>
  <c r="B1622" i="3"/>
  <c r="C1622" i="3" s="1"/>
  <c r="B1621" i="3"/>
  <c r="C1621" i="3" s="1"/>
  <c r="B1620" i="3"/>
  <c r="C1620" i="3" s="1"/>
  <c r="B1619" i="3"/>
  <c r="C1619" i="3" s="1"/>
  <c r="B1618" i="3"/>
  <c r="C1618" i="3" s="1"/>
  <c r="B1617" i="3"/>
  <c r="C1617" i="3" s="1"/>
  <c r="B1616" i="3"/>
  <c r="C1616" i="3" s="1"/>
  <c r="B1615" i="3"/>
  <c r="C1615" i="3" s="1"/>
  <c r="B1614" i="3"/>
  <c r="C1614" i="3" s="1"/>
  <c r="B1613" i="3"/>
  <c r="C1613" i="3" s="1"/>
  <c r="B1612" i="3"/>
  <c r="C1612" i="3" s="1"/>
  <c r="B1611" i="3"/>
  <c r="C1611" i="3" s="1"/>
  <c r="B1610" i="3"/>
  <c r="C1610" i="3" s="1"/>
  <c r="B1609" i="3"/>
  <c r="C1609" i="3" s="1"/>
  <c r="B1608" i="3"/>
  <c r="C1608" i="3" s="1"/>
  <c r="B1607" i="3"/>
  <c r="C1607" i="3" s="1"/>
  <c r="B1606" i="3"/>
  <c r="C1606" i="3" s="1"/>
  <c r="B1605" i="3"/>
  <c r="C1605" i="3" s="1"/>
  <c r="B1604" i="3"/>
  <c r="C1604" i="3" s="1"/>
  <c r="B1603" i="3"/>
  <c r="C1603" i="3" s="1"/>
  <c r="B1602" i="3"/>
  <c r="C1602" i="3" s="1"/>
  <c r="B1601" i="3"/>
  <c r="C1601" i="3" s="1"/>
  <c r="B1600" i="3"/>
  <c r="C1600" i="3" s="1"/>
  <c r="B1599" i="3"/>
  <c r="C1599" i="3" s="1"/>
  <c r="B1598" i="3"/>
  <c r="C1598" i="3" s="1"/>
  <c r="B1597" i="3"/>
  <c r="C1597" i="3" s="1"/>
  <c r="B1596" i="3"/>
  <c r="C1596" i="3" s="1"/>
  <c r="B1595" i="3"/>
  <c r="C1595" i="3" s="1"/>
  <c r="B1594" i="3"/>
  <c r="C1594" i="3" s="1"/>
  <c r="B1593" i="3"/>
  <c r="C1593" i="3" s="1"/>
  <c r="B1592" i="3"/>
  <c r="C1592" i="3" s="1"/>
  <c r="B1591" i="3"/>
  <c r="C1591" i="3" s="1"/>
  <c r="B1590" i="3"/>
  <c r="C1590" i="3" s="1"/>
  <c r="B1589" i="3"/>
  <c r="C1589" i="3" s="1"/>
  <c r="B1588" i="3"/>
  <c r="C1588" i="3" s="1"/>
  <c r="B1587" i="3"/>
  <c r="C1587" i="3" s="1"/>
  <c r="B1586" i="3"/>
  <c r="C1586" i="3" s="1"/>
  <c r="B1585" i="3"/>
  <c r="C1585" i="3" s="1"/>
  <c r="B1584" i="3"/>
  <c r="C1584" i="3" s="1"/>
  <c r="B1583" i="3"/>
  <c r="C1583" i="3" s="1"/>
  <c r="B1582" i="3"/>
  <c r="C1582" i="3" s="1"/>
  <c r="B1581" i="3"/>
  <c r="C1581" i="3" s="1"/>
  <c r="B1580" i="3"/>
  <c r="C1580" i="3" s="1"/>
  <c r="B1579" i="3"/>
  <c r="C1579" i="3" s="1"/>
  <c r="B1578" i="3"/>
  <c r="C1578" i="3" s="1"/>
  <c r="B1577" i="3"/>
  <c r="C1577" i="3" s="1"/>
  <c r="B1576" i="3"/>
  <c r="C1576" i="3" s="1"/>
  <c r="B1575" i="3"/>
  <c r="C1575" i="3" s="1"/>
  <c r="B1574" i="3"/>
  <c r="C1574" i="3" s="1"/>
  <c r="B1573" i="3"/>
  <c r="C1573" i="3" s="1"/>
  <c r="B1572" i="3"/>
  <c r="C1572" i="3" s="1"/>
  <c r="B1571" i="3"/>
  <c r="C1571" i="3" s="1"/>
  <c r="B1570" i="3"/>
  <c r="C1570" i="3" s="1"/>
  <c r="B1569" i="3"/>
  <c r="C1569" i="3" s="1"/>
  <c r="B1568" i="3"/>
  <c r="C1568" i="3" s="1"/>
  <c r="B1567" i="3"/>
  <c r="C1567" i="3" s="1"/>
  <c r="B1566" i="3"/>
  <c r="C1566" i="3" s="1"/>
  <c r="B1565" i="3"/>
  <c r="C1565" i="3" s="1"/>
  <c r="B1564" i="3"/>
  <c r="C1564" i="3" s="1"/>
  <c r="B1563" i="3"/>
  <c r="C1563" i="3" s="1"/>
  <c r="B1562" i="3"/>
  <c r="C1562" i="3" s="1"/>
  <c r="B1561" i="3"/>
  <c r="C1561" i="3" s="1"/>
  <c r="B1560" i="3"/>
  <c r="C1560" i="3" s="1"/>
  <c r="B1559" i="3"/>
  <c r="C1559" i="3" s="1"/>
  <c r="B1558" i="3"/>
  <c r="C1558" i="3" s="1"/>
  <c r="B1557" i="3"/>
  <c r="C1557" i="3" s="1"/>
  <c r="B1556" i="3"/>
  <c r="C1556" i="3" s="1"/>
  <c r="B1555" i="3"/>
  <c r="C1555" i="3" s="1"/>
  <c r="B1554" i="3"/>
  <c r="C1554" i="3" s="1"/>
  <c r="B1553" i="3"/>
  <c r="C1553" i="3" s="1"/>
  <c r="B1552" i="3"/>
  <c r="C1552" i="3" s="1"/>
  <c r="B1551" i="3"/>
  <c r="C1551" i="3" s="1"/>
  <c r="B1550" i="3"/>
  <c r="C1550" i="3" s="1"/>
  <c r="B1549" i="3"/>
  <c r="C1549" i="3" s="1"/>
  <c r="B1548" i="3"/>
  <c r="C1548" i="3" s="1"/>
  <c r="B1547" i="3"/>
  <c r="C1547" i="3" s="1"/>
  <c r="B1546" i="3"/>
  <c r="C1546" i="3" s="1"/>
  <c r="B1545" i="3"/>
  <c r="C1545" i="3" s="1"/>
  <c r="B1544" i="3"/>
  <c r="C1544" i="3" s="1"/>
  <c r="B1543" i="3"/>
  <c r="C1543" i="3" s="1"/>
  <c r="B1542" i="3"/>
  <c r="C1542" i="3" s="1"/>
  <c r="B1541" i="3"/>
  <c r="C1541" i="3" s="1"/>
  <c r="B1540" i="3"/>
  <c r="C1540" i="3" s="1"/>
  <c r="B1539" i="3"/>
  <c r="C1539" i="3" s="1"/>
  <c r="B1538" i="3"/>
  <c r="C1538" i="3" s="1"/>
  <c r="B1537" i="3"/>
  <c r="C1537" i="3" s="1"/>
  <c r="B1536" i="3"/>
  <c r="C1536" i="3" s="1"/>
  <c r="B1535" i="3"/>
  <c r="C1535" i="3" s="1"/>
  <c r="B1534" i="3"/>
  <c r="C1534" i="3" s="1"/>
  <c r="B1533" i="3"/>
  <c r="C1533" i="3" s="1"/>
  <c r="B1532" i="3"/>
  <c r="C1532" i="3" s="1"/>
  <c r="B1531" i="3"/>
  <c r="C1531" i="3" s="1"/>
  <c r="B1530" i="3"/>
  <c r="C1530" i="3" s="1"/>
  <c r="B1529" i="3"/>
  <c r="C1529" i="3" s="1"/>
  <c r="B1528" i="3"/>
  <c r="C1528" i="3" s="1"/>
  <c r="B1527" i="3"/>
  <c r="C1527" i="3" s="1"/>
  <c r="B1526" i="3"/>
  <c r="C1526" i="3" s="1"/>
  <c r="B1525" i="3"/>
  <c r="C1525" i="3" s="1"/>
  <c r="B1524" i="3"/>
  <c r="C1524" i="3" s="1"/>
  <c r="B1523" i="3"/>
  <c r="C1523" i="3" s="1"/>
  <c r="B1522" i="3"/>
  <c r="C1522" i="3" s="1"/>
  <c r="B1521" i="3"/>
  <c r="C1521" i="3" s="1"/>
  <c r="B1520" i="3"/>
  <c r="C1520" i="3" s="1"/>
  <c r="B1519" i="3"/>
  <c r="C1519" i="3" s="1"/>
  <c r="B1518" i="3"/>
  <c r="C1518" i="3" s="1"/>
  <c r="B1517" i="3"/>
  <c r="C1517" i="3" s="1"/>
  <c r="B1516" i="3"/>
  <c r="C1516" i="3" s="1"/>
  <c r="B1515" i="3"/>
  <c r="C1515" i="3" s="1"/>
  <c r="B1514" i="3"/>
  <c r="C1514" i="3" s="1"/>
  <c r="B1513" i="3"/>
  <c r="C1513" i="3" s="1"/>
  <c r="B1512" i="3"/>
  <c r="C1512" i="3" s="1"/>
  <c r="B1511" i="3"/>
  <c r="C1511" i="3" s="1"/>
  <c r="B1510" i="3"/>
  <c r="C1510" i="3" s="1"/>
  <c r="B1509" i="3"/>
  <c r="C1509" i="3" s="1"/>
  <c r="B1508" i="3"/>
  <c r="C1508" i="3" s="1"/>
  <c r="B1507" i="3"/>
  <c r="C1507" i="3" s="1"/>
  <c r="B1506" i="3"/>
  <c r="C1506" i="3" s="1"/>
  <c r="B1505" i="3"/>
  <c r="C1505" i="3" s="1"/>
  <c r="B1504" i="3"/>
  <c r="C1504" i="3" s="1"/>
  <c r="B1503" i="3"/>
  <c r="C1503" i="3" s="1"/>
  <c r="B1502" i="3"/>
  <c r="C1502" i="3" s="1"/>
  <c r="B1501" i="3"/>
  <c r="C1501" i="3" s="1"/>
  <c r="B1500" i="3"/>
  <c r="C1500" i="3" s="1"/>
  <c r="B1499" i="3"/>
  <c r="C1499" i="3" s="1"/>
  <c r="B1498" i="3"/>
  <c r="C1498" i="3" s="1"/>
  <c r="B1497" i="3"/>
  <c r="C1497" i="3" s="1"/>
  <c r="B1496" i="3"/>
  <c r="C1496" i="3" s="1"/>
  <c r="B1495" i="3"/>
  <c r="C1495" i="3" s="1"/>
  <c r="B1494" i="3"/>
  <c r="C1494" i="3" s="1"/>
  <c r="B1493" i="3"/>
  <c r="C1493" i="3" s="1"/>
  <c r="B1492" i="3"/>
  <c r="C1492" i="3" s="1"/>
  <c r="B1491" i="3"/>
  <c r="C1491" i="3" s="1"/>
  <c r="B1490" i="3"/>
  <c r="C1490" i="3" s="1"/>
  <c r="B1489" i="3"/>
  <c r="C1489" i="3" s="1"/>
  <c r="B1488" i="3"/>
  <c r="C1488" i="3" s="1"/>
  <c r="B1487" i="3"/>
  <c r="C1487" i="3" s="1"/>
  <c r="B1486" i="3"/>
  <c r="C1486" i="3" s="1"/>
  <c r="B1485" i="3"/>
  <c r="C1485" i="3" s="1"/>
  <c r="B1484" i="3"/>
  <c r="C1484" i="3" s="1"/>
  <c r="B1483" i="3"/>
  <c r="C1483" i="3" s="1"/>
  <c r="B1482" i="3"/>
  <c r="C1482" i="3" s="1"/>
  <c r="B1481" i="3"/>
  <c r="C1481" i="3" s="1"/>
  <c r="B1480" i="3"/>
  <c r="C1480" i="3" s="1"/>
  <c r="B1479" i="3"/>
  <c r="C1479" i="3" s="1"/>
  <c r="B1478" i="3"/>
  <c r="C1478" i="3" s="1"/>
  <c r="B1477" i="3"/>
  <c r="C1477" i="3" s="1"/>
  <c r="B1476" i="3"/>
  <c r="C1476" i="3" s="1"/>
  <c r="B1475" i="3"/>
  <c r="C1475" i="3" s="1"/>
  <c r="B1474" i="3"/>
  <c r="C1474" i="3" s="1"/>
  <c r="B1473" i="3"/>
  <c r="C1473" i="3" s="1"/>
  <c r="B1472" i="3"/>
  <c r="C1472" i="3" s="1"/>
  <c r="B1471" i="3"/>
  <c r="C1471" i="3" s="1"/>
  <c r="B1470" i="3"/>
  <c r="C1470" i="3" s="1"/>
  <c r="B1469" i="3"/>
  <c r="C1469" i="3" s="1"/>
  <c r="B1468" i="3"/>
  <c r="C1468" i="3" s="1"/>
  <c r="B1467" i="3"/>
  <c r="C1467" i="3" s="1"/>
  <c r="B1466" i="3"/>
  <c r="C1466" i="3" s="1"/>
  <c r="B1465" i="3"/>
  <c r="C1465" i="3" s="1"/>
  <c r="B1464" i="3"/>
  <c r="C1464" i="3" s="1"/>
  <c r="B1463" i="3"/>
  <c r="C1463" i="3" s="1"/>
  <c r="B1462" i="3"/>
  <c r="C1462" i="3" s="1"/>
  <c r="B1461" i="3"/>
  <c r="C1461" i="3" s="1"/>
  <c r="B1460" i="3"/>
  <c r="C1460" i="3" s="1"/>
  <c r="B1459" i="3"/>
  <c r="C1459" i="3" s="1"/>
  <c r="B1458" i="3"/>
  <c r="C1458" i="3" s="1"/>
  <c r="B1457" i="3"/>
  <c r="C1457" i="3" s="1"/>
  <c r="B1456" i="3"/>
  <c r="C1456" i="3" s="1"/>
  <c r="B1455" i="3"/>
  <c r="C1455" i="3" s="1"/>
  <c r="B1454" i="3"/>
  <c r="C1454" i="3" s="1"/>
  <c r="B1453" i="3"/>
  <c r="C1453" i="3" s="1"/>
  <c r="B1452" i="3"/>
  <c r="C1452" i="3" s="1"/>
  <c r="B1451" i="3"/>
  <c r="C1451" i="3" s="1"/>
  <c r="B1450" i="3"/>
  <c r="C1450" i="3" s="1"/>
  <c r="B1449" i="3"/>
  <c r="C1449" i="3" s="1"/>
  <c r="B1448" i="3"/>
  <c r="C1448" i="3" s="1"/>
  <c r="B1447" i="3"/>
  <c r="C1447" i="3" s="1"/>
  <c r="B1446" i="3"/>
  <c r="C1446" i="3" s="1"/>
  <c r="B1445" i="3"/>
  <c r="C1445" i="3" s="1"/>
  <c r="B1444" i="3"/>
  <c r="C1444" i="3" s="1"/>
  <c r="B1443" i="3"/>
  <c r="C1443" i="3" s="1"/>
  <c r="B1442" i="3"/>
  <c r="C1442" i="3" s="1"/>
  <c r="B1441" i="3"/>
  <c r="C1441" i="3" s="1"/>
  <c r="B1440" i="3"/>
  <c r="C1440" i="3" s="1"/>
  <c r="B1439" i="3"/>
  <c r="C1439" i="3" s="1"/>
  <c r="B1438" i="3"/>
  <c r="C1438" i="3" s="1"/>
  <c r="B1437" i="3"/>
  <c r="C1437" i="3" s="1"/>
  <c r="B1436" i="3"/>
  <c r="C1436" i="3" s="1"/>
  <c r="B1435" i="3"/>
  <c r="C1435" i="3" s="1"/>
  <c r="B1434" i="3"/>
  <c r="C1434" i="3" s="1"/>
  <c r="B1433" i="3"/>
  <c r="C1433" i="3" s="1"/>
  <c r="B1432" i="3"/>
  <c r="C1432" i="3" s="1"/>
  <c r="B1431" i="3"/>
  <c r="C1431" i="3" s="1"/>
  <c r="B1430" i="3"/>
  <c r="C1430" i="3" s="1"/>
  <c r="B1429" i="3"/>
  <c r="C1429" i="3" s="1"/>
  <c r="B1428" i="3"/>
  <c r="C1428" i="3" s="1"/>
  <c r="B1427" i="3"/>
  <c r="C1427" i="3" s="1"/>
  <c r="B1426" i="3"/>
  <c r="C1426" i="3" s="1"/>
  <c r="B1425" i="3"/>
  <c r="C1425" i="3" s="1"/>
  <c r="B1424" i="3"/>
  <c r="C1424" i="3" s="1"/>
  <c r="B1423" i="3"/>
  <c r="C1423" i="3" s="1"/>
  <c r="B1422" i="3"/>
  <c r="C1422" i="3" s="1"/>
  <c r="B1421" i="3"/>
  <c r="C1421" i="3" s="1"/>
  <c r="B1420" i="3"/>
  <c r="C1420" i="3" s="1"/>
  <c r="B1419" i="3"/>
  <c r="C1419" i="3" s="1"/>
  <c r="B1418" i="3"/>
  <c r="C1418" i="3" s="1"/>
  <c r="B1417" i="3"/>
  <c r="C1417" i="3" s="1"/>
  <c r="B1416" i="3"/>
  <c r="C1416" i="3" s="1"/>
  <c r="B1415" i="3"/>
  <c r="C1415" i="3" s="1"/>
  <c r="B1414" i="3"/>
  <c r="C1414" i="3" s="1"/>
  <c r="B1413" i="3"/>
  <c r="C1413" i="3" s="1"/>
  <c r="B1412" i="3"/>
  <c r="C1412" i="3" s="1"/>
  <c r="B1411" i="3"/>
  <c r="C1411" i="3" s="1"/>
  <c r="B1410" i="3"/>
  <c r="C1410" i="3" s="1"/>
  <c r="B1409" i="3"/>
  <c r="C1409" i="3" s="1"/>
  <c r="B1408" i="3"/>
  <c r="C1408" i="3" s="1"/>
  <c r="B1407" i="3"/>
  <c r="C1407" i="3" s="1"/>
  <c r="B1406" i="3"/>
  <c r="C1406" i="3" s="1"/>
  <c r="B1405" i="3"/>
  <c r="C1405" i="3" s="1"/>
  <c r="B1404" i="3"/>
  <c r="C1404" i="3" s="1"/>
  <c r="B1403" i="3"/>
  <c r="C1403" i="3" s="1"/>
  <c r="B1402" i="3"/>
  <c r="C1402" i="3" s="1"/>
  <c r="B1401" i="3"/>
  <c r="C1401" i="3" s="1"/>
  <c r="B1400" i="3"/>
  <c r="C1400" i="3" s="1"/>
  <c r="B1399" i="3"/>
  <c r="C1399" i="3" s="1"/>
  <c r="B1398" i="3"/>
  <c r="C1398" i="3" s="1"/>
  <c r="B1397" i="3"/>
  <c r="C1397" i="3" s="1"/>
  <c r="B1396" i="3"/>
  <c r="C1396" i="3" s="1"/>
  <c r="B1395" i="3"/>
  <c r="C1395" i="3" s="1"/>
  <c r="B1394" i="3"/>
  <c r="C1394" i="3" s="1"/>
  <c r="B1393" i="3"/>
  <c r="C1393" i="3" s="1"/>
  <c r="B1392" i="3"/>
  <c r="C1392" i="3" s="1"/>
  <c r="B1391" i="3"/>
  <c r="C1391" i="3" s="1"/>
  <c r="B1390" i="3"/>
  <c r="C1390" i="3" s="1"/>
  <c r="B1389" i="3"/>
  <c r="C1389" i="3" s="1"/>
  <c r="B1388" i="3"/>
  <c r="C1388" i="3" s="1"/>
  <c r="B1387" i="3"/>
  <c r="C1387" i="3" s="1"/>
  <c r="B1386" i="3"/>
  <c r="C1386" i="3" s="1"/>
  <c r="B1385" i="3"/>
  <c r="C1385" i="3" s="1"/>
  <c r="B1384" i="3"/>
  <c r="C1384" i="3" s="1"/>
  <c r="B1383" i="3"/>
  <c r="C1383" i="3" s="1"/>
  <c r="B1382" i="3"/>
  <c r="C1382" i="3" s="1"/>
  <c r="B1381" i="3"/>
  <c r="C1381" i="3" s="1"/>
  <c r="B1380" i="3"/>
  <c r="C1380" i="3" s="1"/>
  <c r="B1379" i="3"/>
  <c r="C1379" i="3" s="1"/>
  <c r="B1378" i="3"/>
  <c r="C1378" i="3" s="1"/>
  <c r="B1377" i="3"/>
  <c r="C1377" i="3" s="1"/>
  <c r="B1376" i="3"/>
  <c r="C1376" i="3" s="1"/>
  <c r="B1375" i="3"/>
  <c r="C1375" i="3" s="1"/>
  <c r="B1374" i="3"/>
  <c r="C1374" i="3" s="1"/>
  <c r="B1373" i="3"/>
  <c r="C1373" i="3" s="1"/>
  <c r="B1372" i="3"/>
  <c r="C1372" i="3" s="1"/>
  <c r="B1371" i="3"/>
  <c r="C1371" i="3" s="1"/>
  <c r="B1370" i="3"/>
  <c r="C1370" i="3" s="1"/>
  <c r="B1369" i="3"/>
  <c r="C1369" i="3" s="1"/>
  <c r="B1368" i="3"/>
  <c r="C1368" i="3" s="1"/>
  <c r="B1367" i="3"/>
  <c r="C1367" i="3" s="1"/>
  <c r="B1366" i="3"/>
  <c r="C1366" i="3" s="1"/>
  <c r="B1365" i="3"/>
  <c r="C1365" i="3" s="1"/>
  <c r="B1364" i="3"/>
  <c r="C1364" i="3" s="1"/>
  <c r="B1363" i="3"/>
  <c r="C1363" i="3" s="1"/>
  <c r="B1362" i="3"/>
  <c r="C1362" i="3" s="1"/>
  <c r="B1361" i="3"/>
  <c r="C1361" i="3" s="1"/>
  <c r="B1360" i="3"/>
  <c r="C1360" i="3" s="1"/>
  <c r="B1359" i="3"/>
  <c r="C1359" i="3" s="1"/>
  <c r="B1358" i="3"/>
  <c r="C1358" i="3" s="1"/>
  <c r="B1357" i="3"/>
  <c r="C1357" i="3" s="1"/>
  <c r="B1356" i="3"/>
  <c r="C1356" i="3" s="1"/>
  <c r="B1355" i="3"/>
  <c r="C1355" i="3" s="1"/>
  <c r="B1354" i="3"/>
  <c r="C1354" i="3" s="1"/>
  <c r="B1353" i="3"/>
  <c r="C1353" i="3" s="1"/>
  <c r="B1352" i="3"/>
  <c r="C1352" i="3" s="1"/>
  <c r="B1351" i="3"/>
  <c r="C1351" i="3" s="1"/>
  <c r="B1350" i="3"/>
  <c r="C1350" i="3" s="1"/>
  <c r="B1349" i="3"/>
  <c r="C1349" i="3" s="1"/>
  <c r="B1348" i="3"/>
  <c r="C1348" i="3" s="1"/>
  <c r="B1347" i="3"/>
  <c r="C1347" i="3" s="1"/>
  <c r="B1346" i="3"/>
  <c r="C1346" i="3" s="1"/>
  <c r="B1345" i="3"/>
  <c r="C1345" i="3" s="1"/>
  <c r="B1344" i="3"/>
  <c r="C1344" i="3" s="1"/>
  <c r="B1343" i="3"/>
  <c r="C1343" i="3" s="1"/>
  <c r="B1342" i="3"/>
  <c r="C1342" i="3" s="1"/>
  <c r="B1341" i="3"/>
  <c r="C1341" i="3" s="1"/>
  <c r="B1340" i="3"/>
  <c r="C1340" i="3" s="1"/>
  <c r="B1339" i="3"/>
  <c r="C1339" i="3" s="1"/>
  <c r="B1338" i="3"/>
  <c r="C1338" i="3" s="1"/>
  <c r="B1337" i="3"/>
  <c r="C1337" i="3" s="1"/>
  <c r="B1336" i="3"/>
  <c r="C1336" i="3" s="1"/>
  <c r="B1335" i="3"/>
  <c r="C1335" i="3" s="1"/>
  <c r="B1334" i="3"/>
  <c r="C1334" i="3" s="1"/>
  <c r="B1333" i="3"/>
  <c r="C1333" i="3" s="1"/>
  <c r="B1332" i="3"/>
  <c r="C1332" i="3" s="1"/>
  <c r="B1331" i="3"/>
  <c r="C1331" i="3" s="1"/>
  <c r="B1330" i="3"/>
  <c r="C1330" i="3" s="1"/>
  <c r="B1329" i="3"/>
  <c r="C1329" i="3" s="1"/>
  <c r="B1328" i="3"/>
  <c r="C1328" i="3" s="1"/>
  <c r="B1327" i="3"/>
  <c r="C1327" i="3" s="1"/>
  <c r="B1326" i="3"/>
  <c r="C1326" i="3" s="1"/>
  <c r="B1325" i="3"/>
  <c r="C1325" i="3" s="1"/>
  <c r="B1324" i="3"/>
  <c r="C1324" i="3" s="1"/>
  <c r="B1323" i="3"/>
  <c r="C1323" i="3" s="1"/>
  <c r="B1322" i="3"/>
  <c r="C1322" i="3" s="1"/>
  <c r="B1321" i="3"/>
  <c r="C1321" i="3" s="1"/>
  <c r="B1320" i="3"/>
  <c r="C1320" i="3" s="1"/>
  <c r="B1319" i="3"/>
  <c r="C1319" i="3" s="1"/>
  <c r="B1318" i="3"/>
  <c r="C1318" i="3" s="1"/>
  <c r="B1317" i="3"/>
  <c r="C1317" i="3" s="1"/>
  <c r="B1316" i="3"/>
  <c r="C1316" i="3" s="1"/>
  <c r="B1315" i="3"/>
  <c r="C1315" i="3" s="1"/>
  <c r="B1314" i="3"/>
  <c r="C1314" i="3" s="1"/>
  <c r="B1313" i="3"/>
  <c r="C1313" i="3" s="1"/>
  <c r="B1312" i="3"/>
  <c r="C1312" i="3" s="1"/>
  <c r="B1311" i="3"/>
  <c r="C1311" i="3" s="1"/>
  <c r="B1310" i="3"/>
  <c r="C1310" i="3" s="1"/>
  <c r="B1309" i="3"/>
  <c r="C1309" i="3" s="1"/>
  <c r="B1308" i="3"/>
  <c r="C1308" i="3" s="1"/>
  <c r="B1307" i="3"/>
  <c r="C1307" i="3" s="1"/>
  <c r="B1306" i="3"/>
  <c r="C1306" i="3" s="1"/>
  <c r="B1305" i="3"/>
  <c r="C1305" i="3" s="1"/>
  <c r="B1304" i="3"/>
  <c r="C1304" i="3" s="1"/>
  <c r="B1303" i="3"/>
  <c r="C1303" i="3" s="1"/>
  <c r="B1302" i="3"/>
  <c r="C1302" i="3" s="1"/>
  <c r="B1301" i="3"/>
  <c r="C1301" i="3" s="1"/>
  <c r="B1300" i="3"/>
  <c r="C1300" i="3" s="1"/>
  <c r="B1299" i="3"/>
  <c r="C1299" i="3" s="1"/>
  <c r="B1298" i="3"/>
  <c r="C1298" i="3" s="1"/>
  <c r="B1297" i="3"/>
  <c r="C1297" i="3" s="1"/>
  <c r="B1296" i="3"/>
  <c r="C1296" i="3" s="1"/>
  <c r="B1295" i="3"/>
  <c r="C1295" i="3" s="1"/>
  <c r="B1294" i="3"/>
  <c r="C1294" i="3" s="1"/>
  <c r="B1293" i="3"/>
  <c r="C1293" i="3" s="1"/>
  <c r="B1292" i="3"/>
  <c r="C1292" i="3" s="1"/>
  <c r="B1291" i="3"/>
  <c r="C1291" i="3" s="1"/>
  <c r="B1290" i="3"/>
  <c r="C1290" i="3" s="1"/>
  <c r="B1289" i="3"/>
  <c r="C1289" i="3" s="1"/>
  <c r="B1288" i="3"/>
  <c r="C1288" i="3" s="1"/>
  <c r="B1287" i="3"/>
  <c r="C1287" i="3" s="1"/>
  <c r="B1286" i="3"/>
  <c r="C1286" i="3" s="1"/>
  <c r="B1285" i="3"/>
  <c r="C1285" i="3" s="1"/>
  <c r="B1284" i="3"/>
  <c r="C1284" i="3" s="1"/>
  <c r="B1283" i="3"/>
  <c r="C1283" i="3" s="1"/>
  <c r="B1282" i="3"/>
  <c r="C1282" i="3" s="1"/>
  <c r="B1281" i="3"/>
  <c r="C1281" i="3" s="1"/>
  <c r="B1280" i="3"/>
  <c r="C1280" i="3" s="1"/>
  <c r="B1279" i="3"/>
  <c r="C1279" i="3" s="1"/>
  <c r="B1278" i="3"/>
  <c r="C1278" i="3" s="1"/>
  <c r="B1277" i="3"/>
  <c r="C1277" i="3" s="1"/>
  <c r="B1276" i="3"/>
  <c r="C1276" i="3" s="1"/>
  <c r="B1275" i="3"/>
  <c r="C1275" i="3" s="1"/>
  <c r="B1274" i="3"/>
  <c r="C1274" i="3" s="1"/>
  <c r="B1273" i="3"/>
  <c r="C1273" i="3" s="1"/>
  <c r="B1272" i="3"/>
  <c r="C1272" i="3" s="1"/>
  <c r="B1271" i="3"/>
  <c r="C1271" i="3" s="1"/>
  <c r="B1270" i="3"/>
  <c r="C1270" i="3" s="1"/>
  <c r="B1269" i="3"/>
  <c r="C1269" i="3" s="1"/>
  <c r="B1268" i="3"/>
  <c r="C1268" i="3" s="1"/>
  <c r="B1267" i="3"/>
  <c r="C1267" i="3" s="1"/>
  <c r="B1266" i="3"/>
  <c r="C1266" i="3" s="1"/>
  <c r="B1265" i="3"/>
  <c r="C1265" i="3" s="1"/>
  <c r="B1264" i="3"/>
  <c r="C1264" i="3" s="1"/>
  <c r="B1263" i="3"/>
  <c r="C1263" i="3" s="1"/>
  <c r="B1262" i="3"/>
  <c r="C1262" i="3" s="1"/>
  <c r="B1261" i="3"/>
  <c r="C1261" i="3" s="1"/>
  <c r="B1260" i="3"/>
  <c r="C1260" i="3" s="1"/>
  <c r="B1259" i="3"/>
  <c r="C1259" i="3" s="1"/>
  <c r="B1258" i="3"/>
  <c r="C1258" i="3" s="1"/>
  <c r="B1257" i="3"/>
  <c r="C1257" i="3" s="1"/>
  <c r="B1256" i="3"/>
  <c r="C1256" i="3" s="1"/>
  <c r="B1255" i="3"/>
  <c r="C1255" i="3" s="1"/>
  <c r="B1254" i="3"/>
  <c r="C1254" i="3" s="1"/>
  <c r="B1253" i="3"/>
  <c r="C1253" i="3" s="1"/>
  <c r="B1252" i="3"/>
  <c r="C1252" i="3" s="1"/>
  <c r="B1251" i="3"/>
  <c r="C1251" i="3" s="1"/>
  <c r="B1250" i="3"/>
  <c r="C1250" i="3" s="1"/>
  <c r="B1249" i="3"/>
  <c r="C1249" i="3" s="1"/>
  <c r="B1248" i="3"/>
  <c r="C1248" i="3" s="1"/>
  <c r="B1247" i="3"/>
  <c r="C1247" i="3" s="1"/>
  <c r="B1246" i="3"/>
  <c r="C1246" i="3" s="1"/>
  <c r="B1245" i="3"/>
  <c r="C1245" i="3" s="1"/>
  <c r="B1244" i="3"/>
  <c r="C1244" i="3" s="1"/>
  <c r="B1243" i="3"/>
  <c r="C1243" i="3" s="1"/>
  <c r="B1242" i="3"/>
  <c r="C1242" i="3" s="1"/>
  <c r="B1241" i="3"/>
  <c r="C1241" i="3" s="1"/>
  <c r="B1240" i="3"/>
  <c r="C1240" i="3" s="1"/>
  <c r="B1239" i="3"/>
  <c r="C1239" i="3" s="1"/>
  <c r="B1238" i="3"/>
  <c r="C1238" i="3" s="1"/>
  <c r="B1237" i="3"/>
  <c r="C1237" i="3" s="1"/>
  <c r="B1236" i="3"/>
  <c r="C1236" i="3" s="1"/>
  <c r="B1235" i="3"/>
  <c r="C1235" i="3" s="1"/>
  <c r="B1234" i="3"/>
  <c r="C1234" i="3" s="1"/>
  <c r="B1233" i="3"/>
  <c r="C1233" i="3" s="1"/>
  <c r="B1232" i="3"/>
  <c r="C1232" i="3" s="1"/>
  <c r="B1231" i="3"/>
  <c r="C1231" i="3" s="1"/>
  <c r="B1230" i="3"/>
  <c r="C1230" i="3" s="1"/>
  <c r="B1229" i="3"/>
  <c r="C1229" i="3" s="1"/>
  <c r="B1228" i="3"/>
  <c r="C1228" i="3" s="1"/>
  <c r="B1227" i="3"/>
  <c r="C1227" i="3" s="1"/>
  <c r="B1226" i="3"/>
  <c r="C1226" i="3" s="1"/>
  <c r="B1225" i="3"/>
  <c r="C1225" i="3" s="1"/>
  <c r="B1224" i="3"/>
  <c r="C1224" i="3" s="1"/>
  <c r="B1223" i="3"/>
  <c r="C1223" i="3" s="1"/>
  <c r="B1222" i="3"/>
  <c r="C1222" i="3" s="1"/>
  <c r="B1221" i="3"/>
  <c r="C1221" i="3" s="1"/>
  <c r="B1220" i="3"/>
  <c r="C1220" i="3" s="1"/>
  <c r="B1219" i="3"/>
  <c r="C1219" i="3" s="1"/>
  <c r="B1218" i="3"/>
  <c r="C1218" i="3" s="1"/>
  <c r="B1217" i="3"/>
  <c r="C1217" i="3" s="1"/>
  <c r="B1216" i="3"/>
  <c r="C1216" i="3" s="1"/>
  <c r="B1215" i="3"/>
  <c r="C1215" i="3" s="1"/>
  <c r="B1214" i="3"/>
  <c r="C1214" i="3" s="1"/>
  <c r="B1213" i="3"/>
  <c r="C1213" i="3" s="1"/>
  <c r="B1212" i="3"/>
  <c r="C1212" i="3" s="1"/>
  <c r="B1211" i="3"/>
  <c r="C1211" i="3" s="1"/>
  <c r="B1210" i="3"/>
  <c r="C1210" i="3" s="1"/>
  <c r="B1209" i="3"/>
  <c r="C1209" i="3" s="1"/>
  <c r="B1208" i="3"/>
  <c r="C1208" i="3" s="1"/>
  <c r="B1207" i="3"/>
  <c r="C1207" i="3" s="1"/>
  <c r="B1206" i="3"/>
  <c r="C1206" i="3" s="1"/>
  <c r="B1205" i="3"/>
  <c r="C1205" i="3" s="1"/>
  <c r="B1204" i="3"/>
  <c r="C1204" i="3" s="1"/>
  <c r="B1203" i="3"/>
  <c r="C1203" i="3" s="1"/>
  <c r="B1202" i="3"/>
  <c r="C1202" i="3" s="1"/>
  <c r="B1201" i="3"/>
  <c r="C1201" i="3" s="1"/>
  <c r="B1200" i="3"/>
  <c r="C1200" i="3" s="1"/>
  <c r="B1199" i="3"/>
  <c r="C1199" i="3" s="1"/>
  <c r="B1198" i="3"/>
  <c r="C1198" i="3" s="1"/>
  <c r="B1197" i="3"/>
  <c r="C1197" i="3" s="1"/>
  <c r="B1196" i="3"/>
  <c r="C1196" i="3" s="1"/>
  <c r="B1195" i="3"/>
  <c r="C1195" i="3" s="1"/>
  <c r="B1194" i="3"/>
  <c r="C1194" i="3" s="1"/>
  <c r="B1193" i="3"/>
  <c r="C1193" i="3" s="1"/>
  <c r="B1192" i="3"/>
  <c r="C1192" i="3" s="1"/>
  <c r="B1191" i="3"/>
  <c r="C1191" i="3" s="1"/>
  <c r="B1190" i="3"/>
  <c r="C1190" i="3" s="1"/>
  <c r="B1189" i="3"/>
  <c r="C1189" i="3" s="1"/>
  <c r="B1188" i="3"/>
  <c r="C1188" i="3" s="1"/>
  <c r="B1187" i="3"/>
  <c r="C1187" i="3" s="1"/>
  <c r="B1186" i="3"/>
  <c r="C1186" i="3" s="1"/>
  <c r="B1185" i="3"/>
  <c r="C1185" i="3" s="1"/>
  <c r="B1184" i="3"/>
  <c r="C1184" i="3" s="1"/>
  <c r="B1183" i="3"/>
  <c r="C1183" i="3" s="1"/>
  <c r="B1182" i="3"/>
  <c r="C1182" i="3" s="1"/>
  <c r="B1181" i="3"/>
  <c r="C1181" i="3" s="1"/>
  <c r="B1180" i="3"/>
  <c r="C1180" i="3" s="1"/>
  <c r="B1179" i="3"/>
  <c r="C1179" i="3" s="1"/>
  <c r="B1178" i="3"/>
  <c r="C1178" i="3" s="1"/>
  <c r="B1177" i="3"/>
  <c r="C1177" i="3" s="1"/>
  <c r="B1176" i="3"/>
  <c r="C1176" i="3" s="1"/>
  <c r="B1175" i="3"/>
  <c r="C1175" i="3" s="1"/>
  <c r="B1174" i="3"/>
  <c r="C1174" i="3" s="1"/>
  <c r="B1173" i="3"/>
  <c r="C1173" i="3" s="1"/>
  <c r="B1172" i="3"/>
  <c r="C1172" i="3" s="1"/>
  <c r="B1171" i="3"/>
  <c r="C1171" i="3" s="1"/>
  <c r="B1170" i="3"/>
  <c r="C1170" i="3" s="1"/>
  <c r="B1169" i="3"/>
  <c r="C1169" i="3" s="1"/>
  <c r="B1168" i="3"/>
  <c r="C1168" i="3" s="1"/>
  <c r="B1167" i="3"/>
  <c r="C1167" i="3" s="1"/>
  <c r="B1166" i="3"/>
  <c r="C1166" i="3" s="1"/>
  <c r="B1165" i="3"/>
  <c r="C1165" i="3" s="1"/>
  <c r="B1164" i="3"/>
  <c r="C1164" i="3" s="1"/>
  <c r="B1163" i="3"/>
  <c r="C1163" i="3" s="1"/>
  <c r="B1162" i="3"/>
  <c r="C1162" i="3" s="1"/>
  <c r="B1161" i="3"/>
  <c r="C1161" i="3" s="1"/>
  <c r="B1160" i="3"/>
  <c r="C1160" i="3" s="1"/>
  <c r="B1159" i="3"/>
  <c r="C1159" i="3" s="1"/>
  <c r="B1158" i="3"/>
  <c r="C1158" i="3" s="1"/>
  <c r="B1157" i="3"/>
  <c r="C1157" i="3" s="1"/>
  <c r="B1156" i="3"/>
  <c r="C1156" i="3" s="1"/>
  <c r="B1155" i="3"/>
  <c r="C1155" i="3" s="1"/>
  <c r="B1154" i="3"/>
  <c r="C1154" i="3" s="1"/>
  <c r="B1153" i="3"/>
  <c r="C1153" i="3" s="1"/>
  <c r="B1152" i="3"/>
  <c r="C1152" i="3" s="1"/>
  <c r="B1151" i="3"/>
  <c r="C1151" i="3" s="1"/>
  <c r="B1150" i="3"/>
  <c r="C1150" i="3" s="1"/>
  <c r="B1149" i="3"/>
  <c r="C1149" i="3" s="1"/>
  <c r="B1148" i="3"/>
  <c r="C1148" i="3" s="1"/>
  <c r="B1147" i="3"/>
  <c r="C1147" i="3" s="1"/>
  <c r="B1146" i="3"/>
  <c r="C1146" i="3" s="1"/>
  <c r="B1145" i="3"/>
  <c r="C1145" i="3" s="1"/>
  <c r="B1144" i="3"/>
  <c r="C1144" i="3" s="1"/>
  <c r="B1143" i="3"/>
  <c r="C1143" i="3" s="1"/>
  <c r="B1142" i="3"/>
  <c r="C1142" i="3" s="1"/>
  <c r="B1141" i="3"/>
  <c r="C1141" i="3" s="1"/>
  <c r="B1140" i="3"/>
  <c r="C1140" i="3" s="1"/>
  <c r="B1139" i="3"/>
  <c r="C1139" i="3" s="1"/>
  <c r="B1138" i="3"/>
  <c r="C1138" i="3" s="1"/>
  <c r="B1137" i="3"/>
  <c r="C1137" i="3" s="1"/>
  <c r="B1136" i="3"/>
  <c r="C1136" i="3" s="1"/>
  <c r="B1135" i="3"/>
  <c r="C1135" i="3" s="1"/>
  <c r="B1134" i="3"/>
  <c r="C1134" i="3" s="1"/>
  <c r="B1133" i="3"/>
  <c r="C1133" i="3" s="1"/>
  <c r="B1132" i="3"/>
  <c r="C1132" i="3" s="1"/>
  <c r="B1131" i="3"/>
  <c r="C1131" i="3" s="1"/>
  <c r="B1130" i="3"/>
  <c r="C1130" i="3" s="1"/>
  <c r="B1129" i="3"/>
  <c r="C1129" i="3" s="1"/>
  <c r="B1128" i="3"/>
  <c r="C1128" i="3" s="1"/>
  <c r="B1127" i="3"/>
  <c r="C1127" i="3" s="1"/>
  <c r="B1126" i="3"/>
  <c r="C1126" i="3" s="1"/>
  <c r="B1125" i="3"/>
  <c r="C1125" i="3" s="1"/>
  <c r="B1124" i="3"/>
  <c r="C1124" i="3" s="1"/>
  <c r="B1123" i="3"/>
  <c r="C1123" i="3" s="1"/>
  <c r="B1122" i="3"/>
  <c r="C1122" i="3" s="1"/>
  <c r="B1121" i="3"/>
  <c r="C1121" i="3" s="1"/>
  <c r="B1120" i="3"/>
  <c r="C1120" i="3" s="1"/>
  <c r="B1119" i="3"/>
  <c r="C1119" i="3" s="1"/>
  <c r="B1118" i="3"/>
  <c r="C1118" i="3" s="1"/>
  <c r="B1117" i="3"/>
  <c r="C1117" i="3" s="1"/>
  <c r="B1116" i="3"/>
  <c r="C1116" i="3" s="1"/>
  <c r="B1115" i="3"/>
  <c r="C1115" i="3" s="1"/>
  <c r="B1114" i="3"/>
  <c r="C1114" i="3" s="1"/>
  <c r="B1113" i="3"/>
  <c r="C1113" i="3" s="1"/>
  <c r="B1112" i="3"/>
  <c r="C1112" i="3" s="1"/>
  <c r="B1111" i="3"/>
  <c r="C1111" i="3" s="1"/>
  <c r="B1110" i="3"/>
  <c r="C1110" i="3" s="1"/>
  <c r="B1109" i="3"/>
  <c r="C1109" i="3" s="1"/>
  <c r="B1108" i="3"/>
  <c r="C1108" i="3" s="1"/>
  <c r="B1107" i="3"/>
  <c r="C1107" i="3" s="1"/>
  <c r="B1106" i="3"/>
  <c r="C1106" i="3" s="1"/>
  <c r="B1105" i="3"/>
  <c r="C1105" i="3" s="1"/>
  <c r="B1104" i="3"/>
  <c r="C1104" i="3" s="1"/>
  <c r="B1103" i="3"/>
  <c r="C1103" i="3" s="1"/>
  <c r="B1102" i="3"/>
  <c r="C1102" i="3" s="1"/>
  <c r="B1101" i="3"/>
  <c r="C1101" i="3" s="1"/>
  <c r="B1100" i="3"/>
  <c r="C1100" i="3" s="1"/>
  <c r="B1099" i="3"/>
  <c r="C1099" i="3" s="1"/>
  <c r="B1098" i="3"/>
  <c r="C1098" i="3" s="1"/>
  <c r="B1097" i="3"/>
  <c r="C1097" i="3" s="1"/>
  <c r="B1096" i="3"/>
  <c r="C1096" i="3" s="1"/>
  <c r="B1095" i="3"/>
  <c r="C1095" i="3" s="1"/>
  <c r="B1094" i="3"/>
  <c r="C1094" i="3" s="1"/>
  <c r="B1093" i="3"/>
  <c r="C1093" i="3" s="1"/>
  <c r="B1092" i="3"/>
  <c r="C1092" i="3" s="1"/>
  <c r="B1091" i="3"/>
  <c r="C1091" i="3" s="1"/>
  <c r="B1090" i="3"/>
  <c r="C1090" i="3" s="1"/>
  <c r="B1089" i="3"/>
  <c r="C1089" i="3" s="1"/>
  <c r="B1088" i="3"/>
  <c r="C1088" i="3" s="1"/>
  <c r="B1087" i="3"/>
  <c r="C1087" i="3" s="1"/>
  <c r="B1086" i="3"/>
  <c r="C1086" i="3" s="1"/>
  <c r="B1085" i="3"/>
  <c r="C1085" i="3" s="1"/>
  <c r="B1084" i="3"/>
  <c r="C1084" i="3" s="1"/>
  <c r="B1083" i="3"/>
  <c r="C1083" i="3" s="1"/>
  <c r="B1082" i="3"/>
  <c r="C1082" i="3" s="1"/>
  <c r="B1081" i="3"/>
  <c r="C1081" i="3" s="1"/>
  <c r="B1080" i="3"/>
  <c r="C1080" i="3" s="1"/>
  <c r="B1079" i="3"/>
  <c r="C1079" i="3" s="1"/>
  <c r="B1078" i="3"/>
  <c r="C1078" i="3" s="1"/>
  <c r="B1077" i="3"/>
  <c r="C1077" i="3" s="1"/>
  <c r="B1076" i="3"/>
  <c r="C1076" i="3" s="1"/>
  <c r="B1075" i="3"/>
  <c r="C1075" i="3" s="1"/>
  <c r="B1074" i="3"/>
  <c r="C1074" i="3" s="1"/>
  <c r="B1073" i="3"/>
  <c r="C1073" i="3" s="1"/>
  <c r="B1072" i="3"/>
  <c r="C1072" i="3" s="1"/>
  <c r="B1071" i="3"/>
  <c r="C1071" i="3" s="1"/>
  <c r="B1070" i="3"/>
  <c r="C1070" i="3" s="1"/>
  <c r="B1069" i="3"/>
  <c r="C1069" i="3" s="1"/>
  <c r="B1068" i="3"/>
  <c r="C1068" i="3" s="1"/>
  <c r="B1067" i="3"/>
  <c r="C1067" i="3" s="1"/>
  <c r="B1066" i="3"/>
  <c r="C1066" i="3" s="1"/>
  <c r="B1065" i="3"/>
  <c r="C1065" i="3" s="1"/>
  <c r="B1064" i="3"/>
  <c r="C1064" i="3" s="1"/>
  <c r="B1063" i="3"/>
  <c r="C1063" i="3" s="1"/>
  <c r="B1062" i="3"/>
  <c r="C1062" i="3" s="1"/>
  <c r="B1061" i="3"/>
  <c r="C1061" i="3" s="1"/>
  <c r="B1060" i="3"/>
  <c r="C1060" i="3" s="1"/>
  <c r="B1059" i="3"/>
  <c r="C1059" i="3" s="1"/>
  <c r="B1058" i="3"/>
  <c r="C1058" i="3" s="1"/>
  <c r="B1057" i="3"/>
  <c r="C1057" i="3" s="1"/>
  <c r="B1056" i="3"/>
  <c r="C1056" i="3" s="1"/>
  <c r="B1055" i="3"/>
  <c r="C1055" i="3" s="1"/>
  <c r="B1054" i="3"/>
  <c r="C1054" i="3" s="1"/>
  <c r="B1053" i="3"/>
  <c r="C1053" i="3" s="1"/>
  <c r="B1052" i="3"/>
  <c r="C1052" i="3" s="1"/>
  <c r="B1051" i="3"/>
  <c r="C1051" i="3" s="1"/>
  <c r="B1050" i="3"/>
  <c r="C1050" i="3" s="1"/>
  <c r="B1049" i="3"/>
  <c r="C1049" i="3" s="1"/>
  <c r="B1048" i="3"/>
  <c r="C1048" i="3" s="1"/>
  <c r="B1047" i="3"/>
  <c r="C1047" i="3" s="1"/>
  <c r="B1046" i="3"/>
  <c r="C1046" i="3" s="1"/>
  <c r="B1045" i="3"/>
  <c r="C1045" i="3" s="1"/>
  <c r="B1044" i="3"/>
  <c r="C1044" i="3" s="1"/>
  <c r="B1043" i="3"/>
  <c r="C1043" i="3" s="1"/>
  <c r="B1042" i="3"/>
  <c r="C1042" i="3" s="1"/>
  <c r="B1041" i="3"/>
  <c r="C1041" i="3" s="1"/>
  <c r="B1040" i="3"/>
  <c r="C1040" i="3" s="1"/>
  <c r="B1039" i="3"/>
  <c r="C1039" i="3" s="1"/>
  <c r="B1038" i="3"/>
  <c r="C1038" i="3" s="1"/>
  <c r="B1037" i="3"/>
  <c r="C1037" i="3" s="1"/>
  <c r="B1036" i="3"/>
  <c r="C1036" i="3" s="1"/>
  <c r="B1035" i="3"/>
  <c r="C1035" i="3" s="1"/>
  <c r="B1034" i="3"/>
  <c r="C1034" i="3" s="1"/>
  <c r="B1033" i="3"/>
  <c r="C1033" i="3" s="1"/>
  <c r="B1032" i="3"/>
  <c r="C1032" i="3" s="1"/>
  <c r="B1031" i="3"/>
  <c r="C1031" i="3" s="1"/>
  <c r="B1030" i="3"/>
  <c r="C1030" i="3" s="1"/>
  <c r="B1029" i="3"/>
  <c r="C1029" i="3" s="1"/>
  <c r="B1028" i="3"/>
  <c r="C1028" i="3" s="1"/>
  <c r="B1027" i="3"/>
  <c r="C1027" i="3" s="1"/>
  <c r="B1026" i="3"/>
  <c r="C1026" i="3" s="1"/>
  <c r="A127" i="5"/>
  <c r="A128" i="5" s="1"/>
  <c r="A129" i="5" s="1"/>
  <c r="A123" i="5"/>
  <c r="A124" i="5" s="1"/>
  <c r="A125" i="5" s="1"/>
  <c r="A119" i="5"/>
  <c r="A120" i="5" s="1"/>
  <c r="A121" i="5" s="1"/>
  <c r="A115" i="5"/>
  <c r="A116" i="5" s="1"/>
  <c r="A117" i="5" s="1"/>
  <c r="A111" i="5"/>
  <c r="A112" i="5" s="1"/>
  <c r="A113" i="5" s="1"/>
  <c r="A107" i="5"/>
  <c r="A108" i="5" s="1"/>
  <c r="A109" i="5" s="1"/>
  <c r="A103" i="5"/>
  <c r="A104" i="5" s="1"/>
  <c r="A105" i="5" s="1"/>
  <c r="A99" i="5"/>
  <c r="A100" i="5" s="1"/>
  <c r="A101" i="5" s="1"/>
  <c r="A95" i="5"/>
  <c r="A96" i="5" s="1"/>
  <c r="A97" i="5" s="1"/>
  <c r="A91" i="5"/>
  <c r="A92" i="5" s="1"/>
  <c r="A93" i="5" s="1"/>
  <c r="A87" i="5"/>
  <c r="A88" i="5" s="1"/>
  <c r="A89" i="5" s="1"/>
  <c r="A83" i="5"/>
  <c r="A84" i="5" s="1"/>
  <c r="A85" i="5" s="1"/>
  <c r="A79" i="5"/>
  <c r="A80" i="5" s="1"/>
  <c r="A81" i="5" s="1"/>
  <c r="A75" i="5"/>
  <c r="A76" i="5" s="1"/>
  <c r="A77" i="5" s="1"/>
  <c r="A71" i="5"/>
  <c r="A72" i="5" s="1"/>
  <c r="A73" i="5" s="1"/>
  <c r="A67" i="5"/>
  <c r="A68" i="5" s="1"/>
  <c r="A69" i="5" s="1"/>
  <c r="A63" i="5"/>
  <c r="A64" i="5" s="1"/>
  <c r="A65" i="5" s="1"/>
  <c r="A59" i="5"/>
  <c r="A60" i="5" s="1"/>
  <c r="A61" i="5" s="1"/>
  <c r="A55" i="5"/>
  <c r="A56" i="5" s="1"/>
  <c r="A57" i="5" s="1"/>
  <c r="A51" i="5"/>
  <c r="A52" i="5" s="1"/>
  <c r="A53" i="5" s="1"/>
  <c r="A47" i="5"/>
  <c r="A48" i="5" s="1"/>
  <c r="A49" i="5" s="1"/>
  <c r="A43" i="5"/>
  <c r="A44" i="5" s="1"/>
  <c r="A45" i="5" s="1"/>
  <c r="A39" i="5"/>
  <c r="A40" i="5" s="1"/>
  <c r="A41" i="5" s="1"/>
  <c r="A35" i="5"/>
  <c r="A36" i="5" s="1"/>
  <c r="A37" i="5" s="1"/>
  <c r="A31" i="5"/>
  <c r="A32" i="5" s="1"/>
  <c r="A33" i="5" s="1"/>
  <c r="A27" i="5"/>
  <c r="A28" i="5" s="1"/>
  <c r="A29" i="5" s="1"/>
  <c r="A23" i="5"/>
  <c r="A24" i="5" s="1"/>
  <c r="A25" i="5" s="1"/>
  <c r="A19" i="5"/>
  <c r="A20" i="5" s="1"/>
  <c r="A21" i="5" s="1"/>
  <c r="A15" i="5"/>
  <c r="A16" i="5" s="1"/>
  <c r="A17" i="5" s="1"/>
  <c r="A11" i="5"/>
  <c r="A12" i="5" s="1"/>
  <c r="A13" i="5" s="1"/>
  <c r="A7" i="5"/>
  <c r="A8" i="5" s="1"/>
  <c r="A9" i="5" s="1"/>
  <c r="A3" i="5"/>
  <c r="A4" i="5" s="1"/>
  <c r="A5" i="5" s="1"/>
  <c r="G2" i="5"/>
  <c r="F2" i="5"/>
  <c r="E2" i="5"/>
  <c r="A3" i="4"/>
  <c r="A4" i="4" s="1"/>
  <c r="A5" i="4" s="1"/>
  <c r="A6" i="4" s="1"/>
  <c r="A7" i="4" s="1"/>
  <c r="A8" i="4" s="1"/>
  <c r="A9" i="4" s="1"/>
  <c r="A10" i="4" s="1"/>
  <c r="A11" i="4" s="1"/>
  <c r="G2" i="4"/>
  <c r="F2" i="4"/>
  <c r="E2" i="4"/>
  <c r="B1025" i="3"/>
  <c r="C1025" i="3" s="1"/>
  <c r="B1024" i="3"/>
  <c r="C1024" i="3" s="1"/>
  <c r="B1023" i="3"/>
  <c r="C1023" i="3" s="1"/>
  <c r="B1022" i="3"/>
  <c r="C1022" i="3" s="1"/>
  <c r="B1021" i="3"/>
  <c r="C1021" i="3" s="1"/>
  <c r="B1020" i="3"/>
  <c r="C1020" i="3" s="1"/>
  <c r="B1019" i="3"/>
  <c r="C1019" i="3" s="1"/>
  <c r="B1018" i="3"/>
  <c r="C1018" i="3" s="1"/>
  <c r="B1017" i="3"/>
  <c r="C1017" i="3" s="1"/>
  <c r="B1016" i="3"/>
  <c r="C1016" i="3" s="1"/>
  <c r="B1015" i="3"/>
  <c r="C1015" i="3" s="1"/>
  <c r="B1014" i="3"/>
  <c r="C1014" i="3" s="1"/>
  <c r="B1013" i="3"/>
  <c r="C1013" i="3" s="1"/>
  <c r="B1012" i="3"/>
  <c r="C1012" i="3" s="1"/>
  <c r="B1011" i="3"/>
  <c r="C1011" i="3" s="1"/>
  <c r="B1010" i="3"/>
  <c r="C1010" i="3" s="1"/>
  <c r="B1009" i="3"/>
  <c r="C1009" i="3" s="1"/>
  <c r="B1008" i="3"/>
  <c r="C1008" i="3" s="1"/>
  <c r="B1007" i="3"/>
  <c r="C1007" i="3" s="1"/>
  <c r="B1006" i="3"/>
  <c r="C1006" i="3" s="1"/>
  <c r="B1005" i="3"/>
  <c r="C1005" i="3" s="1"/>
  <c r="B1004" i="3"/>
  <c r="C1004" i="3" s="1"/>
  <c r="B1003" i="3"/>
  <c r="C1003" i="3" s="1"/>
  <c r="B1002" i="3"/>
  <c r="C1002" i="3" s="1"/>
  <c r="B1001" i="3"/>
  <c r="C1001" i="3" s="1"/>
  <c r="B1000" i="3"/>
  <c r="C1000" i="3" s="1"/>
  <c r="B999" i="3"/>
  <c r="C999" i="3" s="1"/>
  <c r="B998" i="3"/>
  <c r="C998" i="3" s="1"/>
  <c r="B997" i="3"/>
  <c r="C997" i="3" s="1"/>
  <c r="B996" i="3"/>
  <c r="C996" i="3" s="1"/>
  <c r="B995" i="3"/>
  <c r="C995" i="3" s="1"/>
  <c r="B994" i="3"/>
  <c r="C994" i="3" s="1"/>
  <c r="B993" i="3"/>
  <c r="C993" i="3" s="1"/>
  <c r="B992" i="3"/>
  <c r="C992" i="3" s="1"/>
  <c r="B991" i="3"/>
  <c r="C991" i="3" s="1"/>
  <c r="B990" i="3"/>
  <c r="C990" i="3" s="1"/>
  <c r="B989" i="3"/>
  <c r="C989" i="3" s="1"/>
  <c r="B988" i="3"/>
  <c r="C988" i="3" s="1"/>
  <c r="B987" i="3"/>
  <c r="C987" i="3" s="1"/>
  <c r="B986" i="3"/>
  <c r="C986" i="3" s="1"/>
  <c r="B985" i="3"/>
  <c r="C985" i="3" s="1"/>
  <c r="B984" i="3"/>
  <c r="C984" i="3" s="1"/>
  <c r="B983" i="3"/>
  <c r="C983" i="3" s="1"/>
  <c r="B982" i="3"/>
  <c r="C982" i="3" s="1"/>
  <c r="B981" i="3"/>
  <c r="C981" i="3" s="1"/>
  <c r="B980" i="3"/>
  <c r="C980" i="3" s="1"/>
  <c r="B979" i="3"/>
  <c r="C979" i="3" s="1"/>
  <c r="B978" i="3"/>
  <c r="C978" i="3" s="1"/>
  <c r="B977" i="3"/>
  <c r="C977" i="3" s="1"/>
  <c r="B976" i="3"/>
  <c r="C976" i="3" s="1"/>
  <c r="B975" i="3"/>
  <c r="C975" i="3" s="1"/>
  <c r="B974" i="3"/>
  <c r="C974" i="3" s="1"/>
  <c r="B973" i="3"/>
  <c r="C973" i="3" s="1"/>
  <c r="B972" i="3"/>
  <c r="C972" i="3" s="1"/>
  <c r="B971" i="3"/>
  <c r="C971" i="3" s="1"/>
  <c r="B970" i="3"/>
  <c r="C970" i="3" s="1"/>
  <c r="B969" i="3"/>
  <c r="C969" i="3" s="1"/>
  <c r="B968" i="3"/>
  <c r="C968" i="3" s="1"/>
  <c r="B967" i="3"/>
  <c r="C967" i="3" s="1"/>
  <c r="B966" i="3"/>
  <c r="C966" i="3" s="1"/>
  <c r="B965" i="3"/>
  <c r="C965" i="3" s="1"/>
  <c r="B964" i="3"/>
  <c r="C964" i="3" s="1"/>
  <c r="B963" i="3"/>
  <c r="C963" i="3" s="1"/>
  <c r="B962" i="3"/>
  <c r="C962" i="3" s="1"/>
  <c r="B961" i="3"/>
  <c r="C961" i="3" s="1"/>
  <c r="B960" i="3"/>
  <c r="C960" i="3" s="1"/>
  <c r="B959" i="3"/>
  <c r="C959" i="3" s="1"/>
  <c r="B958" i="3"/>
  <c r="C958" i="3" s="1"/>
  <c r="B957" i="3"/>
  <c r="C957" i="3" s="1"/>
  <c r="B956" i="3"/>
  <c r="C956" i="3" s="1"/>
  <c r="B955" i="3"/>
  <c r="C955" i="3" s="1"/>
  <c r="B954" i="3"/>
  <c r="C954" i="3" s="1"/>
  <c r="B953" i="3"/>
  <c r="C953" i="3" s="1"/>
  <c r="B952" i="3"/>
  <c r="C952" i="3" s="1"/>
  <c r="B951" i="3"/>
  <c r="C951" i="3" s="1"/>
  <c r="B950" i="3"/>
  <c r="C950" i="3" s="1"/>
  <c r="B949" i="3"/>
  <c r="C949" i="3" s="1"/>
  <c r="B948" i="3"/>
  <c r="C948" i="3" s="1"/>
  <c r="B947" i="3"/>
  <c r="C947" i="3" s="1"/>
  <c r="B946" i="3"/>
  <c r="C946" i="3" s="1"/>
  <c r="B945" i="3"/>
  <c r="C945" i="3" s="1"/>
  <c r="B944" i="3"/>
  <c r="C944" i="3" s="1"/>
  <c r="B943" i="3"/>
  <c r="C943" i="3" s="1"/>
  <c r="B942" i="3"/>
  <c r="C942" i="3" s="1"/>
  <c r="B941" i="3"/>
  <c r="C941" i="3" s="1"/>
  <c r="B940" i="3"/>
  <c r="C940" i="3" s="1"/>
  <c r="B939" i="3"/>
  <c r="C939" i="3" s="1"/>
  <c r="B938" i="3"/>
  <c r="C938" i="3" s="1"/>
  <c r="B937" i="3"/>
  <c r="C937" i="3" s="1"/>
  <c r="B936" i="3"/>
  <c r="C936" i="3" s="1"/>
  <c r="B935" i="3"/>
  <c r="C935" i="3" s="1"/>
  <c r="B934" i="3"/>
  <c r="C934" i="3" s="1"/>
  <c r="B933" i="3"/>
  <c r="C933" i="3" s="1"/>
  <c r="B932" i="3"/>
  <c r="C932" i="3" s="1"/>
  <c r="B931" i="3"/>
  <c r="C931" i="3" s="1"/>
  <c r="B930" i="3"/>
  <c r="C930" i="3" s="1"/>
  <c r="B929" i="3"/>
  <c r="C929" i="3" s="1"/>
  <c r="B928" i="3"/>
  <c r="C928" i="3" s="1"/>
  <c r="B927" i="3"/>
  <c r="C927" i="3" s="1"/>
  <c r="B926" i="3"/>
  <c r="C926" i="3" s="1"/>
  <c r="B925" i="3"/>
  <c r="C925" i="3" s="1"/>
  <c r="B924" i="3"/>
  <c r="C924" i="3" s="1"/>
  <c r="B923" i="3"/>
  <c r="C923" i="3" s="1"/>
  <c r="B922" i="3"/>
  <c r="C922" i="3" s="1"/>
  <c r="B921" i="3"/>
  <c r="C921" i="3" s="1"/>
  <c r="B920" i="3"/>
  <c r="C920" i="3" s="1"/>
  <c r="B919" i="3"/>
  <c r="C919" i="3" s="1"/>
  <c r="B918" i="3"/>
  <c r="C918" i="3" s="1"/>
  <c r="B917" i="3"/>
  <c r="C917" i="3" s="1"/>
  <c r="B916" i="3"/>
  <c r="C916" i="3" s="1"/>
  <c r="B915" i="3"/>
  <c r="C915" i="3" s="1"/>
  <c r="B914" i="3"/>
  <c r="C914" i="3" s="1"/>
  <c r="B913" i="3"/>
  <c r="C913" i="3" s="1"/>
  <c r="B912" i="3"/>
  <c r="C912" i="3" s="1"/>
  <c r="B911" i="3"/>
  <c r="C911" i="3" s="1"/>
  <c r="B910" i="3"/>
  <c r="C910" i="3" s="1"/>
  <c r="B909" i="3"/>
  <c r="C909" i="3" s="1"/>
  <c r="B908" i="3"/>
  <c r="C908" i="3" s="1"/>
  <c r="B907" i="3"/>
  <c r="C907" i="3" s="1"/>
  <c r="B906" i="3"/>
  <c r="C906" i="3" s="1"/>
  <c r="B905" i="3"/>
  <c r="C905" i="3" s="1"/>
  <c r="B904" i="3"/>
  <c r="C904" i="3" s="1"/>
  <c r="B903" i="3"/>
  <c r="C903" i="3" s="1"/>
  <c r="B902" i="3"/>
  <c r="C902" i="3" s="1"/>
  <c r="B901" i="3"/>
  <c r="C901" i="3" s="1"/>
  <c r="B900" i="3"/>
  <c r="C900" i="3" s="1"/>
  <c r="B899" i="3"/>
  <c r="C899" i="3" s="1"/>
  <c r="B898" i="3"/>
  <c r="C898" i="3" s="1"/>
  <c r="B897" i="3"/>
  <c r="C897" i="3" s="1"/>
  <c r="B896" i="3"/>
  <c r="C896" i="3" s="1"/>
  <c r="B895" i="3"/>
  <c r="C895" i="3" s="1"/>
  <c r="B894" i="3"/>
  <c r="C894" i="3" s="1"/>
  <c r="B893" i="3"/>
  <c r="C893" i="3" s="1"/>
  <c r="B892" i="3"/>
  <c r="C892" i="3" s="1"/>
  <c r="B891" i="3"/>
  <c r="C891" i="3" s="1"/>
  <c r="B890" i="3"/>
  <c r="C890" i="3" s="1"/>
  <c r="B889" i="3"/>
  <c r="C889" i="3" s="1"/>
  <c r="B888" i="3"/>
  <c r="C888" i="3" s="1"/>
  <c r="B887" i="3"/>
  <c r="C887" i="3" s="1"/>
  <c r="B886" i="3"/>
  <c r="C886" i="3" s="1"/>
  <c r="B885" i="3"/>
  <c r="C885" i="3" s="1"/>
  <c r="B884" i="3"/>
  <c r="C884" i="3" s="1"/>
  <c r="B883" i="3"/>
  <c r="C883" i="3" s="1"/>
  <c r="B882" i="3"/>
  <c r="C882" i="3" s="1"/>
  <c r="B881" i="3"/>
  <c r="C881" i="3" s="1"/>
  <c r="B880" i="3"/>
  <c r="C880" i="3" s="1"/>
  <c r="B879" i="3"/>
  <c r="C879" i="3" s="1"/>
  <c r="B878" i="3"/>
  <c r="C878" i="3" s="1"/>
  <c r="B877" i="3"/>
  <c r="C877" i="3" s="1"/>
  <c r="B876" i="3"/>
  <c r="C876" i="3" s="1"/>
  <c r="B875" i="3"/>
  <c r="C875" i="3" s="1"/>
  <c r="B874" i="3"/>
  <c r="C874" i="3" s="1"/>
  <c r="B873" i="3"/>
  <c r="C873" i="3" s="1"/>
  <c r="B872" i="3"/>
  <c r="C872" i="3" s="1"/>
  <c r="B871" i="3"/>
  <c r="C871" i="3" s="1"/>
  <c r="B870" i="3"/>
  <c r="C870" i="3" s="1"/>
  <c r="B869" i="3"/>
  <c r="C869" i="3" s="1"/>
  <c r="B868" i="3"/>
  <c r="C868" i="3" s="1"/>
  <c r="B867" i="3"/>
  <c r="C867" i="3" s="1"/>
  <c r="B866" i="3"/>
  <c r="C866" i="3" s="1"/>
  <c r="B865" i="3"/>
  <c r="C865" i="3" s="1"/>
  <c r="B864" i="3"/>
  <c r="C864" i="3" s="1"/>
  <c r="B863" i="3"/>
  <c r="C863" i="3" s="1"/>
  <c r="B862" i="3"/>
  <c r="C862" i="3" s="1"/>
  <c r="B861" i="3"/>
  <c r="C861" i="3" s="1"/>
  <c r="B860" i="3"/>
  <c r="C860" i="3" s="1"/>
  <c r="B859" i="3"/>
  <c r="C859" i="3" s="1"/>
  <c r="B858" i="3"/>
  <c r="C858" i="3" s="1"/>
  <c r="B857" i="3"/>
  <c r="C857" i="3" s="1"/>
  <c r="B856" i="3"/>
  <c r="C856" i="3" s="1"/>
  <c r="B855" i="3"/>
  <c r="C855" i="3" s="1"/>
  <c r="B854" i="3"/>
  <c r="C854" i="3" s="1"/>
  <c r="B853" i="3"/>
  <c r="C853" i="3" s="1"/>
  <c r="B852" i="3"/>
  <c r="C852" i="3" s="1"/>
  <c r="B851" i="3"/>
  <c r="C851" i="3" s="1"/>
  <c r="B850" i="3"/>
  <c r="C850" i="3" s="1"/>
  <c r="B849" i="3"/>
  <c r="C849" i="3" s="1"/>
  <c r="B848" i="3"/>
  <c r="C848" i="3" s="1"/>
  <c r="B847" i="3"/>
  <c r="C847" i="3" s="1"/>
  <c r="B846" i="3"/>
  <c r="C846" i="3" s="1"/>
  <c r="B845" i="3"/>
  <c r="C845" i="3" s="1"/>
  <c r="B844" i="3"/>
  <c r="C844" i="3" s="1"/>
  <c r="B843" i="3"/>
  <c r="C843" i="3" s="1"/>
  <c r="B842" i="3"/>
  <c r="C842" i="3" s="1"/>
  <c r="B841" i="3"/>
  <c r="C841" i="3" s="1"/>
  <c r="B840" i="3"/>
  <c r="C840" i="3" s="1"/>
  <c r="B839" i="3"/>
  <c r="C839" i="3" s="1"/>
  <c r="B838" i="3"/>
  <c r="C838" i="3" s="1"/>
  <c r="B837" i="3"/>
  <c r="C837" i="3" s="1"/>
  <c r="B836" i="3"/>
  <c r="C836" i="3" s="1"/>
  <c r="B835" i="3"/>
  <c r="C835" i="3" s="1"/>
  <c r="B834" i="3"/>
  <c r="C834" i="3" s="1"/>
  <c r="B833" i="3"/>
  <c r="C833" i="3" s="1"/>
  <c r="B832" i="3"/>
  <c r="C832" i="3" s="1"/>
  <c r="B831" i="3"/>
  <c r="C831" i="3" s="1"/>
  <c r="B830" i="3"/>
  <c r="C830" i="3" s="1"/>
  <c r="B829" i="3"/>
  <c r="C829" i="3" s="1"/>
  <c r="B828" i="3"/>
  <c r="C828" i="3" s="1"/>
  <c r="B827" i="3"/>
  <c r="C827" i="3" s="1"/>
  <c r="B826" i="3"/>
  <c r="C826" i="3" s="1"/>
  <c r="B825" i="3"/>
  <c r="C825" i="3" s="1"/>
  <c r="B824" i="3"/>
  <c r="C824" i="3" s="1"/>
  <c r="B823" i="3"/>
  <c r="C823" i="3" s="1"/>
  <c r="B822" i="3"/>
  <c r="C822" i="3" s="1"/>
  <c r="B821" i="3"/>
  <c r="C821" i="3" s="1"/>
  <c r="B820" i="3"/>
  <c r="C820" i="3" s="1"/>
  <c r="B819" i="3"/>
  <c r="C819" i="3" s="1"/>
  <c r="B818" i="3"/>
  <c r="C818" i="3" s="1"/>
  <c r="B817" i="3"/>
  <c r="C817" i="3" s="1"/>
  <c r="B816" i="3"/>
  <c r="C816" i="3" s="1"/>
  <c r="B815" i="3"/>
  <c r="C815" i="3" s="1"/>
  <c r="B814" i="3"/>
  <c r="C814" i="3" s="1"/>
  <c r="B813" i="3"/>
  <c r="C813" i="3" s="1"/>
  <c r="B812" i="3"/>
  <c r="C812" i="3" s="1"/>
  <c r="B811" i="3"/>
  <c r="C811" i="3" s="1"/>
  <c r="B810" i="3"/>
  <c r="C810" i="3" s="1"/>
  <c r="B809" i="3"/>
  <c r="C809" i="3" s="1"/>
  <c r="B808" i="3"/>
  <c r="C808" i="3" s="1"/>
  <c r="B807" i="3"/>
  <c r="C807" i="3" s="1"/>
  <c r="B806" i="3"/>
  <c r="C806" i="3" s="1"/>
  <c r="B805" i="3"/>
  <c r="C805" i="3" s="1"/>
  <c r="B804" i="3"/>
  <c r="C804" i="3" s="1"/>
  <c r="B803" i="3"/>
  <c r="C803" i="3" s="1"/>
  <c r="B802" i="3"/>
  <c r="C802" i="3" s="1"/>
  <c r="B801" i="3"/>
  <c r="C801" i="3" s="1"/>
  <c r="B800" i="3"/>
  <c r="C800" i="3" s="1"/>
  <c r="B799" i="3"/>
  <c r="C799" i="3" s="1"/>
  <c r="B798" i="3"/>
  <c r="C798" i="3" s="1"/>
  <c r="B797" i="3"/>
  <c r="C797" i="3" s="1"/>
  <c r="B796" i="3"/>
  <c r="C796" i="3" s="1"/>
  <c r="B795" i="3"/>
  <c r="C795" i="3" s="1"/>
  <c r="B794" i="3"/>
  <c r="C794" i="3" s="1"/>
  <c r="B793" i="3"/>
  <c r="C793" i="3" s="1"/>
  <c r="B792" i="3"/>
  <c r="C792" i="3" s="1"/>
  <c r="B791" i="3"/>
  <c r="C791" i="3" s="1"/>
  <c r="B790" i="3"/>
  <c r="C790" i="3" s="1"/>
  <c r="B789" i="3"/>
  <c r="C789" i="3" s="1"/>
  <c r="B788" i="3"/>
  <c r="C788" i="3" s="1"/>
  <c r="B787" i="3"/>
  <c r="C787" i="3" s="1"/>
  <c r="B786" i="3"/>
  <c r="C786" i="3" s="1"/>
  <c r="B785" i="3"/>
  <c r="C785" i="3" s="1"/>
  <c r="B784" i="3"/>
  <c r="C784" i="3" s="1"/>
  <c r="B783" i="3"/>
  <c r="C783" i="3" s="1"/>
  <c r="B782" i="3"/>
  <c r="C782" i="3" s="1"/>
  <c r="B781" i="3"/>
  <c r="C781" i="3" s="1"/>
  <c r="B780" i="3"/>
  <c r="C780" i="3" s="1"/>
  <c r="B779" i="3"/>
  <c r="C779" i="3" s="1"/>
  <c r="B778" i="3"/>
  <c r="C778" i="3" s="1"/>
  <c r="B777" i="3"/>
  <c r="C777" i="3" s="1"/>
  <c r="B776" i="3"/>
  <c r="C776" i="3" s="1"/>
  <c r="B775" i="3"/>
  <c r="C775" i="3" s="1"/>
  <c r="B774" i="3"/>
  <c r="C774" i="3" s="1"/>
  <c r="B773" i="3"/>
  <c r="C773" i="3" s="1"/>
  <c r="B772" i="3"/>
  <c r="C772" i="3" s="1"/>
  <c r="B771" i="3"/>
  <c r="C771" i="3" s="1"/>
  <c r="B770" i="3"/>
  <c r="C770" i="3" s="1"/>
  <c r="B769" i="3"/>
  <c r="C769" i="3" s="1"/>
  <c r="B768" i="3"/>
  <c r="C768" i="3" s="1"/>
  <c r="B767" i="3"/>
  <c r="C767" i="3" s="1"/>
  <c r="B766" i="3"/>
  <c r="C766" i="3" s="1"/>
  <c r="B765" i="3"/>
  <c r="C765" i="3" s="1"/>
  <c r="B764" i="3"/>
  <c r="C764" i="3" s="1"/>
  <c r="B763" i="3"/>
  <c r="C763" i="3" s="1"/>
  <c r="B762" i="3"/>
  <c r="C762" i="3" s="1"/>
  <c r="B761" i="3"/>
  <c r="C761" i="3" s="1"/>
  <c r="B760" i="3"/>
  <c r="C760" i="3" s="1"/>
  <c r="B759" i="3"/>
  <c r="C759" i="3" s="1"/>
  <c r="B758" i="3"/>
  <c r="C758" i="3" s="1"/>
  <c r="B757" i="3"/>
  <c r="C757" i="3" s="1"/>
  <c r="B756" i="3"/>
  <c r="C756" i="3" s="1"/>
  <c r="B755" i="3"/>
  <c r="C755" i="3" s="1"/>
  <c r="B754" i="3"/>
  <c r="C754" i="3" s="1"/>
  <c r="B753" i="3"/>
  <c r="C753" i="3" s="1"/>
  <c r="B752" i="3"/>
  <c r="C752" i="3" s="1"/>
  <c r="B751" i="3"/>
  <c r="C751" i="3" s="1"/>
  <c r="B750" i="3"/>
  <c r="C750" i="3" s="1"/>
  <c r="B749" i="3"/>
  <c r="C749" i="3" s="1"/>
  <c r="B748" i="3"/>
  <c r="C748" i="3" s="1"/>
  <c r="B747" i="3"/>
  <c r="C747" i="3" s="1"/>
  <c r="B746" i="3"/>
  <c r="C746" i="3" s="1"/>
  <c r="B745" i="3"/>
  <c r="C745" i="3" s="1"/>
  <c r="B744" i="3"/>
  <c r="C744" i="3" s="1"/>
  <c r="B743" i="3"/>
  <c r="C743" i="3" s="1"/>
  <c r="B742" i="3"/>
  <c r="C742" i="3" s="1"/>
  <c r="B741" i="3"/>
  <c r="C741" i="3" s="1"/>
  <c r="B740" i="3"/>
  <c r="C740" i="3" s="1"/>
  <c r="B739" i="3"/>
  <c r="C739" i="3" s="1"/>
  <c r="B738" i="3"/>
  <c r="C738" i="3" s="1"/>
  <c r="B737" i="3"/>
  <c r="C737" i="3" s="1"/>
  <c r="B736" i="3"/>
  <c r="C736" i="3" s="1"/>
  <c r="B735" i="3"/>
  <c r="C735" i="3" s="1"/>
  <c r="B734" i="3"/>
  <c r="C734" i="3" s="1"/>
  <c r="B733" i="3"/>
  <c r="C733" i="3" s="1"/>
  <c r="B732" i="3"/>
  <c r="C732" i="3" s="1"/>
  <c r="B731" i="3"/>
  <c r="C731" i="3" s="1"/>
  <c r="B730" i="3"/>
  <c r="C730" i="3" s="1"/>
  <c r="B729" i="3"/>
  <c r="C729" i="3" s="1"/>
  <c r="B728" i="3"/>
  <c r="C728" i="3" s="1"/>
  <c r="B727" i="3"/>
  <c r="C727" i="3" s="1"/>
  <c r="B726" i="3"/>
  <c r="C726" i="3" s="1"/>
  <c r="B725" i="3"/>
  <c r="C725" i="3" s="1"/>
  <c r="B724" i="3"/>
  <c r="C724" i="3" s="1"/>
  <c r="B723" i="3"/>
  <c r="C723" i="3" s="1"/>
  <c r="B722" i="3"/>
  <c r="C722" i="3" s="1"/>
  <c r="B721" i="3"/>
  <c r="C721" i="3" s="1"/>
  <c r="B720" i="3"/>
  <c r="C720" i="3" s="1"/>
  <c r="B719" i="3"/>
  <c r="C719" i="3" s="1"/>
  <c r="B718" i="3"/>
  <c r="C718" i="3" s="1"/>
  <c r="B717" i="3"/>
  <c r="C717" i="3" s="1"/>
  <c r="B716" i="3"/>
  <c r="C716" i="3" s="1"/>
  <c r="B715" i="3"/>
  <c r="C715" i="3" s="1"/>
  <c r="B714" i="3"/>
  <c r="C714" i="3" s="1"/>
  <c r="B713" i="3"/>
  <c r="C713" i="3" s="1"/>
  <c r="B712" i="3"/>
  <c r="C712" i="3" s="1"/>
  <c r="B711" i="3"/>
  <c r="C711" i="3" s="1"/>
  <c r="B710" i="3"/>
  <c r="C710" i="3" s="1"/>
  <c r="B709" i="3"/>
  <c r="C709" i="3" s="1"/>
  <c r="B708" i="3"/>
  <c r="C708" i="3" s="1"/>
  <c r="B707" i="3"/>
  <c r="C707" i="3" s="1"/>
  <c r="B706" i="3"/>
  <c r="C706" i="3" s="1"/>
  <c r="B705" i="3"/>
  <c r="C705" i="3" s="1"/>
  <c r="B704" i="3"/>
  <c r="C704" i="3" s="1"/>
  <c r="B703" i="3"/>
  <c r="C703" i="3" s="1"/>
  <c r="B702" i="3"/>
  <c r="C702" i="3" s="1"/>
  <c r="B701" i="3"/>
  <c r="C701" i="3" s="1"/>
  <c r="B700" i="3"/>
  <c r="C700" i="3" s="1"/>
  <c r="B699" i="3"/>
  <c r="C699" i="3" s="1"/>
  <c r="B698" i="3"/>
  <c r="C698" i="3" s="1"/>
  <c r="B697" i="3"/>
  <c r="C697" i="3" s="1"/>
  <c r="B696" i="3"/>
  <c r="C696" i="3" s="1"/>
  <c r="B695" i="3"/>
  <c r="C695" i="3" s="1"/>
  <c r="B694" i="3"/>
  <c r="C694" i="3" s="1"/>
  <c r="B693" i="3"/>
  <c r="C693" i="3" s="1"/>
  <c r="B692" i="3"/>
  <c r="C692" i="3" s="1"/>
  <c r="B691" i="3"/>
  <c r="C691" i="3" s="1"/>
  <c r="B690" i="3"/>
  <c r="C690" i="3" s="1"/>
  <c r="B689" i="3"/>
  <c r="C689" i="3" s="1"/>
  <c r="B688" i="3"/>
  <c r="C688" i="3" s="1"/>
  <c r="B687" i="3"/>
  <c r="C687" i="3" s="1"/>
  <c r="B686" i="3"/>
  <c r="C686" i="3" s="1"/>
  <c r="B685" i="3"/>
  <c r="C685" i="3" s="1"/>
  <c r="B684" i="3"/>
  <c r="C684" i="3" s="1"/>
  <c r="B683" i="3"/>
  <c r="C683" i="3" s="1"/>
  <c r="B682" i="3"/>
  <c r="C682" i="3" s="1"/>
  <c r="B681" i="3"/>
  <c r="C681" i="3" s="1"/>
  <c r="B680" i="3"/>
  <c r="C680" i="3" s="1"/>
  <c r="B679" i="3"/>
  <c r="C679" i="3" s="1"/>
  <c r="B678" i="3"/>
  <c r="C678" i="3" s="1"/>
  <c r="B677" i="3"/>
  <c r="C677" i="3" s="1"/>
  <c r="B676" i="3"/>
  <c r="C676" i="3" s="1"/>
  <c r="B675" i="3"/>
  <c r="C675" i="3" s="1"/>
  <c r="B674" i="3"/>
  <c r="C674" i="3" s="1"/>
  <c r="B673" i="3"/>
  <c r="C673" i="3" s="1"/>
  <c r="B672" i="3"/>
  <c r="C672" i="3" s="1"/>
  <c r="B671" i="3"/>
  <c r="C671" i="3" s="1"/>
  <c r="B670" i="3"/>
  <c r="C670" i="3" s="1"/>
  <c r="B669" i="3"/>
  <c r="C669" i="3" s="1"/>
  <c r="B668" i="3"/>
  <c r="C668" i="3" s="1"/>
  <c r="B667" i="3"/>
  <c r="C667" i="3" s="1"/>
  <c r="B666" i="3"/>
  <c r="C666" i="3" s="1"/>
  <c r="B665" i="3"/>
  <c r="C665" i="3" s="1"/>
  <c r="B664" i="3"/>
  <c r="C664" i="3" s="1"/>
  <c r="B663" i="3"/>
  <c r="C663" i="3" s="1"/>
  <c r="B662" i="3"/>
  <c r="C662" i="3" s="1"/>
  <c r="B661" i="3"/>
  <c r="C661" i="3" s="1"/>
  <c r="B660" i="3"/>
  <c r="C660" i="3" s="1"/>
  <c r="B659" i="3"/>
  <c r="C659" i="3" s="1"/>
  <c r="B658" i="3"/>
  <c r="C658" i="3" s="1"/>
  <c r="B657" i="3"/>
  <c r="C657" i="3" s="1"/>
  <c r="B656" i="3"/>
  <c r="C656" i="3" s="1"/>
  <c r="B655" i="3"/>
  <c r="C655" i="3" s="1"/>
  <c r="B654" i="3"/>
  <c r="C654" i="3" s="1"/>
  <c r="B653" i="3"/>
  <c r="C653" i="3" s="1"/>
  <c r="B652" i="3"/>
  <c r="C652" i="3" s="1"/>
  <c r="B651" i="3"/>
  <c r="C651" i="3" s="1"/>
  <c r="B650" i="3"/>
  <c r="C650" i="3" s="1"/>
  <c r="B649" i="3"/>
  <c r="C649" i="3" s="1"/>
  <c r="B648" i="3"/>
  <c r="C648" i="3" s="1"/>
  <c r="B647" i="3"/>
  <c r="C647" i="3" s="1"/>
  <c r="B646" i="3"/>
  <c r="C646" i="3" s="1"/>
  <c r="B645" i="3"/>
  <c r="C645" i="3" s="1"/>
  <c r="B644" i="3"/>
  <c r="C644" i="3" s="1"/>
  <c r="B643" i="3"/>
  <c r="C643" i="3" s="1"/>
  <c r="B642" i="3"/>
  <c r="C642" i="3" s="1"/>
  <c r="B641" i="3"/>
  <c r="C641" i="3" s="1"/>
  <c r="B640" i="3"/>
  <c r="C640" i="3" s="1"/>
  <c r="B639" i="3"/>
  <c r="C639" i="3" s="1"/>
  <c r="B638" i="3"/>
  <c r="C638" i="3" s="1"/>
  <c r="B637" i="3"/>
  <c r="C637" i="3" s="1"/>
  <c r="B636" i="3"/>
  <c r="C636" i="3" s="1"/>
  <c r="B635" i="3"/>
  <c r="C635" i="3" s="1"/>
  <c r="B634" i="3"/>
  <c r="C634" i="3" s="1"/>
  <c r="B633" i="3"/>
  <c r="C633" i="3" s="1"/>
  <c r="B632" i="3"/>
  <c r="C632" i="3" s="1"/>
  <c r="B631" i="3"/>
  <c r="C631" i="3" s="1"/>
  <c r="B630" i="3"/>
  <c r="C630" i="3" s="1"/>
  <c r="B629" i="3"/>
  <c r="C629" i="3" s="1"/>
  <c r="B628" i="3"/>
  <c r="C628" i="3" s="1"/>
  <c r="B627" i="3"/>
  <c r="C627" i="3" s="1"/>
  <c r="B626" i="3"/>
  <c r="C626" i="3" s="1"/>
  <c r="B625" i="3"/>
  <c r="C625" i="3" s="1"/>
  <c r="B624" i="3"/>
  <c r="C624" i="3" s="1"/>
  <c r="B623" i="3"/>
  <c r="C623" i="3" s="1"/>
  <c r="B622" i="3"/>
  <c r="C622" i="3" s="1"/>
  <c r="B621" i="3"/>
  <c r="C621" i="3" s="1"/>
  <c r="B620" i="3"/>
  <c r="C620" i="3" s="1"/>
  <c r="B619" i="3"/>
  <c r="C619" i="3" s="1"/>
  <c r="B618" i="3"/>
  <c r="C618" i="3" s="1"/>
  <c r="B617" i="3"/>
  <c r="C617" i="3" s="1"/>
  <c r="B616" i="3"/>
  <c r="C616" i="3" s="1"/>
  <c r="B615" i="3"/>
  <c r="C615" i="3" s="1"/>
  <c r="B614" i="3"/>
  <c r="C614" i="3" s="1"/>
  <c r="B613" i="3"/>
  <c r="C613" i="3" s="1"/>
  <c r="B612" i="3"/>
  <c r="C612" i="3" s="1"/>
  <c r="B611" i="3"/>
  <c r="C611" i="3" s="1"/>
  <c r="B610" i="3"/>
  <c r="C610" i="3" s="1"/>
  <c r="B609" i="3"/>
  <c r="C609" i="3" s="1"/>
  <c r="B608" i="3"/>
  <c r="C608" i="3" s="1"/>
  <c r="B607" i="3"/>
  <c r="C607" i="3" s="1"/>
  <c r="B606" i="3"/>
  <c r="C606" i="3" s="1"/>
  <c r="B605" i="3"/>
  <c r="C605" i="3" s="1"/>
  <c r="B604" i="3"/>
  <c r="C604" i="3" s="1"/>
  <c r="B603" i="3"/>
  <c r="C603" i="3" s="1"/>
  <c r="B602" i="3"/>
  <c r="C602" i="3" s="1"/>
  <c r="B601" i="3"/>
  <c r="C601" i="3" s="1"/>
  <c r="B600" i="3"/>
  <c r="C600" i="3" s="1"/>
  <c r="B599" i="3"/>
  <c r="C599" i="3" s="1"/>
  <c r="B598" i="3"/>
  <c r="C598" i="3" s="1"/>
  <c r="B597" i="3"/>
  <c r="C597" i="3" s="1"/>
  <c r="B596" i="3"/>
  <c r="C596" i="3" s="1"/>
  <c r="B595" i="3"/>
  <c r="C595" i="3" s="1"/>
  <c r="B594" i="3"/>
  <c r="C594" i="3" s="1"/>
  <c r="B593" i="3"/>
  <c r="C593" i="3" s="1"/>
  <c r="B592" i="3"/>
  <c r="C592" i="3" s="1"/>
  <c r="B591" i="3"/>
  <c r="C591" i="3" s="1"/>
  <c r="B590" i="3"/>
  <c r="C590" i="3" s="1"/>
  <c r="B589" i="3"/>
  <c r="C589" i="3" s="1"/>
  <c r="B588" i="3"/>
  <c r="C588" i="3" s="1"/>
  <c r="B587" i="3"/>
  <c r="C587" i="3" s="1"/>
  <c r="B586" i="3"/>
  <c r="C586" i="3" s="1"/>
  <c r="B585" i="3"/>
  <c r="C585" i="3" s="1"/>
  <c r="B584" i="3"/>
  <c r="C584" i="3" s="1"/>
  <c r="B583" i="3"/>
  <c r="C583" i="3" s="1"/>
  <c r="B582" i="3"/>
  <c r="C582" i="3" s="1"/>
  <c r="B581" i="3"/>
  <c r="C581" i="3" s="1"/>
  <c r="B580" i="3"/>
  <c r="C580" i="3" s="1"/>
  <c r="B579" i="3"/>
  <c r="C579" i="3" s="1"/>
  <c r="B578" i="3"/>
  <c r="C578" i="3" s="1"/>
  <c r="B577" i="3"/>
  <c r="C577" i="3" s="1"/>
  <c r="B576" i="3"/>
  <c r="C576" i="3" s="1"/>
  <c r="B575" i="3"/>
  <c r="C575" i="3" s="1"/>
  <c r="B574" i="3"/>
  <c r="C574" i="3" s="1"/>
  <c r="B573" i="3"/>
  <c r="C573" i="3" s="1"/>
  <c r="B572" i="3"/>
  <c r="C572" i="3" s="1"/>
  <c r="B571" i="3"/>
  <c r="C571" i="3" s="1"/>
  <c r="B570" i="3"/>
  <c r="C570" i="3" s="1"/>
  <c r="B569" i="3"/>
  <c r="C569" i="3" s="1"/>
  <c r="B568" i="3"/>
  <c r="C568" i="3" s="1"/>
  <c r="B567" i="3"/>
  <c r="C567" i="3" s="1"/>
  <c r="B566" i="3"/>
  <c r="C566" i="3" s="1"/>
  <c r="B565" i="3"/>
  <c r="C565" i="3" s="1"/>
  <c r="B564" i="3"/>
  <c r="C564" i="3" s="1"/>
  <c r="B563" i="3"/>
  <c r="C563" i="3" s="1"/>
  <c r="B562" i="3"/>
  <c r="C562" i="3" s="1"/>
  <c r="B561" i="3"/>
  <c r="C561" i="3" s="1"/>
  <c r="B560" i="3"/>
  <c r="C560" i="3" s="1"/>
  <c r="B559" i="3"/>
  <c r="C559" i="3" s="1"/>
  <c r="B558" i="3"/>
  <c r="C558" i="3" s="1"/>
  <c r="B557" i="3"/>
  <c r="C557" i="3" s="1"/>
  <c r="B556" i="3"/>
  <c r="C556" i="3" s="1"/>
  <c r="B555" i="3"/>
  <c r="C555" i="3" s="1"/>
  <c r="B554" i="3"/>
  <c r="C554" i="3" s="1"/>
  <c r="B553" i="3"/>
  <c r="C553" i="3" s="1"/>
  <c r="B552" i="3"/>
  <c r="C552" i="3" s="1"/>
  <c r="B551" i="3"/>
  <c r="C551" i="3" s="1"/>
  <c r="B550" i="3"/>
  <c r="C550" i="3" s="1"/>
  <c r="B549" i="3"/>
  <c r="C549" i="3" s="1"/>
  <c r="B548" i="3"/>
  <c r="C548" i="3" s="1"/>
  <c r="B547" i="3"/>
  <c r="C547" i="3" s="1"/>
  <c r="B546" i="3"/>
  <c r="C546" i="3" s="1"/>
  <c r="B545" i="3"/>
  <c r="C545" i="3" s="1"/>
  <c r="B544" i="3"/>
  <c r="C544" i="3" s="1"/>
  <c r="B543" i="3"/>
  <c r="C543" i="3" s="1"/>
  <c r="B542" i="3"/>
  <c r="C542" i="3" s="1"/>
  <c r="B541" i="3"/>
  <c r="C541" i="3" s="1"/>
  <c r="B540" i="3"/>
  <c r="C540" i="3" s="1"/>
  <c r="B539" i="3"/>
  <c r="C539" i="3" s="1"/>
  <c r="B538" i="3"/>
  <c r="C538" i="3" s="1"/>
  <c r="B537" i="3"/>
  <c r="C537" i="3" s="1"/>
  <c r="B536" i="3"/>
  <c r="C536" i="3" s="1"/>
  <c r="B535" i="3"/>
  <c r="C535" i="3" s="1"/>
  <c r="B534" i="3"/>
  <c r="C534" i="3" s="1"/>
  <c r="B533" i="3"/>
  <c r="C533" i="3" s="1"/>
  <c r="B532" i="3"/>
  <c r="C532" i="3" s="1"/>
  <c r="B531" i="3"/>
  <c r="C531" i="3" s="1"/>
  <c r="B530" i="3"/>
  <c r="C530" i="3" s="1"/>
  <c r="B529" i="3"/>
  <c r="C529" i="3" s="1"/>
  <c r="B528" i="3"/>
  <c r="C528" i="3" s="1"/>
  <c r="B527" i="3"/>
  <c r="C527" i="3" s="1"/>
  <c r="B526" i="3"/>
  <c r="C526" i="3" s="1"/>
  <c r="B525" i="3"/>
  <c r="C525" i="3" s="1"/>
  <c r="B524" i="3"/>
  <c r="C524" i="3" s="1"/>
  <c r="B523" i="3"/>
  <c r="C523" i="3" s="1"/>
  <c r="B522" i="3"/>
  <c r="C522" i="3" s="1"/>
  <c r="B521" i="3"/>
  <c r="C521" i="3" s="1"/>
  <c r="B520" i="3"/>
  <c r="C520" i="3" s="1"/>
  <c r="B519" i="3"/>
  <c r="C519" i="3" s="1"/>
  <c r="B518" i="3"/>
  <c r="C518" i="3" s="1"/>
  <c r="B517" i="3"/>
  <c r="C517" i="3" s="1"/>
  <c r="B516" i="3"/>
  <c r="C516" i="3" s="1"/>
  <c r="B515" i="3"/>
  <c r="C515" i="3" s="1"/>
  <c r="B514" i="3"/>
  <c r="C514" i="3" s="1"/>
  <c r="B513" i="3"/>
  <c r="C513" i="3" s="1"/>
  <c r="B512" i="3"/>
  <c r="C512" i="3" s="1"/>
  <c r="B511" i="3"/>
  <c r="C511" i="3" s="1"/>
  <c r="B510" i="3"/>
  <c r="C510" i="3" s="1"/>
  <c r="B509" i="3"/>
  <c r="C509" i="3" s="1"/>
  <c r="B508" i="3"/>
  <c r="C508" i="3" s="1"/>
  <c r="B507" i="3"/>
  <c r="C507" i="3" s="1"/>
  <c r="B506" i="3"/>
  <c r="C506" i="3" s="1"/>
  <c r="B505" i="3"/>
  <c r="C505" i="3" s="1"/>
  <c r="B504" i="3"/>
  <c r="C504" i="3" s="1"/>
  <c r="B503" i="3"/>
  <c r="C503" i="3" s="1"/>
  <c r="B502" i="3"/>
  <c r="C502" i="3" s="1"/>
  <c r="B501" i="3"/>
  <c r="C501" i="3" s="1"/>
  <c r="B500" i="3"/>
  <c r="C500" i="3" s="1"/>
  <c r="B499" i="3"/>
  <c r="C499" i="3" s="1"/>
  <c r="B498" i="3"/>
  <c r="C498" i="3" s="1"/>
  <c r="B497" i="3"/>
  <c r="C497" i="3" s="1"/>
  <c r="B496" i="3"/>
  <c r="C496" i="3" s="1"/>
  <c r="B495" i="3"/>
  <c r="C495" i="3" s="1"/>
  <c r="B494" i="3"/>
  <c r="C494" i="3" s="1"/>
  <c r="B493" i="3"/>
  <c r="C493" i="3" s="1"/>
  <c r="B492" i="3"/>
  <c r="C492" i="3" s="1"/>
  <c r="B491" i="3"/>
  <c r="C491" i="3" s="1"/>
  <c r="B490" i="3"/>
  <c r="C490" i="3" s="1"/>
  <c r="B489" i="3"/>
  <c r="C489" i="3" s="1"/>
  <c r="B488" i="3"/>
  <c r="C488" i="3" s="1"/>
  <c r="B487" i="3"/>
  <c r="C487" i="3" s="1"/>
  <c r="B486" i="3"/>
  <c r="C486" i="3" s="1"/>
  <c r="B485" i="3"/>
  <c r="C485" i="3" s="1"/>
  <c r="B484" i="3"/>
  <c r="C484" i="3" s="1"/>
  <c r="B483" i="3"/>
  <c r="C483" i="3" s="1"/>
  <c r="B482" i="3"/>
  <c r="C482" i="3" s="1"/>
  <c r="B481" i="3"/>
  <c r="C481" i="3" s="1"/>
  <c r="B480" i="3"/>
  <c r="C480" i="3" s="1"/>
  <c r="B479" i="3"/>
  <c r="C479" i="3" s="1"/>
  <c r="B478" i="3"/>
  <c r="C478" i="3" s="1"/>
  <c r="B477" i="3"/>
  <c r="C477" i="3" s="1"/>
  <c r="B476" i="3"/>
  <c r="C476" i="3" s="1"/>
  <c r="B475" i="3"/>
  <c r="C475" i="3" s="1"/>
  <c r="B474" i="3"/>
  <c r="C474" i="3" s="1"/>
  <c r="B473" i="3"/>
  <c r="C473" i="3" s="1"/>
  <c r="B472" i="3"/>
  <c r="C472" i="3" s="1"/>
  <c r="B471" i="3"/>
  <c r="C471" i="3" s="1"/>
  <c r="B470" i="3"/>
  <c r="C470" i="3" s="1"/>
  <c r="B469" i="3"/>
  <c r="C469" i="3" s="1"/>
  <c r="B468" i="3"/>
  <c r="C468" i="3" s="1"/>
  <c r="B467" i="3"/>
  <c r="C467" i="3" s="1"/>
  <c r="B466" i="3"/>
  <c r="C466" i="3" s="1"/>
  <c r="B465" i="3"/>
  <c r="C465" i="3" s="1"/>
  <c r="B464" i="3"/>
  <c r="C464" i="3" s="1"/>
  <c r="B463" i="3"/>
  <c r="C463" i="3" s="1"/>
  <c r="B462" i="3"/>
  <c r="C462" i="3" s="1"/>
  <c r="B461" i="3"/>
  <c r="C461" i="3" s="1"/>
  <c r="B460" i="3"/>
  <c r="C460" i="3" s="1"/>
  <c r="B459" i="3"/>
  <c r="C459" i="3" s="1"/>
  <c r="B458" i="3"/>
  <c r="C458" i="3" s="1"/>
  <c r="B457" i="3"/>
  <c r="C457" i="3" s="1"/>
  <c r="B456" i="3"/>
  <c r="C456" i="3" s="1"/>
  <c r="B455" i="3"/>
  <c r="C455" i="3" s="1"/>
  <c r="B454" i="3"/>
  <c r="C454" i="3" s="1"/>
  <c r="B453" i="3"/>
  <c r="C453" i="3" s="1"/>
  <c r="B452" i="3"/>
  <c r="C452" i="3" s="1"/>
  <c r="B451" i="3"/>
  <c r="C451" i="3" s="1"/>
  <c r="B450" i="3"/>
  <c r="C450" i="3" s="1"/>
  <c r="B449" i="3"/>
  <c r="C449" i="3" s="1"/>
  <c r="B448" i="3"/>
  <c r="C448" i="3" s="1"/>
  <c r="B447" i="3"/>
  <c r="C447" i="3" s="1"/>
  <c r="B446" i="3"/>
  <c r="C446" i="3" s="1"/>
  <c r="B445" i="3"/>
  <c r="C445" i="3" s="1"/>
  <c r="B444" i="3"/>
  <c r="C444" i="3" s="1"/>
  <c r="B443" i="3"/>
  <c r="C443" i="3" s="1"/>
  <c r="B442" i="3"/>
  <c r="C442" i="3" s="1"/>
  <c r="B441" i="3"/>
  <c r="C441" i="3" s="1"/>
  <c r="B440" i="3"/>
  <c r="C440" i="3" s="1"/>
  <c r="B439" i="3"/>
  <c r="C439" i="3" s="1"/>
  <c r="B438" i="3"/>
  <c r="C438" i="3" s="1"/>
  <c r="B437" i="3"/>
  <c r="C437" i="3" s="1"/>
  <c r="B436" i="3"/>
  <c r="C436" i="3" s="1"/>
  <c r="B435" i="3"/>
  <c r="C435" i="3" s="1"/>
  <c r="B434" i="3"/>
  <c r="C434" i="3" s="1"/>
  <c r="B433" i="3"/>
  <c r="C433" i="3" s="1"/>
  <c r="B432" i="3"/>
  <c r="C432" i="3" s="1"/>
  <c r="B431" i="3"/>
  <c r="C431" i="3" s="1"/>
  <c r="B430" i="3"/>
  <c r="C430" i="3" s="1"/>
  <c r="B429" i="3"/>
  <c r="C429" i="3" s="1"/>
  <c r="B428" i="3"/>
  <c r="C428" i="3" s="1"/>
  <c r="B427" i="3"/>
  <c r="C427" i="3" s="1"/>
  <c r="B426" i="3"/>
  <c r="C426" i="3" s="1"/>
  <c r="B425" i="3"/>
  <c r="C425" i="3" s="1"/>
  <c r="B424" i="3"/>
  <c r="C424" i="3" s="1"/>
  <c r="B423" i="3"/>
  <c r="C423" i="3" s="1"/>
  <c r="B422" i="3"/>
  <c r="C422" i="3" s="1"/>
  <c r="B421" i="3"/>
  <c r="C421" i="3" s="1"/>
  <c r="B420" i="3"/>
  <c r="C420" i="3" s="1"/>
  <c r="B419" i="3"/>
  <c r="C419" i="3" s="1"/>
  <c r="B418" i="3"/>
  <c r="C418" i="3" s="1"/>
  <c r="B417" i="3"/>
  <c r="C417" i="3" s="1"/>
  <c r="B416" i="3"/>
  <c r="C416" i="3" s="1"/>
  <c r="B415" i="3"/>
  <c r="C415" i="3" s="1"/>
  <c r="B414" i="3"/>
  <c r="C414" i="3" s="1"/>
  <c r="B413" i="3"/>
  <c r="C413" i="3" s="1"/>
  <c r="B412" i="3"/>
  <c r="C412" i="3" s="1"/>
  <c r="B411" i="3"/>
  <c r="C411" i="3" s="1"/>
  <c r="B410" i="3"/>
  <c r="C410" i="3" s="1"/>
  <c r="B409" i="3"/>
  <c r="C409" i="3" s="1"/>
  <c r="B408" i="3"/>
  <c r="C408" i="3" s="1"/>
  <c r="B407" i="3"/>
  <c r="C407" i="3" s="1"/>
  <c r="B406" i="3"/>
  <c r="C406" i="3" s="1"/>
  <c r="B405" i="3"/>
  <c r="C405" i="3" s="1"/>
  <c r="B404" i="3"/>
  <c r="C404" i="3" s="1"/>
  <c r="B403" i="3"/>
  <c r="C403" i="3" s="1"/>
  <c r="B402" i="3"/>
  <c r="C402" i="3" s="1"/>
  <c r="B401" i="3"/>
  <c r="C401" i="3" s="1"/>
  <c r="B400" i="3"/>
  <c r="C400" i="3" s="1"/>
  <c r="B399" i="3"/>
  <c r="C399" i="3" s="1"/>
  <c r="B398" i="3"/>
  <c r="C398" i="3" s="1"/>
  <c r="B397" i="3"/>
  <c r="C397" i="3" s="1"/>
  <c r="B396" i="3"/>
  <c r="C396" i="3" s="1"/>
  <c r="B395" i="3"/>
  <c r="C395" i="3" s="1"/>
  <c r="B394" i="3"/>
  <c r="C394" i="3" s="1"/>
  <c r="B393" i="3"/>
  <c r="C393" i="3" s="1"/>
  <c r="B392" i="3"/>
  <c r="C392" i="3" s="1"/>
  <c r="B391" i="3"/>
  <c r="C391" i="3" s="1"/>
  <c r="B390" i="3"/>
  <c r="C390" i="3" s="1"/>
  <c r="B389" i="3"/>
  <c r="C389" i="3" s="1"/>
  <c r="B388" i="3"/>
  <c r="C388" i="3" s="1"/>
  <c r="B387" i="3"/>
  <c r="C387" i="3" s="1"/>
  <c r="B386" i="3"/>
  <c r="C386" i="3" s="1"/>
  <c r="B385" i="3"/>
  <c r="C385" i="3" s="1"/>
  <c r="B384" i="3"/>
  <c r="C384" i="3" s="1"/>
  <c r="B383" i="3"/>
  <c r="C383" i="3" s="1"/>
  <c r="B382" i="3"/>
  <c r="C382" i="3" s="1"/>
  <c r="B381" i="3"/>
  <c r="C381" i="3" s="1"/>
  <c r="B380" i="3"/>
  <c r="C380" i="3" s="1"/>
  <c r="B379" i="3"/>
  <c r="C379" i="3" s="1"/>
  <c r="B378" i="3"/>
  <c r="C378" i="3" s="1"/>
  <c r="B377" i="3"/>
  <c r="C377" i="3" s="1"/>
  <c r="B376" i="3"/>
  <c r="C376" i="3" s="1"/>
  <c r="B375" i="3"/>
  <c r="C375" i="3" s="1"/>
  <c r="B374" i="3"/>
  <c r="C374" i="3" s="1"/>
  <c r="B373" i="3"/>
  <c r="C373" i="3" s="1"/>
  <c r="B372" i="3"/>
  <c r="C372" i="3" s="1"/>
  <c r="B371" i="3"/>
  <c r="C371" i="3" s="1"/>
  <c r="B370" i="3"/>
  <c r="C370" i="3" s="1"/>
  <c r="B369" i="3"/>
  <c r="C369" i="3" s="1"/>
  <c r="B368" i="3"/>
  <c r="C368" i="3" s="1"/>
  <c r="B367" i="3"/>
  <c r="C367" i="3" s="1"/>
  <c r="B366" i="3"/>
  <c r="C366" i="3" s="1"/>
  <c r="B365" i="3"/>
  <c r="C365" i="3" s="1"/>
  <c r="B364" i="3"/>
  <c r="C364" i="3" s="1"/>
  <c r="B363" i="3"/>
  <c r="C363" i="3" s="1"/>
  <c r="B362" i="3"/>
  <c r="C362" i="3" s="1"/>
  <c r="B361" i="3"/>
  <c r="C361" i="3" s="1"/>
  <c r="B360" i="3"/>
  <c r="C360" i="3" s="1"/>
  <c r="B359" i="3"/>
  <c r="C359" i="3" s="1"/>
  <c r="B358" i="3"/>
  <c r="C358" i="3" s="1"/>
  <c r="B357" i="3"/>
  <c r="C357" i="3" s="1"/>
  <c r="B356" i="3"/>
  <c r="C356" i="3" s="1"/>
  <c r="B355" i="3"/>
  <c r="C355" i="3" s="1"/>
  <c r="B354" i="3"/>
  <c r="C354" i="3" s="1"/>
  <c r="B353" i="3"/>
  <c r="C353" i="3" s="1"/>
  <c r="B352" i="3"/>
  <c r="C352" i="3" s="1"/>
  <c r="B351" i="3"/>
  <c r="C351" i="3" s="1"/>
  <c r="B350" i="3"/>
  <c r="C350" i="3" s="1"/>
  <c r="B349" i="3"/>
  <c r="C349" i="3" s="1"/>
  <c r="B348" i="3"/>
  <c r="C348" i="3" s="1"/>
  <c r="B347" i="3"/>
  <c r="C347" i="3" s="1"/>
  <c r="B346" i="3"/>
  <c r="C346" i="3" s="1"/>
  <c r="B345" i="3"/>
  <c r="C345" i="3" s="1"/>
  <c r="B344" i="3"/>
  <c r="C344" i="3" s="1"/>
  <c r="B343" i="3"/>
  <c r="C343" i="3" s="1"/>
  <c r="B342" i="3"/>
  <c r="C342" i="3" s="1"/>
  <c r="B341" i="3"/>
  <c r="C341" i="3" s="1"/>
  <c r="B340" i="3"/>
  <c r="C340" i="3" s="1"/>
  <c r="B339" i="3"/>
  <c r="C339" i="3" s="1"/>
  <c r="B338" i="3"/>
  <c r="C338" i="3" s="1"/>
  <c r="B337" i="3"/>
  <c r="C337" i="3" s="1"/>
  <c r="B336" i="3"/>
  <c r="C336" i="3" s="1"/>
  <c r="B335" i="3"/>
  <c r="C335" i="3" s="1"/>
  <c r="B334" i="3"/>
  <c r="C334" i="3" s="1"/>
  <c r="B333" i="3"/>
  <c r="C333" i="3" s="1"/>
  <c r="B332" i="3"/>
  <c r="C332" i="3" s="1"/>
  <c r="B331" i="3"/>
  <c r="C331" i="3" s="1"/>
  <c r="B330" i="3"/>
  <c r="C330" i="3" s="1"/>
  <c r="B329" i="3"/>
  <c r="C329" i="3" s="1"/>
  <c r="B328" i="3"/>
  <c r="C328" i="3" s="1"/>
  <c r="B327" i="3"/>
  <c r="C327" i="3" s="1"/>
  <c r="B326" i="3"/>
  <c r="C326" i="3" s="1"/>
  <c r="B325" i="3"/>
  <c r="C325" i="3" s="1"/>
  <c r="B324" i="3"/>
  <c r="C324" i="3" s="1"/>
  <c r="B323" i="3"/>
  <c r="C323" i="3" s="1"/>
  <c r="B322" i="3"/>
  <c r="C322" i="3" s="1"/>
  <c r="B321" i="3"/>
  <c r="C321" i="3" s="1"/>
  <c r="B320" i="3"/>
  <c r="C320" i="3" s="1"/>
  <c r="B319" i="3"/>
  <c r="C319" i="3" s="1"/>
  <c r="B318" i="3"/>
  <c r="C318" i="3" s="1"/>
  <c r="B317" i="3"/>
  <c r="C317" i="3" s="1"/>
  <c r="B316" i="3"/>
  <c r="C316" i="3" s="1"/>
  <c r="B315" i="3"/>
  <c r="C315" i="3" s="1"/>
  <c r="B314" i="3"/>
  <c r="C314" i="3" s="1"/>
  <c r="B313" i="3"/>
  <c r="C313" i="3" s="1"/>
  <c r="B312" i="3"/>
  <c r="C312" i="3" s="1"/>
  <c r="B311" i="3"/>
  <c r="C311" i="3" s="1"/>
  <c r="B310" i="3"/>
  <c r="C310" i="3" s="1"/>
  <c r="B309" i="3"/>
  <c r="C309" i="3" s="1"/>
  <c r="B308" i="3"/>
  <c r="C308" i="3" s="1"/>
  <c r="B307" i="3"/>
  <c r="C307" i="3" s="1"/>
  <c r="B306" i="3"/>
  <c r="C306" i="3" s="1"/>
  <c r="B305" i="3"/>
  <c r="C305" i="3" s="1"/>
  <c r="B304" i="3"/>
  <c r="C304" i="3" s="1"/>
  <c r="B303" i="3"/>
  <c r="C303" i="3" s="1"/>
  <c r="B302" i="3"/>
  <c r="C302" i="3" s="1"/>
  <c r="B301" i="3"/>
  <c r="C301" i="3" s="1"/>
  <c r="B300" i="3"/>
  <c r="C300" i="3" s="1"/>
  <c r="B299" i="3"/>
  <c r="C299" i="3" s="1"/>
  <c r="B298" i="3"/>
  <c r="C298" i="3" s="1"/>
  <c r="B297" i="3"/>
  <c r="C297" i="3" s="1"/>
  <c r="B296" i="3"/>
  <c r="C296" i="3" s="1"/>
  <c r="B295" i="3"/>
  <c r="C295" i="3" s="1"/>
  <c r="B294" i="3"/>
  <c r="C294" i="3" s="1"/>
  <c r="B293" i="3"/>
  <c r="C293" i="3" s="1"/>
  <c r="B292" i="3"/>
  <c r="C292" i="3" s="1"/>
  <c r="B291" i="3"/>
  <c r="C291" i="3" s="1"/>
  <c r="B290" i="3"/>
  <c r="C290" i="3" s="1"/>
  <c r="B289" i="3"/>
  <c r="C289" i="3" s="1"/>
  <c r="B288" i="3"/>
  <c r="C288" i="3" s="1"/>
  <c r="B287" i="3"/>
  <c r="C287" i="3" s="1"/>
  <c r="B286" i="3"/>
  <c r="C286" i="3" s="1"/>
  <c r="B285" i="3"/>
  <c r="C285" i="3" s="1"/>
  <c r="B284" i="3"/>
  <c r="C284" i="3" s="1"/>
  <c r="B283" i="3"/>
  <c r="C283" i="3" s="1"/>
  <c r="B282" i="3"/>
  <c r="C282" i="3" s="1"/>
  <c r="B281" i="3"/>
  <c r="C281" i="3" s="1"/>
  <c r="B280" i="3"/>
  <c r="C280" i="3" s="1"/>
  <c r="B279" i="3"/>
  <c r="C279" i="3" s="1"/>
  <c r="B278" i="3"/>
  <c r="C278" i="3" s="1"/>
  <c r="B277" i="3"/>
  <c r="C277" i="3" s="1"/>
  <c r="B276" i="3"/>
  <c r="C276" i="3" s="1"/>
  <c r="B275" i="3"/>
  <c r="C275" i="3" s="1"/>
  <c r="B274" i="3"/>
  <c r="C274" i="3" s="1"/>
  <c r="B273" i="3"/>
  <c r="C273" i="3" s="1"/>
  <c r="B272" i="3"/>
  <c r="C272" i="3" s="1"/>
  <c r="B271" i="3"/>
  <c r="C271" i="3" s="1"/>
  <c r="B270" i="3"/>
  <c r="C270" i="3" s="1"/>
  <c r="B269" i="3"/>
  <c r="C269" i="3" s="1"/>
  <c r="B268" i="3"/>
  <c r="C268" i="3" s="1"/>
  <c r="B267" i="3"/>
  <c r="C267" i="3" s="1"/>
  <c r="B266" i="3"/>
  <c r="C266" i="3" s="1"/>
  <c r="B265" i="3"/>
  <c r="C265" i="3" s="1"/>
  <c r="B264" i="3"/>
  <c r="C264" i="3" s="1"/>
  <c r="B263" i="3"/>
  <c r="C263" i="3" s="1"/>
  <c r="B262" i="3"/>
  <c r="C262" i="3" s="1"/>
  <c r="B261" i="3"/>
  <c r="C261" i="3" s="1"/>
  <c r="B260" i="3"/>
  <c r="C260" i="3" s="1"/>
  <c r="B259" i="3"/>
  <c r="C259" i="3" s="1"/>
  <c r="B258" i="3"/>
  <c r="C258" i="3" s="1"/>
  <c r="B257" i="3"/>
  <c r="C257" i="3" s="1"/>
  <c r="B256" i="3"/>
  <c r="C256" i="3" s="1"/>
  <c r="B255" i="3"/>
  <c r="C255" i="3" s="1"/>
  <c r="B254" i="3"/>
  <c r="C254" i="3" s="1"/>
  <c r="B253" i="3"/>
  <c r="C253" i="3" s="1"/>
  <c r="B252" i="3"/>
  <c r="C252" i="3" s="1"/>
  <c r="B251" i="3"/>
  <c r="C251" i="3" s="1"/>
  <c r="B250" i="3"/>
  <c r="C250" i="3" s="1"/>
  <c r="B249" i="3"/>
  <c r="C249" i="3" s="1"/>
  <c r="B248" i="3"/>
  <c r="C248" i="3" s="1"/>
  <c r="B247" i="3"/>
  <c r="C247" i="3" s="1"/>
  <c r="B246" i="3"/>
  <c r="C246" i="3" s="1"/>
  <c r="B245" i="3"/>
  <c r="C245" i="3" s="1"/>
  <c r="B244" i="3"/>
  <c r="C244" i="3" s="1"/>
  <c r="B243" i="3"/>
  <c r="C243" i="3" s="1"/>
  <c r="B242" i="3"/>
  <c r="C242" i="3" s="1"/>
  <c r="B241" i="3"/>
  <c r="C241" i="3" s="1"/>
  <c r="B240" i="3"/>
  <c r="C240" i="3" s="1"/>
  <c r="B239" i="3"/>
  <c r="C239" i="3" s="1"/>
  <c r="B238" i="3"/>
  <c r="C238" i="3" s="1"/>
  <c r="B237" i="3"/>
  <c r="C237" i="3" s="1"/>
  <c r="B236" i="3"/>
  <c r="C236" i="3" s="1"/>
  <c r="B235" i="3"/>
  <c r="C235" i="3" s="1"/>
  <c r="B234" i="3"/>
  <c r="C234" i="3" s="1"/>
  <c r="B233" i="3"/>
  <c r="C233" i="3" s="1"/>
  <c r="B232" i="3"/>
  <c r="C232" i="3" s="1"/>
  <c r="B231" i="3"/>
  <c r="C231" i="3" s="1"/>
  <c r="B230" i="3"/>
  <c r="C230" i="3" s="1"/>
  <c r="B229" i="3"/>
  <c r="C229" i="3" s="1"/>
  <c r="B228" i="3"/>
  <c r="C228" i="3" s="1"/>
  <c r="B227" i="3"/>
  <c r="C227" i="3" s="1"/>
  <c r="B226" i="3"/>
  <c r="C226" i="3" s="1"/>
  <c r="B225" i="3"/>
  <c r="C225" i="3" s="1"/>
  <c r="B224" i="3"/>
  <c r="C224" i="3" s="1"/>
  <c r="B223" i="3"/>
  <c r="C223" i="3" s="1"/>
  <c r="B222" i="3"/>
  <c r="C222" i="3" s="1"/>
  <c r="B221" i="3"/>
  <c r="C221" i="3" s="1"/>
  <c r="B220" i="3"/>
  <c r="C220" i="3" s="1"/>
  <c r="B219" i="3"/>
  <c r="C219" i="3" s="1"/>
  <c r="B218" i="3"/>
  <c r="C218" i="3" s="1"/>
  <c r="B217" i="3"/>
  <c r="C217" i="3" s="1"/>
  <c r="B216" i="3"/>
  <c r="C216" i="3" s="1"/>
  <c r="B215" i="3"/>
  <c r="C215" i="3" s="1"/>
  <c r="B214" i="3"/>
  <c r="C214" i="3" s="1"/>
  <c r="B213" i="3"/>
  <c r="C213" i="3" s="1"/>
  <c r="B212" i="3"/>
  <c r="C212" i="3" s="1"/>
  <c r="B211" i="3"/>
  <c r="C211" i="3" s="1"/>
  <c r="B210" i="3"/>
  <c r="C210" i="3" s="1"/>
  <c r="B209" i="3"/>
  <c r="C209" i="3" s="1"/>
  <c r="B208" i="3"/>
  <c r="C208" i="3" s="1"/>
  <c r="B207" i="3"/>
  <c r="C207" i="3" s="1"/>
  <c r="B206" i="3"/>
  <c r="C206" i="3" s="1"/>
  <c r="B205" i="3"/>
  <c r="C205" i="3" s="1"/>
  <c r="B204" i="3"/>
  <c r="C204" i="3" s="1"/>
  <c r="B203" i="3"/>
  <c r="C203" i="3" s="1"/>
  <c r="B202" i="3"/>
  <c r="C202" i="3" s="1"/>
  <c r="B201" i="3"/>
  <c r="C201" i="3" s="1"/>
  <c r="B200" i="3"/>
  <c r="C200" i="3" s="1"/>
  <c r="B199" i="3"/>
  <c r="C199" i="3" s="1"/>
  <c r="B198" i="3"/>
  <c r="C198" i="3" s="1"/>
  <c r="B197" i="3"/>
  <c r="C197" i="3" s="1"/>
  <c r="B196" i="3"/>
  <c r="C196" i="3" s="1"/>
  <c r="B195" i="3"/>
  <c r="C195" i="3" s="1"/>
  <c r="B194" i="3"/>
  <c r="C194" i="3" s="1"/>
  <c r="B193" i="3"/>
  <c r="C193" i="3" s="1"/>
  <c r="B192" i="3"/>
  <c r="C192" i="3" s="1"/>
  <c r="B191" i="3"/>
  <c r="C191" i="3" s="1"/>
  <c r="B190" i="3"/>
  <c r="C190" i="3" s="1"/>
  <c r="B189" i="3"/>
  <c r="C189" i="3" s="1"/>
  <c r="B188" i="3"/>
  <c r="C188" i="3" s="1"/>
  <c r="B187" i="3"/>
  <c r="C187" i="3" s="1"/>
  <c r="B186" i="3"/>
  <c r="C186" i="3" s="1"/>
  <c r="B185" i="3"/>
  <c r="C185" i="3" s="1"/>
  <c r="B184" i="3"/>
  <c r="C184" i="3" s="1"/>
  <c r="B183" i="3"/>
  <c r="C183" i="3" s="1"/>
  <c r="B182" i="3"/>
  <c r="C182" i="3" s="1"/>
  <c r="B181" i="3"/>
  <c r="C181" i="3" s="1"/>
  <c r="B180" i="3"/>
  <c r="C180" i="3" s="1"/>
  <c r="B179" i="3"/>
  <c r="C179" i="3" s="1"/>
  <c r="B178" i="3"/>
  <c r="C178" i="3" s="1"/>
  <c r="B177" i="3"/>
  <c r="C177" i="3" s="1"/>
  <c r="B176" i="3"/>
  <c r="C176" i="3" s="1"/>
  <c r="B175" i="3"/>
  <c r="C175" i="3" s="1"/>
  <c r="B174" i="3"/>
  <c r="C174" i="3" s="1"/>
  <c r="B173" i="3"/>
  <c r="C173" i="3" s="1"/>
  <c r="B172" i="3"/>
  <c r="C172" i="3" s="1"/>
  <c r="B171" i="3"/>
  <c r="C171" i="3" s="1"/>
  <c r="B170" i="3"/>
  <c r="C170" i="3" s="1"/>
  <c r="B169" i="3"/>
  <c r="C169" i="3" s="1"/>
  <c r="B168" i="3"/>
  <c r="C168" i="3" s="1"/>
  <c r="B167" i="3"/>
  <c r="C167" i="3" s="1"/>
  <c r="B166" i="3"/>
  <c r="C166" i="3" s="1"/>
  <c r="B165" i="3"/>
  <c r="C165" i="3" s="1"/>
  <c r="B164" i="3"/>
  <c r="C164" i="3" s="1"/>
  <c r="B163" i="3"/>
  <c r="C163" i="3" s="1"/>
  <c r="B162" i="3"/>
  <c r="C162" i="3" s="1"/>
  <c r="B161" i="3"/>
  <c r="C161" i="3" s="1"/>
  <c r="B160" i="3"/>
  <c r="C160" i="3" s="1"/>
  <c r="B159" i="3"/>
  <c r="C159" i="3" s="1"/>
  <c r="B158" i="3"/>
  <c r="C158" i="3" s="1"/>
  <c r="B157" i="3"/>
  <c r="C157" i="3" s="1"/>
  <c r="B156" i="3"/>
  <c r="C156" i="3" s="1"/>
  <c r="B155" i="3"/>
  <c r="C155" i="3" s="1"/>
  <c r="B154" i="3"/>
  <c r="C154" i="3" s="1"/>
  <c r="B153" i="3"/>
  <c r="C153" i="3" s="1"/>
  <c r="B152" i="3"/>
  <c r="C152" i="3" s="1"/>
  <c r="B151" i="3"/>
  <c r="C151" i="3" s="1"/>
  <c r="B150" i="3"/>
  <c r="C150" i="3" s="1"/>
  <c r="B149" i="3"/>
  <c r="C149" i="3" s="1"/>
  <c r="B148" i="3"/>
  <c r="C148" i="3" s="1"/>
  <c r="B147" i="3"/>
  <c r="C147" i="3" s="1"/>
  <c r="B146" i="3"/>
  <c r="C146" i="3" s="1"/>
  <c r="B145" i="3"/>
  <c r="C145" i="3" s="1"/>
  <c r="B144" i="3"/>
  <c r="C144" i="3" s="1"/>
  <c r="B143" i="3"/>
  <c r="C143" i="3" s="1"/>
  <c r="B142" i="3"/>
  <c r="C142" i="3" s="1"/>
  <c r="B141" i="3"/>
  <c r="C141" i="3" s="1"/>
  <c r="B140" i="3"/>
  <c r="C140" i="3" s="1"/>
  <c r="B139" i="3"/>
  <c r="C139" i="3" s="1"/>
  <c r="B138" i="3"/>
  <c r="C138" i="3" s="1"/>
  <c r="B137" i="3"/>
  <c r="C137" i="3" s="1"/>
  <c r="B136" i="3"/>
  <c r="C136" i="3" s="1"/>
  <c r="B135" i="3"/>
  <c r="C135" i="3" s="1"/>
  <c r="B134" i="3"/>
  <c r="C134" i="3" s="1"/>
  <c r="B133" i="3"/>
  <c r="C133" i="3" s="1"/>
  <c r="B132" i="3"/>
  <c r="C132" i="3" s="1"/>
  <c r="B131" i="3"/>
  <c r="C131" i="3" s="1"/>
  <c r="B130" i="3"/>
  <c r="C130" i="3" s="1"/>
  <c r="B129" i="3"/>
  <c r="C129" i="3" s="1"/>
  <c r="B128" i="3"/>
  <c r="C128" i="3" s="1"/>
  <c r="B127" i="3"/>
  <c r="C127" i="3" s="1"/>
  <c r="B126" i="3"/>
  <c r="C126" i="3" s="1"/>
  <c r="B125" i="3"/>
  <c r="C125" i="3" s="1"/>
  <c r="B124" i="3"/>
  <c r="C124" i="3" s="1"/>
  <c r="B123" i="3"/>
  <c r="C123" i="3" s="1"/>
  <c r="B122" i="3"/>
  <c r="C122" i="3" s="1"/>
  <c r="B121" i="3"/>
  <c r="C121" i="3" s="1"/>
  <c r="B120" i="3"/>
  <c r="C120" i="3" s="1"/>
  <c r="B119" i="3"/>
  <c r="C119" i="3" s="1"/>
  <c r="B118" i="3"/>
  <c r="C118" i="3" s="1"/>
  <c r="B117" i="3"/>
  <c r="C117" i="3" s="1"/>
  <c r="B116" i="3"/>
  <c r="C116" i="3" s="1"/>
  <c r="B115" i="3"/>
  <c r="C115" i="3" s="1"/>
  <c r="B114" i="3"/>
  <c r="C114" i="3" s="1"/>
  <c r="B113" i="3"/>
  <c r="C113" i="3" s="1"/>
  <c r="B112" i="3"/>
  <c r="C112" i="3" s="1"/>
  <c r="B111" i="3"/>
  <c r="C111" i="3" s="1"/>
  <c r="B110" i="3"/>
  <c r="C110" i="3" s="1"/>
  <c r="B109" i="3"/>
  <c r="C109" i="3" s="1"/>
  <c r="B108" i="3"/>
  <c r="C108" i="3" s="1"/>
  <c r="B107" i="3"/>
  <c r="C107" i="3" s="1"/>
  <c r="B106" i="3"/>
  <c r="C106" i="3" s="1"/>
  <c r="B105" i="3"/>
  <c r="C105" i="3" s="1"/>
  <c r="B104" i="3"/>
  <c r="C104" i="3" s="1"/>
  <c r="B103" i="3"/>
  <c r="C103" i="3" s="1"/>
  <c r="B102" i="3"/>
  <c r="C102" i="3" s="1"/>
  <c r="B101" i="3"/>
  <c r="C101" i="3" s="1"/>
  <c r="B100" i="3"/>
  <c r="C100" i="3" s="1"/>
  <c r="B99" i="3"/>
  <c r="C99" i="3" s="1"/>
  <c r="B98" i="3"/>
  <c r="C98" i="3" s="1"/>
  <c r="B97" i="3"/>
  <c r="C97" i="3" s="1"/>
  <c r="B96" i="3"/>
  <c r="C96" i="3" s="1"/>
  <c r="B95" i="3"/>
  <c r="C95" i="3" s="1"/>
  <c r="B94" i="3"/>
  <c r="C94" i="3" s="1"/>
  <c r="B93" i="3"/>
  <c r="C93" i="3" s="1"/>
  <c r="B92" i="3"/>
  <c r="C92" i="3" s="1"/>
  <c r="B91" i="3"/>
  <c r="C91" i="3" s="1"/>
  <c r="B90" i="3"/>
  <c r="C90" i="3" s="1"/>
  <c r="B89" i="3"/>
  <c r="C89" i="3" s="1"/>
  <c r="B88" i="3"/>
  <c r="C88" i="3" s="1"/>
  <c r="B87" i="3"/>
  <c r="C87" i="3" s="1"/>
  <c r="B86" i="3"/>
  <c r="C86" i="3" s="1"/>
  <c r="B85" i="3"/>
  <c r="C85" i="3" s="1"/>
  <c r="B84" i="3"/>
  <c r="C84" i="3" s="1"/>
  <c r="B83" i="3"/>
  <c r="C83" i="3" s="1"/>
  <c r="B82" i="3"/>
  <c r="C82" i="3" s="1"/>
  <c r="B81" i="3"/>
  <c r="C81" i="3" s="1"/>
  <c r="B80" i="3"/>
  <c r="C80" i="3" s="1"/>
  <c r="B79" i="3"/>
  <c r="C79" i="3" s="1"/>
  <c r="B78" i="3"/>
  <c r="C78" i="3" s="1"/>
  <c r="B77" i="3"/>
  <c r="C77" i="3" s="1"/>
  <c r="B76" i="3"/>
  <c r="C76" i="3" s="1"/>
  <c r="B75" i="3"/>
  <c r="C75" i="3" s="1"/>
  <c r="B74" i="3"/>
  <c r="C74" i="3" s="1"/>
  <c r="B73" i="3"/>
  <c r="C73" i="3" s="1"/>
  <c r="B72" i="3"/>
  <c r="C72" i="3" s="1"/>
  <c r="B71" i="3"/>
  <c r="C71" i="3" s="1"/>
  <c r="B70" i="3"/>
  <c r="C70" i="3" s="1"/>
  <c r="B69" i="3"/>
  <c r="C69" i="3" s="1"/>
  <c r="B68" i="3"/>
  <c r="C68" i="3" s="1"/>
  <c r="B67" i="3"/>
  <c r="C67" i="3" s="1"/>
  <c r="B66" i="3"/>
  <c r="C66" i="3" s="1"/>
  <c r="B65" i="3"/>
  <c r="C65" i="3" s="1"/>
  <c r="B64" i="3"/>
  <c r="C64" i="3" s="1"/>
  <c r="B63" i="3"/>
  <c r="C63" i="3" s="1"/>
  <c r="B62" i="3"/>
  <c r="C62" i="3" s="1"/>
  <c r="B61" i="3"/>
  <c r="C61" i="3" s="1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B45" i="3"/>
  <c r="C45" i="3" s="1"/>
  <c r="B44" i="3"/>
  <c r="C44" i="3" s="1"/>
  <c r="B43" i="3"/>
  <c r="C43" i="3" s="1"/>
  <c r="B42" i="3"/>
  <c r="C42" i="3" s="1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C5" i="3" s="1"/>
  <c r="B4" i="3"/>
  <c r="C4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519" i="3" s="1"/>
  <c r="J520" i="3" s="1"/>
  <c r="J521" i="3" s="1"/>
  <c r="J522" i="3" s="1"/>
  <c r="J523" i="3" s="1"/>
  <c r="J524" i="3" s="1"/>
  <c r="J525" i="3" s="1"/>
  <c r="J526" i="3" s="1"/>
  <c r="J527" i="3" s="1"/>
  <c r="J528" i="3" s="1"/>
  <c r="J529" i="3" s="1"/>
  <c r="J530" i="3" s="1"/>
  <c r="J531" i="3" s="1"/>
  <c r="J532" i="3" s="1"/>
  <c r="J533" i="3" s="1"/>
  <c r="J534" i="3" s="1"/>
  <c r="J535" i="3" s="1"/>
  <c r="J536" i="3" s="1"/>
  <c r="J537" i="3" s="1"/>
  <c r="J538" i="3" s="1"/>
  <c r="J539" i="3" s="1"/>
  <c r="J540" i="3" s="1"/>
  <c r="J541" i="3" s="1"/>
  <c r="J542" i="3" s="1"/>
  <c r="J543" i="3" s="1"/>
  <c r="J544" i="3" s="1"/>
  <c r="J545" i="3" s="1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J563" i="3" s="1"/>
  <c r="J564" i="3" s="1"/>
  <c r="J565" i="3" s="1"/>
  <c r="J566" i="3" s="1"/>
  <c r="J567" i="3" s="1"/>
  <c r="J568" i="3" s="1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595" i="3" s="1"/>
  <c r="J596" i="3" s="1"/>
  <c r="J597" i="3" s="1"/>
  <c r="J598" i="3" s="1"/>
  <c r="J599" i="3" s="1"/>
  <c r="J600" i="3" s="1"/>
  <c r="J601" i="3" s="1"/>
  <c r="J602" i="3" s="1"/>
  <c r="J603" i="3" s="1"/>
  <c r="J604" i="3" s="1"/>
  <c r="J605" i="3" s="1"/>
  <c r="J606" i="3" s="1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J661" i="3" s="1"/>
  <c r="J662" i="3" s="1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727" i="3" s="1"/>
  <c r="J728" i="3" s="1"/>
  <c r="J729" i="3" s="1"/>
  <c r="J730" i="3" s="1"/>
  <c r="J731" i="3" s="1"/>
  <c r="J732" i="3" s="1"/>
  <c r="J733" i="3" s="1"/>
  <c r="J734" i="3" s="1"/>
  <c r="J735" i="3" s="1"/>
  <c r="J736" i="3" s="1"/>
  <c r="J737" i="3" s="1"/>
  <c r="J738" i="3" s="1"/>
  <c r="J739" i="3" s="1"/>
  <c r="J740" i="3" s="1"/>
  <c r="J741" i="3" s="1"/>
  <c r="J742" i="3" s="1"/>
  <c r="J743" i="3" s="1"/>
  <c r="J744" i="3" s="1"/>
  <c r="J745" i="3" s="1"/>
  <c r="J746" i="3" s="1"/>
  <c r="J747" i="3" s="1"/>
  <c r="J748" i="3" s="1"/>
  <c r="J749" i="3" s="1"/>
  <c r="J750" i="3" s="1"/>
  <c r="J751" i="3" s="1"/>
  <c r="J752" i="3" s="1"/>
  <c r="J753" i="3" s="1"/>
  <c r="J754" i="3" s="1"/>
  <c r="J755" i="3" s="1"/>
  <c r="J756" i="3" s="1"/>
  <c r="J757" i="3" s="1"/>
  <c r="J758" i="3" s="1"/>
  <c r="J759" i="3" s="1"/>
  <c r="J760" i="3" s="1"/>
  <c r="J761" i="3" s="1"/>
  <c r="J762" i="3" s="1"/>
  <c r="J763" i="3" s="1"/>
  <c r="J764" i="3" s="1"/>
  <c r="J765" i="3" s="1"/>
  <c r="J766" i="3" s="1"/>
  <c r="J767" i="3" s="1"/>
  <c r="J768" i="3" s="1"/>
  <c r="J769" i="3" s="1"/>
  <c r="J770" i="3" s="1"/>
  <c r="J771" i="3" s="1"/>
  <c r="J772" i="3" s="1"/>
  <c r="J773" i="3" s="1"/>
  <c r="J774" i="3" s="1"/>
  <c r="J775" i="3" s="1"/>
  <c r="J776" i="3" s="1"/>
  <c r="J777" i="3" s="1"/>
  <c r="J778" i="3" s="1"/>
  <c r="J779" i="3" s="1"/>
  <c r="J780" i="3" s="1"/>
  <c r="J781" i="3" s="1"/>
  <c r="J782" i="3" s="1"/>
  <c r="J783" i="3" s="1"/>
  <c r="J784" i="3" s="1"/>
  <c r="J785" i="3" s="1"/>
  <c r="J786" i="3" s="1"/>
  <c r="J787" i="3" s="1"/>
  <c r="J788" i="3" s="1"/>
  <c r="J789" i="3" s="1"/>
  <c r="J790" i="3" s="1"/>
  <c r="J791" i="3" s="1"/>
  <c r="J792" i="3" s="1"/>
  <c r="J793" i="3" s="1"/>
  <c r="J794" i="3" s="1"/>
  <c r="J795" i="3" s="1"/>
  <c r="J796" i="3" s="1"/>
  <c r="J797" i="3" s="1"/>
  <c r="J798" i="3" s="1"/>
  <c r="J799" i="3" s="1"/>
  <c r="J800" i="3" s="1"/>
  <c r="J801" i="3" s="1"/>
  <c r="J802" i="3" s="1"/>
  <c r="J803" i="3" s="1"/>
  <c r="J804" i="3" s="1"/>
  <c r="J805" i="3" s="1"/>
  <c r="J806" i="3" s="1"/>
  <c r="J807" i="3" s="1"/>
  <c r="J808" i="3" s="1"/>
  <c r="J809" i="3" s="1"/>
  <c r="J810" i="3" s="1"/>
  <c r="J811" i="3" s="1"/>
  <c r="J812" i="3" s="1"/>
  <c r="J813" i="3" s="1"/>
  <c r="J814" i="3" s="1"/>
  <c r="J815" i="3" s="1"/>
  <c r="J816" i="3" s="1"/>
  <c r="J817" i="3" s="1"/>
  <c r="J818" i="3" s="1"/>
  <c r="J819" i="3" s="1"/>
  <c r="J820" i="3" s="1"/>
  <c r="J821" i="3" s="1"/>
  <c r="J822" i="3" s="1"/>
  <c r="J823" i="3" s="1"/>
  <c r="J824" i="3" s="1"/>
  <c r="J825" i="3" s="1"/>
  <c r="J826" i="3" s="1"/>
  <c r="J827" i="3" s="1"/>
  <c r="J828" i="3" s="1"/>
  <c r="J829" i="3" s="1"/>
  <c r="J830" i="3" s="1"/>
  <c r="J831" i="3" s="1"/>
  <c r="J832" i="3" s="1"/>
  <c r="J833" i="3" s="1"/>
  <c r="J834" i="3" s="1"/>
  <c r="J835" i="3" s="1"/>
  <c r="J836" i="3" s="1"/>
  <c r="J837" i="3" s="1"/>
  <c r="J838" i="3" s="1"/>
  <c r="J839" i="3" s="1"/>
  <c r="J840" i="3" s="1"/>
  <c r="J841" i="3" s="1"/>
  <c r="J842" i="3" s="1"/>
  <c r="J843" i="3" s="1"/>
  <c r="J844" i="3" s="1"/>
  <c r="J845" i="3" s="1"/>
  <c r="J846" i="3" s="1"/>
  <c r="J847" i="3" s="1"/>
  <c r="J848" i="3" s="1"/>
  <c r="J849" i="3" s="1"/>
  <c r="J850" i="3" s="1"/>
  <c r="J851" i="3" s="1"/>
  <c r="J852" i="3" s="1"/>
  <c r="J853" i="3" s="1"/>
  <c r="J854" i="3" s="1"/>
  <c r="J855" i="3" s="1"/>
  <c r="J856" i="3" s="1"/>
  <c r="J857" i="3" s="1"/>
  <c r="J858" i="3" s="1"/>
  <c r="J859" i="3" s="1"/>
  <c r="J860" i="3" s="1"/>
  <c r="J861" i="3" s="1"/>
  <c r="J862" i="3" s="1"/>
  <c r="J863" i="3" s="1"/>
  <c r="J864" i="3" s="1"/>
  <c r="J865" i="3" s="1"/>
  <c r="J866" i="3" s="1"/>
  <c r="J867" i="3" s="1"/>
  <c r="J868" i="3" s="1"/>
  <c r="J869" i="3" s="1"/>
  <c r="J870" i="3" s="1"/>
  <c r="J871" i="3" s="1"/>
  <c r="J872" i="3" s="1"/>
  <c r="J873" i="3" s="1"/>
  <c r="J874" i="3" s="1"/>
  <c r="J875" i="3" s="1"/>
  <c r="J876" i="3" s="1"/>
  <c r="J877" i="3" s="1"/>
  <c r="J878" i="3" s="1"/>
  <c r="J879" i="3" s="1"/>
  <c r="J880" i="3" s="1"/>
  <c r="J881" i="3" s="1"/>
  <c r="J882" i="3" s="1"/>
  <c r="J883" i="3" s="1"/>
  <c r="J884" i="3" s="1"/>
  <c r="J885" i="3" s="1"/>
  <c r="J886" i="3" s="1"/>
  <c r="J887" i="3" s="1"/>
  <c r="J888" i="3" s="1"/>
  <c r="J889" i="3" s="1"/>
  <c r="J890" i="3" s="1"/>
  <c r="J891" i="3" s="1"/>
  <c r="J892" i="3" s="1"/>
  <c r="J893" i="3" s="1"/>
  <c r="J894" i="3" s="1"/>
  <c r="J895" i="3" s="1"/>
  <c r="J896" i="3" s="1"/>
  <c r="J897" i="3" s="1"/>
  <c r="J898" i="3" s="1"/>
  <c r="J899" i="3" s="1"/>
  <c r="J900" i="3" s="1"/>
  <c r="J901" i="3" s="1"/>
  <c r="J902" i="3" s="1"/>
  <c r="J903" i="3" s="1"/>
  <c r="J904" i="3" s="1"/>
  <c r="J905" i="3" s="1"/>
  <c r="J906" i="3" s="1"/>
  <c r="J907" i="3" s="1"/>
  <c r="J908" i="3" s="1"/>
  <c r="J909" i="3" s="1"/>
  <c r="J910" i="3" s="1"/>
  <c r="J911" i="3" s="1"/>
  <c r="J912" i="3" s="1"/>
  <c r="J913" i="3" s="1"/>
  <c r="J914" i="3" s="1"/>
  <c r="J915" i="3" s="1"/>
  <c r="J916" i="3" s="1"/>
  <c r="J917" i="3" s="1"/>
  <c r="J918" i="3" s="1"/>
  <c r="J919" i="3" s="1"/>
  <c r="J920" i="3" s="1"/>
  <c r="J921" i="3" s="1"/>
  <c r="J922" i="3" s="1"/>
  <c r="J923" i="3" s="1"/>
  <c r="J924" i="3" s="1"/>
  <c r="J925" i="3" s="1"/>
  <c r="J926" i="3" s="1"/>
  <c r="J927" i="3" s="1"/>
  <c r="J928" i="3" s="1"/>
  <c r="J929" i="3" s="1"/>
  <c r="J930" i="3" s="1"/>
  <c r="J931" i="3" s="1"/>
  <c r="J932" i="3" s="1"/>
  <c r="J933" i="3" s="1"/>
  <c r="J934" i="3" s="1"/>
  <c r="J935" i="3" s="1"/>
  <c r="J936" i="3" s="1"/>
  <c r="J937" i="3" s="1"/>
  <c r="J938" i="3" s="1"/>
  <c r="J939" i="3" s="1"/>
  <c r="J940" i="3" s="1"/>
  <c r="J941" i="3" s="1"/>
  <c r="J942" i="3" s="1"/>
  <c r="J943" i="3" s="1"/>
  <c r="J944" i="3" s="1"/>
  <c r="J945" i="3" s="1"/>
  <c r="J946" i="3" s="1"/>
  <c r="J947" i="3" s="1"/>
  <c r="J948" i="3" s="1"/>
  <c r="J949" i="3" s="1"/>
  <c r="J950" i="3" s="1"/>
  <c r="J951" i="3" s="1"/>
  <c r="J952" i="3" s="1"/>
  <c r="J953" i="3" s="1"/>
  <c r="J954" i="3" s="1"/>
  <c r="J955" i="3" s="1"/>
  <c r="J956" i="3" s="1"/>
  <c r="J957" i="3" s="1"/>
  <c r="J958" i="3" s="1"/>
  <c r="J959" i="3" s="1"/>
  <c r="J960" i="3" s="1"/>
  <c r="J961" i="3" s="1"/>
  <c r="J962" i="3" s="1"/>
  <c r="J963" i="3" s="1"/>
  <c r="J964" i="3" s="1"/>
  <c r="J965" i="3" s="1"/>
  <c r="J966" i="3" s="1"/>
  <c r="J967" i="3" s="1"/>
  <c r="J968" i="3" s="1"/>
  <c r="J969" i="3" s="1"/>
  <c r="J970" i="3" s="1"/>
  <c r="J971" i="3" s="1"/>
  <c r="J972" i="3" s="1"/>
  <c r="J973" i="3" s="1"/>
  <c r="J974" i="3" s="1"/>
  <c r="J975" i="3" s="1"/>
  <c r="J976" i="3" s="1"/>
  <c r="J977" i="3" s="1"/>
  <c r="J978" i="3" s="1"/>
  <c r="J979" i="3" s="1"/>
  <c r="J980" i="3" s="1"/>
  <c r="J981" i="3" s="1"/>
  <c r="J982" i="3" s="1"/>
  <c r="J983" i="3" s="1"/>
  <c r="J984" i="3" s="1"/>
  <c r="J985" i="3" s="1"/>
  <c r="J986" i="3" s="1"/>
  <c r="J987" i="3" s="1"/>
  <c r="J988" i="3" s="1"/>
  <c r="J989" i="3" s="1"/>
  <c r="J990" i="3" s="1"/>
  <c r="J991" i="3" s="1"/>
  <c r="J992" i="3" s="1"/>
  <c r="J993" i="3" s="1"/>
  <c r="J994" i="3" s="1"/>
  <c r="J995" i="3" s="1"/>
  <c r="J996" i="3" s="1"/>
  <c r="J997" i="3" s="1"/>
  <c r="J998" i="3" s="1"/>
  <c r="J999" i="3" s="1"/>
  <c r="J1000" i="3" s="1"/>
  <c r="J1001" i="3" s="1"/>
  <c r="J1002" i="3" s="1"/>
  <c r="J1003" i="3" s="1"/>
  <c r="J1004" i="3" s="1"/>
  <c r="J1005" i="3" s="1"/>
  <c r="J1006" i="3" s="1"/>
  <c r="J1007" i="3" s="1"/>
  <c r="J1008" i="3" s="1"/>
  <c r="J1009" i="3" s="1"/>
  <c r="J1010" i="3" s="1"/>
  <c r="J1011" i="3" s="1"/>
  <c r="J1012" i="3" s="1"/>
  <c r="J1013" i="3" s="1"/>
  <c r="J1014" i="3" s="1"/>
  <c r="J1015" i="3" s="1"/>
  <c r="J1016" i="3" s="1"/>
  <c r="J1017" i="3" s="1"/>
  <c r="J1018" i="3" s="1"/>
  <c r="J1019" i="3" s="1"/>
  <c r="J1020" i="3" s="1"/>
  <c r="J1021" i="3" s="1"/>
  <c r="J1022" i="3" s="1"/>
  <c r="J1023" i="3" s="1"/>
  <c r="J1024" i="3" s="1"/>
  <c r="J1025" i="3" s="1"/>
  <c r="J1026" i="3" s="1"/>
  <c r="J1027" i="3" s="1"/>
  <c r="J1028" i="3" s="1"/>
  <c r="J1029" i="3" s="1"/>
  <c r="J1030" i="3" s="1"/>
  <c r="J1031" i="3" s="1"/>
  <c r="J1032" i="3" s="1"/>
  <c r="J1033" i="3" s="1"/>
  <c r="J1034" i="3" s="1"/>
  <c r="J1035" i="3" s="1"/>
  <c r="J1036" i="3" s="1"/>
  <c r="J1037" i="3" s="1"/>
  <c r="J1038" i="3" s="1"/>
  <c r="J1039" i="3" s="1"/>
  <c r="J1040" i="3" s="1"/>
  <c r="J1041" i="3" s="1"/>
  <c r="J1042" i="3" s="1"/>
  <c r="J1043" i="3" s="1"/>
  <c r="J1044" i="3" s="1"/>
  <c r="J1045" i="3" s="1"/>
  <c r="J1046" i="3" s="1"/>
  <c r="J1047" i="3" s="1"/>
  <c r="J1048" i="3" s="1"/>
  <c r="J1049" i="3" s="1"/>
  <c r="J1050" i="3" s="1"/>
  <c r="J1051" i="3" s="1"/>
  <c r="J1052" i="3" s="1"/>
  <c r="J1053" i="3" s="1"/>
  <c r="J1054" i="3" s="1"/>
  <c r="J1055" i="3" s="1"/>
  <c r="J1056" i="3" s="1"/>
  <c r="J1057" i="3" s="1"/>
  <c r="J1058" i="3" s="1"/>
  <c r="J1059" i="3" s="1"/>
  <c r="J1060" i="3" s="1"/>
  <c r="J1061" i="3" s="1"/>
  <c r="J1062" i="3" s="1"/>
  <c r="J1063" i="3" s="1"/>
  <c r="J1064" i="3" s="1"/>
  <c r="J1065" i="3" s="1"/>
  <c r="J1066" i="3" s="1"/>
  <c r="J1067" i="3" s="1"/>
  <c r="J1068" i="3" s="1"/>
  <c r="J1069" i="3" s="1"/>
  <c r="J1070" i="3" s="1"/>
  <c r="J1071" i="3" s="1"/>
  <c r="J1072" i="3" s="1"/>
  <c r="J1073" i="3" s="1"/>
  <c r="J1074" i="3" s="1"/>
  <c r="J1075" i="3" s="1"/>
  <c r="J1076" i="3" s="1"/>
  <c r="J1077" i="3" s="1"/>
  <c r="J1078" i="3" s="1"/>
  <c r="J1079" i="3" s="1"/>
  <c r="J1080" i="3" s="1"/>
  <c r="J1081" i="3" s="1"/>
  <c r="J1082" i="3" s="1"/>
  <c r="J1083" i="3" s="1"/>
  <c r="J1084" i="3" s="1"/>
  <c r="J1085" i="3" s="1"/>
  <c r="J1086" i="3" s="1"/>
  <c r="J1087" i="3" s="1"/>
  <c r="J1088" i="3" s="1"/>
  <c r="J1089" i="3" s="1"/>
  <c r="J1090" i="3" s="1"/>
  <c r="J1091" i="3" s="1"/>
  <c r="J1092" i="3" s="1"/>
  <c r="J1093" i="3" s="1"/>
  <c r="J1094" i="3" s="1"/>
  <c r="J1095" i="3" s="1"/>
  <c r="J1096" i="3" s="1"/>
  <c r="J1097" i="3" s="1"/>
  <c r="J1098" i="3" s="1"/>
  <c r="J1099" i="3" s="1"/>
  <c r="J1100" i="3" s="1"/>
  <c r="J1101" i="3" s="1"/>
  <c r="J1102" i="3" s="1"/>
  <c r="J1103" i="3" s="1"/>
  <c r="J1104" i="3" s="1"/>
  <c r="J1105" i="3" s="1"/>
  <c r="J1106" i="3" s="1"/>
  <c r="J1107" i="3" s="1"/>
  <c r="J1108" i="3" s="1"/>
  <c r="J1109" i="3" s="1"/>
  <c r="J1110" i="3" s="1"/>
  <c r="J1111" i="3" s="1"/>
  <c r="J1112" i="3" s="1"/>
  <c r="J1113" i="3" s="1"/>
  <c r="J1114" i="3" s="1"/>
  <c r="J1115" i="3" s="1"/>
  <c r="J1116" i="3" s="1"/>
  <c r="J1117" i="3" s="1"/>
  <c r="J1118" i="3" s="1"/>
  <c r="J1119" i="3" s="1"/>
  <c r="J1120" i="3" s="1"/>
  <c r="J1121" i="3" s="1"/>
  <c r="J1122" i="3" s="1"/>
  <c r="J1123" i="3" s="1"/>
  <c r="J1124" i="3" s="1"/>
  <c r="J1125" i="3" s="1"/>
  <c r="J1126" i="3" s="1"/>
  <c r="J1127" i="3" s="1"/>
  <c r="J1128" i="3" s="1"/>
  <c r="J1129" i="3" s="1"/>
  <c r="J1130" i="3" s="1"/>
  <c r="J1131" i="3" s="1"/>
  <c r="J1132" i="3" s="1"/>
  <c r="J1133" i="3" s="1"/>
  <c r="J1134" i="3" s="1"/>
  <c r="J1135" i="3" s="1"/>
  <c r="J1136" i="3" s="1"/>
  <c r="J1137" i="3" s="1"/>
  <c r="J1138" i="3" s="1"/>
  <c r="J1139" i="3" s="1"/>
  <c r="J1140" i="3" s="1"/>
  <c r="J1141" i="3" s="1"/>
  <c r="J1142" i="3" s="1"/>
  <c r="J1143" i="3" s="1"/>
  <c r="J1144" i="3" s="1"/>
  <c r="J1145" i="3" s="1"/>
  <c r="J1146" i="3" s="1"/>
  <c r="J1147" i="3" s="1"/>
  <c r="J1148" i="3" s="1"/>
  <c r="J1149" i="3" s="1"/>
  <c r="J1150" i="3" s="1"/>
  <c r="J1151" i="3" s="1"/>
  <c r="J1152" i="3" s="1"/>
  <c r="J1153" i="3" s="1"/>
  <c r="J1154" i="3" s="1"/>
  <c r="J1155" i="3" s="1"/>
  <c r="J1156" i="3" s="1"/>
  <c r="J1157" i="3" s="1"/>
  <c r="J1158" i="3" s="1"/>
  <c r="J1159" i="3" s="1"/>
  <c r="J1160" i="3" s="1"/>
  <c r="J1161" i="3" s="1"/>
  <c r="J1162" i="3" s="1"/>
  <c r="J1163" i="3" s="1"/>
  <c r="J1164" i="3" s="1"/>
  <c r="J1165" i="3" s="1"/>
  <c r="J1166" i="3" s="1"/>
  <c r="J1167" i="3" s="1"/>
  <c r="J1168" i="3" s="1"/>
  <c r="J1169" i="3" s="1"/>
  <c r="J1170" i="3" s="1"/>
  <c r="J1171" i="3" s="1"/>
  <c r="J1172" i="3" s="1"/>
  <c r="J1173" i="3" s="1"/>
  <c r="J1174" i="3" s="1"/>
  <c r="J1175" i="3" s="1"/>
  <c r="J1176" i="3" s="1"/>
  <c r="J1177" i="3" s="1"/>
  <c r="J1178" i="3" s="1"/>
  <c r="J1179" i="3" s="1"/>
  <c r="J1180" i="3" s="1"/>
  <c r="J1181" i="3" s="1"/>
  <c r="J1182" i="3" s="1"/>
  <c r="J1183" i="3" s="1"/>
  <c r="J1184" i="3" s="1"/>
  <c r="J1185" i="3" s="1"/>
  <c r="J1186" i="3" s="1"/>
  <c r="J1187" i="3" s="1"/>
  <c r="J1188" i="3" s="1"/>
  <c r="J1189" i="3" s="1"/>
  <c r="J1190" i="3" s="1"/>
  <c r="J1191" i="3" s="1"/>
  <c r="J1192" i="3" s="1"/>
  <c r="J1193" i="3" s="1"/>
  <c r="J1194" i="3" s="1"/>
  <c r="J1195" i="3" s="1"/>
  <c r="J1196" i="3" s="1"/>
  <c r="J1197" i="3" s="1"/>
  <c r="J1198" i="3" s="1"/>
  <c r="J1199" i="3" s="1"/>
  <c r="J1200" i="3" s="1"/>
  <c r="J1201" i="3" s="1"/>
  <c r="J1202" i="3" s="1"/>
  <c r="J1203" i="3" s="1"/>
  <c r="J1204" i="3" s="1"/>
  <c r="J1205" i="3" s="1"/>
  <c r="J1206" i="3" s="1"/>
  <c r="J1207" i="3" s="1"/>
  <c r="J1208" i="3" s="1"/>
  <c r="J1209" i="3" s="1"/>
  <c r="J1210" i="3" s="1"/>
  <c r="J1211" i="3" s="1"/>
  <c r="J1212" i="3" s="1"/>
  <c r="J1213" i="3" s="1"/>
  <c r="J1214" i="3" s="1"/>
  <c r="J1215" i="3" s="1"/>
  <c r="J1216" i="3" s="1"/>
  <c r="J1217" i="3" s="1"/>
  <c r="J1218" i="3" s="1"/>
  <c r="J1219" i="3" s="1"/>
  <c r="J1220" i="3" s="1"/>
  <c r="J1221" i="3" s="1"/>
  <c r="J1222" i="3" s="1"/>
  <c r="J1223" i="3" s="1"/>
  <c r="J1224" i="3" s="1"/>
  <c r="J1225" i="3" s="1"/>
  <c r="J1226" i="3" s="1"/>
  <c r="J1227" i="3" s="1"/>
  <c r="J1228" i="3" s="1"/>
  <c r="J1229" i="3" s="1"/>
  <c r="J1230" i="3" s="1"/>
  <c r="J1231" i="3" s="1"/>
  <c r="J1232" i="3" s="1"/>
  <c r="J1233" i="3" s="1"/>
  <c r="J1234" i="3" s="1"/>
  <c r="J1235" i="3" s="1"/>
  <c r="J1236" i="3" s="1"/>
  <c r="J1237" i="3" s="1"/>
  <c r="J1238" i="3" s="1"/>
  <c r="J1239" i="3" s="1"/>
  <c r="J1240" i="3" s="1"/>
  <c r="J1241" i="3" s="1"/>
  <c r="J1242" i="3" s="1"/>
  <c r="J1243" i="3" s="1"/>
  <c r="J1244" i="3" s="1"/>
  <c r="J1245" i="3" s="1"/>
  <c r="J1246" i="3" s="1"/>
  <c r="J1247" i="3" s="1"/>
  <c r="J1248" i="3" s="1"/>
  <c r="J1249" i="3" s="1"/>
  <c r="J1250" i="3" s="1"/>
  <c r="J1251" i="3" s="1"/>
  <c r="J1252" i="3" s="1"/>
  <c r="J1253" i="3" s="1"/>
  <c r="J1254" i="3" s="1"/>
  <c r="J1255" i="3" s="1"/>
  <c r="J1256" i="3" s="1"/>
  <c r="J1257" i="3" s="1"/>
  <c r="J1258" i="3" s="1"/>
  <c r="J1259" i="3" s="1"/>
  <c r="J1260" i="3" s="1"/>
  <c r="J1261" i="3" s="1"/>
  <c r="J1262" i="3" s="1"/>
  <c r="J1263" i="3" s="1"/>
  <c r="J1264" i="3" s="1"/>
  <c r="J1265" i="3" s="1"/>
  <c r="J1266" i="3" s="1"/>
  <c r="J1267" i="3" s="1"/>
  <c r="J1268" i="3" s="1"/>
  <c r="J1269" i="3" s="1"/>
  <c r="J1270" i="3" s="1"/>
  <c r="J1271" i="3" s="1"/>
  <c r="J1272" i="3" s="1"/>
  <c r="J1273" i="3" s="1"/>
  <c r="J1274" i="3" s="1"/>
  <c r="J1275" i="3" s="1"/>
  <c r="J1276" i="3" s="1"/>
  <c r="J1277" i="3" s="1"/>
  <c r="J1278" i="3" s="1"/>
  <c r="J1279" i="3" s="1"/>
  <c r="J1280" i="3" s="1"/>
  <c r="J1281" i="3" s="1"/>
  <c r="J1282" i="3" s="1"/>
  <c r="J1283" i="3" s="1"/>
  <c r="J1284" i="3" s="1"/>
  <c r="J1285" i="3" s="1"/>
  <c r="J1286" i="3" s="1"/>
  <c r="J1287" i="3" s="1"/>
  <c r="J1288" i="3" s="1"/>
  <c r="J1289" i="3" s="1"/>
  <c r="J1290" i="3" s="1"/>
  <c r="J1291" i="3" s="1"/>
  <c r="J1292" i="3" s="1"/>
  <c r="J1293" i="3" s="1"/>
  <c r="J1294" i="3" s="1"/>
  <c r="J1295" i="3" s="1"/>
  <c r="J1296" i="3" s="1"/>
  <c r="J1297" i="3" s="1"/>
  <c r="J1298" i="3" s="1"/>
  <c r="J1299" i="3" s="1"/>
  <c r="J1300" i="3" s="1"/>
  <c r="J1301" i="3" s="1"/>
  <c r="J1302" i="3" s="1"/>
  <c r="J1303" i="3" s="1"/>
  <c r="J1304" i="3" s="1"/>
  <c r="J1305" i="3" s="1"/>
  <c r="J1306" i="3" s="1"/>
  <c r="J1307" i="3" s="1"/>
  <c r="J1308" i="3" s="1"/>
  <c r="J1309" i="3" s="1"/>
  <c r="J1310" i="3" s="1"/>
  <c r="J1311" i="3" s="1"/>
  <c r="J1312" i="3" s="1"/>
  <c r="J1313" i="3" s="1"/>
  <c r="J1314" i="3" s="1"/>
  <c r="J1315" i="3" s="1"/>
  <c r="J1316" i="3" s="1"/>
  <c r="J1317" i="3" s="1"/>
  <c r="J1318" i="3" s="1"/>
  <c r="J1319" i="3" s="1"/>
  <c r="J1320" i="3" s="1"/>
  <c r="J1321" i="3" s="1"/>
  <c r="J1322" i="3" s="1"/>
  <c r="J1323" i="3" s="1"/>
  <c r="J1324" i="3" s="1"/>
  <c r="J1325" i="3" s="1"/>
  <c r="J1326" i="3" s="1"/>
  <c r="J1327" i="3" s="1"/>
  <c r="J1328" i="3" s="1"/>
  <c r="J1329" i="3" s="1"/>
  <c r="J1330" i="3" s="1"/>
  <c r="J1331" i="3" s="1"/>
  <c r="J1332" i="3" s="1"/>
  <c r="J1333" i="3" s="1"/>
  <c r="J1334" i="3" s="1"/>
  <c r="J1335" i="3" s="1"/>
  <c r="J1336" i="3" s="1"/>
  <c r="J1337" i="3" s="1"/>
  <c r="J1338" i="3" s="1"/>
  <c r="J1339" i="3" s="1"/>
  <c r="J1340" i="3" s="1"/>
  <c r="J1341" i="3" s="1"/>
  <c r="J1342" i="3" s="1"/>
  <c r="J1343" i="3" s="1"/>
  <c r="J1344" i="3" s="1"/>
  <c r="J1345" i="3" s="1"/>
  <c r="J1346" i="3" s="1"/>
  <c r="J1347" i="3" s="1"/>
  <c r="J1348" i="3" s="1"/>
  <c r="J1349" i="3" s="1"/>
  <c r="J1350" i="3" s="1"/>
  <c r="J1351" i="3" s="1"/>
  <c r="J1352" i="3" s="1"/>
  <c r="J1353" i="3" s="1"/>
  <c r="J1354" i="3" s="1"/>
  <c r="J1355" i="3" s="1"/>
  <c r="J1356" i="3" s="1"/>
  <c r="J1357" i="3" s="1"/>
  <c r="J1358" i="3" s="1"/>
  <c r="J1359" i="3" s="1"/>
  <c r="J1360" i="3" s="1"/>
  <c r="J1361" i="3" s="1"/>
  <c r="J1362" i="3" s="1"/>
  <c r="J1363" i="3" s="1"/>
  <c r="J1364" i="3" s="1"/>
  <c r="J1365" i="3" s="1"/>
  <c r="J1366" i="3" s="1"/>
  <c r="J1367" i="3" s="1"/>
  <c r="J1368" i="3" s="1"/>
  <c r="J1369" i="3" s="1"/>
  <c r="J1370" i="3" s="1"/>
  <c r="J1371" i="3" s="1"/>
  <c r="J1372" i="3" s="1"/>
  <c r="J1373" i="3" s="1"/>
  <c r="J1374" i="3" s="1"/>
  <c r="J1375" i="3" s="1"/>
  <c r="J1376" i="3" s="1"/>
  <c r="J1377" i="3" s="1"/>
  <c r="J1378" i="3" s="1"/>
  <c r="J1379" i="3" s="1"/>
  <c r="J1380" i="3" s="1"/>
  <c r="J1381" i="3" s="1"/>
  <c r="J1382" i="3" s="1"/>
  <c r="J1383" i="3" s="1"/>
  <c r="J1384" i="3" s="1"/>
  <c r="J1385" i="3" s="1"/>
  <c r="J1386" i="3" s="1"/>
  <c r="J1387" i="3" s="1"/>
  <c r="J1388" i="3" s="1"/>
  <c r="J1389" i="3" s="1"/>
  <c r="J1390" i="3" s="1"/>
  <c r="J1391" i="3" s="1"/>
  <c r="J1392" i="3" s="1"/>
  <c r="J1393" i="3" s="1"/>
  <c r="J1394" i="3" s="1"/>
  <c r="J1395" i="3" s="1"/>
  <c r="J1396" i="3" s="1"/>
  <c r="J1397" i="3" s="1"/>
  <c r="J1398" i="3" s="1"/>
  <c r="J1399" i="3" s="1"/>
  <c r="J1400" i="3" s="1"/>
  <c r="J1401" i="3" s="1"/>
  <c r="J1402" i="3" s="1"/>
  <c r="J1403" i="3" s="1"/>
  <c r="J1404" i="3" s="1"/>
  <c r="J1405" i="3" s="1"/>
  <c r="J1406" i="3" s="1"/>
  <c r="J1407" i="3" s="1"/>
  <c r="J1408" i="3" s="1"/>
  <c r="J1409" i="3" s="1"/>
  <c r="J1410" i="3" s="1"/>
  <c r="J1411" i="3" s="1"/>
  <c r="J1412" i="3" s="1"/>
  <c r="J1413" i="3" s="1"/>
  <c r="J1414" i="3" s="1"/>
  <c r="J1415" i="3" s="1"/>
  <c r="J1416" i="3" s="1"/>
  <c r="J1417" i="3" s="1"/>
  <c r="J1418" i="3" s="1"/>
  <c r="J1419" i="3" s="1"/>
  <c r="J1420" i="3" s="1"/>
  <c r="J1421" i="3" s="1"/>
  <c r="J1422" i="3" s="1"/>
  <c r="J1423" i="3" s="1"/>
  <c r="J1424" i="3" s="1"/>
  <c r="J1425" i="3" s="1"/>
  <c r="J1426" i="3" s="1"/>
  <c r="J1427" i="3" s="1"/>
  <c r="J1428" i="3" s="1"/>
  <c r="J1429" i="3" s="1"/>
  <c r="J1430" i="3" s="1"/>
  <c r="J1431" i="3" s="1"/>
  <c r="J1432" i="3" s="1"/>
  <c r="J1433" i="3" s="1"/>
  <c r="J1434" i="3" s="1"/>
  <c r="J1435" i="3" s="1"/>
  <c r="J1436" i="3" s="1"/>
  <c r="J1437" i="3" s="1"/>
  <c r="J1438" i="3" s="1"/>
  <c r="J1439" i="3" s="1"/>
  <c r="J1440" i="3" s="1"/>
  <c r="J1441" i="3" s="1"/>
  <c r="J1442" i="3" s="1"/>
  <c r="J1443" i="3" s="1"/>
  <c r="J1444" i="3" s="1"/>
  <c r="J1445" i="3" s="1"/>
  <c r="J1446" i="3" s="1"/>
  <c r="J1447" i="3" s="1"/>
  <c r="J1448" i="3" s="1"/>
  <c r="J1449" i="3" s="1"/>
  <c r="J1450" i="3" s="1"/>
  <c r="J1451" i="3" s="1"/>
  <c r="J1452" i="3" s="1"/>
  <c r="J1453" i="3" s="1"/>
  <c r="J1454" i="3" s="1"/>
  <c r="J1455" i="3" s="1"/>
  <c r="J1456" i="3" s="1"/>
  <c r="J1457" i="3" s="1"/>
  <c r="J1458" i="3" s="1"/>
  <c r="J1459" i="3" s="1"/>
  <c r="J1460" i="3" s="1"/>
  <c r="J1461" i="3" s="1"/>
  <c r="J1462" i="3" s="1"/>
  <c r="J1463" i="3" s="1"/>
  <c r="J1464" i="3" s="1"/>
  <c r="J1465" i="3" s="1"/>
  <c r="J1466" i="3" s="1"/>
  <c r="J1467" i="3" s="1"/>
  <c r="J1468" i="3" s="1"/>
  <c r="J1469" i="3" s="1"/>
  <c r="J1470" i="3" s="1"/>
  <c r="J1471" i="3" s="1"/>
  <c r="J1472" i="3" s="1"/>
  <c r="J1473" i="3" s="1"/>
  <c r="J1474" i="3" s="1"/>
  <c r="J1475" i="3" s="1"/>
  <c r="J1476" i="3" s="1"/>
  <c r="J1477" i="3" s="1"/>
  <c r="J1478" i="3" s="1"/>
  <c r="J1479" i="3" s="1"/>
  <c r="J1480" i="3" s="1"/>
  <c r="J1481" i="3" s="1"/>
  <c r="J1482" i="3" s="1"/>
  <c r="J1483" i="3" s="1"/>
  <c r="J1484" i="3" s="1"/>
  <c r="J1485" i="3" s="1"/>
  <c r="J1486" i="3" s="1"/>
  <c r="J1487" i="3" s="1"/>
  <c r="J1488" i="3" s="1"/>
  <c r="J1489" i="3" s="1"/>
  <c r="J1490" i="3" s="1"/>
  <c r="J1491" i="3" s="1"/>
  <c r="J1492" i="3" s="1"/>
  <c r="J1493" i="3" s="1"/>
  <c r="J1494" i="3" s="1"/>
  <c r="J1495" i="3" s="1"/>
  <c r="J1496" i="3" s="1"/>
  <c r="J1497" i="3" s="1"/>
  <c r="J1498" i="3" s="1"/>
  <c r="J1499" i="3" s="1"/>
  <c r="J1500" i="3" s="1"/>
  <c r="J1501" i="3" s="1"/>
  <c r="J1502" i="3" s="1"/>
  <c r="J1503" i="3" s="1"/>
  <c r="J1504" i="3" s="1"/>
  <c r="J1505" i="3" s="1"/>
  <c r="J1506" i="3" s="1"/>
  <c r="J1507" i="3" s="1"/>
  <c r="J1508" i="3" s="1"/>
  <c r="J1509" i="3" s="1"/>
  <c r="J1510" i="3" s="1"/>
  <c r="J1511" i="3" s="1"/>
  <c r="J1512" i="3" s="1"/>
  <c r="J1513" i="3" s="1"/>
  <c r="J1514" i="3" s="1"/>
  <c r="J1515" i="3" s="1"/>
  <c r="J1516" i="3" s="1"/>
  <c r="J1517" i="3" s="1"/>
  <c r="J1518" i="3" s="1"/>
  <c r="J1519" i="3" s="1"/>
  <c r="J1520" i="3" s="1"/>
  <c r="J1521" i="3" s="1"/>
  <c r="J1522" i="3" s="1"/>
  <c r="J1523" i="3" s="1"/>
  <c r="J1524" i="3" s="1"/>
  <c r="J1525" i="3" s="1"/>
  <c r="J1526" i="3" s="1"/>
  <c r="J1527" i="3" s="1"/>
  <c r="J1528" i="3" s="1"/>
  <c r="J1529" i="3" s="1"/>
  <c r="J1530" i="3" s="1"/>
  <c r="J1531" i="3" s="1"/>
  <c r="J1532" i="3" s="1"/>
  <c r="J1533" i="3" s="1"/>
  <c r="J1534" i="3" s="1"/>
  <c r="J1535" i="3" s="1"/>
  <c r="J1536" i="3" s="1"/>
  <c r="J1537" i="3" s="1"/>
  <c r="J1538" i="3" s="1"/>
  <c r="J1539" i="3" s="1"/>
  <c r="J1540" i="3" s="1"/>
  <c r="J1541" i="3" s="1"/>
  <c r="J1542" i="3" s="1"/>
  <c r="J1543" i="3" s="1"/>
  <c r="J1544" i="3" s="1"/>
  <c r="J1545" i="3" s="1"/>
  <c r="J1546" i="3" s="1"/>
  <c r="J1547" i="3" s="1"/>
  <c r="J1548" i="3" s="1"/>
  <c r="J1549" i="3" s="1"/>
  <c r="J1550" i="3" s="1"/>
  <c r="J1551" i="3" s="1"/>
  <c r="J1552" i="3" s="1"/>
  <c r="J1553" i="3" s="1"/>
  <c r="J1554" i="3" s="1"/>
  <c r="J1555" i="3" s="1"/>
  <c r="J1556" i="3" s="1"/>
  <c r="J1557" i="3" s="1"/>
  <c r="J1558" i="3" s="1"/>
  <c r="J1559" i="3" s="1"/>
  <c r="J1560" i="3" s="1"/>
  <c r="J1561" i="3" s="1"/>
  <c r="J1562" i="3" s="1"/>
  <c r="J1563" i="3" s="1"/>
  <c r="J1564" i="3" s="1"/>
  <c r="J1565" i="3" s="1"/>
  <c r="J1566" i="3" s="1"/>
  <c r="J1567" i="3" s="1"/>
  <c r="J1568" i="3" s="1"/>
  <c r="J1569" i="3" s="1"/>
  <c r="J1570" i="3" s="1"/>
  <c r="J1571" i="3" s="1"/>
  <c r="J1572" i="3" s="1"/>
  <c r="J1573" i="3" s="1"/>
  <c r="J1574" i="3" s="1"/>
  <c r="J1575" i="3" s="1"/>
  <c r="J1576" i="3" s="1"/>
  <c r="J1577" i="3" s="1"/>
  <c r="J1578" i="3" s="1"/>
  <c r="J1579" i="3" s="1"/>
  <c r="J1580" i="3" s="1"/>
  <c r="J1581" i="3" s="1"/>
  <c r="J1582" i="3" s="1"/>
  <c r="J1583" i="3" s="1"/>
  <c r="J1584" i="3" s="1"/>
  <c r="J1585" i="3" s="1"/>
  <c r="J1586" i="3" s="1"/>
  <c r="J1587" i="3" s="1"/>
  <c r="J1588" i="3" s="1"/>
  <c r="J1589" i="3" s="1"/>
  <c r="J1590" i="3" s="1"/>
  <c r="J1591" i="3" s="1"/>
  <c r="J1592" i="3" s="1"/>
  <c r="J1593" i="3" s="1"/>
  <c r="J1594" i="3" s="1"/>
  <c r="J1595" i="3" s="1"/>
  <c r="J1596" i="3" s="1"/>
  <c r="J1597" i="3" s="1"/>
  <c r="J1598" i="3" s="1"/>
  <c r="J1599" i="3" s="1"/>
  <c r="J1600" i="3" s="1"/>
  <c r="J1601" i="3" s="1"/>
  <c r="J1602" i="3" s="1"/>
  <c r="J1603" i="3" s="1"/>
  <c r="J1604" i="3" s="1"/>
  <c r="J1605" i="3" s="1"/>
  <c r="J1606" i="3" s="1"/>
  <c r="J1607" i="3" s="1"/>
  <c r="J1608" i="3" s="1"/>
  <c r="J1609" i="3" s="1"/>
  <c r="J1610" i="3" s="1"/>
  <c r="J1611" i="3" s="1"/>
  <c r="J1612" i="3" s="1"/>
  <c r="J1613" i="3" s="1"/>
  <c r="J1614" i="3" s="1"/>
  <c r="J1615" i="3" s="1"/>
  <c r="J1616" i="3" s="1"/>
  <c r="J1617" i="3" s="1"/>
  <c r="J1618" i="3" s="1"/>
  <c r="J1619" i="3" s="1"/>
  <c r="J1620" i="3" s="1"/>
  <c r="J1621" i="3" s="1"/>
  <c r="J1622" i="3" s="1"/>
  <c r="J1623" i="3" s="1"/>
  <c r="J1624" i="3" s="1"/>
  <c r="J1625" i="3" s="1"/>
  <c r="J1626" i="3" s="1"/>
  <c r="J1627" i="3" s="1"/>
  <c r="J1628" i="3" s="1"/>
  <c r="J1629" i="3" s="1"/>
  <c r="J1630" i="3" s="1"/>
  <c r="J1631" i="3" s="1"/>
  <c r="J1632" i="3" s="1"/>
  <c r="J1633" i="3" s="1"/>
  <c r="J1634" i="3" s="1"/>
  <c r="J1635" i="3" s="1"/>
  <c r="J1636" i="3" s="1"/>
  <c r="J1637" i="3" s="1"/>
  <c r="J1638" i="3" s="1"/>
  <c r="J1639" i="3" s="1"/>
  <c r="J1640" i="3" s="1"/>
  <c r="J1641" i="3" s="1"/>
  <c r="J1642" i="3" s="1"/>
  <c r="J1643" i="3" s="1"/>
  <c r="J1644" i="3" s="1"/>
  <c r="J1645" i="3" s="1"/>
  <c r="J1646" i="3" s="1"/>
  <c r="J1647" i="3" s="1"/>
  <c r="J1648" i="3" s="1"/>
  <c r="J1649" i="3" s="1"/>
  <c r="J1650" i="3" s="1"/>
  <c r="J1651" i="3" s="1"/>
  <c r="J1652" i="3" s="1"/>
  <c r="J1653" i="3" s="1"/>
  <c r="J1654" i="3" s="1"/>
  <c r="J1655" i="3" s="1"/>
  <c r="J1656" i="3" s="1"/>
  <c r="J1657" i="3" s="1"/>
  <c r="J1658" i="3" s="1"/>
  <c r="J1659" i="3" s="1"/>
  <c r="J1660" i="3" s="1"/>
  <c r="J1661" i="3" s="1"/>
  <c r="J1662" i="3" s="1"/>
  <c r="J1663" i="3" s="1"/>
  <c r="J1664" i="3" s="1"/>
  <c r="J1665" i="3" s="1"/>
  <c r="J1666" i="3" s="1"/>
  <c r="J1667" i="3" s="1"/>
  <c r="J1668" i="3" s="1"/>
  <c r="J1669" i="3" s="1"/>
  <c r="J1670" i="3" s="1"/>
  <c r="J1671" i="3" s="1"/>
  <c r="J1672" i="3" s="1"/>
  <c r="J1673" i="3" s="1"/>
  <c r="J1674" i="3" s="1"/>
  <c r="J1675" i="3" s="1"/>
  <c r="J1676" i="3" s="1"/>
  <c r="J1677" i="3" s="1"/>
  <c r="J1678" i="3" s="1"/>
  <c r="J1679" i="3" s="1"/>
  <c r="J1680" i="3" s="1"/>
  <c r="J1681" i="3" s="1"/>
  <c r="J1682" i="3" s="1"/>
  <c r="J1683" i="3" s="1"/>
  <c r="J1684" i="3" s="1"/>
  <c r="J1685" i="3" s="1"/>
  <c r="J1686" i="3" s="1"/>
  <c r="J1687" i="3" s="1"/>
  <c r="J1688" i="3" s="1"/>
  <c r="J1689" i="3" s="1"/>
  <c r="J1690" i="3" s="1"/>
  <c r="J1691" i="3" s="1"/>
  <c r="J1692" i="3" s="1"/>
  <c r="J1693" i="3" s="1"/>
  <c r="J1694" i="3" s="1"/>
  <c r="J1695" i="3" s="1"/>
  <c r="J1696" i="3" s="1"/>
  <c r="J1697" i="3" s="1"/>
  <c r="J1698" i="3" s="1"/>
  <c r="J1699" i="3" s="1"/>
  <c r="J1700" i="3" s="1"/>
  <c r="J1701" i="3" s="1"/>
  <c r="J1702" i="3" s="1"/>
  <c r="J1703" i="3" s="1"/>
  <c r="J1704" i="3" s="1"/>
  <c r="J1705" i="3" s="1"/>
  <c r="J1706" i="3" s="1"/>
  <c r="J1707" i="3" s="1"/>
  <c r="J1708" i="3" s="1"/>
  <c r="J1709" i="3" s="1"/>
  <c r="J1710" i="3" s="1"/>
  <c r="J1711" i="3" s="1"/>
  <c r="J1712" i="3" s="1"/>
  <c r="J1713" i="3" s="1"/>
  <c r="J1714" i="3" s="1"/>
  <c r="J1715" i="3" s="1"/>
  <c r="J1716" i="3" s="1"/>
  <c r="J1717" i="3" s="1"/>
  <c r="J1718" i="3" s="1"/>
  <c r="J1719" i="3" s="1"/>
  <c r="J1720" i="3" s="1"/>
  <c r="J1721" i="3" s="1"/>
  <c r="J1722" i="3" s="1"/>
  <c r="J1723" i="3" s="1"/>
  <c r="J1724" i="3" s="1"/>
  <c r="J1725" i="3" s="1"/>
  <c r="J1726" i="3" s="1"/>
  <c r="J1727" i="3" s="1"/>
  <c r="J1728" i="3" s="1"/>
  <c r="J1729" i="3" s="1"/>
  <c r="J1730" i="3" s="1"/>
  <c r="J1731" i="3" s="1"/>
  <c r="J1732" i="3" s="1"/>
  <c r="J1733" i="3" s="1"/>
  <c r="J1734" i="3" s="1"/>
  <c r="J1735" i="3" s="1"/>
  <c r="J1736" i="3" s="1"/>
  <c r="J1737" i="3" s="1"/>
  <c r="J1738" i="3" s="1"/>
  <c r="J1739" i="3" s="1"/>
  <c r="J1740" i="3" s="1"/>
  <c r="J1741" i="3" s="1"/>
  <c r="J1742" i="3" s="1"/>
  <c r="J1743" i="3" s="1"/>
  <c r="J1744" i="3" s="1"/>
  <c r="J1745" i="3" s="1"/>
  <c r="J1746" i="3" s="1"/>
  <c r="J1747" i="3" s="1"/>
  <c r="J1748" i="3" s="1"/>
  <c r="J1749" i="3" s="1"/>
  <c r="J1750" i="3" s="1"/>
  <c r="J1751" i="3" s="1"/>
  <c r="J1752" i="3" s="1"/>
  <c r="J1753" i="3" s="1"/>
  <c r="J1754" i="3" s="1"/>
  <c r="J1755" i="3" s="1"/>
  <c r="J1756" i="3" s="1"/>
  <c r="J1757" i="3" s="1"/>
  <c r="J1758" i="3" s="1"/>
  <c r="J1759" i="3" s="1"/>
  <c r="J1760" i="3" s="1"/>
  <c r="J1761" i="3" s="1"/>
  <c r="J1762" i="3" s="1"/>
  <c r="J1763" i="3" s="1"/>
  <c r="J1764" i="3" s="1"/>
  <c r="J1765" i="3" s="1"/>
  <c r="J1766" i="3" s="1"/>
  <c r="J1767" i="3" s="1"/>
  <c r="J1768" i="3" s="1"/>
  <c r="J1769" i="3" s="1"/>
  <c r="J1770" i="3" s="1"/>
  <c r="J1771" i="3" s="1"/>
  <c r="J1772" i="3" s="1"/>
  <c r="J1773" i="3" s="1"/>
  <c r="J1774" i="3" s="1"/>
  <c r="J1775" i="3" s="1"/>
  <c r="J1776" i="3" s="1"/>
  <c r="J1777" i="3" s="1"/>
  <c r="J1778" i="3" s="1"/>
  <c r="J1779" i="3" s="1"/>
  <c r="J1780" i="3" s="1"/>
  <c r="J1781" i="3" s="1"/>
  <c r="J1782" i="3" s="1"/>
  <c r="J1783" i="3" s="1"/>
  <c r="J1784" i="3" s="1"/>
  <c r="J1785" i="3" s="1"/>
  <c r="J1786" i="3" s="1"/>
  <c r="J1787" i="3" s="1"/>
  <c r="J1788" i="3" s="1"/>
  <c r="J1789" i="3" s="1"/>
  <c r="J1790" i="3" s="1"/>
  <c r="J1791" i="3" s="1"/>
  <c r="J1792" i="3" s="1"/>
  <c r="J1793" i="3" s="1"/>
  <c r="J1794" i="3" s="1"/>
  <c r="J1795" i="3" s="1"/>
  <c r="J1796" i="3" s="1"/>
  <c r="J1797" i="3" s="1"/>
  <c r="J1798" i="3" s="1"/>
  <c r="J1799" i="3" s="1"/>
  <c r="J1800" i="3" s="1"/>
  <c r="J1801" i="3" s="1"/>
  <c r="J1802" i="3" s="1"/>
  <c r="J1803" i="3" s="1"/>
  <c r="J1804" i="3" s="1"/>
  <c r="J1805" i="3" s="1"/>
  <c r="J1806" i="3" s="1"/>
  <c r="J1807" i="3" s="1"/>
  <c r="J1808" i="3" s="1"/>
  <c r="J1809" i="3" s="1"/>
  <c r="J1810" i="3" s="1"/>
  <c r="J1811" i="3" s="1"/>
  <c r="J1812" i="3" s="1"/>
  <c r="J1813" i="3" s="1"/>
  <c r="J1814" i="3" s="1"/>
  <c r="J1815" i="3" s="1"/>
  <c r="J1816" i="3" s="1"/>
  <c r="J1817" i="3" s="1"/>
  <c r="J1818" i="3" s="1"/>
  <c r="J1819" i="3" s="1"/>
  <c r="J1820" i="3" s="1"/>
  <c r="J1821" i="3" s="1"/>
  <c r="J1822" i="3" s="1"/>
  <c r="J1823" i="3" s="1"/>
  <c r="J1824" i="3" s="1"/>
  <c r="J1825" i="3" s="1"/>
  <c r="J1826" i="3" s="1"/>
  <c r="J1827" i="3" s="1"/>
  <c r="J1828" i="3" s="1"/>
  <c r="J1829" i="3" s="1"/>
  <c r="J1830" i="3" s="1"/>
  <c r="J1831" i="3" s="1"/>
  <c r="J1832" i="3" s="1"/>
  <c r="J1833" i="3" s="1"/>
  <c r="J1834" i="3" s="1"/>
  <c r="J1835" i="3" s="1"/>
  <c r="J1836" i="3" s="1"/>
  <c r="J1837" i="3" s="1"/>
  <c r="J1838" i="3" s="1"/>
  <c r="J1839" i="3" s="1"/>
  <c r="J1840" i="3" s="1"/>
  <c r="J1841" i="3" s="1"/>
  <c r="J1842" i="3" s="1"/>
  <c r="J1843" i="3" s="1"/>
  <c r="J1844" i="3" s="1"/>
  <c r="J1845" i="3" s="1"/>
  <c r="J1846" i="3" s="1"/>
  <c r="J1847" i="3" s="1"/>
  <c r="J1848" i="3" s="1"/>
  <c r="J1849" i="3" s="1"/>
  <c r="J1850" i="3" s="1"/>
  <c r="J1851" i="3" s="1"/>
  <c r="J1852" i="3" s="1"/>
  <c r="J1853" i="3" s="1"/>
  <c r="J1854" i="3" s="1"/>
  <c r="J1855" i="3" s="1"/>
  <c r="J1856" i="3" s="1"/>
  <c r="J1857" i="3" s="1"/>
  <c r="J1858" i="3" s="1"/>
  <c r="J1859" i="3" s="1"/>
  <c r="J1860" i="3" s="1"/>
  <c r="J1861" i="3" s="1"/>
  <c r="J1862" i="3" s="1"/>
  <c r="J1863" i="3" s="1"/>
  <c r="J1864" i="3" s="1"/>
  <c r="J1865" i="3" s="1"/>
  <c r="J1866" i="3" s="1"/>
  <c r="J1867" i="3" s="1"/>
  <c r="J1868" i="3" s="1"/>
  <c r="J1869" i="3" s="1"/>
  <c r="J1870" i="3" s="1"/>
  <c r="J1871" i="3" s="1"/>
  <c r="J1872" i="3" s="1"/>
  <c r="J1873" i="3" s="1"/>
  <c r="J1874" i="3" s="1"/>
  <c r="J1875" i="3" s="1"/>
  <c r="J1876" i="3" s="1"/>
  <c r="J1877" i="3" s="1"/>
  <c r="J1878" i="3" s="1"/>
  <c r="J1879" i="3" s="1"/>
  <c r="J1880" i="3" s="1"/>
  <c r="J1881" i="3" s="1"/>
  <c r="J1882" i="3" s="1"/>
  <c r="J1883" i="3" s="1"/>
  <c r="J1884" i="3" s="1"/>
  <c r="J1885" i="3" s="1"/>
  <c r="J1886" i="3" s="1"/>
  <c r="J1887" i="3" s="1"/>
  <c r="J1888" i="3" s="1"/>
  <c r="J1889" i="3" s="1"/>
  <c r="J1890" i="3" s="1"/>
  <c r="J1891" i="3" s="1"/>
  <c r="J1892" i="3" s="1"/>
  <c r="J1893" i="3" s="1"/>
  <c r="J1894" i="3" s="1"/>
  <c r="J1895" i="3" s="1"/>
  <c r="J1896" i="3" s="1"/>
  <c r="J1897" i="3" s="1"/>
  <c r="J1898" i="3" s="1"/>
  <c r="J1899" i="3" s="1"/>
  <c r="J1900" i="3" s="1"/>
  <c r="J1901" i="3" s="1"/>
  <c r="J1902" i="3" s="1"/>
  <c r="J1903" i="3" s="1"/>
  <c r="J1904" i="3" s="1"/>
  <c r="J1905" i="3" s="1"/>
  <c r="J1906" i="3" s="1"/>
  <c r="J1907" i="3" s="1"/>
  <c r="J1908" i="3" s="1"/>
  <c r="J1909" i="3" s="1"/>
  <c r="J1910" i="3" s="1"/>
  <c r="J1911" i="3" s="1"/>
  <c r="J1912" i="3" s="1"/>
  <c r="J1913" i="3" s="1"/>
  <c r="J1914" i="3" s="1"/>
  <c r="J1915" i="3" s="1"/>
  <c r="J1916" i="3" s="1"/>
  <c r="J1917" i="3" s="1"/>
  <c r="J1918" i="3" s="1"/>
  <c r="J1919" i="3" s="1"/>
  <c r="J1920" i="3" s="1"/>
  <c r="J1921" i="3" s="1"/>
  <c r="J1922" i="3" s="1"/>
  <c r="J1923" i="3" s="1"/>
  <c r="J1924" i="3" s="1"/>
  <c r="J1925" i="3" s="1"/>
  <c r="J1926" i="3" s="1"/>
  <c r="J1927" i="3" s="1"/>
  <c r="J1928" i="3" s="1"/>
  <c r="J1929" i="3" s="1"/>
  <c r="J1930" i="3" s="1"/>
  <c r="J1931" i="3" s="1"/>
  <c r="J1932" i="3" s="1"/>
  <c r="J1933" i="3" s="1"/>
  <c r="J1934" i="3" s="1"/>
  <c r="J1935" i="3" s="1"/>
  <c r="J1936" i="3" s="1"/>
  <c r="J1937" i="3" s="1"/>
  <c r="J1938" i="3" s="1"/>
  <c r="J1939" i="3" s="1"/>
  <c r="J1940" i="3" s="1"/>
  <c r="J1941" i="3" s="1"/>
  <c r="J1942" i="3" s="1"/>
  <c r="J1943" i="3" s="1"/>
  <c r="J1944" i="3" s="1"/>
  <c r="J1945" i="3" s="1"/>
  <c r="J1946" i="3" s="1"/>
  <c r="J1947" i="3" s="1"/>
  <c r="J1948" i="3" s="1"/>
  <c r="J1949" i="3" s="1"/>
  <c r="J1950" i="3" s="1"/>
  <c r="J1951" i="3" s="1"/>
  <c r="J1952" i="3" s="1"/>
  <c r="J1953" i="3" s="1"/>
  <c r="J1954" i="3" s="1"/>
  <c r="J1955" i="3" s="1"/>
  <c r="J1956" i="3" s="1"/>
  <c r="J1957" i="3" s="1"/>
  <c r="J1958" i="3" s="1"/>
  <c r="J1959" i="3" s="1"/>
  <c r="J1960" i="3" s="1"/>
  <c r="J1961" i="3" s="1"/>
  <c r="J1962" i="3" s="1"/>
  <c r="J1963" i="3" s="1"/>
  <c r="J1964" i="3" s="1"/>
  <c r="J1965" i="3" s="1"/>
  <c r="J1966" i="3" s="1"/>
  <c r="J1967" i="3" s="1"/>
  <c r="J1968" i="3" s="1"/>
  <c r="J1969" i="3" s="1"/>
  <c r="J1970" i="3" s="1"/>
  <c r="J1971" i="3" s="1"/>
  <c r="J1972" i="3" s="1"/>
  <c r="J1973" i="3" s="1"/>
  <c r="J1974" i="3" s="1"/>
  <c r="J1975" i="3" s="1"/>
  <c r="J1976" i="3" s="1"/>
  <c r="J1977" i="3" s="1"/>
  <c r="J1978" i="3" s="1"/>
  <c r="J1979" i="3" s="1"/>
  <c r="J1980" i="3" s="1"/>
  <c r="J1981" i="3" s="1"/>
  <c r="J1982" i="3" s="1"/>
  <c r="J1983" i="3" s="1"/>
  <c r="J1984" i="3" s="1"/>
  <c r="J1985" i="3" s="1"/>
  <c r="J1986" i="3" s="1"/>
  <c r="J1987" i="3" s="1"/>
  <c r="J1988" i="3" s="1"/>
  <c r="J1989" i="3" s="1"/>
  <c r="J1990" i="3" s="1"/>
  <c r="J1991" i="3" s="1"/>
  <c r="J1992" i="3" s="1"/>
  <c r="J1993" i="3" s="1"/>
  <c r="J1994" i="3" s="1"/>
  <c r="J1995" i="3" s="1"/>
  <c r="J1996" i="3" s="1"/>
  <c r="J1997" i="3" s="1"/>
  <c r="J1998" i="3" s="1"/>
  <c r="J1999" i="3" s="1"/>
  <c r="J2000" i="3" s="1"/>
  <c r="J2001" i="3" s="1"/>
  <c r="J2002" i="3" s="1"/>
  <c r="J2003" i="3" s="1"/>
  <c r="J2004" i="3" s="1"/>
  <c r="J2005" i="3" s="1"/>
  <c r="J2006" i="3" s="1"/>
  <c r="J2007" i="3" s="1"/>
  <c r="J2008" i="3" s="1"/>
  <c r="J2009" i="3" s="1"/>
  <c r="J2010" i="3" s="1"/>
  <c r="J2011" i="3" s="1"/>
  <c r="J2012" i="3" s="1"/>
  <c r="J2013" i="3" s="1"/>
  <c r="J2014" i="3" s="1"/>
  <c r="J2015" i="3" s="1"/>
  <c r="J2016" i="3" s="1"/>
  <c r="J2017" i="3" s="1"/>
  <c r="J2018" i="3" s="1"/>
  <c r="J2019" i="3" s="1"/>
  <c r="J2020" i="3" s="1"/>
  <c r="J2021" i="3" s="1"/>
  <c r="J2022" i="3" s="1"/>
  <c r="J2023" i="3" s="1"/>
  <c r="J2024" i="3" s="1"/>
  <c r="J2025" i="3" s="1"/>
  <c r="J2026" i="3" s="1"/>
  <c r="J2027" i="3" s="1"/>
  <c r="J2028" i="3" s="1"/>
  <c r="J2029" i="3" s="1"/>
  <c r="J2030" i="3" s="1"/>
  <c r="J2031" i="3" s="1"/>
  <c r="J2032" i="3" s="1"/>
  <c r="J2033" i="3" s="1"/>
  <c r="J2034" i="3" s="1"/>
  <c r="J2035" i="3" s="1"/>
  <c r="J2036" i="3" s="1"/>
  <c r="J2037" i="3" s="1"/>
  <c r="J2038" i="3" s="1"/>
  <c r="J2039" i="3" s="1"/>
  <c r="J2040" i="3" s="1"/>
  <c r="J2041" i="3" s="1"/>
  <c r="J2042" i="3" s="1"/>
  <c r="J2043" i="3" s="1"/>
  <c r="J2044" i="3" s="1"/>
  <c r="J2045" i="3" s="1"/>
  <c r="J2046" i="3" s="1"/>
  <c r="J2047" i="3" s="1"/>
  <c r="J2048" i="3" s="1"/>
  <c r="B3" i="3"/>
  <c r="C3" i="3" s="1"/>
  <c r="E2" i="3"/>
  <c r="D2" i="3"/>
  <c r="B2" i="3"/>
  <c r="C2" i="3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B3" i="2"/>
  <c r="C3" i="2" s="1"/>
  <c r="E2" i="2"/>
  <c r="D2" i="2"/>
  <c r="B2" i="2"/>
  <c r="C2" i="2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E2" i="1"/>
  <c r="D2" i="1"/>
  <c r="F2" i="2" l="1"/>
  <c r="G2" i="2" s="1"/>
  <c r="N16" i="7"/>
  <c r="Q16" i="7" s="1"/>
  <c r="G17" i="7" s="1"/>
  <c r="L16" i="7"/>
  <c r="O16" i="7" s="1"/>
  <c r="E17" i="7" s="1"/>
  <c r="N42" i="7"/>
  <c r="Q42" i="7" s="1"/>
  <c r="G43" i="7" s="1"/>
  <c r="M42" i="7"/>
  <c r="P42" i="7" s="1"/>
  <c r="F43" i="7" s="1"/>
  <c r="N55" i="7"/>
  <c r="Q55" i="7" s="1"/>
  <c r="G56" i="7" s="1"/>
  <c r="L55" i="7"/>
  <c r="O55" i="7" s="1"/>
  <c r="E56" i="7" s="1"/>
  <c r="M29" i="7"/>
  <c r="P29" i="7" s="1"/>
  <c r="F30" i="7" s="1"/>
  <c r="N29" i="7"/>
  <c r="Q29" i="7" s="1"/>
  <c r="G30" i="7" s="1"/>
  <c r="H46" i="8"/>
  <c r="I46" i="8" s="1"/>
  <c r="J46" i="8" s="1"/>
  <c r="H25" i="8"/>
  <c r="I25" i="8" s="1"/>
  <c r="J25" i="8" s="1"/>
  <c r="F2" i="9"/>
  <c r="H2" i="9" s="1"/>
  <c r="C3" i="9" s="1"/>
  <c r="D3" i="9" s="1"/>
  <c r="N2" i="8"/>
  <c r="Q2" i="8" s="1"/>
  <c r="G3" i="8" s="1"/>
  <c r="L2" i="8"/>
  <c r="O2" i="8" s="1"/>
  <c r="E3" i="8" s="1"/>
  <c r="M2" i="7"/>
  <c r="P2" i="7" s="1"/>
  <c r="F3" i="7" s="1"/>
  <c r="L2" i="7"/>
  <c r="O2" i="7" s="1"/>
  <c r="E3" i="7" s="1"/>
  <c r="H2" i="6"/>
  <c r="K2" i="6" s="1"/>
  <c r="D3" i="6" s="1"/>
  <c r="I2" i="6"/>
  <c r="L2" i="6" s="1"/>
  <c r="E3" i="6" s="1"/>
  <c r="H2" i="5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H2" i="4"/>
  <c r="I2" i="4" s="1"/>
  <c r="J2" i="4" s="1"/>
  <c r="F2" i="3"/>
  <c r="F2" i="1"/>
  <c r="G2" i="1" s="1"/>
  <c r="I2" i="1" s="1"/>
  <c r="L2" i="1" s="1"/>
  <c r="H17" i="7" l="1"/>
  <c r="I17" i="7" s="1"/>
  <c r="J17" i="7" s="1"/>
  <c r="N17" i="7" s="1"/>
  <c r="Q17" i="7" s="1"/>
  <c r="G18" i="7" s="1"/>
  <c r="H43" i="7"/>
  <c r="I43" i="7" s="1"/>
  <c r="J43" i="7" s="1"/>
  <c r="M43" i="7" s="1"/>
  <c r="P43" i="7" s="1"/>
  <c r="F44" i="7" s="1"/>
  <c r="H56" i="7"/>
  <c r="I56" i="7" s="1"/>
  <c r="J56" i="7" s="1"/>
  <c r="L56" i="7" s="1"/>
  <c r="O56" i="7" s="1"/>
  <c r="E57" i="7" s="1"/>
  <c r="H30" i="7"/>
  <c r="I30" i="7" s="1"/>
  <c r="J30" i="7" s="1"/>
  <c r="L30" i="7" s="1"/>
  <c r="O30" i="7" s="1"/>
  <c r="E31" i="7" s="1"/>
  <c r="L46" i="8"/>
  <c r="O46" i="8" s="1"/>
  <c r="N46" i="8"/>
  <c r="Q46" i="8" s="1"/>
  <c r="G47" i="8" s="1"/>
  <c r="M46" i="8"/>
  <c r="P46" i="8" s="1"/>
  <c r="L25" i="8"/>
  <c r="O25" i="8" s="1"/>
  <c r="N25" i="8"/>
  <c r="Q25" i="8" s="1"/>
  <c r="G26" i="8" s="1"/>
  <c r="M25" i="8"/>
  <c r="P25" i="8" s="1"/>
  <c r="H3" i="8"/>
  <c r="I3" i="8" s="1"/>
  <c r="J3" i="8" s="1"/>
  <c r="L3" i="8" s="1"/>
  <c r="O3" i="8" s="1"/>
  <c r="E4" i="8" s="1"/>
  <c r="E3" i="9"/>
  <c r="H3" i="7"/>
  <c r="I3" i="7" s="1"/>
  <c r="J3" i="7" s="1"/>
  <c r="M3" i="7" s="1"/>
  <c r="P3" i="7" s="1"/>
  <c r="F4" i="7" s="1"/>
  <c r="F3" i="6"/>
  <c r="G3" i="6" s="1"/>
  <c r="I2" i="5"/>
  <c r="J2" i="5" s="1"/>
  <c r="G2" i="3"/>
  <c r="H2" i="3" s="1"/>
  <c r="K2" i="3" s="1"/>
  <c r="D3" i="3" s="1"/>
  <c r="I2" i="2"/>
  <c r="L2" i="2" s="1"/>
  <c r="E3" i="2" s="1"/>
  <c r="H2" i="2"/>
  <c r="K2" i="2" s="1"/>
  <c r="D3" i="2" s="1"/>
  <c r="H2" i="1"/>
  <c r="K2" i="1" s="1"/>
  <c r="D3" i="1" s="1"/>
  <c r="L17" i="7" l="1"/>
  <c r="O17" i="7" s="1"/>
  <c r="E18" i="7" s="1"/>
  <c r="M17" i="7"/>
  <c r="P17" i="7" s="1"/>
  <c r="F18" i="7" s="1"/>
  <c r="L43" i="7"/>
  <c r="O43" i="7" s="1"/>
  <c r="E44" i="7" s="1"/>
  <c r="N43" i="7"/>
  <c r="Q43" i="7" s="1"/>
  <c r="G44" i="7" s="1"/>
  <c r="M56" i="7"/>
  <c r="P56" i="7" s="1"/>
  <c r="F57" i="7" s="1"/>
  <c r="N56" i="7"/>
  <c r="Q56" i="7" s="1"/>
  <c r="G57" i="7" s="1"/>
  <c r="M30" i="7"/>
  <c r="P30" i="7" s="1"/>
  <c r="F31" i="7" s="1"/>
  <c r="N30" i="7"/>
  <c r="Q30" i="7" s="1"/>
  <c r="G31" i="7" s="1"/>
  <c r="H47" i="8"/>
  <c r="I47" i="8" s="1"/>
  <c r="J47" i="8" s="1"/>
  <c r="H26" i="8"/>
  <c r="I26" i="8" s="1"/>
  <c r="J26" i="8" s="1"/>
  <c r="M3" i="8"/>
  <c r="P3" i="8" s="1"/>
  <c r="F4" i="8" s="1"/>
  <c r="N3" i="8"/>
  <c r="Q3" i="8" s="1"/>
  <c r="G4" i="8" s="1"/>
  <c r="F3" i="9"/>
  <c r="H3" i="9" s="1"/>
  <c r="C4" i="9" s="1"/>
  <c r="N3" i="7"/>
  <c r="Q3" i="7" s="1"/>
  <c r="G4" i="7" s="1"/>
  <c r="L3" i="7"/>
  <c r="O3" i="7" s="1"/>
  <c r="E4" i="7" s="1"/>
  <c r="H3" i="6"/>
  <c r="K3" i="6" s="1"/>
  <c r="D4" i="6" s="1"/>
  <c r="I3" i="6"/>
  <c r="L3" i="6" s="1"/>
  <c r="E4" i="6" s="1"/>
  <c r="M2" i="5"/>
  <c r="N2" i="5"/>
  <c r="L2" i="5"/>
  <c r="N2" i="4"/>
  <c r="L2" i="4"/>
  <c r="M2" i="4"/>
  <c r="I2" i="3"/>
  <c r="L2" i="3" s="1"/>
  <c r="E3" i="3" s="1"/>
  <c r="F3" i="3" s="1"/>
  <c r="G3" i="3" s="1"/>
  <c r="F3" i="2"/>
  <c r="G3" i="2" s="1"/>
  <c r="E3" i="1"/>
  <c r="F3" i="1" s="1"/>
  <c r="H18" i="7" l="1"/>
  <c r="I18" i="7" s="1"/>
  <c r="J18" i="7" s="1"/>
  <c r="N18" i="7" s="1"/>
  <c r="Q18" i="7" s="1"/>
  <c r="G19" i="7" s="1"/>
  <c r="H44" i="7"/>
  <c r="I44" i="7" s="1"/>
  <c r="J44" i="7" s="1"/>
  <c r="L44" i="7" s="1"/>
  <c r="O44" i="7" s="1"/>
  <c r="E45" i="7" s="1"/>
  <c r="H57" i="7"/>
  <c r="I57" i="7" s="1"/>
  <c r="J57" i="7" s="1"/>
  <c r="L57" i="7" s="1"/>
  <c r="O57" i="7" s="1"/>
  <c r="E58" i="7" s="1"/>
  <c r="H31" i="7"/>
  <c r="I31" i="7" s="1"/>
  <c r="J31" i="7" s="1"/>
  <c r="M31" i="7" s="1"/>
  <c r="P31" i="7" s="1"/>
  <c r="F32" i="7" s="1"/>
  <c r="L47" i="8"/>
  <c r="O47" i="8" s="1"/>
  <c r="N47" i="8"/>
  <c r="Q47" i="8" s="1"/>
  <c r="G48" i="8" s="1"/>
  <c r="M47" i="8"/>
  <c r="P47" i="8" s="1"/>
  <c r="N26" i="8"/>
  <c r="Q26" i="8" s="1"/>
  <c r="G27" i="8" s="1"/>
  <c r="M26" i="8"/>
  <c r="P26" i="8" s="1"/>
  <c r="L26" i="8"/>
  <c r="O26" i="8" s="1"/>
  <c r="H4" i="8"/>
  <c r="I4" i="8" s="1"/>
  <c r="J4" i="8" s="1"/>
  <c r="N4" i="8" s="1"/>
  <c r="Q4" i="8" s="1"/>
  <c r="G5" i="8" s="1"/>
  <c r="D4" i="9"/>
  <c r="E4" i="9" s="1"/>
  <c r="F4" i="9" s="1"/>
  <c r="H4" i="9" s="1"/>
  <c r="C5" i="9" s="1"/>
  <c r="H4" i="7"/>
  <c r="I4" i="7" s="1"/>
  <c r="J4" i="7" s="1"/>
  <c r="M4" i="7" s="1"/>
  <c r="P4" i="7" s="1"/>
  <c r="F5" i="7" s="1"/>
  <c r="F4" i="6"/>
  <c r="G4" i="6" s="1"/>
  <c r="Q2" i="5"/>
  <c r="G3" i="5" s="1"/>
  <c r="P2" i="5"/>
  <c r="F3" i="5" s="1"/>
  <c r="O2" i="5"/>
  <c r="E3" i="5" s="1"/>
  <c r="Q2" i="4"/>
  <c r="G3" i="4" s="1"/>
  <c r="P2" i="4"/>
  <c r="F3" i="4" s="1"/>
  <c r="O2" i="4"/>
  <c r="E3" i="4" s="1"/>
  <c r="I3" i="3"/>
  <c r="L3" i="3" s="1"/>
  <c r="E4" i="3" s="1"/>
  <c r="H3" i="3"/>
  <c r="K3" i="3" s="1"/>
  <c r="D4" i="3" s="1"/>
  <c r="I3" i="2"/>
  <c r="L3" i="2" s="1"/>
  <c r="E4" i="2" s="1"/>
  <c r="H3" i="2"/>
  <c r="K3" i="2" s="1"/>
  <c r="D4" i="2" s="1"/>
  <c r="G3" i="1"/>
  <c r="I3" i="1" s="1"/>
  <c r="L3" i="1" s="1"/>
  <c r="M18" i="7" l="1"/>
  <c r="P18" i="7" s="1"/>
  <c r="F19" i="7" s="1"/>
  <c r="L18" i="7"/>
  <c r="O18" i="7" s="1"/>
  <c r="E19" i="7" s="1"/>
  <c r="M57" i="7"/>
  <c r="P57" i="7" s="1"/>
  <c r="F58" i="7" s="1"/>
  <c r="N57" i="7"/>
  <c r="Q57" i="7" s="1"/>
  <c r="G58" i="7" s="1"/>
  <c r="N44" i="7"/>
  <c r="Q44" i="7" s="1"/>
  <c r="G45" i="7" s="1"/>
  <c r="M44" i="7"/>
  <c r="P44" i="7" s="1"/>
  <c r="F45" i="7" s="1"/>
  <c r="N31" i="7"/>
  <c r="Q31" i="7" s="1"/>
  <c r="G32" i="7" s="1"/>
  <c r="L31" i="7"/>
  <c r="O31" i="7" s="1"/>
  <c r="E32" i="7" s="1"/>
  <c r="H48" i="8"/>
  <c r="I48" i="8" s="1"/>
  <c r="J48" i="8" s="1"/>
  <c r="H27" i="8"/>
  <c r="I27" i="8" s="1"/>
  <c r="J27" i="8" s="1"/>
  <c r="L4" i="8"/>
  <c r="O4" i="8" s="1"/>
  <c r="E5" i="8" s="1"/>
  <c r="M4" i="8"/>
  <c r="P4" i="8" s="1"/>
  <c r="F5" i="8" s="1"/>
  <c r="D5" i="9"/>
  <c r="E5" i="9" s="1"/>
  <c r="F5" i="9" s="1"/>
  <c r="H5" i="9" s="1"/>
  <c r="C6" i="9" s="1"/>
  <c r="L4" i="7"/>
  <c r="O4" i="7" s="1"/>
  <c r="E5" i="7" s="1"/>
  <c r="N4" i="7"/>
  <c r="Q4" i="7" s="1"/>
  <c r="G5" i="7" s="1"/>
  <c r="I4" i="6"/>
  <c r="L4" i="6" s="1"/>
  <c r="E5" i="6" s="1"/>
  <c r="H4" i="6"/>
  <c r="K4" i="6" s="1"/>
  <c r="D5" i="6" s="1"/>
  <c r="H3" i="5"/>
  <c r="I3" i="5" s="1"/>
  <c r="J3" i="5" s="1"/>
  <c r="H3" i="4"/>
  <c r="I3" i="4" s="1"/>
  <c r="F4" i="3"/>
  <c r="G4" i="3" s="1"/>
  <c r="F4" i="2"/>
  <c r="G4" i="2" s="1"/>
  <c r="H3" i="1"/>
  <c r="K3" i="1" s="1"/>
  <c r="D4" i="1" s="1"/>
  <c r="H32" i="7" l="1"/>
  <c r="I32" i="7" s="1"/>
  <c r="J32" i="7" s="1"/>
  <c r="L32" i="7" s="1"/>
  <c r="O32" i="7" s="1"/>
  <c r="E33" i="7" s="1"/>
  <c r="H19" i="7"/>
  <c r="I19" i="7" s="1"/>
  <c r="J19" i="7" s="1"/>
  <c r="N19" i="7" s="1"/>
  <c r="Q19" i="7" s="1"/>
  <c r="G20" i="7" s="1"/>
  <c r="H58" i="7"/>
  <c r="I58" i="7" s="1"/>
  <c r="J58" i="7" s="1"/>
  <c r="N58" i="7" s="1"/>
  <c r="Q58" i="7" s="1"/>
  <c r="G59" i="7" s="1"/>
  <c r="H45" i="7"/>
  <c r="I45" i="7" s="1"/>
  <c r="J45" i="7" s="1"/>
  <c r="M45" i="7" s="1"/>
  <c r="P45" i="7" s="1"/>
  <c r="F46" i="7" s="1"/>
  <c r="M48" i="8"/>
  <c r="P48" i="8" s="1"/>
  <c r="N48" i="8"/>
  <c r="Q48" i="8" s="1"/>
  <c r="G49" i="8" s="1"/>
  <c r="L48" i="8"/>
  <c r="O48" i="8" s="1"/>
  <c r="L27" i="8"/>
  <c r="O27" i="8" s="1"/>
  <c r="N27" i="8"/>
  <c r="Q27" i="8" s="1"/>
  <c r="G28" i="8" s="1"/>
  <c r="M27" i="8"/>
  <c r="P27" i="8" s="1"/>
  <c r="H5" i="8"/>
  <c r="I5" i="8" s="1"/>
  <c r="J5" i="8" s="1"/>
  <c r="M5" i="8" s="1"/>
  <c r="P5" i="8" s="1"/>
  <c r="F6" i="8" s="1"/>
  <c r="D6" i="9"/>
  <c r="E6" i="9" s="1"/>
  <c r="F6" i="9" s="1"/>
  <c r="H6" i="9" s="1"/>
  <c r="C7" i="9" s="1"/>
  <c r="H5" i="7"/>
  <c r="I5" i="7" s="1"/>
  <c r="J5" i="7" s="1"/>
  <c r="N5" i="7" s="1"/>
  <c r="Q5" i="7" s="1"/>
  <c r="G6" i="7" s="1"/>
  <c r="F5" i="6"/>
  <c r="G5" i="6" s="1"/>
  <c r="L3" i="5"/>
  <c r="O3" i="5" s="1"/>
  <c r="E4" i="5" s="1"/>
  <c r="N3" i="5"/>
  <c r="Q3" i="5" s="1"/>
  <c r="G4" i="5" s="1"/>
  <c r="M3" i="5"/>
  <c r="P3" i="5" s="1"/>
  <c r="F4" i="5" s="1"/>
  <c r="J3" i="4"/>
  <c r="E4" i="1"/>
  <c r="I4" i="3"/>
  <c r="L4" i="3" s="1"/>
  <c r="E5" i="3" s="1"/>
  <c r="H4" i="3"/>
  <c r="K4" i="3" s="1"/>
  <c r="D5" i="3" s="1"/>
  <c r="I4" i="2"/>
  <c r="L4" i="2" s="1"/>
  <c r="E5" i="2" s="1"/>
  <c r="H4" i="2"/>
  <c r="K4" i="2" s="1"/>
  <c r="D5" i="2" s="1"/>
  <c r="M32" i="7" l="1"/>
  <c r="P32" i="7" s="1"/>
  <c r="F33" i="7" s="1"/>
  <c r="N32" i="7"/>
  <c r="Q32" i="7" s="1"/>
  <c r="G33" i="7" s="1"/>
  <c r="L19" i="7"/>
  <c r="O19" i="7" s="1"/>
  <c r="E20" i="7" s="1"/>
  <c r="M19" i="7"/>
  <c r="P19" i="7" s="1"/>
  <c r="F20" i="7" s="1"/>
  <c r="L58" i="7"/>
  <c r="O58" i="7" s="1"/>
  <c r="E59" i="7" s="1"/>
  <c r="M58" i="7"/>
  <c r="P58" i="7" s="1"/>
  <c r="F59" i="7" s="1"/>
  <c r="N45" i="7"/>
  <c r="Q45" i="7" s="1"/>
  <c r="G46" i="7" s="1"/>
  <c r="L45" i="7"/>
  <c r="O45" i="7" s="1"/>
  <c r="E46" i="7" s="1"/>
  <c r="H49" i="8"/>
  <c r="I49" i="8" s="1"/>
  <c r="J49" i="8" s="1"/>
  <c r="H28" i="8"/>
  <c r="I28" i="8" s="1"/>
  <c r="J28" i="8" s="1"/>
  <c r="N5" i="8"/>
  <c r="Q5" i="8" s="1"/>
  <c r="G6" i="8" s="1"/>
  <c r="L5" i="8"/>
  <c r="O5" i="8" s="1"/>
  <c r="E6" i="8" s="1"/>
  <c r="M5" i="7"/>
  <c r="P5" i="7" s="1"/>
  <c r="F6" i="7" s="1"/>
  <c r="D7" i="9"/>
  <c r="E7" i="9" s="1"/>
  <c r="F7" i="9" s="1"/>
  <c r="H7" i="9" s="1"/>
  <c r="C8" i="9" s="1"/>
  <c r="L5" i="7"/>
  <c r="O5" i="7" s="1"/>
  <c r="E6" i="7" s="1"/>
  <c r="I5" i="6"/>
  <c r="L5" i="6" s="1"/>
  <c r="E6" i="6" s="1"/>
  <c r="H5" i="6"/>
  <c r="K5" i="6" s="1"/>
  <c r="D6" i="6" s="1"/>
  <c r="M3" i="4"/>
  <c r="P3" i="4" s="1"/>
  <c r="F4" i="4" s="1"/>
  <c r="L3" i="4"/>
  <c r="O3" i="4" s="1"/>
  <c r="E4" i="4" s="1"/>
  <c r="N3" i="4"/>
  <c r="Q3" i="4" s="1"/>
  <c r="G4" i="4" s="1"/>
  <c r="H4" i="5"/>
  <c r="I4" i="5" s="1"/>
  <c r="J4" i="5" s="1"/>
  <c r="F5" i="3"/>
  <c r="G5" i="3" s="1"/>
  <c r="F5" i="2"/>
  <c r="G5" i="2" s="1"/>
  <c r="H33" i="7" l="1"/>
  <c r="I33" i="7" s="1"/>
  <c r="J33" i="7" s="1"/>
  <c r="N33" i="7" s="1"/>
  <c r="Q33" i="7" s="1"/>
  <c r="G34" i="7" s="1"/>
  <c r="H20" i="7"/>
  <c r="I20" i="7" s="1"/>
  <c r="J20" i="7" s="1"/>
  <c r="L20" i="7" s="1"/>
  <c r="O20" i="7" s="1"/>
  <c r="E21" i="7" s="1"/>
  <c r="H59" i="7"/>
  <c r="I59" i="7" s="1"/>
  <c r="J59" i="7" s="1"/>
  <c r="M59" i="7" s="1"/>
  <c r="P59" i="7" s="1"/>
  <c r="F60" i="7" s="1"/>
  <c r="H46" i="7"/>
  <c r="I46" i="7" s="1"/>
  <c r="J46" i="7" s="1"/>
  <c r="N46" i="7" s="1"/>
  <c r="Q46" i="7" s="1"/>
  <c r="G47" i="7" s="1"/>
  <c r="N49" i="8"/>
  <c r="Q49" i="8" s="1"/>
  <c r="G50" i="8" s="1"/>
  <c r="L49" i="8"/>
  <c r="O49" i="8" s="1"/>
  <c r="M49" i="8"/>
  <c r="P49" i="8" s="1"/>
  <c r="L28" i="8"/>
  <c r="O28" i="8" s="1"/>
  <c r="N28" i="8"/>
  <c r="Q28" i="8" s="1"/>
  <c r="G29" i="8" s="1"/>
  <c r="M28" i="8"/>
  <c r="P28" i="8" s="1"/>
  <c r="H6" i="8"/>
  <c r="I6" i="8" s="1"/>
  <c r="J6" i="8" s="1"/>
  <c r="M6" i="8" s="1"/>
  <c r="P6" i="8" s="1"/>
  <c r="F7" i="8" s="1"/>
  <c r="H6" i="7"/>
  <c r="I6" i="7" s="1"/>
  <c r="J6" i="7" s="1"/>
  <c r="M6" i="7" s="1"/>
  <c r="P6" i="7" s="1"/>
  <c r="F7" i="7" s="1"/>
  <c r="D8" i="9"/>
  <c r="E8" i="9" s="1"/>
  <c r="F8" i="9" s="1"/>
  <c r="H8" i="9" s="1"/>
  <c r="C9" i="9" s="1"/>
  <c r="F6" i="6"/>
  <c r="G6" i="6" s="1"/>
  <c r="L4" i="5"/>
  <c r="O4" i="5" s="1"/>
  <c r="E5" i="5" s="1"/>
  <c r="M4" i="5"/>
  <c r="P4" i="5" s="1"/>
  <c r="F5" i="5" s="1"/>
  <c r="N4" i="5"/>
  <c r="Q4" i="5" s="1"/>
  <c r="G5" i="5" s="1"/>
  <c r="H4" i="4"/>
  <c r="I4" i="4" s="1"/>
  <c r="J4" i="4" s="1"/>
  <c r="N4" i="4" s="1"/>
  <c r="Q4" i="4" s="1"/>
  <c r="F4" i="1"/>
  <c r="G4" i="1" s="1"/>
  <c r="H5" i="3"/>
  <c r="K5" i="3" s="1"/>
  <c r="D6" i="3" s="1"/>
  <c r="I5" i="3"/>
  <c r="L5" i="3" s="1"/>
  <c r="E6" i="3" s="1"/>
  <c r="I5" i="2"/>
  <c r="L5" i="2" s="1"/>
  <c r="E6" i="2" s="1"/>
  <c r="H5" i="2"/>
  <c r="K5" i="2" s="1"/>
  <c r="D6" i="2" s="1"/>
  <c r="M20" i="7" l="1"/>
  <c r="P20" i="7" s="1"/>
  <c r="F21" i="7" s="1"/>
  <c r="N20" i="7"/>
  <c r="Q20" i="7" s="1"/>
  <c r="G21" i="7" s="1"/>
  <c r="L33" i="7"/>
  <c r="O33" i="7" s="1"/>
  <c r="E34" i="7" s="1"/>
  <c r="M33" i="7"/>
  <c r="P33" i="7" s="1"/>
  <c r="F34" i="7" s="1"/>
  <c r="L59" i="7"/>
  <c r="O59" i="7" s="1"/>
  <c r="E60" i="7" s="1"/>
  <c r="N59" i="7"/>
  <c r="Q59" i="7" s="1"/>
  <c r="G60" i="7" s="1"/>
  <c r="L46" i="7"/>
  <c r="O46" i="7" s="1"/>
  <c r="E47" i="7" s="1"/>
  <c r="M46" i="7"/>
  <c r="P46" i="7" s="1"/>
  <c r="F47" i="7" s="1"/>
  <c r="H50" i="8"/>
  <c r="I50" i="8" s="1"/>
  <c r="J50" i="8" s="1"/>
  <c r="H29" i="8"/>
  <c r="I29" i="8" s="1"/>
  <c r="J29" i="8" s="1"/>
  <c r="L6" i="8"/>
  <c r="O6" i="8" s="1"/>
  <c r="E7" i="8" s="1"/>
  <c r="N6" i="8"/>
  <c r="Q6" i="8" s="1"/>
  <c r="G7" i="8" s="1"/>
  <c r="L6" i="7"/>
  <c r="O6" i="7" s="1"/>
  <c r="E7" i="7" s="1"/>
  <c r="N6" i="7"/>
  <c r="Q6" i="7" s="1"/>
  <c r="G7" i="7" s="1"/>
  <c r="D9" i="9"/>
  <c r="E9" i="9" s="1"/>
  <c r="F9" i="9" s="1"/>
  <c r="H9" i="9" s="1"/>
  <c r="C10" i="9" s="1"/>
  <c r="I6" i="6"/>
  <c r="L6" i="6" s="1"/>
  <c r="E7" i="6" s="1"/>
  <c r="H6" i="6"/>
  <c r="K6" i="6" s="1"/>
  <c r="D7" i="6" s="1"/>
  <c r="L4" i="4"/>
  <c r="O4" i="4" s="1"/>
  <c r="E5" i="4" s="1"/>
  <c r="M4" i="4"/>
  <c r="P4" i="4" s="1"/>
  <c r="F5" i="4" s="1"/>
  <c r="H5" i="5"/>
  <c r="I5" i="5" s="1"/>
  <c r="J5" i="5" s="1"/>
  <c r="I4" i="1"/>
  <c r="L4" i="1" s="1"/>
  <c r="H4" i="1"/>
  <c r="K4" i="1" s="1"/>
  <c r="D5" i="1" s="1"/>
  <c r="G5" i="4"/>
  <c r="F6" i="3"/>
  <c r="G6" i="3" s="1"/>
  <c r="F6" i="2"/>
  <c r="G6" i="2" s="1"/>
  <c r="H21" i="7" l="1"/>
  <c r="I21" i="7" s="1"/>
  <c r="J21" i="7" s="1"/>
  <c r="M21" i="7" s="1"/>
  <c r="P21" i="7" s="1"/>
  <c r="F22" i="7" s="1"/>
  <c r="H34" i="7"/>
  <c r="I34" i="7" s="1"/>
  <c r="J34" i="7" s="1"/>
  <c r="N34" i="7" s="1"/>
  <c r="Q34" i="7" s="1"/>
  <c r="G35" i="7" s="1"/>
  <c r="H60" i="7"/>
  <c r="I60" i="7" s="1"/>
  <c r="J60" i="7" s="1"/>
  <c r="M60" i="7" s="1"/>
  <c r="P60" i="7" s="1"/>
  <c r="F61" i="7" s="1"/>
  <c r="H47" i="7"/>
  <c r="I47" i="7" s="1"/>
  <c r="J47" i="7" s="1"/>
  <c r="N47" i="7" s="1"/>
  <c r="Q47" i="7" s="1"/>
  <c r="G48" i="7" s="1"/>
  <c r="M50" i="8"/>
  <c r="P50" i="8" s="1"/>
  <c r="L50" i="8"/>
  <c r="O50" i="8" s="1"/>
  <c r="N50" i="8"/>
  <c r="Q50" i="8" s="1"/>
  <c r="G51" i="8" s="1"/>
  <c r="L29" i="8"/>
  <c r="O29" i="8" s="1"/>
  <c r="N29" i="8"/>
  <c r="Q29" i="8" s="1"/>
  <c r="G30" i="8" s="1"/>
  <c r="M29" i="8"/>
  <c r="P29" i="8" s="1"/>
  <c r="H7" i="8"/>
  <c r="I7" i="8" s="1"/>
  <c r="J7" i="8" s="1"/>
  <c r="L7" i="8" s="1"/>
  <c r="O7" i="8" s="1"/>
  <c r="E8" i="8" s="1"/>
  <c r="H7" i="7"/>
  <c r="I7" i="7" s="1"/>
  <c r="J7" i="7" s="1"/>
  <c r="N7" i="7" s="1"/>
  <c r="Q7" i="7" s="1"/>
  <c r="G8" i="7" s="1"/>
  <c r="D10" i="9"/>
  <c r="E10" i="9" s="1"/>
  <c r="F10" i="9" s="1"/>
  <c r="H10" i="9" s="1"/>
  <c r="C11" i="9" s="1"/>
  <c r="F7" i="6"/>
  <c r="G7" i="6" s="1"/>
  <c r="M5" i="5"/>
  <c r="P5" i="5" s="1"/>
  <c r="F6" i="5" s="1"/>
  <c r="N5" i="5"/>
  <c r="Q5" i="5" s="1"/>
  <c r="G6" i="5" s="1"/>
  <c r="L5" i="5"/>
  <c r="O5" i="5" s="1"/>
  <c r="E6" i="5" s="1"/>
  <c r="E5" i="1"/>
  <c r="H5" i="4"/>
  <c r="I5" i="4" s="1"/>
  <c r="J5" i="4" s="1"/>
  <c r="I6" i="3"/>
  <c r="L6" i="3" s="1"/>
  <c r="E7" i="3" s="1"/>
  <c r="H6" i="3"/>
  <c r="K6" i="3" s="1"/>
  <c r="D7" i="3" s="1"/>
  <c r="H6" i="2"/>
  <c r="K6" i="2" s="1"/>
  <c r="D7" i="2" s="1"/>
  <c r="I6" i="2"/>
  <c r="L6" i="2" s="1"/>
  <c r="E7" i="2" s="1"/>
  <c r="L34" i="7" l="1"/>
  <c r="O34" i="7" s="1"/>
  <c r="E35" i="7" s="1"/>
  <c r="L21" i="7"/>
  <c r="O21" i="7" s="1"/>
  <c r="E22" i="7" s="1"/>
  <c r="N21" i="7"/>
  <c r="Q21" i="7" s="1"/>
  <c r="G22" i="7" s="1"/>
  <c r="M34" i="7"/>
  <c r="P34" i="7" s="1"/>
  <c r="F35" i="7" s="1"/>
  <c r="N60" i="7"/>
  <c r="Q60" i="7" s="1"/>
  <c r="G61" i="7" s="1"/>
  <c r="L60" i="7"/>
  <c r="O60" i="7" s="1"/>
  <c r="E61" i="7" s="1"/>
  <c r="L47" i="7"/>
  <c r="O47" i="7" s="1"/>
  <c r="E48" i="7" s="1"/>
  <c r="M47" i="7"/>
  <c r="P47" i="7" s="1"/>
  <c r="F48" i="7" s="1"/>
  <c r="H51" i="8"/>
  <c r="I51" i="8" s="1"/>
  <c r="J51" i="8" s="1"/>
  <c r="H30" i="8"/>
  <c r="I30" i="8" s="1"/>
  <c r="J30" i="8" s="1"/>
  <c r="M7" i="8"/>
  <c r="P7" i="8" s="1"/>
  <c r="F8" i="8" s="1"/>
  <c r="N7" i="8"/>
  <c r="Q7" i="8" s="1"/>
  <c r="G8" i="8" s="1"/>
  <c r="L7" i="7"/>
  <c r="O7" i="7" s="1"/>
  <c r="E8" i="7" s="1"/>
  <c r="M7" i="7"/>
  <c r="P7" i="7" s="1"/>
  <c r="F8" i="7" s="1"/>
  <c r="D11" i="9"/>
  <c r="E11" i="9" s="1"/>
  <c r="F11" i="9" s="1"/>
  <c r="H11" i="9" s="1"/>
  <c r="C12" i="9" s="1"/>
  <c r="H7" i="6"/>
  <c r="K7" i="6" s="1"/>
  <c r="D8" i="6" s="1"/>
  <c r="I7" i="6"/>
  <c r="L7" i="6" s="1"/>
  <c r="E8" i="6" s="1"/>
  <c r="N5" i="4"/>
  <c r="Q5" i="4" s="1"/>
  <c r="M5" i="4"/>
  <c r="P5" i="4" s="1"/>
  <c r="L5" i="4"/>
  <c r="O5" i="4" s="1"/>
  <c r="H6" i="5"/>
  <c r="F7" i="3"/>
  <c r="G7" i="3" s="1"/>
  <c r="F7" i="2"/>
  <c r="G7" i="2" s="1"/>
  <c r="H22" i="7" l="1"/>
  <c r="I22" i="7" s="1"/>
  <c r="J22" i="7" s="1"/>
  <c r="N22" i="7" s="1"/>
  <c r="Q22" i="7" s="1"/>
  <c r="G23" i="7" s="1"/>
  <c r="H35" i="7"/>
  <c r="I35" i="7" s="1"/>
  <c r="J35" i="7" s="1"/>
  <c r="N35" i="7" s="1"/>
  <c r="Q35" i="7" s="1"/>
  <c r="G36" i="7" s="1"/>
  <c r="H61" i="7"/>
  <c r="I61" i="7" s="1"/>
  <c r="J61" i="7" s="1"/>
  <c r="N61" i="7" s="1"/>
  <c r="Q61" i="7" s="1"/>
  <c r="G62" i="7" s="1"/>
  <c r="H48" i="7"/>
  <c r="I48" i="7" s="1"/>
  <c r="J48" i="7" s="1"/>
  <c r="N48" i="7" s="1"/>
  <c r="Q48" i="7" s="1"/>
  <c r="G49" i="7" s="1"/>
  <c r="N51" i="8"/>
  <c r="Q51" i="8" s="1"/>
  <c r="G52" i="8" s="1"/>
  <c r="M51" i="8"/>
  <c r="P51" i="8" s="1"/>
  <c r="L51" i="8"/>
  <c r="O51" i="8" s="1"/>
  <c r="M30" i="8"/>
  <c r="P30" i="8" s="1"/>
  <c r="L30" i="8"/>
  <c r="O30" i="8" s="1"/>
  <c r="N30" i="8"/>
  <c r="Q30" i="8" s="1"/>
  <c r="G31" i="8" s="1"/>
  <c r="H8" i="8"/>
  <c r="I8" i="8" s="1"/>
  <c r="J8" i="8" s="1"/>
  <c r="M8" i="8" s="1"/>
  <c r="P8" i="8" s="1"/>
  <c r="F9" i="8" s="1"/>
  <c r="H8" i="7"/>
  <c r="I8" i="7" s="1"/>
  <c r="J8" i="7" s="1"/>
  <c r="N8" i="7" s="1"/>
  <c r="Q8" i="7" s="1"/>
  <c r="G9" i="7" s="1"/>
  <c r="D12" i="9"/>
  <c r="E12" i="9" s="1"/>
  <c r="F12" i="9" s="1"/>
  <c r="H12" i="9" s="1"/>
  <c r="C13" i="9" s="1"/>
  <c r="F8" i="6"/>
  <c r="G8" i="6" s="1"/>
  <c r="I6" i="5"/>
  <c r="J6" i="5" s="1"/>
  <c r="F5" i="1"/>
  <c r="G5" i="1" s="1"/>
  <c r="E6" i="4"/>
  <c r="F6" i="4"/>
  <c r="G6" i="4"/>
  <c r="H7" i="3"/>
  <c r="K7" i="3" s="1"/>
  <c r="D8" i="3" s="1"/>
  <c r="I7" i="3"/>
  <c r="L7" i="3" s="1"/>
  <c r="E8" i="3" s="1"/>
  <c r="I7" i="2"/>
  <c r="L7" i="2" s="1"/>
  <c r="E8" i="2" s="1"/>
  <c r="H7" i="2"/>
  <c r="K7" i="2" s="1"/>
  <c r="D8" i="2" s="1"/>
  <c r="L22" i="7" l="1"/>
  <c r="O22" i="7" s="1"/>
  <c r="E23" i="7" s="1"/>
  <c r="M22" i="7"/>
  <c r="P22" i="7" s="1"/>
  <c r="F23" i="7" s="1"/>
  <c r="L35" i="7"/>
  <c r="O35" i="7" s="1"/>
  <c r="E36" i="7" s="1"/>
  <c r="M35" i="7"/>
  <c r="P35" i="7" s="1"/>
  <c r="F36" i="7" s="1"/>
  <c r="L61" i="7"/>
  <c r="O61" i="7" s="1"/>
  <c r="E62" i="7" s="1"/>
  <c r="M61" i="7"/>
  <c r="P61" i="7" s="1"/>
  <c r="F62" i="7" s="1"/>
  <c r="L48" i="7"/>
  <c r="O48" i="7" s="1"/>
  <c r="E49" i="7" s="1"/>
  <c r="M48" i="7"/>
  <c r="P48" i="7" s="1"/>
  <c r="F49" i="7" s="1"/>
  <c r="H52" i="8"/>
  <c r="I52" i="8" s="1"/>
  <c r="J52" i="8" s="1"/>
  <c r="H31" i="8"/>
  <c r="I31" i="8" s="1"/>
  <c r="J31" i="8" s="1"/>
  <c r="L8" i="8"/>
  <c r="O8" i="8" s="1"/>
  <c r="E9" i="8" s="1"/>
  <c r="N8" i="8"/>
  <c r="Q8" i="8" s="1"/>
  <c r="G9" i="8" s="1"/>
  <c r="L8" i="7"/>
  <c r="O8" i="7" s="1"/>
  <c r="E9" i="7" s="1"/>
  <c r="M8" i="7"/>
  <c r="P8" i="7" s="1"/>
  <c r="F9" i="7" s="1"/>
  <c r="D13" i="9"/>
  <c r="E13" i="9" s="1"/>
  <c r="F13" i="9" s="1"/>
  <c r="H13" i="9" s="1"/>
  <c r="C14" i="9" s="1"/>
  <c r="I8" i="6"/>
  <c r="L8" i="6" s="1"/>
  <c r="E9" i="6" s="1"/>
  <c r="H8" i="6"/>
  <c r="K8" i="6" s="1"/>
  <c r="D9" i="6" s="1"/>
  <c r="N6" i="5"/>
  <c r="Q6" i="5" s="1"/>
  <c r="G7" i="5" s="1"/>
  <c r="M6" i="5"/>
  <c r="P6" i="5" s="1"/>
  <c r="F7" i="5" s="1"/>
  <c r="L6" i="5"/>
  <c r="O6" i="5" s="1"/>
  <c r="E7" i="5" s="1"/>
  <c r="I5" i="1"/>
  <c r="L5" i="1" s="1"/>
  <c r="H5" i="1"/>
  <c r="K5" i="1" s="1"/>
  <c r="D6" i="1" s="1"/>
  <c r="H6" i="4"/>
  <c r="I6" i="4" s="1"/>
  <c r="J6" i="4" s="1"/>
  <c r="F8" i="3"/>
  <c r="G8" i="3" s="1"/>
  <c r="F8" i="2"/>
  <c r="G8" i="2" s="1"/>
  <c r="H23" i="7" l="1"/>
  <c r="I23" i="7" s="1"/>
  <c r="J23" i="7" s="1"/>
  <c r="M23" i="7" s="1"/>
  <c r="P23" i="7" s="1"/>
  <c r="F24" i="7" s="1"/>
  <c r="H36" i="7"/>
  <c r="I36" i="7" s="1"/>
  <c r="J36" i="7" s="1"/>
  <c r="N36" i="7" s="1"/>
  <c r="Q36" i="7" s="1"/>
  <c r="G37" i="7" s="1"/>
  <c r="H62" i="7"/>
  <c r="I62" i="7" s="1"/>
  <c r="J62" i="7" s="1"/>
  <c r="L62" i="7" s="1"/>
  <c r="O62" i="7" s="1"/>
  <c r="E63" i="7" s="1"/>
  <c r="H49" i="7"/>
  <c r="I49" i="7" s="1"/>
  <c r="J49" i="7" s="1"/>
  <c r="L49" i="7" s="1"/>
  <c r="O49" i="7" s="1"/>
  <c r="E50" i="7" s="1"/>
  <c r="N52" i="8"/>
  <c r="Q52" i="8" s="1"/>
  <c r="G53" i="8" s="1"/>
  <c r="M52" i="8"/>
  <c r="P52" i="8" s="1"/>
  <c r="L52" i="8"/>
  <c r="O52" i="8" s="1"/>
  <c r="L31" i="8"/>
  <c r="O31" i="8" s="1"/>
  <c r="M31" i="8"/>
  <c r="P31" i="8" s="1"/>
  <c r="N31" i="8"/>
  <c r="Q31" i="8" s="1"/>
  <c r="G32" i="8" s="1"/>
  <c r="H9" i="8"/>
  <c r="I9" i="8" s="1"/>
  <c r="J9" i="8" s="1"/>
  <c r="N9" i="8" s="1"/>
  <c r="Q9" i="8" s="1"/>
  <c r="G10" i="8" s="1"/>
  <c r="H9" i="7"/>
  <c r="I9" i="7" s="1"/>
  <c r="J9" i="7" s="1"/>
  <c r="L9" i="7" s="1"/>
  <c r="O9" i="7" s="1"/>
  <c r="E10" i="7" s="1"/>
  <c r="D14" i="9"/>
  <c r="E14" i="9" s="1"/>
  <c r="F14" i="9" s="1"/>
  <c r="H14" i="9" s="1"/>
  <c r="C15" i="9" s="1"/>
  <c r="F9" i="6"/>
  <c r="G9" i="6" s="1"/>
  <c r="L6" i="4"/>
  <c r="O6" i="4" s="1"/>
  <c r="N6" i="4"/>
  <c r="Q6" i="4" s="1"/>
  <c r="M6" i="4"/>
  <c r="P6" i="4" s="1"/>
  <c r="H7" i="5"/>
  <c r="I7" i="5" s="1"/>
  <c r="J7" i="5" s="1"/>
  <c r="E6" i="1"/>
  <c r="I8" i="3"/>
  <c r="L8" i="3" s="1"/>
  <c r="E9" i="3" s="1"/>
  <c r="H8" i="3"/>
  <c r="K8" i="3" s="1"/>
  <c r="D9" i="3" s="1"/>
  <c r="I8" i="2"/>
  <c r="L8" i="2" s="1"/>
  <c r="E9" i="2" s="1"/>
  <c r="H8" i="2"/>
  <c r="K8" i="2" s="1"/>
  <c r="D9" i="2" s="1"/>
  <c r="L23" i="7" l="1"/>
  <c r="O23" i="7" s="1"/>
  <c r="E24" i="7" s="1"/>
  <c r="N23" i="7"/>
  <c r="Q23" i="7" s="1"/>
  <c r="G24" i="7" s="1"/>
  <c r="M36" i="7"/>
  <c r="P36" i="7" s="1"/>
  <c r="F37" i="7" s="1"/>
  <c r="L36" i="7"/>
  <c r="O36" i="7" s="1"/>
  <c r="E37" i="7" s="1"/>
  <c r="N49" i="7"/>
  <c r="Q49" i="7" s="1"/>
  <c r="G50" i="7" s="1"/>
  <c r="M49" i="7"/>
  <c r="P49" i="7" s="1"/>
  <c r="F50" i="7" s="1"/>
  <c r="H50" i="7" s="1"/>
  <c r="I50" i="7" s="1"/>
  <c r="J50" i="7" s="1"/>
  <c r="N62" i="7"/>
  <c r="Q62" i="7" s="1"/>
  <c r="G63" i="7" s="1"/>
  <c r="M62" i="7"/>
  <c r="P62" i="7" s="1"/>
  <c r="F63" i="7" s="1"/>
  <c r="L9" i="8"/>
  <c r="O9" i="8" s="1"/>
  <c r="E10" i="8" s="1"/>
  <c r="M9" i="8"/>
  <c r="P9" i="8" s="1"/>
  <c r="F10" i="8" s="1"/>
  <c r="H53" i="8"/>
  <c r="I53" i="8" s="1"/>
  <c r="J53" i="8" s="1"/>
  <c r="H32" i="8"/>
  <c r="I32" i="8" s="1"/>
  <c r="J32" i="8" s="1"/>
  <c r="M9" i="7"/>
  <c r="P9" i="7" s="1"/>
  <c r="F10" i="7" s="1"/>
  <c r="N9" i="7"/>
  <c r="Q9" i="7" s="1"/>
  <c r="G10" i="7" s="1"/>
  <c r="D15" i="9"/>
  <c r="E15" i="9" s="1"/>
  <c r="F15" i="9" s="1"/>
  <c r="H15" i="9" s="1"/>
  <c r="C16" i="9" s="1"/>
  <c r="I9" i="6"/>
  <c r="L9" i="6" s="1"/>
  <c r="E10" i="6" s="1"/>
  <c r="H9" i="6"/>
  <c r="K9" i="6" s="1"/>
  <c r="D10" i="6" s="1"/>
  <c r="L7" i="5"/>
  <c r="O7" i="5" s="1"/>
  <c r="E8" i="5" s="1"/>
  <c r="N7" i="5"/>
  <c r="Q7" i="5" s="1"/>
  <c r="G8" i="5" s="1"/>
  <c r="M7" i="5"/>
  <c r="P7" i="5" s="1"/>
  <c r="F8" i="5" s="1"/>
  <c r="F7" i="4"/>
  <c r="G7" i="4"/>
  <c r="E7" i="4"/>
  <c r="F9" i="3"/>
  <c r="G9" i="3" s="1"/>
  <c r="F9" i="2"/>
  <c r="G9" i="2" s="1"/>
  <c r="H37" i="7" l="1"/>
  <c r="I37" i="7" s="1"/>
  <c r="J37" i="7" s="1"/>
  <c r="M37" i="7" s="1"/>
  <c r="P37" i="7" s="1"/>
  <c r="F38" i="7" s="1"/>
  <c r="H24" i="7"/>
  <c r="I24" i="7" s="1"/>
  <c r="J24" i="7" s="1"/>
  <c r="N24" i="7" s="1"/>
  <c r="Q24" i="7" s="1"/>
  <c r="G25" i="7" s="1"/>
  <c r="H63" i="7"/>
  <c r="I63" i="7" s="1"/>
  <c r="J63" i="7" s="1"/>
  <c r="N63" i="7" s="1"/>
  <c r="Q63" i="7" s="1"/>
  <c r="G64" i="7" s="1"/>
  <c r="N50" i="7"/>
  <c r="Q50" i="7" s="1"/>
  <c r="G51" i="7" s="1"/>
  <c r="L50" i="7"/>
  <c r="O50" i="7" s="1"/>
  <c r="E51" i="7" s="1"/>
  <c r="M50" i="7"/>
  <c r="P50" i="7" s="1"/>
  <c r="F51" i="7" s="1"/>
  <c r="N37" i="7"/>
  <c r="Q37" i="7" s="1"/>
  <c r="G38" i="7" s="1"/>
  <c r="H10" i="8"/>
  <c r="I10" i="8" s="1"/>
  <c r="J10" i="8" s="1"/>
  <c r="M10" i="8" s="1"/>
  <c r="P10" i="8" s="1"/>
  <c r="F11" i="8" s="1"/>
  <c r="L53" i="8"/>
  <c r="O53" i="8" s="1"/>
  <c r="N53" i="8"/>
  <c r="Q53" i="8" s="1"/>
  <c r="G54" i="8" s="1"/>
  <c r="M53" i="8"/>
  <c r="P53" i="8" s="1"/>
  <c r="N32" i="8"/>
  <c r="Q32" i="8" s="1"/>
  <c r="G33" i="8" s="1"/>
  <c r="M32" i="8"/>
  <c r="P32" i="8" s="1"/>
  <c r="L32" i="8"/>
  <c r="O32" i="8" s="1"/>
  <c r="H10" i="7"/>
  <c r="I10" i="7" s="1"/>
  <c r="J10" i="7" s="1"/>
  <c r="M10" i="7" s="1"/>
  <c r="P10" i="7" s="1"/>
  <c r="F11" i="7" s="1"/>
  <c r="D16" i="9"/>
  <c r="E16" i="9" s="1"/>
  <c r="F16" i="9" s="1"/>
  <c r="H16" i="9" s="1"/>
  <c r="C17" i="9" s="1"/>
  <c r="F10" i="6"/>
  <c r="G10" i="6" s="1"/>
  <c r="H8" i="5"/>
  <c r="I8" i="5" s="1"/>
  <c r="J8" i="5" s="1"/>
  <c r="F6" i="1"/>
  <c r="G6" i="1" s="1"/>
  <c r="H7" i="4"/>
  <c r="I7" i="4" s="1"/>
  <c r="J7" i="4" s="1"/>
  <c r="H9" i="3"/>
  <c r="K9" i="3" s="1"/>
  <c r="D10" i="3" s="1"/>
  <c r="I9" i="3"/>
  <c r="L9" i="3" s="1"/>
  <c r="E10" i="3" s="1"/>
  <c r="I9" i="2"/>
  <c r="L9" i="2" s="1"/>
  <c r="E10" i="2" s="1"/>
  <c r="H9" i="2"/>
  <c r="K9" i="2" s="1"/>
  <c r="D10" i="2" s="1"/>
  <c r="L37" i="7" l="1"/>
  <c r="O37" i="7" s="1"/>
  <c r="E38" i="7" s="1"/>
  <c r="L24" i="7"/>
  <c r="O24" i="7" s="1"/>
  <c r="E25" i="7" s="1"/>
  <c r="M24" i="7"/>
  <c r="P24" i="7" s="1"/>
  <c r="F25" i="7" s="1"/>
  <c r="L63" i="7"/>
  <c r="O63" i="7" s="1"/>
  <c r="E64" i="7" s="1"/>
  <c r="M63" i="7"/>
  <c r="P63" i="7" s="1"/>
  <c r="F64" i="7" s="1"/>
  <c r="H51" i="7"/>
  <c r="I51" i="7" s="1"/>
  <c r="J51" i="7" s="1"/>
  <c r="H38" i="7"/>
  <c r="I38" i="7" s="1"/>
  <c r="J38" i="7" s="1"/>
  <c r="N10" i="8"/>
  <c r="Q10" i="8" s="1"/>
  <c r="G11" i="8" s="1"/>
  <c r="L10" i="8"/>
  <c r="O10" i="8" s="1"/>
  <c r="E11" i="8" s="1"/>
  <c r="H54" i="8"/>
  <c r="I54" i="8" s="1"/>
  <c r="J54" i="8" s="1"/>
  <c r="H33" i="8"/>
  <c r="I33" i="8" s="1"/>
  <c r="J33" i="8" s="1"/>
  <c r="N10" i="7"/>
  <c r="Q10" i="7" s="1"/>
  <c r="G11" i="7" s="1"/>
  <c r="L10" i="7"/>
  <c r="O10" i="7" s="1"/>
  <c r="E11" i="7" s="1"/>
  <c r="D17" i="9"/>
  <c r="E17" i="9" s="1"/>
  <c r="F17" i="9" s="1"/>
  <c r="H17" i="9" s="1"/>
  <c r="C18" i="9" s="1"/>
  <c r="I10" i="6"/>
  <c r="L10" i="6" s="1"/>
  <c r="E11" i="6" s="1"/>
  <c r="H10" i="6"/>
  <c r="K10" i="6" s="1"/>
  <c r="D11" i="6" s="1"/>
  <c r="L8" i="5"/>
  <c r="O8" i="5" s="1"/>
  <c r="E9" i="5" s="1"/>
  <c r="M8" i="5"/>
  <c r="P8" i="5" s="1"/>
  <c r="F9" i="5" s="1"/>
  <c r="N8" i="5"/>
  <c r="Q8" i="5" s="1"/>
  <c r="G9" i="5" s="1"/>
  <c r="M7" i="4"/>
  <c r="P7" i="4" s="1"/>
  <c r="L7" i="4"/>
  <c r="O7" i="4" s="1"/>
  <c r="N7" i="4"/>
  <c r="Q7" i="4" s="1"/>
  <c r="I6" i="1"/>
  <c r="L6" i="1" s="1"/>
  <c r="H6" i="1"/>
  <c r="K6" i="1" s="1"/>
  <c r="D7" i="1" s="1"/>
  <c r="F10" i="3"/>
  <c r="G10" i="3" s="1"/>
  <c r="F10" i="2"/>
  <c r="G10" i="2" s="1"/>
  <c r="H25" i="7" l="1"/>
  <c r="I25" i="7" s="1"/>
  <c r="J25" i="7" s="1"/>
  <c r="N25" i="7" s="1"/>
  <c r="Q25" i="7" s="1"/>
  <c r="G26" i="7" s="1"/>
  <c r="H64" i="7"/>
  <c r="I64" i="7" s="1"/>
  <c r="J64" i="7" s="1"/>
  <c r="M64" i="7" s="1"/>
  <c r="P64" i="7" s="1"/>
  <c r="F65" i="7" s="1"/>
  <c r="H11" i="8"/>
  <c r="I11" i="8" s="1"/>
  <c r="J11" i="8" s="1"/>
  <c r="L11" i="8" s="1"/>
  <c r="O11" i="8" s="1"/>
  <c r="E12" i="8" s="1"/>
  <c r="N51" i="7"/>
  <c r="Q51" i="7" s="1"/>
  <c r="G52" i="7" s="1"/>
  <c r="M51" i="7"/>
  <c r="P51" i="7" s="1"/>
  <c r="F52" i="7" s="1"/>
  <c r="L51" i="7"/>
  <c r="O51" i="7" s="1"/>
  <c r="E52" i="7" s="1"/>
  <c r="N38" i="7"/>
  <c r="Q38" i="7" s="1"/>
  <c r="G39" i="7" s="1"/>
  <c r="M38" i="7"/>
  <c r="P38" i="7" s="1"/>
  <c r="F39" i="7" s="1"/>
  <c r="L38" i="7"/>
  <c r="O38" i="7" s="1"/>
  <c r="E39" i="7" s="1"/>
  <c r="N54" i="8"/>
  <c r="Q54" i="8" s="1"/>
  <c r="G55" i="8" s="1"/>
  <c r="M54" i="8"/>
  <c r="P54" i="8" s="1"/>
  <c r="L54" i="8"/>
  <c r="O54" i="8" s="1"/>
  <c r="L33" i="8"/>
  <c r="O33" i="8" s="1"/>
  <c r="N33" i="8"/>
  <c r="Q33" i="8" s="1"/>
  <c r="G34" i="8" s="1"/>
  <c r="M33" i="8"/>
  <c r="P33" i="8" s="1"/>
  <c r="H11" i="7"/>
  <c r="I11" i="7" s="1"/>
  <c r="J11" i="7" s="1"/>
  <c r="L11" i="7" s="1"/>
  <c r="O11" i="7" s="1"/>
  <c r="E12" i="7" s="1"/>
  <c r="D18" i="9"/>
  <c r="E18" i="9" s="1"/>
  <c r="F18" i="9" s="1"/>
  <c r="H18" i="9" s="1"/>
  <c r="C19" i="9" s="1"/>
  <c r="F11" i="6"/>
  <c r="G11" i="6" s="1"/>
  <c r="H9" i="5"/>
  <c r="I9" i="5" s="1"/>
  <c r="J9" i="5" s="1"/>
  <c r="E7" i="1"/>
  <c r="F8" i="4"/>
  <c r="E8" i="4"/>
  <c r="G8" i="4"/>
  <c r="I10" i="3"/>
  <c r="L10" i="3" s="1"/>
  <c r="E11" i="3" s="1"/>
  <c r="H10" i="3"/>
  <c r="K10" i="3" s="1"/>
  <c r="D11" i="3" s="1"/>
  <c r="H10" i="2"/>
  <c r="K10" i="2" s="1"/>
  <c r="D11" i="2" s="1"/>
  <c r="I10" i="2"/>
  <c r="L10" i="2" s="1"/>
  <c r="E11" i="2" s="1"/>
  <c r="L25" i="7" l="1"/>
  <c r="O25" i="7" s="1"/>
  <c r="E26" i="7" s="1"/>
  <c r="M25" i="7"/>
  <c r="P25" i="7" s="1"/>
  <c r="F26" i="7" s="1"/>
  <c r="L64" i="7"/>
  <c r="O64" i="7" s="1"/>
  <c r="E65" i="7" s="1"/>
  <c r="N64" i="7"/>
  <c r="Q64" i="7" s="1"/>
  <c r="G65" i="7" s="1"/>
  <c r="M11" i="8"/>
  <c r="P11" i="8" s="1"/>
  <c r="F12" i="8" s="1"/>
  <c r="N11" i="8"/>
  <c r="Q11" i="8" s="1"/>
  <c r="G12" i="8" s="1"/>
  <c r="H52" i="7"/>
  <c r="I52" i="7" s="1"/>
  <c r="J52" i="7" s="1"/>
  <c r="H39" i="7"/>
  <c r="I39" i="7" s="1"/>
  <c r="J39" i="7" s="1"/>
  <c r="H55" i="8"/>
  <c r="I55" i="8" s="1"/>
  <c r="J55" i="8" s="1"/>
  <c r="H34" i="8"/>
  <c r="I34" i="8" s="1"/>
  <c r="J34" i="8" s="1"/>
  <c r="N11" i="7"/>
  <c r="Q11" i="7" s="1"/>
  <c r="G12" i="7" s="1"/>
  <c r="M11" i="7"/>
  <c r="P11" i="7" s="1"/>
  <c r="F12" i="7" s="1"/>
  <c r="D19" i="9"/>
  <c r="E19" i="9" s="1"/>
  <c r="F19" i="9" s="1"/>
  <c r="H19" i="9" s="1"/>
  <c r="C20" i="9" s="1"/>
  <c r="H11" i="6"/>
  <c r="K11" i="6" s="1"/>
  <c r="D12" i="6" s="1"/>
  <c r="I11" i="6"/>
  <c r="L11" i="6" s="1"/>
  <c r="E12" i="6" s="1"/>
  <c r="M9" i="5"/>
  <c r="P9" i="5" s="1"/>
  <c r="F10" i="5" s="1"/>
  <c r="L9" i="5"/>
  <c r="O9" i="5" s="1"/>
  <c r="E10" i="5" s="1"/>
  <c r="N9" i="5"/>
  <c r="Q9" i="5" s="1"/>
  <c r="G10" i="5" s="1"/>
  <c r="H8" i="4"/>
  <c r="I8" i="4" s="1"/>
  <c r="J8" i="4" s="1"/>
  <c r="F11" i="3"/>
  <c r="G11" i="3" s="1"/>
  <c r="F11" i="2"/>
  <c r="G11" i="2" s="1"/>
  <c r="H26" i="7" l="1"/>
  <c r="I26" i="7" s="1"/>
  <c r="J26" i="7" s="1"/>
  <c r="L26" i="7" s="1"/>
  <c r="O26" i="7" s="1"/>
  <c r="E27" i="7" s="1"/>
  <c r="H65" i="7"/>
  <c r="I65" i="7" s="1"/>
  <c r="J65" i="7" s="1"/>
  <c r="L65" i="7" s="1"/>
  <c r="O65" i="7" s="1"/>
  <c r="E66" i="7" s="1"/>
  <c r="H12" i="8"/>
  <c r="I12" i="8" s="1"/>
  <c r="J12" i="8" s="1"/>
  <c r="L12" i="8" s="1"/>
  <c r="O12" i="8" s="1"/>
  <c r="E13" i="8" s="1"/>
  <c r="N52" i="7"/>
  <c r="Q52" i="7" s="1"/>
  <c r="G53" i="7" s="1"/>
  <c r="M52" i="7"/>
  <c r="P52" i="7" s="1"/>
  <c r="F53" i="7" s="1"/>
  <c r="L52" i="7"/>
  <c r="O52" i="7" s="1"/>
  <c r="E53" i="7" s="1"/>
  <c r="N39" i="7"/>
  <c r="Q39" i="7" s="1"/>
  <c r="G40" i="7" s="1"/>
  <c r="M39" i="7"/>
  <c r="P39" i="7" s="1"/>
  <c r="F40" i="7" s="1"/>
  <c r="L39" i="7"/>
  <c r="O39" i="7" s="1"/>
  <c r="E40" i="7" s="1"/>
  <c r="L55" i="8"/>
  <c r="O55" i="8" s="1"/>
  <c r="N55" i="8"/>
  <c r="Q55" i="8" s="1"/>
  <c r="G56" i="8" s="1"/>
  <c r="M55" i="8"/>
  <c r="P55" i="8" s="1"/>
  <c r="N34" i="8"/>
  <c r="Q34" i="8" s="1"/>
  <c r="G35" i="8" s="1"/>
  <c r="M34" i="8"/>
  <c r="P34" i="8" s="1"/>
  <c r="L34" i="8"/>
  <c r="O34" i="8" s="1"/>
  <c r="H12" i="7"/>
  <c r="I12" i="7" s="1"/>
  <c r="J12" i="7" s="1"/>
  <c r="N12" i="7" s="1"/>
  <c r="Q12" i="7" s="1"/>
  <c r="G13" i="7" s="1"/>
  <c r="D20" i="9"/>
  <c r="E20" i="9" s="1"/>
  <c r="F20" i="9" s="1"/>
  <c r="H20" i="9" s="1"/>
  <c r="C21" i="9" s="1"/>
  <c r="F12" i="6"/>
  <c r="G12" i="6" s="1"/>
  <c r="N8" i="4"/>
  <c r="Q8" i="4" s="1"/>
  <c r="M8" i="4"/>
  <c r="P8" i="4" s="1"/>
  <c r="L8" i="4"/>
  <c r="O8" i="4" s="1"/>
  <c r="H10" i="5"/>
  <c r="I10" i="5" s="1"/>
  <c r="J10" i="5" s="1"/>
  <c r="F7" i="1"/>
  <c r="G7" i="1" s="1"/>
  <c r="H11" i="3"/>
  <c r="K11" i="3" s="1"/>
  <c r="D12" i="3" s="1"/>
  <c r="I11" i="3"/>
  <c r="L11" i="3" s="1"/>
  <c r="E12" i="3" s="1"/>
  <c r="I11" i="2"/>
  <c r="L11" i="2" s="1"/>
  <c r="E12" i="2" s="1"/>
  <c r="H11" i="2"/>
  <c r="K11" i="2" s="1"/>
  <c r="D12" i="2" s="1"/>
  <c r="M26" i="7" l="1"/>
  <c r="P26" i="7" s="1"/>
  <c r="F27" i="7" s="1"/>
  <c r="N26" i="7"/>
  <c r="Q26" i="7" s="1"/>
  <c r="G27" i="7" s="1"/>
  <c r="M65" i="7"/>
  <c r="P65" i="7" s="1"/>
  <c r="F66" i="7" s="1"/>
  <c r="N65" i="7"/>
  <c r="Q65" i="7" s="1"/>
  <c r="G66" i="7" s="1"/>
  <c r="M12" i="8"/>
  <c r="P12" i="8" s="1"/>
  <c r="F13" i="8" s="1"/>
  <c r="N12" i="8"/>
  <c r="Q12" i="8" s="1"/>
  <c r="G13" i="8" s="1"/>
  <c r="H53" i="7"/>
  <c r="I53" i="7" s="1"/>
  <c r="J53" i="7" s="1"/>
  <c r="H40" i="7"/>
  <c r="I40" i="7" s="1"/>
  <c r="J40" i="7" s="1"/>
  <c r="H56" i="8"/>
  <c r="I56" i="8" s="1"/>
  <c r="J56" i="8" s="1"/>
  <c r="H35" i="8"/>
  <c r="I35" i="8" s="1"/>
  <c r="J35" i="8" s="1"/>
  <c r="M12" i="7"/>
  <c r="P12" i="7" s="1"/>
  <c r="F13" i="7" s="1"/>
  <c r="L12" i="7"/>
  <c r="O12" i="7" s="1"/>
  <c r="E13" i="7" s="1"/>
  <c r="D21" i="9"/>
  <c r="E21" i="9" s="1"/>
  <c r="F21" i="9" s="1"/>
  <c r="H21" i="9" s="1"/>
  <c r="C22" i="9" s="1"/>
  <c r="I12" i="6"/>
  <c r="L12" i="6" s="1"/>
  <c r="E13" i="6" s="1"/>
  <c r="H12" i="6"/>
  <c r="K12" i="6" s="1"/>
  <c r="D13" i="6" s="1"/>
  <c r="N10" i="5"/>
  <c r="Q10" i="5" s="1"/>
  <c r="G11" i="5" s="1"/>
  <c r="M10" i="5"/>
  <c r="P10" i="5" s="1"/>
  <c r="F11" i="5" s="1"/>
  <c r="L10" i="5"/>
  <c r="O10" i="5" s="1"/>
  <c r="E11" i="5" s="1"/>
  <c r="H7" i="1"/>
  <c r="K7" i="1" s="1"/>
  <c r="D8" i="1" s="1"/>
  <c r="I7" i="1"/>
  <c r="L7" i="1" s="1"/>
  <c r="E9" i="4"/>
  <c r="G9" i="4"/>
  <c r="F9" i="4"/>
  <c r="F12" i="3"/>
  <c r="G12" i="3" s="1"/>
  <c r="F12" i="2"/>
  <c r="G12" i="2" s="1"/>
  <c r="H66" i="7" l="1"/>
  <c r="I66" i="7" s="1"/>
  <c r="J66" i="7" s="1"/>
  <c r="M66" i="7" s="1"/>
  <c r="P66" i="7" s="1"/>
  <c r="H27" i="7"/>
  <c r="I27" i="7" s="1"/>
  <c r="J27" i="7" s="1"/>
  <c r="M27" i="7" s="1"/>
  <c r="P27" i="7" s="1"/>
  <c r="H13" i="8"/>
  <c r="I13" i="8" s="1"/>
  <c r="J13" i="8" s="1"/>
  <c r="M13" i="8" s="1"/>
  <c r="P13" i="8" s="1"/>
  <c r="F14" i="8" s="1"/>
  <c r="M53" i="7"/>
  <c r="P53" i="7" s="1"/>
  <c r="L53" i="7"/>
  <c r="O53" i="7" s="1"/>
  <c r="N53" i="7"/>
  <c r="Q53" i="7" s="1"/>
  <c r="M40" i="7"/>
  <c r="P40" i="7" s="1"/>
  <c r="L40" i="7"/>
  <c r="O40" i="7" s="1"/>
  <c r="N40" i="7"/>
  <c r="Q40" i="7" s="1"/>
  <c r="H13" i="7"/>
  <c r="I13" i="7" s="1"/>
  <c r="J13" i="7" s="1"/>
  <c r="M13" i="7" s="1"/>
  <c r="P13" i="7" s="1"/>
  <c r="F14" i="7" s="1"/>
  <c r="M56" i="8"/>
  <c r="P56" i="8" s="1"/>
  <c r="L56" i="8"/>
  <c r="O56" i="8" s="1"/>
  <c r="N56" i="8"/>
  <c r="Q56" i="8" s="1"/>
  <c r="G57" i="8" s="1"/>
  <c r="N35" i="8"/>
  <c r="Q35" i="8" s="1"/>
  <c r="G36" i="8" s="1"/>
  <c r="M35" i="8"/>
  <c r="P35" i="8" s="1"/>
  <c r="L35" i="8"/>
  <c r="O35" i="8" s="1"/>
  <c r="D22" i="9"/>
  <c r="E22" i="9" s="1"/>
  <c r="F22" i="9" s="1"/>
  <c r="H22" i="9" s="1"/>
  <c r="C23" i="9" s="1"/>
  <c r="F13" i="6"/>
  <c r="G13" i="6" s="1"/>
  <c r="H11" i="5"/>
  <c r="I11" i="5" s="1"/>
  <c r="J11" i="5" s="1"/>
  <c r="E8" i="1"/>
  <c r="H9" i="4"/>
  <c r="I9" i="4" s="1"/>
  <c r="J9" i="4" s="1"/>
  <c r="I12" i="3"/>
  <c r="L12" i="3" s="1"/>
  <c r="E13" i="3" s="1"/>
  <c r="H12" i="3"/>
  <c r="K12" i="3" s="1"/>
  <c r="D13" i="3" s="1"/>
  <c r="I12" i="2"/>
  <c r="L12" i="2" s="1"/>
  <c r="E13" i="2" s="1"/>
  <c r="H12" i="2"/>
  <c r="K12" i="2" s="1"/>
  <c r="D13" i="2" s="1"/>
  <c r="L66" i="7" l="1"/>
  <c r="O66" i="7" s="1"/>
  <c r="N66" i="7"/>
  <c r="Q66" i="7" s="1"/>
  <c r="N27" i="7"/>
  <c r="Q27" i="7" s="1"/>
  <c r="L27" i="7"/>
  <c r="O27" i="7" s="1"/>
  <c r="L13" i="8"/>
  <c r="O13" i="8" s="1"/>
  <c r="E14" i="8" s="1"/>
  <c r="N13" i="8"/>
  <c r="Q13" i="8" s="1"/>
  <c r="G14" i="8" s="1"/>
  <c r="N13" i="7"/>
  <c r="Q13" i="7" s="1"/>
  <c r="G14" i="7" s="1"/>
  <c r="L13" i="7"/>
  <c r="O13" i="7" s="1"/>
  <c r="E14" i="7" s="1"/>
  <c r="H57" i="8"/>
  <c r="I57" i="8" s="1"/>
  <c r="J57" i="8" s="1"/>
  <c r="H36" i="8"/>
  <c r="I36" i="8" s="1"/>
  <c r="J36" i="8" s="1"/>
  <c r="D23" i="9"/>
  <c r="E23" i="9" s="1"/>
  <c r="F23" i="9" s="1"/>
  <c r="H23" i="9" s="1"/>
  <c r="C24" i="9" s="1"/>
  <c r="I13" i="6"/>
  <c r="L13" i="6" s="1"/>
  <c r="E14" i="6" s="1"/>
  <c r="H13" i="6"/>
  <c r="K13" i="6" s="1"/>
  <c r="D14" i="6" s="1"/>
  <c r="N11" i="5"/>
  <c r="Q11" i="5" s="1"/>
  <c r="G12" i="5" s="1"/>
  <c r="L11" i="5"/>
  <c r="O11" i="5" s="1"/>
  <c r="E12" i="5" s="1"/>
  <c r="M11" i="5"/>
  <c r="P11" i="5" s="1"/>
  <c r="F12" i="5" s="1"/>
  <c r="N9" i="4"/>
  <c r="Q9" i="4" s="1"/>
  <c r="M9" i="4"/>
  <c r="P9" i="4" s="1"/>
  <c r="L9" i="4"/>
  <c r="O9" i="4" s="1"/>
  <c r="F13" i="3"/>
  <c r="G13" i="3" s="1"/>
  <c r="F13" i="2"/>
  <c r="G13" i="2" s="1"/>
  <c r="H14" i="8" l="1"/>
  <c r="I14" i="8" s="1"/>
  <c r="J14" i="8" s="1"/>
  <c r="M14" i="8" s="1"/>
  <c r="P14" i="8" s="1"/>
  <c r="F15" i="8" s="1"/>
  <c r="H14" i="7"/>
  <c r="I14" i="7" s="1"/>
  <c r="J14" i="7" s="1"/>
  <c r="L14" i="7" s="1"/>
  <c r="O14" i="7" s="1"/>
  <c r="N57" i="8"/>
  <c r="Q57" i="8" s="1"/>
  <c r="G58" i="8" s="1"/>
  <c r="M57" i="8"/>
  <c r="P57" i="8" s="1"/>
  <c r="L57" i="8"/>
  <c r="O57" i="8" s="1"/>
  <c r="N36" i="8"/>
  <c r="Q36" i="8" s="1"/>
  <c r="G37" i="8" s="1"/>
  <c r="M36" i="8"/>
  <c r="P36" i="8" s="1"/>
  <c r="L36" i="8"/>
  <c r="O36" i="8" s="1"/>
  <c r="D24" i="9"/>
  <c r="E24" i="9" s="1"/>
  <c r="F24" i="9" s="1"/>
  <c r="H24" i="9" s="1"/>
  <c r="C25" i="9" s="1"/>
  <c r="F14" i="6"/>
  <c r="G14" i="6" s="1"/>
  <c r="H12" i="5"/>
  <c r="I12" i="5" s="1"/>
  <c r="J12" i="5" s="1"/>
  <c r="F8" i="1"/>
  <c r="G8" i="1" s="1"/>
  <c r="G10" i="4"/>
  <c r="E10" i="4"/>
  <c r="F10" i="4"/>
  <c r="H13" i="3"/>
  <c r="K13" i="3" s="1"/>
  <c r="D14" i="3" s="1"/>
  <c r="I13" i="3"/>
  <c r="L13" i="3" s="1"/>
  <c r="E14" i="3" s="1"/>
  <c r="I13" i="2"/>
  <c r="L13" i="2" s="1"/>
  <c r="E14" i="2" s="1"/>
  <c r="H13" i="2"/>
  <c r="K13" i="2" s="1"/>
  <c r="D14" i="2" s="1"/>
  <c r="N14" i="8" l="1"/>
  <c r="Q14" i="8" s="1"/>
  <c r="G15" i="8" s="1"/>
  <c r="L14" i="8"/>
  <c r="O14" i="8" s="1"/>
  <c r="E15" i="8" s="1"/>
  <c r="N14" i="7"/>
  <c r="Q14" i="7" s="1"/>
  <c r="M14" i="7"/>
  <c r="P14" i="7" s="1"/>
  <c r="H58" i="8"/>
  <c r="I58" i="8" s="1"/>
  <c r="J58" i="8" s="1"/>
  <c r="H37" i="8"/>
  <c r="I37" i="8" s="1"/>
  <c r="J37" i="8" s="1"/>
  <c r="D25" i="9"/>
  <c r="E25" i="9" s="1"/>
  <c r="F25" i="9" s="1"/>
  <c r="H25" i="9" s="1"/>
  <c r="C26" i="9" s="1"/>
  <c r="I14" i="6"/>
  <c r="L14" i="6" s="1"/>
  <c r="E15" i="6" s="1"/>
  <c r="H14" i="6"/>
  <c r="K14" i="6" s="1"/>
  <c r="D15" i="6" s="1"/>
  <c r="L12" i="5"/>
  <c r="O12" i="5" s="1"/>
  <c r="E13" i="5" s="1"/>
  <c r="M12" i="5"/>
  <c r="P12" i="5" s="1"/>
  <c r="F13" i="5" s="1"/>
  <c r="N12" i="5"/>
  <c r="Q12" i="5" s="1"/>
  <c r="G13" i="5" s="1"/>
  <c r="I8" i="1"/>
  <c r="L8" i="1" s="1"/>
  <c r="H8" i="1"/>
  <c r="K8" i="1" s="1"/>
  <c r="D9" i="1" s="1"/>
  <c r="H10" i="4"/>
  <c r="I10" i="4" s="1"/>
  <c r="J10" i="4" s="1"/>
  <c r="F14" i="3"/>
  <c r="G14" i="3" s="1"/>
  <c r="F14" i="2"/>
  <c r="G14" i="2" s="1"/>
  <c r="H15" i="8" l="1"/>
  <c r="I15" i="8" s="1"/>
  <c r="J15" i="8" s="1"/>
  <c r="N15" i="8" s="1"/>
  <c r="Q15" i="8" s="1"/>
  <c r="G16" i="8" s="1"/>
  <c r="N58" i="8"/>
  <c r="Q58" i="8" s="1"/>
  <c r="G59" i="8" s="1"/>
  <c r="M58" i="8"/>
  <c r="P58" i="8" s="1"/>
  <c r="L58" i="8"/>
  <c r="O58" i="8" s="1"/>
  <c r="L37" i="8"/>
  <c r="O37" i="8" s="1"/>
  <c r="N37" i="8"/>
  <c r="Q37" i="8" s="1"/>
  <c r="G38" i="8" s="1"/>
  <c r="M37" i="8"/>
  <c r="P37" i="8" s="1"/>
  <c r="D26" i="9"/>
  <c r="E26" i="9" s="1"/>
  <c r="F26" i="9" s="1"/>
  <c r="H26" i="9" s="1"/>
  <c r="C27" i="9" s="1"/>
  <c r="F15" i="6"/>
  <c r="G15" i="6" s="1"/>
  <c r="L10" i="4"/>
  <c r="O10" i="4" s="1"/>
  <c r="N10" i="4"/>
  <c r="Q10" i="4" s="1"/>
  <c r="M10" i="4"/>
  <c r="P10" i="4" s="1"/>
  <c r="H13" i="5"/>
  <c r="I13" i="5" s="1"/>
  <c r="J13" i="5" s="1"/>
  <c r="E9" i="1"/>
  <c r="I14" i="3"/>
  <c r="L14" i="3" s="1"/>
  <c r="E15" i="3" s="1"/>
  <c r="H14" i="3"/>
  <c r="K14" i="3" s="1"/>
  <c r="D15" i="3" s="1"/>
  <c r="H14" i="2"/>
  <c r="K14" i="2" s="1"/>
  <c r="D15" i="2" s="1"/>
  <c r="I14" i="2"/>
  <c r="L14" i="2" s="1"/>
  <c r="E15" i="2" s="1"/>
  <c r="M15" i="8" l="1"/>
  <c r="P15" i="8" s="1"/>
  <c r="F16" i="8" s="1"/>
  <c r="L15" i="8"/>
  <c r="O15" i="8" s="1"/>
  <c r="E16" i="8" s="1"/>
  <c r="H59" i="8"/>
  <c r="I59" i="8" s="1"/>
  <c r="J59" i="8" s="1"/>
  <c r="H38" i="8"/>
  <c r="I38" i="8" s="1"/>
  <c r="J38" i="8" s="1"/>
  <c r="D27" i="9"/>
  <c r="E27" i="9" s="1"/>
  <c r="F27" i="9" s="1"/>
  <c r="H27" i="9" s="1"/>
  <c r="C28" i="9" s="1"/>
  <c r="H15" i="6"/>
  <c r="K15" i="6" s="1"/>
  <c r="D16" i="6" s="1"/>
  <c r="I15" i="6"/>
  <c r="L15" i="6" s="1"/>
  <c r="E16" i="6" s="1"/>
  <c r="M13" i="5"/>
  <c r="P13" i="5" s="1"/>
  <c r="F14" i="5" s="1"/>
  <c r="L13" i="5"/>
  <c r="O13" i="5" s="1"/>
  <c r="E14" i="5" s="1"/>
  <c r="N13" i="5"/>
  <c r="Q13" i="5" s="1"/>
  <c r="G14" i="5" s="1"/>
  <c r="F11" i="4"/>
  <c r="G11" i="4"/>
  <c r="E11" i="4"/>
  <c r="F15" i="3"/>
  <c r="G15" i="3" s="1"/>
  <c r="F15" i="2"/>
  <c r="G15" i="2" s="1"/>
  <c r="H16" i="8" l="1"/>
  <c r="I16" i="8" s="1"/>
  <c r="J16" i="8" s="1"/>
  <c r="L16" i="8" s="1"/>
  <c r="O16" i="8" s="1"/>
  <c r="E17" i="8" s="1"/>
  <c r="L59" i="8"/>
  <c r="O59" i="8" s="1"/>
  <c r="N59" i="8"/>
  <c r="Q59" i="8" s="1"/>
  <c r="G60" i="8" s="1"/>
  <c r="M59" i="8"/>
  <c r="P59" i="8" s="1"/>
  <c r="N38" i="8"/>
  <c r="Q38" i="8" s="1"/>
  <c r="G39" i="8" s="1"/>
  <c r="M38" i="8"/>
  <c r="P38" i="8" s="1"/>
  <c r="L38" i="8"/>
  <c r="O38" i="8" s="1"/>
  <c r="D28" i="9"/>
  <c r="E28" i="9" s="1"/>
  <c r="F28" i="9" s="1"/>
  <c r="H28" i="9" s="1"/>
  <c r="C29" i="9" s="1"/>
  <c r="F16" i="6"/>
  <c r="G16" i="6" s="1"/>
  <c r="H14" i="5"/>
  <c r="I14" i="5" s="1"/>
  <c r="J14" i="5" s="1"/>
  <c r="H11" i="4"/>
  <c r="I11" i="4" s="1"/>
  <c r="J11" i="4" s="1"/>
  <c r="F9" i="1"/>
  <c r="G9" i="1" s="1"/>
  <c r="H15" i="3"/>
  <c r="K15" i="3" s="1"/>
  <c r="D16" i="3" s="1"/>
  <c r="I15" i="3"/>
  <c r="L15" i="3" s="1"/>
  <c r="E16" i="3" s="1"/>
  <c r="I15" i="2"/>
  <c r="L15" i="2" s="1"/>
  <c r="E16" i="2" s="1"/>
  <c r="H15" i="2"/>
  <c r="K15" i="2" s="1"/>
  <c r="D16" i="2" s="1"/>
  <c r="M16" i="8" l="1"/>
  <c r="P16" i="8" s="1"/>
  <c r="F17" i="8" s="1"/>
  <c r="N16" i="8"/>
  <c r="Q16" i="8" s="1"/>
  <c r="G17" i="8" s="1"/>
  <c r="H60" i="8"/>
  <c r="I60" i="8" s="1"/>
  <c r="J60" i="8" s="1"/>
  <c r="H39" i="8"/>
  <c r="I39" i="8" s="1"/>
  <c r="J39" i="8" s="1"/>
  <c r="D29" i="9"/>
  <c r="E29" i="9" s="1"/>
  <c r="F29" i="9" s="1"/>
  <c r="H29" i="9" s="1"/>
  <c r="C30" i="9" s="1"/>
  <c r="I16" i="6"/>
  <c r="L16" i="6" s="1"/>
  <c r="E17" i="6" s="1"/>
  <c r="H16" i="6"/>
  <c r="K16" i="6" s="1"/>
  <c r="D17" i="6" s="1"/>
  <c r="N14" i="5"/>
  <c r="Q14" i="5" s="1"/>
  <c r="G15" i="5" s="1"/>
  <c r="M14" i="5"/>
  <c r="P14" i="5" s="1"/>
  <c r="F15" i="5" s="1"/>
  <c r="L14" i="5"/>
  <c r="O14" i="5" s="1"/>
  <c r="E15" i="5" s="1"/>
  <c r="M11" i="4"/>
  <c r="P11" i="4" s="1"/>
  <c r="L11" i="4"/>
  <c r="O11" i="4" s="1"/>
  <c r="N11" i="4"/>
  <c r="Q11" i="4" s="1"/>
  <c r="I9" i="1"/>
  <c r="L9" i="1" s="1"/>
  <c r="H9" i="1"/>
  <c r="K9" i="1" s="1"/>
  <c r="D10" i="1" s="1"/>
  <c r="F16" i="3"/>
  <c r="G16" i="3" s="1"/>
  <c r="F16" i="2"/>
  <c r="G16" i="2" s="1"/>
  <c r="H17" i="8" l="1"/>
  <c r="I17" i="8" s="1"/>
  <c r="J17" i="8" s="1"/>
  <c r="M17" i="8" s="1"/>
  <c r="P17" i="8" s="1"/>
  <c r="F18" i="8" s="1"/>
  <c r="N60" i="8"/>
  <c r="Q60" i="8" s="1"/>
  <c r="G61" i="8" s="1"/>
  <c r="L60" i="8"/>
  <c r="O60" i="8" s="1"/>
  <c r="M60" i="8"/>
  <c r="P60" i="8" s="1"/>
  <c r="L39" i="8"/>
  <c r="O39" i="8" s="1"/>
  <c r="M39" i="8"/>
  <c r="P39" i="8" s="1"/>
  <c r="N39" i="8"/>
  <c r="Q39" i="8" s="1"/>
  <c r="G40" i="8" s="1"/>
  <c r="D30" i="9"/>
  <c r="E30" i="9" s="1"/>
  <c r="F30" i="9" s="1"/>
  <c r="H30" i="9" s="1"/>
  <c r="C31" i="9" s="1"/>
  <c r="F17" i="6"/>
  <c r="G17" i="6" s="1"/>
  <c r="H15" i="5"/>
  <c r="I15" i="5" s="1"/>
  <c r="J15" i="5" s="1"/>
  <c r="E10" i="1"/>
  <c r="E12" i="4"/>
  <c r="F12" i="4"/>
  <c r="G12" i="4"/>
  <c r="I16" i="3"/>
  <c r="L16" i="3" s="1"/>
  <c r="E17" i="3" s="1"/>
  <c r="H16" i="3"/>
  <c r="K16" i="3" s="1"/>
  <c r="D17" i="3" s="1"/>
  <c r="I16" i="2"/>
  <c r="L16" i="2" s="1"/>
  <c r="E17" i="2" s="1"/>
  <c r="H16" i="2"/>
  <c r="K16" i="2" s="1"/>
  <c r="D17" i="2" s="1"/>
  <c r="L17" i="8" l="1"/>
  <c r="O17" i="8" s="1"/>
  <c r="E18" i="8" s="1"/>
  <c r="N17" i="8"/>
  <c r="Q17" i="8" s="1"/>
  <c r="G18" i="8" s="1"/>
  <c r="H61" i="8"/>
  <c r="I61" i="8" s="1"/>
  <c r="J61" i="8" s="1"/>
  <c r="H40" i="8"/>
  <c r="I40" i="8" s="1"/>
  <c r="J40" i="8" s="1"/>
  <c r="D31" i="9"/>
  <c r="E31" i="9" s="1"/>
  <c r="F31" i="9" s="1"/>
  <c r="H31" i="9" s="1"/>
  <c r="C32" i="9" s="1"/>
  <c r="H17" i="6"/>
  <c r="K17" i="6" s="1"/>
  <c r="D18" i="6" s="1"/>
  <c r="I17" i="6"/>
  <c r="L17" i="6" s="1"/>
  <c r="E18" i="6" s="1"/>
  <c r="N15" i="5"/>
  <c r="Q15" i="5" s="1"/>
  <c r="G16" i="5" s="1"/>
  <c r="M15" i="5"/>
  <c r="P15" i="5" s="1"/>
  <c r="F16" i="5" s="1"/>
  <c r="L15" i="5"/>
  <c r="O15" i="5" s="1"/>
  <c r="E16" i="5" s="1"/>
  <c r="H12" i="4"/>
  <c r="I12" i="4" s="1"/>
  <c r="J12" i="4" s="1"/>
  <c r="F17" i="3"/>
  <c r="G17" i="3" s="1"/>
  <c r="F17" i="2"/>
  <c r="G17" i="2" s="1"/>
  <c r="H18" i="8" l="1"/>
  <c r="I18" i="8" s="1"/>
  <c r="J18" i="8" s="1"/>
  <c r="M18" i="8" s="1"/>
  <c r="P18" i="8" s="1"/>
  <c r="F19" i="8" s="1"/>
  <c r="M61" i="8"/>
  <c r="P61" i="8" s="1"/>
  <c r="L61" i="8"/>
  <c r="O61" i="8" s="1"/>
  <c r="N61" i="8"/>
  <c r="Q61" i="8" s="1"/>
  <c r="G62" i="8" s="1"/>
  <c r="N40" i="8"/>
  <c r="Q40" i="8" s="1"/>
  <c r="G41" i="8" s="1"/>
  <c r="M40" i="8"/>
  <c r="P40" i="8" s="1"/>
  <c r="L40" i="8"/>
  <c r="O40" i="8" s="1"/>
  <c r="D32" i="9"/>
  <c r="E32" i="9" s="1"/>
  <c r="F32" i="9" s="1"/>
  <c r="H32" i="9" s="1"/>
  <c r="C33" i="9" s="1"/>
  <c r="F18" i="6"/>
  <c r="G18" i="6" s="1"/>
  <c r="N12" i="4"/>
  <c r="Q12" i="4" s="1"/>
  <c r="M12" i="4"/>
  <c r="P12" i="4" s="1"/>
  <c r="L12" i="4"/>
  <c r="O12" i="4" s="1"/>
  <c r="H16" i="5"/>
  <c r="I16" i="5" s="1"/>
  <c r="J16" i="5" s="1"/>
  <c r="F10" i="1"/>
  <c r="G10" i="1" s="1"/>
  <c r="H17" i="3"/>
  <c r="K17" i="3" s="1"/>
  <c r="D18" i="3" s="1"/>
  <c r="I17" i="3"/>
  <c r="L17" i="3" s="1"/>
  <c r="E18" i="3" s="1"/>
  <c r="I17" i="2"/>
  <c r="L17" i="2" s="1"/>
  <c r="E18" i="2" s="1"/>
  <c r="H17" i="2"/>
  <c r="K17" i="2" s="1"/>
  <c r="D18" i="2" s="1"/>
  <c r="L18" i="8" l="1"/>
  <c r="O18" i="8" s="1"/>
  <c r="E19" i="8" s="1"/>
  <c r="N18" i="8"/>
  <c r="Q18" i="8" s="1"/>
  <c r="G19" i="8" s="1"/>
  <c r="H62" i="8"/>
  <c r="I62" i="8" s="1"/>
  <c r="J62" i="8" s="1"/>
  <c r="H41" i="8"/>
  <c r="I41" i="8" s="1"/>
  <c r="J41" i="8" s="1"/>
  <c r="D33" i="9"/>
  <c r="E33" i="9" s="1"/>
  <c r="F33" i="9" s="1"/>
  <c r="H33" i="9" s="1"/>
  <c r="C34" i="9" s="1"/>
  <c r="I18" i="6"/>
  <c r="L18" i="6" s="1"/>
  <c r="E19" i="6" s="1"/>
  <c r="H18" i="6"/>
  <c r="K18" i="6" s="1"/>
  <c r="D19" i="6" s="1"/>
  <c r="L16" i="5"/>
  <c r="O16" i="5" s="1"/>
  <c r="E17" i="5" s="1"/>
  <c r="N16" i="5"/>
  <c r="Q16" i="5" s="1"/>
  <c r="G17" i="5" s="1"/>
  <c r="M16" i="5"/>
  <c r="P16" i="5" s="1"/>
  <c r="F17" i="5" s="1"/>
  <c r="I10" i="1"/>
  <c r="L10" i="1" s="1"/>
  <c r="H10" i="1"/>
  <c r="K10" i="1" s="1"/>
  <c r="D11" i="1" s="1"/>
  <c r="F13" i="4"/>
  <c r="G13" i="4"/>
  <c r="E13" i="4"/>
  <c r="F18" i="3"/>
  <c r="G18" i="3" s="1"/>
  <c r="F18" i="2"/>
  <c r="G18" i="2" s="1"/>
  <c r="H19" i="8" l="1"/>
  <c r="I19" i="8" s="1"/>
  <c r="J19" i="8" s="1"/>
  <c r="M62" i="8"/>
  <c r="P62" i="8" s="1"/>
  <c r="L62" i="8"/>
  <c r="O62" i="8" s="1"/>
  <c r="N62" i="8"/>
  <c r="Q62" i="8" s="1"/>
  <c r="G63" i="8" s="1"/>
  <c r="L41" i="8"/>
  <c r="O41" i="8" s="1"/>
  <c r="M41" i="8"/>
  <c r="P41" i="8" s="1"/>
  <c r="N41" i="8"/>
  <c r="Q41" i="8" s="1"/>
  <c r="G42" i="8" s="1"/>
  <c r="D34" i="9"/>
  <c r="E34" i="9" s="1"/>
  <c r="F34" i="9" s="1"/>
  <c r="H34" i="9" s="1"/>
  <c r="C35" i="9" s="1"/>
  <c r="L19" i="8"/>
  <c r="O19" i="8" s="1"/>
  <c r="E20" i="8" s="1"/>
  <c r="N19" i="8"/>
  <c r="Q19" i="8" s="1"/>
  <c r="G20" i="8" s="1"/>
  <c r="M19" i="8"/>
  <c r="P19" i="8" s="1"/>
  <c r="F20" i="8" s="1"/>
  <c r="F19" i="6"/>
  <c r="G19" i="6" s="1"/>
  <c r="H17" i="5"/>
  <c r="I17" i="5" s="1"/>
  <c r="J17" i="5" s="1"/>
  <c r="E11" i="1"/>
  <c r="H13" i="4"/>
  <c r="I13" i="4" s="1"/>
  <c r="J13" i="4" s="1"/>
  <c r="I18" i="3"/>
  <c r="L18" i="3" s="1"/>
  <c r="E19" i="3" s="1"/>
  <c r="H18" i="3"/>
  <c r="K18" i="3" s="1"/>
  <c r="D19" i="3" s="1"/>
  <c r="H18" i="2"/>
  <c r="K18" i="2" s="1"/>
  <c r="D19" i="2" s="1"/>
  <c r="I18" i="2"/>
  <c r="L18" i="2" s="1"/>
  <c r="E19" i="2" s="1"/>
  <c r="H63" i="8" l="1"/>
  <c r="I63" i="8" s="1"/>
  <c r="J63" i="8" s="1"/>
  <c r="H42" i="8"/>
  <c r="I42" i="8" s="1"/>
  <c r="J42" i="8" s="1"/>
  <c r="D35" i="9"/>
  <c r="E35" i="9" s="1"/>
  <c r="F35" i="9" s="1"/>
  <c r="H35" i="9" s="1"/>
  <c r="C36" i="9" s="1"/>
  <c r="H20" i="8"/>
  <c r="I20" i="8" s="1"/>
  <c r="J20" i="8" s="1"/>
  <c r="H19" i="6"/>
  <c r="K19" i="6" s="1"/>
  <c r="D20" i="6" s="1"/>
  <c r="I19" i="6"/>
  <c r="L19" i="6" s="1"/>
  <c r="E20" i="6" s="1"/>
  <c r="M17" i="5"/>
  <c r="P17" i="5" s="1"/>
  <c r="F18" i="5" s="1"/>
  <c r="N17" i="5"/>
  <c r="Q17" i="5" s="1"/>
  <c r="G18" i="5" s="1"/>
  <c r="L17" i="5"/>
  <c r="O17" i="5" s="1"/>
  <c r="E18" i="5" s="1"/>
  <c r="N13" i="4"/>
  <c r="Q13" i="4" s="1"/>
  <c r="M13" i="4"/>
  <c r="P13" i="4" s="1"/>
  <c r="L13" i="4"/>
  <c r="O13" i="4" s="1"/>
  <c r="F19" i="3"/>
  <c r="G19" i="3" s="1"/>
  <c r="F19" i="2"/>
  <c r="G19" i="2" s="1"/>
  <c r="N63" i="8" l="1"/>
  <c r="Q63" i="8" s="1"/>
  <c r="G64" i="8" s="1"/>
  <c r="M63" i="8"/>
  <c r="P63" i="8" s="1"/>
  <c r="L63" i="8"/>
  <c r="O63" i="8" s="1"/>
  <c r="N42" i="8"/>
  <c r="Q42" i="8" s="1"/>
  <c r="G43" i="8" s="1"/>
  <c r="L42" i="8"/>
  <c r="O42" i="8" s="1"/>
  <c r="M42" i="8"/>
  <c r="P42" i="8" s="1"/>
  <c r="D36" i="9"/>
  <c r="E36" i="9" s="1"/>
  <c r="F36" i="9" s="1"/>
  <c r="H36" i="9" s="1"/>
  <c r="C37" i="9" s="1"/>
  <c r="N20" i="8"/>
  <c r="Q20" i="8" s="1"/>
  <c r="G21" i="8" s="1"/>
  <c r="M20" i="8"/>
  <c r="P20" i="8" s="1"/>
  <c r="F21" i="8" s="1"/>
  <c r="L20" i="8"/>
  <c r="O20" i="8" s="1"/>
  <c r="E21" i="8" s="1"/>
  <c r="F20" i="6"/>
  <c r="G20" i="6" s="1"/>
  <c r="H18" i="5"/>
  <c r="I18" i="5" s="1"/>
  <c r="J18" i="5" s="1"/>
  <c r="F11" i="1"/>
  <c r="G11" i="1" s="1"/>
  <c r="G14" i="4"/>
  <c r="F14" i="4"/>
  <c r="E14" i="4"/>
  <c r="H19" i="3"/>
  <c r="K19" i="3" s="1"/>
  <c r="D20" i="3" s="1"/>
  <c r="I19" i="3"/>
  <c r="L19" i="3" s="1"/>
  <c r="E20" i="3" s="1"/>
  <c r="I19" i="2"/>
  <c r="L19" i="2" s="1"/>
  <c r="E20" i="2" s="1"/>
  <c r="H19" i="2"/>
  <c r="K19" i="2" s="1"/>
  <c r="D20" i="2" s="1"/>
  <c r="H64" i="8" l="1"/>
  <c r="I64" i="8" s="1"/>
  <c r="J64" i="8" s="1"/>
  <c r="H43" i="8"/>
  <c r="I43" i="8" s="1"/>
  <c r="J43" i="8" s="1"/>
  <c r="D37" i="9"/>
  <c r="E37" i="9" s="1"/>
  <c r="F37" i="9" s="1"/>
  <c r="H37" i="9" s="1"/>
  <c r="C38" i="9" s="1"/>
  <c r="H21" i="8"/>
  <c r="I21" i="8" s="1"/>
  <c r="J21" i="8" s="1"/>
  <c r="I20" i="6"/>
  <c r="L20" i="6" s="1"/>
  <c r="E21" i="6" s="1"/>
  <c r="H20" i="6"/>
  <c r="K20" i="6" s="1"/>
  <c r="D21" i="6" s="1"/>
  <c r="N18" i="5"/>
  <c r="Q18" i="5" s="1"/>
  <c r="G19" i="5" s="1"/>
  <c r="M18" i="5"/>
  <c r="P18" i="5" s="1"/>
  <c r="F19" i="5" s="1"/>
  <c r="L18" i="5"/>
  <c r="O18" i="5" s="1"/>
  <c r="E19" i="5" s="1"/>
  <c r="H14" i="4"/>
  <c r="I14" i="4" s="1"/>
  <c r="J14" i="4" s="1"/>
  <c r="I11" i="1"/>
  <c r="L11" i="1" s="1"/>
  <c r="H11" i="1"/>
  <c r="K11" i="1" s="1"/>
  <c r="D12" i="1" s="1"/>
  <c r="F20" i="3"/>
  <c r="G20" i="3" s="1"/>
  <c r="F20" i="2"/>
  <c r="G20" i="2" s="1"/>
  <c r="N64" i="8" l="1"/>
  <c r="Q64" i="8" s="1"/>
  <c r="M64" i="8"/>
  <c r="P64" i="8" s="1"/>
  <c r="L64" i="8"/>
  <c r="O64" i="8" s="1"/>
  <c r="L43" i="8"/>
  <c r="O43" i="8" s="1"/>
  <c r="N43" i="8"/>
  <c r="Q43" i="8" s="1"/>
  <c r="M43" i="8"/>
  <c r="P43" i="8" s="1"/>
  <c r="D38" i="9"/>
  <c r="E38" i="9" s="1"/>
  <c r="F38" i="9" s="1"/>
  <c r="H38" i="9" s="1"/>
  <c r="C39" i="9" s="1"/>
  <c r="N21" i="8"/>
  <c r="Q21" i="8" s="1"/>
  <c r="G22" i="8" s="1"/>
  <c r="M21" i="8"/>
  <c r="P21" i="8" s="1"/>
  <c r="F22" i="8" s="1"/>
  <c r="L21" i="8"/>
  <c r="O21" i="8" s="1"/>
  <c r="E22" i="8" s="1"/>
  <c r="F21" i="6"/>
  <c r="G21" i="6" s="1"/>
  <c r="L14" i="4"/>
  <c r="O14" i="4" s="1"/>
  <c r="E15" i="4" s="1"/>
  <c r="N14" i="4"/>
  <c r="Q14" i="4" s="1"/>
  <c r="G15" i="4" s="1"/>
  <c r="M14" i="4"/>
  <c r="P14" i="4" s="1"/>
  <c r="F15" i="4" s="1"/>
  <c r="H19" i="5"/>
  <c r="I19" i="5" s="1"/>
  <c r="J19" i="5" s="1"/>
  <c r="E12" i="1"/>
  <c r="I20" i="3"/>
  <c r="L20" i="3" s="1"/>
  <c r="E21" i="3" s="1"/>
  <c r="H20" i="3"/>
  <c r="K20" i="3" s="1"/>
  <c r="D21" i="3" s="1"/>
  <c r="I20" i="2"/>
  <c r="L20" i="2" s="1"/>
  <c r="E21" i="2" s="1"/>
  <c r="H20" i="2"/>
  <c r="K20" i="2" s="1"/>
  <c r="D21" i="2" s="1"/>
  <c r="D39" i="9" l="1"/>
  <c r="E39" i="9" s="1"/>
  <c r="F39" i="9" s="1"/>
  <c r="H39" i="9" s="1"/>
  <c r="C40" i="9" s="1"/>
  <c r="H22" i="8"/>
  <c r="I22" i="8" s="1"/>
  <c r="J22" i="8" s="1"/>
  <c r="H21" i="6"/>
  <c r="K21" i="6" s="1"/>
  <c r="D22" i="6" s="1"/>
  <c r="I21" i="6"/>
  <c r="L21" i="6" s="1"/>
  <c r="E22" i="6" s="1"/>
  <c r="N19" i="5"/>
  <c r="Q19" i="5" s="1"/>
  <c r="G20" i="5" s="1"/>
  <c r="M19" i="5"/>
  <c r="P19" i="5" s="1"/>
  <c r="F20" i="5" s="1"/>
  <c r="L19" i="5"/>
  <c r="O19" i="5" s="1"/>
  <c r="E20" i="5" s="1"/>
  <c r="H15" i="4"/>
  <c r="I15" i="4" s="1"/>
  <c r="J15" i="4" s="1"/>
  <c r="F21" i="3"/>
  <c r="G21" i="3" s="1"/>
  <c r="F21" i="2"/>
  <c r="G21" i="2" s="1"/>
  <c r="D40" i="9" l="1"/>
  <c r="E40" i="9" s="1"/>
  <c r="F40" i="9" s="1"/>
  <c r="H40" i="9" s="1"/>
  <c r="C41" i="9" s="1"/>
  <c r="M22" i="8"/>
  <c r="P22" i="8" s="1"/>
  <c r="L22" i="8"/>
  <c r="O22" i="8" s="1"/>
  <c r="N22" i="8"/>
  <c r="Q22" i="8" s="1"/>
  <c r="F22" i="6"/>
  <c r="G22" i="6" s="1"/>
  <c r="M15" i="4"/>
  <c r="P15" i="4" s="1"/>
  <c r="F16" i="4" s="1"/>
  <c r="L15" i="4"/>
  <c r="O15" i="4" s="1"/>
  <c r="E16" i="4" s="1"/>
  <c r="N15" i="4"/>
  <c r="Q15" i="4" s="1"/>
  <c r="G16" i="4" s="1"/>
  <c r="H20" i="5"/>
  <c r="I20" i="5" s="1"/>
  <c r="J20" i="5" s="1"/>
  <c r="F12" i="1"/>
  <c r="G12" i="1" s="1"/>
  <c r="H21" i="3"/>
  <c r="K21" i="3" s="1"/>
  <c r="D22" i="3" s="1"/>
  <c r="I21" i="3"/>
  <c r="L21" i="3" s="1"/>
  <c r="E22" i="3" s="1"/>
  <c r="I21" i="2"/>
  <c r="L21" i="2" s="1"/>
  <c r="E22" i="2" s="1"/>
  <c r="H21" i="2"/>
  <c r="K21" i="2" s="1"/>
  <c r="D22" i="2" s="1"/>
  <c r="D41" i="9" l="1"/>
  <c r="E41" i="9" s="1"/>
  <c r="F41" i="9" s="1"/>
  <c r="H41" i="9" s="1"/>
  <c r="C42" i="9" s="1"/>
  <c r="I22" i="6"/>
  <c r="L22" i="6" s="1"/>
  <c r="E23" i="6" s="1"/>
  <c r="H22" i="6"/>
  <c r="K22" i="6" s="1"/>
  <c r="D23" i="6" s="1"/>
  <c r="L20" i="5"/>
  <c r="O20" i="5" s="1"/>
  <c r="E21" i="5" s="1"/>
  <c r="M20" i="5"/>
  <c r="P20" i="5" s="1"/>
  <c r="F21" i="5" s="1"/>
  <c r="N20" i="5"/>
  <c r="Q20" i="5" s="1"/>
  <c r="G21" i="5" s="1"/>
  <c r="H16" i="4"/>
  <c r="I16" i="4" s="1"/>
  <c r="J16" i="4" s="1"/>
  <c r="H12" i="1"/>
  <c r="K12" i="1" s="1"/>
  <c r="D13" i="1" s="1"/>
  <c r="I12" i="1"/>
  <c r="L12" i="1" s="1"/>
  <c r="F22" i="3"/>
  <c r="G22" i="3" s="1"/>
  <c r="F22" i="2"/>
  <c r="G22" i="2" s="1"/>
  <c r="D42" i="9" l="1"/>
  <c r="E42" i="9" s="1"/>
  <c r="F42" i="9" s="1"/>
  <c r="H42" i="9" s="1"/>
  <c r="C43" i="9" s="1"/>
  <c r="F23" i="6"/>
  <c r="G23" i="6" s="1"/>
  <c r="N16" i="4"/>
  <c r="Q16" i="4" s="1"/>
  <c r="G17" i="4" s="1"/>
  <c r="M16" i="4"/>
  <c r="P16" i="4" s="1"/>
  <c r="F17" i="4" s="1"/>
  <c r="L16" i="4"/>
  <c r="O16" i="4" s="1"/>
  <c r="E17" i="4" s="1"/>
  <c r="H21" i="5"/>
  <c r="I21" i="5" s="1"/>
  <c r="J21" i="5" s="1"/>
  <c r="E13" i="1"/>
  <c r="I22" i="3"/>
  <c r="L22" i="3" s="1"/>
  <c r="E23" i="3" s="1"/>
  <c r="H22" i="3"/>
  <c r="K22" i="3" s="1"/>
  <c r="D23" i="3" s="1"/>
  <c r="H22" i="2"/>
  <c r="K22" i="2" s="1"/>
  <c r="D23" i="2" s="1"/>
  <c r="I22" i="2"/>
  <c r="L22" i="2" s="1"/>
  <c r="E23" i="2" s="1"/>
  <c r="D43" i="9" l="1"/>
  <c r="E43" i="9" s="1"/>
  <c r="F43" i="9" s="1"/>
  <c r="H43" i="9" s="1"/>
  <c r="C44" i="9" s="1"/>
  <c r="H23" i="6"/>
  <c r="K23" i="6" s="1"/>
  <c r="D24" i="6" s="1"/>
  <c r="I23" i="6"/>
  <c r="L23" i="6" s="1"/>
  <c r="E24" i="6" s="1"/>
  <c r="M21" i="5"/>
  <c r="P21" i="5" s="1"/>
  <c r="F22" i="5" s="1"/>
  <c r="L21" i="5"/>
  <c r="O21" i="5" s="1"/>
  <c r="E22" i="5" s="1"/>
  <c r="N21" i="5"/>
  <c r="Q21" i="5" s="1"/>
  <c r="G22" i="5" s="1"/>
  <c r="H17" i="4"/>
  <c r="I17" i="4" s="1"/>
  <c r="J17" i="4" s="1"/>
  <c r="F23" i="3"/>
  <c r="G23" i="3" s="1"/>
  <c r="F23" i="2"/>
  <c r="G23" i="2" s="1"/>
  <c r="D44" i="9" l="1"/>
  <c r="E44" i="9" s="1"/>
  <c r="F44" i="9" s="1"/>
  <c r="H44" i="9" s="1"/>
  <c r="C45" i="9" s="1"/>
  <c r="F24" i="6"/>
  <c r="G24" i="6" s="1"/>
  <c r="N17" i="4"/>
  <c r="Q17" i="4" s="1"/>
  <c r="G18" i="4" s="1"/>
  <c r="M17" i="4"/>
  <c r="P17" i="4" s="1"/>
  <c r="F18" i="4" s="1"/>
  <c r="L17" i="4"/>
  <c r="O17" i="4" s="1"/>
  <c r="E18" i="4" s="1"/>
  <c r="H22" i="5"/>
  <c r="I22" i="5" s="1"/>
  <c r="J22" i="5" s="1"/>
  <c r="F13" i="1"/>
  <c r="G13" i="1" s="1"/>
  <c r="H23" i="3"/>
  <c r="K23" i="3" s="1"/>
  <c r="D24" i="3" s="1"/>
  <c r="I23" i="3"/>
  <c r="L23" i="3" s="1"/>
  <c r="E24" i="3" s="1"/>
  <c r="I23" i="2"/>
  <c r="L23" i="2" s="1"/>
  <c r="E24" i="2" s="1"/>
  <c r="H23" i="2"/>
  <c r="K23" i="2" s="1"/>
  <c r="D24" i="2" s="1"/>
  <c r="D45" i="9" l="1"/>
  <c r="E45" i="9" s="1"/>
  <c r="F45" i="9" s="1"/>
  <c r="H45" i="9" s="1"/>
  <c r="C46" i="9" s="1"/>
  <c r="I24" i="6"/>
  <c r="L24" i="6" s="1"/>
  <c r="E25" i="6" s="1"/>
  <c r="H24" i="6"/>
  <c r="K24" i="6" s="1"/>
  <c r="D25" i="6" s="1"/>
  <c r="N22" i="5"/>
  <c r="Q22" i="5" s="1"/>
  <c r="G23" i="5" s="1"/>
  <c r="M22" i="5"/>
  <c r="P22" i="5" s="1"/>
  <c r="F23" i="5" s="1"/>
  <c r="L22" i="5"/>
  <c r="O22" i="5" s="1"/>
  <c r="E23" i="5" s="1"/>
  <c r="H18" i="4"/>
  <c r="I18" i="4" s="1"/>
  <c r="J18" i="4" s="1"/>
  <c r="I13" i="1"/>
  <c r="L13" i="1" s="1"/>
  <c r="H13" i="1"/>
  <c r="K13" i="1" s="1"/>
  <c r="D14" i="1" s="1"/>
  <c r="F24" i="3"/>
  <c r="G24" i="3" s="1"/>
  <c r="F24" i="2"/>
  <c r="G24" i="2" s="1"/>
  <c r="D46" i="9" l="1"/>
  <c r="E46" i="9" s="1"/>
  <c r="F46" i="9" s="1"/>
  <c r="H46" i="9" s="1"/>
  <c r="C47" i="9" s="1"/>
  <c r="F25" i="6"/>
  <c r="G25" i="6" s="1"/>
  <c r="L18" i="4"/>
  <c r="O18" i="4" s="1"/>
  <c r="E19" i="4" s="1"/>
  <c r="N18" i="4"/>
  <c r="Q18" i="4" s="1"/>
  <c r="G19" i="4" s="1"/>
  <c r="M18" i="4"/>
  <c r="P18" i="4" s="1"/>
  <c r="F19" i="4" s="1"/>
  <c r="H23" i="5"/>
  <c r="I23" i="5" s="1"/>
  <c r="J23" i="5" s="1"/>
  <c r="E14" i="1"/>
  <c r="I24" i="3"/>
  <c r="L24" i="3" s="1"/>
  <c r="E25" i="3" s="1"/>
  <c r="H24" i="3"/>
  <c r="K24" i="3" s="1"/>
  <c r="D25" i="3" s="1"/>
  <c r="I24" i="2"/>
  <c r="L24" i="2" s="1"/>
  <c r="E25" i="2" s="1"/>
  <c r="H24" i="2"/>
  <c r="K24" i="2" s="1"/>
  <c r="D25" i="2" s="1"/>
  <c r="D47" i="9" l="1"/>
  <c r="E47" i="9" s="1"/>
  <c r="F47" i="9" s="1"/>
  <c r="H47" i="9" s="1"/>
  <c r="C48" i="9" s="1"/>
  <c r="I25" i="6"/>
  <c r="L25" i="6" s="1"/>
  <c r="E26" i="6" s="1"/>
  <c r="H25" i="6"/>
  <c r="K25" i="6" s="1"/>
  <c r="D26" i="6" s="1"/>
  <c r="N23" i="5"/>
  <c r="Q23" i="5" s="1"/>
  <c r="G24" i="5" s="1"/>
  <c r="L23" i="5"/>
  <c r="O23" i="5" s="1"/>
  <c r="E24" i="5" s="1"/>
  <c r="M23" i="5"/>
  <c r="P23" i="5" s="1"/>
  <c r="F24" i="5" s="1"/>
  <c r="H19" i="4"/>
  <c r="I19" i="4" s="1"/>
  <c r="J19" i="4" s="1"/>
  <c r="F25" i="3"/>
  <c r="G25" i="3" s="1"/>
  <c r="F25" i="2"/>
  <c r="G25" i="2" s="1"/>
  <c r="D48" i="9" l="1"/>
  <c r="E48" i="9" s="1"/>
  <c r="F48" i="9" s="1"/>
  <c r="H48" i="9" s="1"/>
  <c r="C49" i="9" s="1"/>
  <c r="F26" i="6"/>
  <c r="G26" i="6" s="1"/>
  <c r="M19" i="4"/>
  <c r="P19" i="4" s="1"/>
  <c r="F20" i="4" s="1"/>
  <c r="L19" i="4"/>
  <c r="O19" i="4" s="1"/>
  <c r="E20" i="4" s="1"/>
  <c r="N19" i="4"/>
  <c r="Q19" i="4" s="1"/>
  <c r="G20" i="4" s="1"/>
  <c r="H24" i="5"/>
  <c r="I24" i="5" s="1"/>
  <c r="J24" i="5" s="1"/>
  <c r="F14" i="1"/>
  <c r="G14" i="1" s="1"/>
  <c r="H25" i="3"/>
  <c r="K25" i="3" s="1"/>
  <c r="D26" i="3" s="1"/>
  <c r="I25" i="3"/>
  <c r="L25" i="3" s="1"/>
  <c r="E26" i="3" s="1"/>
  <c r="I25" i="2"/>
  <c r="L25" i="2" s="1"/>
  <c r="E26" i="2" s="1"/>
  <c r="H25" i="2"/>
  <c r="K25" i="2" s="1"/>
  <c r="D26" i="2" s="1"/>
  <c r="D49" i="9" l="1"/>
  <c r="E49" i="9" s="1"/>
  <c r="F49" i="9" s="1"/>
  <c r="H49" i="9" s="1"/>
  <c r="C50" i="9" s="1"/>
  <c r="I26" i="6"/>
  <c r="L26" i="6" s="1"/>
  <c r="E27" i="6" s="1"/>
  <c r="H26" i="6"/>
  <c r="K26" i="6" s="1"/>
  <c r="D27" i="6" s="1"/>
  <c r="L24" i="5"/>
  <c r="O24" i="5" s="1"/>
  <c r="E25" i="5" s="1"/>
  <c r="N24" i="5"/>
  <c r="Q24" i="5" s="1"/>
  <c r="G25" i="5" s="1"/>
  <c r="M24" i="5"/>
  <c r="P24" i="5" s="1"/>
  <c r="F25" i="5" s="1"/>
  <c r="H20" i="4"/>
  <c r="I20" i="4" s="1"/>
  <c r="J20" i="4" s="1"/>
  <c r="H14" i="1"/>
  <c r="K14" i="1" s="1"/>
  <c r="D15" i="1" s="1"/>
  <c r="I14" i="1"/>
  <c r="L14" i="1" s="1"/>
  <c r="F26" i="3"/>
  <c r="G26" i="3" s="1"/>
  <c r="F26" i="2"/>
  <c r="G26" i="2" s="1"/>
  <c r="D50" i="9" l="1"/>
  <c r="E50" i="9" s="1"/>
  <c r="F50" i="9" s="1"/>
  <c r="H50" i="9" s="1"/>
  <c r="C51" i="9" s="1"/>
  <c r="F27" i="6"/>
  <c r="G27" i="6" s="1"/>
  <c r="N20" i="4"/>
  <c r="Q20" i="4" s="1"/>
  <c r="G21" i="4" s="1"/>
  <c r="M20" i="4"/>
  <c r="P20" i="4" s="1"/>
  <c r="F21" i="4" s="1"/>
  <c r="L20" i="4"/>
  <c r="O20" i="4" s="1"/>
  <c r="E21" i="4" s="1"/>
  <c r="H25" i="5"/>
  <c r="I25" i="5" s="1"/>
  <c r="J25" i="5" s="1"/>
  <c r="E15" i="1"/>
  <c r="I26" i="3"/>
  <c r="L26" i="3" s="1"/>
  <c r="E27" i="3" s="1"/>
  <c r="H26" i="3"/>
  <c r="K26" i="3" s="1"/>
  <c r="D27" i="3" s="1"/>
  <c r="H26" i="2"/>
  <c r="K26" i="2" s="1"/>
  <c r="D27" i="2" s="1"/>
  <c r="I26" i="2"/>
  <c r="L26" i="2" s="1"/>
  <c r="E27" i="2" s="1"/>
  <c r="D51" i="9" l="1"/>
  <c r="E51" i="9" s="1"/>
  <c r="F51" i="9" s="1"/>
  <c r="H51" i="9" s="1"/>
  <c r="C52" i="9" s="1"/>
  <c r="H27" i="6"/>
  <c r="K27" i="6" s="1"/>
  <c r="D28" i="6" s="1"/>
  <c r="I27" i="6"/>
  <c r="L27" i="6" s="1"/>
  <c r="E28" i="6" s="1"/>
  <c r="M25" i="5"/>
  <c r="P25" i="5" s="1"/>
  <c r="F26" i="5" s="1"/>
  <c r="L25" i="5"/>
  <c r="O25" i="5" s="1"/>
  <c r="E26" i="5" s="1"/>
  <c r="N25" i="5"/>
  <c r="Q25" i="5" s="1"/>
  <c r="G26" i="5" s="1"/>
  <c r="H21" i="4"/>
  <c r="I21" i="4" s="1"/>
  <c r="J21" i="4" s="1"/>
  <c r="F27" i="3"/>
  <c r="G27" i="3" s="1"/>
  <c r="F27" i="2"/>
  <c r="G27" i="2" s="1"/>
  <c r="D52" i="9" l="1"/>
  <c r="E52" i="9" s="1"/>
  <c r="F52" i="9" s="1"/>
  <c r="H52" i="9" s="1"/>
  <c r="C53" i="9" s="1"/>
  <c r="F28" i="6"/>
  <c r="G28" i="6" s="1"/>
  <c r="N21" i="4"/>
  <c r="Q21" i="4" s="1"/>
  <c r="G22" i="4" s="1"/>
  <c r="M21" i="4"/>
  <c r="P21" i="4" s="1"/>
  <c r="F22" i="4" s="1"/>
  <c r="L21" i="4"/>
  <c r="O21" i="4" s="1"/>
  <c r="E22" i="4" s="1"/>
  <c r="H26" i="5"/>
  <c r="I26" i="5" s="1"/>
  <c r="J26" i="5" s="1"/>
  <c r="F15" i="1"/>
  <c r="G15" i="1" s="1"/>
  <c r="H27" i="3"/>
  <c r="K27" i="3" s="1"/>
  <c r="D28" i="3" s="1"/>
  <c r="I27" i="3"/>
  <c r="L27" i="3" s="1"/>
  <c r="E28" i="3" s="1"/>
  <c r="I27" i="2"/>
  <c r="L27" i="2" s="1"/>
  <c r="E28" i="2" s="1"/>
  <c r="H27" i="2"/>
  <c r="K27" i="2" s="1"/>
  <c r="D28" i="2" s="1"/>
  <c r="D53" i="9" l="1"/>
  <c r="E53" i="9" s="1"/>
  <c r="F53" i="9" s="1"/>
  <c r="H53" i="9" s="1"/>
  <c r="C54" i="9" s="1"/>
  <c r="I28" i="6"/>
  <c r="L28" i="6" s="1"/>
  <c r="E29" i="6" s="1"/>
  <c r="H28" i="6"/>
  <c r="K28" i="6" s="1"/>
  <c r="D29" i="6" s="1"/>
  <c r="N26" i="5"/>
  <c r="Q26" i="5" s="1"/>
  <c r="G27" i="5" s="1"/>
  <c r="M26" i="5"/>
  <c r="P26" i="5" s="1"/>
  <c r="F27" i="5" s="1"/>
  <c r="L26" i="5"/>
  <c r="O26" i="5" s="1"/>
  <c r="E27" i="5" s="1"/>
  <c r="H22" i="4"/>
  <c r="I22" i="4" s="1"/>
  <c r="J22" i="4" s="1"/>
  <c r="I15" i="1"/>
  <c r="L15" i="1" s="1"/>
  <c r="H15" i="1"/>
  <c r="K15" i="1" s="1"/>
  <c r="D16" i="1" s="1"/>
  <c r="F28" i="3"/>
  <c r="G28" i="3" s="1"/>
  <c r="F28" i="2"/>
  <c r="G28" i="2" s="1"/>
  <c r="D54" i="9" l="1"/>
  <c r="E54" i="9" s="1"/>
  <c r="F54" i="9" s="1"/>
  <c r="H54" i="9" s="1"/>
  <c r="C55" i="9" s="1"/>
  <c r="F29" i="6"/>
  <c r="G29" i="6" s="1"/>
  <c r="L22" i="4"/>
  <c r="O22" i="4" s="1"/>
  <c r="E23" i="4" s="1"/>
  <c r="N22" i="4"/>
  <c r="Q22" i="4" s="1"/>
  <c r="G23" i="4" s="1"/>
  <c r="M22" i="4"/>
  <c r="P22" i="4" s="1"/>
  <c r="F23" i="4" s="1"/>
  <c r="H27" i="5"/>
  <c r="I27" i="5" s="1"/>
  <c r="J27" i="5" s="1"/>
  <c r="E16" i="1"/>
  <c r="I28" i="3"/>
  <c r="L28" i="3" s="1"/>
  <c r="E29" i="3" s="1"/>
  <c r="H28" i="3"/>
  <c r="K28" i="3" s="1"/>
  <c r="D29" i="3" s="1"/>
  <c r="I28" i="2"/>
  <c r="L28" i="2" s="1"/>
  <c r="E29" i="2" s="1"/>
  <c r="H28" i="2"/>
  <c r="K28" i="2" s="1"/>
  <c r="D29" i="2" s="1"/>
  <c r="D55" i="9" l="1"/>
  <c r="E55" i="9" s="1"/>
  <c r="F55" i="9" s="1"/>
  <c r="H55" i="9" s="1"/>
  <c r="C56" i="9" s="1"/>
  <c r="H29" i="6"/>
  <c r="K29" i="6" s="1"/>
  <c r="D30" i="6" s="1"/>
  <c r="I29" i="6"/>
  <c r="L29" i="6" s="1"/>
  <c r="E30" i="6" s="1"/>
  <c r="N27" i="5"/>
  <c r="Q27" i="5" s="1"/>
  <c r="G28" i="5" s="1"/>
  <c r="M27" i="5"/>
  <c r="P27" i="5" s="1"/>
  <c r="F28" i="5" s="1"/>
  <c r="L27" i="5"/>
  <c r="O27" i="5" s="1"/>
  <c r="E28" i="5" s="1"/>
  <c r="H23" i="4"/>
  <c r="I23" i="4" s="1"/>
  <c r="J23" i="4" s="1"/>
  <c r="F29" i="3"/>
  <c r="G29" i="3" s="1"/>
  <c r="F29" i="2"/>
  <c r="G29" i="2" s="1"/>
  <c r="D56" i="9" l="1"/>
  <c r="E56" i="9" s="1"/>
  <c r="F56" i="9" s="1"/>
  <c r="H56" i="9" s="1"/>
  <c r="C57" i="9" s="1"/>
  <c r="F30" i="6"/>
  <c r="G30" i="6" s="1"/>
  <c r="M23" i="4"/>
  <c r="P23" i="4" s="1"/>
  <c r="F24" i="4" s="1"/>
  <c r="L23" i="4"/>
  <c r="O23" i="4" s="1"/>
  <c r="E24" i="4" s="1"/>
  <c r="N23" i="4"/>
  <c r="Q23" i="4" s="1"/>
  <c r="G24" i="4" s="1"/>
  <c r="H28" i="5"/>
  <c r="I28" i="5" s="1"/>
  <c r="J28" i="5" s="1"/>
  <c r="F16" i="1"/>
  <c r="G16" i="1" s="1"/>
  <c r="H29" i="3"/>
  <c r="K29" i="3" s="1"/>
  <c r="D30" i="3" s="1"/>
  <c r="I29" i="3"/>
  <c r="L29" i="3" s="1"/>
  <c r="E30" i="3" s="1"/>
  <c r="I29" i="2"/>
  <c r="L29" i="2" s="1"/>
  <c r="E30" i="2" s="1"/>
  <c r="H29" i="2"/>
  <c r="K29" i="2" s="1"/>
  <c r="D30" i="2" s="1"/>
  <c r="D57" i="9" l="1"/>
  <c r="E57" i="9" s="1"/>
  <c r="F57" i="9" s="1"/>
  <c r="H57" i="9" s="1"/>
  <c r="C58" i="9" s="1"/>
  <c r="I30" i="6"/>
  <c r="L30" i="6" s="1"/>
  <c r="E31" i="6" s="1"/>
  <c r="H30" i="6"/>
  <c r="K30" i="6" s="1"/>
  <c r="D31" i="6" s="1"/>
  <c r="L28" i="5"/>
  <c r="O28" i="5" s="1"/>
  <c r="E29" i="5" s="1"/>
  <c r="M28" i="5"/>
  <c r="P28" i="5" s="1"/>
  <c r="F29" i="5" s="1"/>
  <c r="N28" i="5"/>
  <c r="Q28" i="5" s="1"/>
  <c r="G29" i="5" s="1"/>
  <c r="H24" i="4"/>
  <c r="I24" i="4" s="1"/>
  <c r="J24" i="4" s="1"/>
  <c r="I16" i="1"/>
  <c r="L16" i="1" s="1"/>
  <c r="H16" i="1"/>
  <c r="K16" i="1" s="1"/>
  <c r="D17" i="1" s="1"/>
  <c r="F30" i="3"/>
  <c r="G30" i="3" s="1"/>
  <c r="F30" i="2"/>
  <c r="G30" i="2" s="1"/>
  <c r="D58" i="9" l="1"/>
  <c r="E58" i="9" s="1"/>
  <c r="F58" i="9" s="1"/>
  <c r="H58" i="9" s="1"/>
  <c r="C59" i="9" s="1"/>
  <c r="F31" i="6"/>
  <c r="G31" i="6" s="1"/>
  <c r="N24" i="4"/>
  <c r="Q24" i="4" s="1"/>
  <c r="G25" i="4" s="1"/>
  <c r="M24" i="4"/>
  <c r="P24" i="4" s="1"/>
  <c r="F25" i="4" s="1"/>
  <c r="L24" i="4"/>
  <c r="O24" i="4" s="1"/>
  <c r="E25" i="4" s="1"/>
  <c r="H29" i="5"/>
  <c r="I29" i="5" s="1"/>
  <c r="J29" i="5" s="1"/>
  <c r="E17" i="1"/>
  <c r="I30" i="3"/>
  <c r="L30" i="3" s="1"/>
  <c r="E31" i="3" s="1"/>
  <c r="H30" i="3"/>
  <c r="K30" i="3" s="1"/>
  <c r="D31" i="3" s="1"/>
  <c r="H30" i="2"/>
  <c r="K30" i="2" s="1"/>
  <c r="D31" i="2" s="1"/>
  <c r="I30" i="2"/>
  <c r="L30" i="2" s="1"/>
  <c r="E31" i="2" s="1"/>
  <c r="D59" i="9" l="1"/>
  <c r="E59" i="9" s="1"/>
  <c r="F59" i="9" s="1"/>
  <c r="H59" i="9" s="1"/>
  <c r="C60" i="9" s="1"/>
  <c r="H31" i="6"/>
  <c r="K31" i="6" s="1"/>
  <c r="D32" i="6" s="1"/>
  <c r="I31" i="6"/>
  <c r="L31" i="6" s="1"/>
  <c r="E32" i="6" s="1"/>
  <c r="M29" i="5"/>
  <c r="P29" i="5" s="1"/>
  <c r="F30" i="5" s="1"/>
  <c r="L29" i="5"/>
  <c r="O29" i="5" s="1"/>
  <c r="E30" i="5" s="1"/>
  <c r="N29" i="5"/>
  <c r="Q29" i="5" s="1"/>
  <c r="G30" i="5" s="1"/>
  <c r="H25" i="4"/>
  <c r="I25" i="4" s="1"/>
  <c r="J25" i="4" s="1"/>
  <c r="F31" i="3"/>
  <c r="G31" i="3" s="1"/>
  <c r="F31" i="2"/>
  <c r="G31" i="2" s="1"/>
  <c r="D60" i="9" l="1"/>
  <c r="E60" i="9" s="1"/>
  <c r="F60" i="9" s="1"/>
  <c r="H60" i="9" s="1"/>
  <c r="C61" i="9" s="1"/>
  <c r="F32" i="6"/>
  <c r="G32" i="6" s="1"/>
  <c r="N25" i="4"/>
  <c r="Q25" i="4" s="1"/>
  <c r="G26" i="4" s="1"/>
  <c r="M25" i="4"/>
  <c r="P25" i="4" s="1"/>
  <c r="F26" i="4" s="1"/>
  <c r="L25" i="4"/>
  <c r="O25" i="4" s="1"/>
  <c r="E26" i="4" s="1"/>
  <c r="H30" i="5"/>
  <c r="I30" i="5" s="1"/>
  <c r="J30" i="5" s="1"/>
  <c r="F17" i="1"/>
  <c r="G17" i="1" s="1"/>
  <c r="H31" i="3"/>
  <c r="K31" i="3" s="1"/>
  <c r="D32" i="3" s="1"/>
  <c r="I31" i="3"/>
  <c r="L31" i="3" s="1"/>
  <c r="E32" i="3" s="1"/>
  <c r="I31" i="2"/>
  <c r="L31" i="2" s="1"/>
  <c r="E32" i="2" s="1"/>
  <c r="H31" i="2"/>
  <c r="K31" i="2" s="1"/>
  <c r="D32" i="2" s="1"/>
  <c r="D61" i="9" l="1"/>
  <c r="E61" i="9" s="1"/>
  <c r="F61" i="9" s="1"/>
  <c r="H61" i="9" s="1"/>
  <c r="C62" i="9" s="1"/>
  <c r="I32" i="6"/>
  <c r="L32" i="6" s="1"/>
  <c r="E33" i="6" s="1"/>
  <c r="H32" i="6"/>
  <c r="K32" i="6" s="1"/>
  <c r="D33" i="6" s="1"/>
  <c r="N30" i="5"/>
  <c r="Q30" i="5" s="1"/>
  <c r="G31" i="5" s="1"/>
  <c r="M30" i="5"/>
  <c r="P30" i="5" s="1"/>
  <c r="F31" i="5" s="1"/>
  <c r="L30" i="5"/>
  <c r="O30" i="5" s="1"/>
  <c r="E31" i="5" s="1"/>
  <c r="H26" i="4"/>
  <c r="I26" i="4" s="1"/>
  <c r="J26" i="4" s="1"/>
  <c r="H17" i="1"/>
  <c r="K17" i="1" s="1"/>
  <c r="D18" i="1" s="1"/>
  <c r="I17" i="1"/>
  <c r="L17" i="1" s="1"/>
  <c r="F32" i="3"/>
  <c r="G32" i="3" s="1"/>
  <c r="F32" i="2"/>
  <c r="G32" i="2" s="1"/>
  <c r="D62" i="9" l="1"/>
  <c r="E62" i="9" s="1"/>
  <c r="F62" i="9" s="1"/>
  <c r="H62" i="9" s="1"/>
  <c r="C63" i="9" s="1"/>
  <c r="F33" i="6"/>
  <c r="G33" i="6" s="1"/>
  <c r="L26" i="4"/>
  <c r="O26" i="4" s="1"/>
  <c r="E27" i="4" s="1"/>
  <c r="N26" i="4"/>
  <c r="Q26" i="4" s="1"/>
  <c r="G27" i="4" s="1"/>
  <c r="M26" i="4"/>
  <c r="P26" i="4" s="1"/>
  <c r="F27" i="4" s="1"/>
  <c r="H31" i="5"/>
  <c r="I31" i="5" s="1"/>
  <c r="J31" i="5" s="1"/>
  <c r="E18" i="1"/>
  <c r="I32" i="3"/>
  <c r="L32" i="3" s="1"/>
  <c r="E33" i="3" s="1"/>
  <c r="H32" i="3"/>
  <c r="K32" i="3" s="1"/>
  <c r="D33" i="3" s="1"/>
  <c r="I32" i="2"/>
  <c r="L32" i="2" s="1"/>
  <c r="E33" i="2" s="1"/>
  <c r="H32" i="2"/>
  <c r="K32" i="2" s="1"/>
  <c r="D33" i="2" s="1"/>
  <c r="D63" i="9" l="1"/>
  <c r="E63" i="9" s="1"/>
  <c r="F63" i="9" s="1"/>
  <c r="H63" i="9" s="1"/>
  <c r="C64" i="9" s="1"/>
  <c r="H33" i="6"/>
  <c r="K33" i="6" s="1"/>
  <c r="D34" i="6" s="1"/>
  <c r="I33" i="6"/>
  <c r="L33" i="6" s="1"/>
  <c r="E34" i="6" s="1"/>
  <c r="N31" i="5"/>
  <c r="Q31" i="5" s="1"/>
  <c r="G32" i="5" s="1"/>
  <c r="L31" i="5"/>
  <c r="O31" i="5" s="1"/>
  <c r="E32" i="5" s="1"/>
  <c r="M31" i="5"/>
  <c r="P31" i="5" s="1"/>
  <c r="F32" i="5" s="1"/>
  <c r="H27" i="4"/>
  <c r="I27" i="4" s="1"/>
  <c r="J27" i="4" s="1"/>
  <c r="F33" i="3"/>
  <c r="G33" i="3" s="1"/>
  <c r="F33" i="2"/>
  <c r="G33" i="2" s="1"/>
  <c r="D64" i="9" l="1"/>
  <c r="E64" i="9" s="1"/>
  <c r="F64" i="9" s="1"/>
  <c r="H64" i="9" s="1"/>
  <c r="C65" i="9" s="1"/>
  <c r="F34" i="6"/>
  <c r="G34" i="6" s="1"/>
  <c r="M27" i="4"/>
  <c r="P27" i="4" s="1"/>
  <c r="F28" i="4" s="1"/>
  <c r="L27" i="4"/>
  <c r="O27" i="4" s="1"/>
  <c r="E28" i="4" s="1"/>
  <c r="N27" i="4"/>
  <c r="Q27" i="4" s="1"/>
  <c r="G28" i="4" s="1"/>
  <c r="H32" i="5"/>
  <c r="I32" i="5" s="1"/>
  <c r="J32" i="5" s="1"/>
  <c r="F18" i="1"/>
  <c r="G18" i="1" s="1"/>
  <c r="H33" i="3"/>
  <c r="K33" i="3" s="1"/>
  <c r="D34" i="3" s="1"/>
  <c r="I33" i="3"/>
  <c r="L33" i="3" s="1"/>
  <c r="E34" i="3" s="1"/>
  <c r="I33" i="2"/>
  <c r="L33" i="2" s="1"/>
  <c r="E34" i="2" s="1"/>
  <c r="H33" i="2"/>
  <c r="K33" i="2" s="1"/>
  <c r="D34" i="2" s="1"/>
  <c r="D65" i="9" l="1"/>
  <c r="E65" i="9" s="1"/>
  <c r="F65" i="9" s="1"/>
  <c r="H65" i="9" s="1"/>
  <c r="C66" i="9" s="1"/>
  <c r="I34" i="6"/>
  <c r="L34" i="6" s="1"/>
  <c r="E35" i="6" s="1"/>
  <c r="H34" i="6"/>
  <c r="K34" i="6" s="1"/>
  <c r="D35" i="6" s="1"/>
  <c r="L32" i="5"/>
  <c r="O32" i="5" s="1"/>
  <c r="E33" i="5" s="1"/>
  <c r="M32" i="5"/>
  <c r="P32" i="5" s="1"/>
  <c r="F33" i="5" s="1"/>
  <c r="N32" i="5"/>
  <c r="Q32" i="5" s="1"/>
  <c r="G33" i="5" s="1"/>
  <c r="H28" i="4"/>
  <c r="I28" i="4" s="1"/>
  <c r="J28" i="4" s="1"/>
  <c r="I18" i="1"/>
  <c r="L18" i="1" s="1"/>
  <c r="H18" i="1"/>
  <c r="K18" i="1" s="1"/>
  <c r="D19" i="1" s="1"/>
  <c r="F34" i="3"/>
  <c r="G34" i="3" s="1"/>
  <c r="F34" i="2"/>
  <c r="G34" i="2" s="1"/>
  <c r="D66" i="9" l="1"/>
  <c r="E66" i="9" s="1"/>
  <c r="F66" i="9" s="1"/>
  <c r="H66" i="9" s="1"/>
  <c r="C67" i="9" s="1"/>
  <c r="F35" i="6"/>
  <c r="G35" i="6" s="1"/>
  <c r="N28" i="4"/>
  <c r="Q28" i="4" s="1"/>
  <c r="G29" i="4" s="1"/>
  <c r="M28" i="4"/>
  <c r="P28" i="4" s="1"/>
  <c r="F29" i="4" s="1"/>
  <c r="L28" i="4"/>
  <c r="O28" i="4" s="1"/>
  <c r="E29" i="4" s="1"/>
  <c r="H33" i="5"/>
  <c r="I33" i="5" s="1"/>
  <c r="J33" i="5" s="1"/>
  <c r="E19" i="1"/>
  <c r="I34" i="3"/>
  <c r="L34" i="3" s="1"/>
  <c r="E35" i="3" s="1"/>
  <c r="H34" i="3"/>
  <c r="K34" i="3" s="1"/>
  <c r="D35" i="3" s="1"/>
  <c r="H34" i="2"/>
  <c r="K34" i="2" s="1"/>
  <c r="D35" i="2" s="1"/>
  <c r="I34" i="2"/>
  <c r="L34" i="2" s="1"/>
  <c r="E35" i="2" s="1"/>
  <c r="D67" i="9" l="1"/>
  <c r="E67" i="9" s="1"/>
  <c r="F67" i="9" s="1"/>
  <c r="H67" i="9" s="1"/>
  <c r="C68" i="9" s="1"/>
  <c r="H35" i="6"/>
  <c r="K35" i="6" s="1"/>
  <c r="D36" i="6" s="1"/>
  <c r="I35" i="6"/>
  <c r="L35" i="6" s="1"/>
  <c r="E36" i="6" s="1"/>
  <c r="M33" i="5"/>
  <c r="P33" i="5" s="1"/>
  <c r="F34" i="5" s="1"/>
  <c r="L33" i="5"/>
  <c r="O33" i="5" s="1"/>
  <c r="E34" i="5" s="1"/>
  <c r="N33" i="5"/>
  <c r="Q33" i="5" s="1"/>
  <c r="G34" i="5" s="1"/>
  <c r="H29" i="4"/>
  <c r="I29" i="4" s="1"/>
  <c r="J29" i="4" s="1"/>
  <c r="F35" i="3"/>
  <c r="G35" i="3" s="1"/>
  <c r="F35" i="2"/>
  <c r="G35" i="2" s="1"/>
  <c r="D68" i="9" l="1"/>
  <c r="E68" i="9" s="1"/>
  <c r="F68" i="9" s="1"/>
  <c r="H68" i="9" s="1"/>
  <c r="C69" i="9" s="1"/>
  <c r="F36" i="6"/>
  <c r="G36" i="6" s="1"/>
  <c r="N29" i="4"/>
  <c r="Q29" i="4" s="1"/>
  <c r="G30" i="4" s="1"/>
  <c r="M29" i="4"/>
  <c r="P29" i="4" s="1"/>
  <c r="F30" i="4" s="1"/>
  <c r="L29" i="4"/>
  <c r="O29" i="4" s="1"/>
  <c r="E30" i="4" s="1"/>
  <c r="H34" i="5"/>
  <c r="I34" i="5" s="1"/>
  <c r="J34" i="5" s="1"/>
  <c r="F19" i="1"/>
  <c r="G19" i="1" s="1"/>
  <c r="H35" i="3"/>
  <c r="K35" i="3" s="1"/>
  <c r="D36" i="3" s="1"/>
  <c r="I35" i="3"/>
  <c r="L35" i="3" s="1"/>
  <c r="E36" i="3" s="1"/>
  <c r="I35" i="2"/>
  <c r="L35" i="2" s="1"/>
  <c r="E36" i="2" s="1"/>
  <c r="H35" i="2"/>
  <c r="K35" i="2" s="1"/>
  <c r="D36" i="2" s="1"/>
  <c r="D69" i="9" l="1"/>
  <c r="E69" i="9" s="1"/>
  <c r="F69" i="9" s="1"/>
  <c r="H69" i="9" s="1"/>
  <c r="C70" i="9" s="1"/>
  <c r="I36" i="6"/>
  <c r="L36" i="6" s="1"/>
  <c r="E37" i="6" s="1"/>
  <c r="H36" i="6"/>
  <c r="K36" i="6" s="1"/>
  <c r="D37" i="6" s="1"/>
  <c r="N34" i="5"/>
  <c r="Q34" i="5" s="1"/>
  <c r="G35" i="5" s="1"/>
  <c r="M34" i="5"/>
  <c r="P34" i="5" s="1"/>
  <c r="F35" i="5" s="1"/>
  <c r="L34" i="5"/>
  <c r="O34" i="5" s="1"/>
  <c r="E35" i="5" s="1"/>
  <c r="H30" i="4"/>
  <c r="I30" i="4" s="1"/>
  <c r="J30" i="4" s="1"/>
  <c r="H19" i="1"/>
  <c r="K19" i="1" s="1"/>
  <c r="D20" i="1" s="1"/>
  <c r="I19" i="1"/>
  <c r="L19" i="1" s="1"/>
  <c r="F36" i="3"/>
  <c r="G36" i="3" s="1"/>
  <c r="F36" i="2"/>
  <c r="G36" i="2" s="1"/>
  <c r="D70" i="9" l="1"/>
  <c r="E70" i="9" s="1"/>
  <c r="F70" i="9" s="1"/>
  <c r="H70" i="9" s="1"/>
  <c r="C71" i="9" s="1"/>
  <c r="F37" i="6"/>
  <c r="G37" i="6" s="1"/>
  <c r="L30" i="4"/>
  <c r="O30" i="4" s="1"/>
  <c r="E31" i="4" s="1"/>
  <c r="N30" i="4"/>
  <c r="Q30" i="4" s="1"/>
  <c r="G31" i="4" s="1"/>
  <c r="M30" i="4"/>
  <c r="P30" i="4" s="1"/>
  <c r="F31" i="4" s="1"/>
  <c r="H35" i="5"/>
  <c r="I35" i="5" s="1"/>
  <c r="J35" i="5" s="1"/>
  <c r="E20" i="1"/>
  <c r="I36" i="3"/>
  <c r="L36" i="3" s="1"/>
  <c r="E37" i="3" s="1"/>
  <c r="H36" i="3"/>
  <c r="K36" i="3" s="1"/>
  <c r="D37" i="3" s="1"/>
  <c r="I36" i="2"/>
  <c r="L36" i="2" s="1"/>
  <c r="E37" i="2" s="1"/>
  <c r="H36" i="2"/>
  <c r="K36" i="2" s="1"/>
  <c r="D37" i="2" s="1"/>
  <c r="D71" i="9" l="1"/>
  <c r="E71" i="9" s="1"/>
  <c r="F71" i="9" s="1"/>
  <c r="H71" i="9" s="1"/>
  <c r="C72" i="9" s="1"/>
  <c r="H37" i="6"/>
  <c r="K37" i="6" s="1"/>
  <c r="D38" i="6" s="1"/>
  <c r="I37" i="6"/>
  <c r="L37" i="6" s="1"/>
  <c r="E38" i="6" s="1"/>
  <c r="N35" i="5"/>
  <c r="Q35" i="5" s="1"/>
  <c r="G36" i="5" s="1"/>
  <c r="L35" i="5"/>
  <c r="O35" i="5" s="1"/>
  <c r="E36" i="5" s="1"/>
  <c r="M35" i="5"/>
  <c r="P35" i="5" s="1"/>
  <c r="F36" i="5" s="1"/>
  <c r="H31" i="4"/>
  <c r="I31" i="4" s="1"/>
  <c r="J31" i="4" s="1"/>
  <c r="F37" i="3"/>
  <c r="G37" i="3" s="1"/>
  <c r="F37" i="2"/>
  <c r="G37" i="2" s="1"/>
  <c r="D72" i="9" l="1"/>
  <c r="E72" i="9" s="1"/>
  <c r="F72" i="9" s="1"/>
  <c r="H72" i="9" s="1"/>
  <c r="C73" i="9" s="1"/>
  <c r="F38" i="6"/>
  <c r="G38" i="6" s="1"/>
  <c r="M31" i="4"/>
  <c r="P31" i="4" s="1"/>
  <c r="F32" i="4" s="1"/>
  <c r="L31" i="4"/>
  <c r="O31" i="4" s="1"/>
  <c r="E32" i="4" s="1"/>
  <c r="N31" i="4"/>
  <c r="Q31" i="4" s="1"/>
  <c r="G32" i="4" s="1"/>
  <c r="H36" i="5"/>
  <c r="I36" i="5" s="1"/>
  <c r="J36" i="5" s="1"/>
  <c r="F20" i="1"/>
  <c r="G20" i="1" s="1"/>
  <c r="H37" i="3"/>
  <c r="K37" i="3" s="1"/>
  <c r="D38" i="3" s="1"/>
  <c r="I37" i="3"/>
  <c r="L37" i="3" s="1"/>
  <c r="E38" i="3" s="1"/>
  <c r="I37" i="2"/>
  <c r="L37" i="2" s="1"/>
  <c r="E38" i="2" s="1"/>
  <c r="H37" i="2"/>
  <c r="K37" i="2" s="1"/>
  <c r="D38" i="2" s="1"/>
  <c r="D73" i="9" l="1"/>
  <c r="E73" i="9" s="1"/>
  <c r="F73" i="9" s="1"/>
  <c r="H73" i="9" s="1"/>
  <c r="C74" i="9" s="1"/>
  <c r="I38" i="6"/>
  <c r="L38" i="6" s="1"/>
  <c r="E39" i="6" s="1"/>
  <c r="H38" i="6"/>
  <c r="K38" i="6" s="1"/>
  <c r="D39" i="6" s="1"/>
  <c r="L36" i="5"/>
  <c r="O36" i="5" s="1"/>
  <c r="E37" i="5" s="1"/>
  <c r="N36" i="5"/>
  <c r="Q36" i="5" s="1"/>
  <c r="G37" i="5" s="1"/>
  <c r="M36" i="5"/>
  <c r="P36" i="5" s="1"/>
  <c r="F37" i="5" s="1"/>
  <c r="H32" i="4"/>
  <c r="I32" i="4" s="1"/>
  <c r="J32" i="4" s="1"/>
  <c r="H20" i="1"/>
  <c r="K20" i="1" s="1"/>
  <c r="D21" i="1" s="1"/>
  <c r="I20" i="1"/>
  <c r="L20" i="1" s="1"/>
  <c r="F38" i="3"/>
  <c r="G38" i="3" s="1"/>
  <c r="F38" i="2"/>
  <c r="G38" i="2" s="1"/>
  <c r="D74" i="9" l="1"/>
  <c r="E74" i="9" s="1"/>
  <c r="F74" i="9" s="1"/>
  <c r="H74" i="9" s="1"/>
  <c r="C75" i="9" s="1"/>
  <c r="F39" i="6"/>
  <c r="G39" i="6" s="1"/>
  <c r="N32" i="4"/>
  <c r="Q32" i="4" s="1"/>
  <c r="G33" i="4" s="1"/>
  <c r="M32" i="4"/>
  <c r="P32" i="4" s="1"/>
  <c r="F33" i="4" s="1"/>
  <c r="L32" i="4"/>
  <c r="O32" i="4" s="1"/>
  <c r="E33" i="4" s="1"/>
  <c r="H37" i="5"/>
  <c r="I37" i="5" s="1"/>
  <c r="J37" i="5" s="1"/>
  <c r="E21" i="1"/>
  <c r="I38" i="3"/>
  <c r="L38" i="3" s="1"/>
  <c r="E39" i="3" s="1"/>
  <c r="H38" i="3"/>
  <c r="K38" i="3" s="1"/>
  <c r="D39" i="3" s="1"/>
  <c r="H38" i="2"/>
  <c r="K38" i="2" s="1"/>
  <c r="D39" i="2" s="1"/>
  <c r="I38" i="2"/>
  <c r="L38" i="2" s="1"/>
  <c r="E39" i="2" s="1"/>
  <c r="D75" i="9" l="1"/>
  <c r="E75" i="9" s="1"/>
  <c r="F75" i="9" s="1"/>
  <c r="H75" i="9" s="1"/>
  <c r="C76" i="9" s="1"/>
  <c r="H39" i="6"/>
  <c r="K39" i="6" s="1"/>
  <c r="D40" i="6" s="1"/>
  <c r="I39" i="6"/>
  <c r="L39" i="6" s="1"/>
  <c r="E40" i="6" s="1"/>
  <c r="M37" i="5"/>
  <c r="P37" i="5" s="1"/>
  <c r="F38" i="5" s="1"/>
  <c r="N37" i="5"/>
  <c r="Q37" i="5" s="1"/>
  <c r="G38" i="5" s="1"/>
  <c r="L37" i="5"/>
  <c r="O37" i="5" s="1"/>
  <c r="E38" i="5" s="1"/>
  <c r="H33" i="4"/>
  <c r="I33" i="4" s="1"/>
  <c r="J33" i="4" s="1"/>
  <c r="F39" i="3"/>
  <c r="G39" i="3" s="1"/>
  <c r="F39" i="2"/>
  <c r="G39" i="2" s="1"/>
  <c r="D76" i="9" l="1"/>
  <c r="E76" i="9" s="1"/>
  <c r="F76" i="9" s="1"/>
  <c r="H76" i="9" s="1"/>
  <c r="C77" i="9" s="1"/>
  <c r="F40" i="6"/>
  <c r="G40" i="6" s="1"/>
  <c r="N33" i="4"/>
  <c r="Q33" i="4" s="1"/>
  <c r="G34" i="4" s="1"/>
  <c r="M33" i="4"/>
  <c r="P33" i="4" s="1"/>
  <c r="F34" i="4" s="1"/>
  <c r="L33" i="4"/>
  <c r="O33" i="4" s="1"/>
  <c r="E34" i="4" s="1"/>
  <c r="H38" i="5"/>
  <c r="I38" i="5" s="1"/>
  <c r="J38" i="5" s="1"/>
  <c r="F21" i="1"/>
  <c r="G21" i="1" s="1"/>
  <c r="H39" i="3"/>
  <c r="K39" i="3" s="1"/>
  <c r="D40" i="3" s="1"/>
  <c r="I39" i="3"/>
  <c r="L39" i="3" s="1"/>
  <c r="E40" i="3" s="1"/>
  <c r="I39" i="2"/>
  <c r="L39" i="2" s="1"/>
  <c r="E40" i="2" s="1"/>
  <c r="H39" i="2"/>
  <c r="K39" i="2" s="1"/>
  <c r="D40" i="2" s="1"/>
  <c r="D77" i="9" l="1"/>
  <c r="E77" i="9" s="1"/>
  <c r="F77" i="9" s="1"/>
  <c r="H77" i="9" s="1"/>
  <c r="C78" i="9" s="1"/>
  <c r="I40" i="6"/>
  <c r="L40" i="6" s="1"/>
  <c r="E41" i="6" s="1"/>
  <c r="H40" i="6"/>
  <c r="K40" i="6" s="1"/>
  <c r="D41" i="6" s="1"/>
  <c r="N38" i="5"/>
  <c r="Q38" i="5" s="1"/>
  <c r="G39" i="5" s="1"/>
  <c r="M38" i="5"/>
  <c r="P38" i="5" s="1"/>
  <c r="F39" i="5" s="1"/>
  <c r="L38" i="5"/>
  <c r="O38" i="5" s="1"/>
  <c r="E39" i="5" s="1"/>
  <c r="H34" i="4"/>
  <c r="I34" i="4" s="1"/>
  <c r="J34" i="4" s="1"/>
  <c r="H21" i="1"/>
  <c r="K21" i="1" s="1"/>
  <c r="D22" i="1" s="1"/>
  <c r="I21" i="1"/>
  <c r="L21" i="1" s="1"/>
  <c r="F40" i="3"/>
  <c r="G40" i="3" s="1"/>
  <c r="F40" i="2"/>
  <c r="G40" i="2" s="1"/>
  <c r="D78" i="9" l="1"/>
  <c r="E78" i="9" s="1"/>
  <c r="F78" i="9" s="1"/>
  <c r="H78" i="9" s="1"/>
  <c r="C79" i="9" s="1"/>
  <c r="F41" i="6"/>
  <c r="G41" i="6" s="1"/>
  <c r="L34" i="4"/>
  <c r="O34" i="4" s="1"/>
  <c r="E35" i="4" s="1"/>
  <c r="N34" i="4"/>
  <c r="Q34" i="4" s="1"/>
  <c r="G35" i="4" s="1"/>
  <c r="M34" i="4"/>
  <c r="P34" i="4" s="1"/>
  <c r="F35" i="4" s="1"/>
  <c r="H39" i="5"/>
  <c r="I39" i="5" s="1"/>
  <c r="J39" i="5" s="1"/>
  <c r="E22" i="1"/>
  <c r="I40" i="3"/>
  <c r="L40" i="3" s="1"/>
  <c r="E41" i="3" s="1"/>
  <c r="H40" i="3"/>
  <c r="K40" i="3" s="1"/>
  <c r="D41" i="3" s="1"/>
  <c r="I40" i="2"/>
  <c r="L40" i="2" s="1"/>
  <c r="E41" i="2" s="1"/>
  <c r="H40" i="2"/>
  <c r="K40" i="2" s="1"/>
  <c r="D41" i="2" s="1"/>
  <c r="D79" i="9" l="1"/>
  <c r="E79" i="9" s="1"/>
  <c r="F79" i="9" s="1"/>
  <c r="H79" i="9" s="1"/>
  <c r="C80" i="9" s="1"/>
  <c r="I41" i="6"/>
  <c r="L41" i="6" s="1"/>
  <c r="E42" i="6" s="1"/>
  <c r="H41" i="6"/>
  <c r="K41" i="6" s="1"/>
  <c r="D42" i="6" s="1"/>
  <c r="L39" i="5"/>
  <c r="O39" i="5" s="1"/>
  <c r="E40" i="5" s="1"/>
  <c r="N39" i="5"/>
  <c r="Q39" i="5" s="1"/>
  <c r="G40" i="5" s="1"/>
  <c r="M39" i="5"/>
  <c r="P39" i="5" s="1"/>
  <c r="F40" i="5" s="1"/>
  <c r="H35" i="4"/>
  <c r="I35" i="4" s="1"/>
  <c r="J35" i="4" s="1"/>
  <c r="F41" i="3"/>
  <c r="G41" i="3" s="1"/>
  <c r="F41" i="2"/>
  <c r="G41" i="2" s="1"/>
  <c r="D80" i="9" l="1"/>
  <c r="E80" i="9" s="1"/>
  <c r="F80" i="9" s="1"/>
  <c r="H80" i="9" s="1"/>
  <c r="C81" i="9" s="1"/>
  <c r="F42" i="6"/>
  <c r="G42" i="6" s="1"/>
  <c r="M35" i="4"/>
  <c r="P35" i="4" s="1"/>
  <c r="F36" i="4" s="1"/>
  <c r="L35" i="4"/>
  <c r="O35" i="4" s="1"/>
  <c r="E36" i="4" s="1"/>
  <c r="N35" i="4"/>
  <c r="Q35" i="4" s="1"/>
  <c r="G36" i="4" s="1"/>
  <c r="H40" i="5"/>
  <c r="I40" i="5" s="1"/>
  <c r="J40" i="5" s="1"/>
  <c r="F22" i="1"/>
  <c r="G22" i="1" s="1"/>
  <c r="H41" i="3"/>
  <c r="K41" i="3" s="1"/>
  <c r="D42" i="3" s="1"/>
  <c r="I41" i="3"/>
  <c r="L41" i="3" s="1"/>
  <c r="E42" i="3" s="1"/>
  <c r="H41" i="2"/>
  <c r="K41" i="2" s="1"/>
  <c r="D42" i="2" s="1"/>
  <c r="I41" i="2"/>
  <c r="L41" i="2" s="1"/>
  <c r="E42" i="2" s="1"/>
  <c r="D81" i="9" l="1"/>
  <c r="E81" i="9" s="1"/>
  <c r="F81" i="9" s="1"/>
  <c r="H81" i="9" s="1"/>
  <c r="C82" i="9" s="1"/>
  <c r="I42" i="6"/>
  <c r="L42" i="6" s="1"/>
  <c r="E43" i="6" s="1"/>
  <c r="H42" i="6"/>
  <c r="K42" i="6" s="1"/>
  <c r="D43" i="6" s="1"/>
  <c r="L40" i="5"/>
  <c r="O40" i="5" s="1"/>
  <c r="E41" i="5" s="1"/>
  <c r="M40" i="5"/>
  <c r="P40" i="5" s="1"/>
  <c r="F41" i="5" s="1"/>
  <c r="N40" i="5"/>
  <c r="Q40" i="5" s="1"/>
  <c r="G41" i="5" s="1"/>
  <c r="H36" i="4"/>
  <c r="I36" i="4" s="1"/>
  <c r="J36" i="4" s="1"/>
  <c r="I22" i="1"/>
  <c r="L22" i="1" s="1"/>
  <c r="H22" i="1"/>
  <c r="K22" i="1" s="1"/>
  <c r="D23" i="1" s="1"/>
  <c r="F42" i="3"/>
  <c r="G42" i="3" s="1"/>
  <c r="F42" i="2"/>
  <c r="G42" i="2" s="1"/>
  <c r="D82" i="9" l="1"/>
  <c r="E82" i="9" s="1"/>
  <c r="F82" i="9" s="1"/>
  <c r="H82" i="9" s="1"/>
  <c r="C83" i="9" s="1"/>
  <c r="F43" i="6"/>
  <c r="G43" i="6" s="1"/>
  <c r="N36" i="4"/>
  <c r="Q36" i="4" s="1"/>
  <c r="G37" i="4" s="1"/>
  <c r="M36" i="4"/>
  <c r="P36" i="4" s="1"/>
  <c r="F37" i="4" s="1"/>
  <c r="L36" i="4"/>
  <c r="O36" i="4" s="1"/>
  <c r="E37" i="4" s="1"/>
  <c r="H41" i="5"/>
  <c r="I41" i="5" s="1"/>
  <c r="J41" i="5" s="1"/>
  <c r="E23" i="1"/>
  <c r="I42" i="3"/>
  <c r="L42" i="3" s="1"/>
  <c r="E43" i="3" s="1"/>
  <c r="H42" i="3"/>
  <c r="K42" i="3" s="1"/>
  <c r="D43" i="3" s="1"/>
  <c r="H42" i="2"/>
  <c r="K42" i="2" s="1"/>
  <c r="D43" i="2" s="1"/>
  <c r="I42" i="2"/>
  <c r="L42" i="2" s="1"/>
  <c r="E43" i="2" s="1"/>
  <c r="D83" i="9" l="1"/>
  <c r="E83" i="9" s="1"/>
  <c r="F83" i="9" s="1"/>
  <c r="H83" i="9" s="1"/>
  <c r="C84" i="9" s="1"/>
  <c r="H43" i="6"/>
  <c r="K43" i="6" s="1"/>
  <c r="D44" i="6" s="1"/>
  <c r="I43" i="6"/>
  <c r="L43" i="6" s="1"/>
  <c r="E44" i="6" s="1"/>
  <c r="M41" i="5"/>
  <c r="P41" i="5" s="1"/>
  <c r="F42" i="5" s="1"/>
  <c r="L41" i="5"/>
  <c r="O41" i="5" s="1"/>
  <c r="E42" i="5" s="1"/>
  <c r="N41" i="5"/>
  <c r="Q41" i="5" s="1"/>
  <c r="G42" i="5" s="1"/>
  <c r="H37" i="4"/>
  <c r="I37" i="4" s="1"/>
  <c r="J37" i="4" s="1"/>
  <c r="F43" i="3"/>
  <c r="G43" i="3" s="1"/>
  <c r="F43" i="2"/>
  <c r="G43" i="2" s="1"/>
  <c r="D84" i="9" l="1"/>
  <c r="E84" i="9" s="1"/>
  <c r="F84" i="9" s="1"/>
  <c r="H84" i="9" s="1"/>
  <c r="C85" i="9" s="1"/>
  <c r="F44" i="6"/>
  <c r="G44" i="6" s="1"/>
  <c r="N37" i="4"/>
  <c r="Q37" i="4" s="1"/>
  <c r="G38" i="4" s="1"/>
  <c r="M37" i="4"/>
  <c r="P37" i="4" s="1"/>
  <c r="F38" i="4" s="1"/>
  <c r="L37" i="4"/>
  <c r="O37" i="4" s="1"/>
  <c r="E38" i="4" s="1"/>
  <c r="H42" i="5"/>
  <c r="I42" i="5" s="1"/>
  <c r="J42" i="5" s="1"/>
  <c r="F23" i="1"/>
  <c r="G23" i="1" s="1"/>
  <c r="H43" i="3"/>
  <c r="K43" i="3" s="1"/>
  <c r="D44" i="3" s="1"/>
  <c r="I43" i="3"/>
  <c r="L43" i="3" s="1"/>
  <c r="E44" i="3" s="1"/>
  <c r="I43" i="2"/>
  <c r="L43" i="2" s="1"/>
  <c r="E44" i="2" s="1"/>
  <c r="H43" i="2"/>
  <c r="K43" i="2" s="1"/>
  <c r="D44" i="2" s="1"/>
  <c r="D85" i="9" l="1"/>
  <c r="E85" i="9" s="1"/>
  <c r="F85" i="9" s="1"/>
  <c r="H85" i="9" s="1"/>
  <c r="C86" i="9" s="1"/>
  <c r="I44" i="6"/>
  <c r="L44" i="6" s="1"/>
  <c r="E45" i="6" s="1"/>
  <c r="H44" i="6"/>
  <c r="K44" i="6" s="1"/>
  <c r="D45" i="6" s="1"/>
  <c r="N42" i="5"/>
  <c r="Q42" i="5" s="1"/>
  <c r="G43" i="5" s="1"/>
  <c r="M42" i="5"/>
  <c r="P42" i="5" s="1"/>
  <c r="F43" i="5" s="1"/>
  <c r="L42" i="5"/>
  <c r="O42" i="5" s="1"/>
  <c r="E43" i="5" s="1"/>
  <c r="H38" i="4"/>
  <c r="I38" i="4" s="1"/>
  <c r="J38" i="4" s="1"/>
  <c r="I23" i="1"/>
  <c r="L23" i="1" s="1"/>
  <c r="H23" i="1"/>
  <c r="K23" i="1" s="1"/>
  <c r="D24" i="1" s="1"/>
  <c r="F44" i="3"/>
  <c r="G44" i="3" s="1"/>
  <c r="F44" i="2"/>
  <c r="G44" i="2" s="1"/>
  <c r="D86" i="9" l="1"/>
  <c r="E86" i="9" s="1"/>
  <c r="F86" i="9" s="1"/>
  <c r="H86" i="9" s="1"/>
  <c r="C87" i="9" s="1"/>
  <c r="F45" i="6"/>
  <c r="G45" i="6" s="1"/>
  <c r="L38" i="4"/>
  <c r="O38" i="4" s="1"/>
  <c r="E39" i="4" s="1"/>
  <c r="N38" i="4"/>
  <c r="Q38" i="4" s="1"/>
  <c r="G39" i="4" s="1"/>
  <c r="M38" i="4"/>
  <c r="P38" i="4" s="1"/>
  <c r="F39" i="4" s="1"/>
  <c r="H43" i="5"/>
  <c r="I43" i="5" s="1"/>
  <c r="J43" i="5" s="1"/>
  <c r="E24" i="1"/>
  <c r="I44" i="3"/>
  <c r="L44" i="3" s="1"/>
  <c r="E45" i="3" s="1"/>
  <c r="H44" i="3"/>
  <c r="K44" i="3" s="1"/>
  <c r="D45" i="3" s="1"/>
  <c r="I44" i="2"/>
  <c r="L44" i="2" s="1"/>
  <c r="E45" i="2" s="1"/>
  <c r="H44" i="2"/>
  <c r="K44" i="2" s="1"/>
  <c r="D45" i="2" s="1"/>
  <c r="D87" i="9" l="1"/>
  <c r="E87" i="9" s="1"/>
  <c r="F87" i="9" s="1"/>
  <c r="H87" i="9" s="1"/>
  <c r="C88" i="9" s="1"/>
  <c r="H45" i="6"/>
  <c r="K45" i="6" s="1"/>
  <c r="D46" i="6" s="1"/>
  <c r="I45" i="6"/>
  <c r="L45" i="6" s="1"/>
  <c r="E46" i="6" s="1"/>
  <c r="L43" i="5"/>
  <c r="O43" i="5" s="1"/>
  <c r="E44" i="5" s="1"/>
  <c r="N43" i="5"/>
  <c r="Q43" i="5" s="1"/>
  <c r="G44" i="5" s="1"/>
  <c r="M43" i="5"/>
  <c r="P43" i="5" s="1"/>
  <c r="F44" i="5" s="1"/>
  <c r="H39" i="4"/>
  <c r="I39" i="4" s="1"/>
  <c r="J39" i="4" s="1"/>
  <c r="F45" i="3"/>
  <c r="G45" i="3" s="1"/>
  <c r="F45" i="2"/>
  <c r="G45" i="2" s="1"/>
  <c r="D88" i="9" l="1"/>
  <c r="E88" i="9" s="1"/>
  <c r="F88" i="9" s="1"/>
  <c r="H88" i="9" s="1"/>
  <c r="C89" i="9" s="1"/>
  <c r="F46" i="6"/>
  <c r="G46" i="6" s="1"/>
  <c r="M39" i="4"/>
  <c r="P39" i="4" s="1"/>
  <c r="F40" i="4" s="1"/>
  <c r="L39" i="4"/>
  <c r="O39" i="4" s="1"/>
  <c r="E40" i="4" s="1"/>
  <c r="N39" i="4"/>
  <c r="Q39" i="4" s="1"/>
  <c r="G40" i="4" s="1"/>
  <c r="H44" i="5"/>
  <c r="I44" i="5" s="1"/>
  <c r="J44" i="5" s="1"/>
  <c r="F24" i="1"/>
  <c r="G24" i="1" s="1"/>
  <c r="H45" i="3"/>
  <c r="K45" i="3" s="1"/>
  <c r="D46" i="3" s="1"/>
  <c r="I45" i="3"/>
  <c r="L45" i="3" s="1"/>
  <c r="E46" i="3" s="1"/>
  <c r="H45" i="2"/>
  <c r="K45" i="2" s="1"/>
  <c r="D46" i="2" s="1"/>
  <c r="I45" i="2"/>
  <c r="L45" i="2" s="1"/>
  <c r="E46" i="2" s="1"/>
  <c r="D89" i="9" l="1"/>
  <c r="E89" i="9" s="1"/>
  <c r="F89" i="9" s="1"/>
  <c r="H89" i="9" s="1"/>
  <c r="C90" i="9" s="1"/>
  <c r="H46" i="6"/>
  <c r="K46" i="6" s="1"/>
  <c r="D47" i="6" s="1"/>
  <c r="I46" i="6"/>
  <c r="L46" i="6" s="1"/>
  <c r="E47" i="6" s="1"/>
  <c r="L44" i="5"/>
  <c r="O44" i="5" s="1"/>
  <c r="E45" i="5" s="1"/>
  <c r="N44" i="5"/>
  <c r="Q44" i="5" s="1"/>
  <c r="G45" i="5" s="1"/>
  <c r="M44" i="5"/>
  <c r="P44" i="5" s="1"/>
  <c r="F45" i="5" s="1"/>
  <c r="H40" i="4"/>
  <c r="I40" i="4" s="1"/>
  <c r="J40" i="4" s="1"/>
  <c r="H24" i="1"/>
  <c r="K24" i="1" s="1"/>
  <c r="D25" i="1" s="1"/>
  <c r="I24" i="1"/>
  <c r="L24" i="1" s="1"/>
  <c r="F46" i="3"/>
  <c r="G46" i="3" s="1"/>
  <c r="F46" i="2"/>
  <c r="G46" i="2" s="1"/>
  <c r="D90" i="9" l="1"/>
  <c r="E90" i="9" s="1"/>
  <c r="F90" i="9" s="1"/>
  <c r="H90" i="9" s="1"/>
  <c r="C91" i="9" s="1"/>
  <c r="F47" i="6"/>
  <c r="G47" i="6" s="1"/>
  <c r="N40" i="4"/>
  <c r="Q40" i="4" s="1"/>
  <c r="G41" i="4" s="1"/>
  <c r="M40" i="4"/>
  <c r="P40" i="4" s="1"/>
  <c r="F41" i="4" s="1"/>
  <c r="L40" i="4"/>
  <c r="O40" i="4" s="1"/>
  <c r="E41" i="4" s="1"/>
  <c r="H45" i="5"/>
  <c r="I45" i="5" s="1"/>
  <c r="J45" i="5" s="1"/>
  <c r="E25" i="1"/>
  <c r="I46" i="3"/>
  <c r="L46" i="3" s="1"/>
  <c r="E47" i="3" s="1"/>
  <c r="H46" i="3"/>
  <c r="K46" i="3" s="1"/>
  <c r="D47" i="3" s="1"/>
  <c r="H46" i="2"/>
  <c r="K46" i="2" s="1"/>
  <c r="D47" i="2" s="1"/>
  <c r="I46" i="2"/>
  <c r="L46" i="2" s="1"/>
  <c r="E47" i="2" s="1"/>
  <c r="D91" i="9" l="1"/>
  <c r="E91" i="9" s="1"/>
  <c r="F91" i="9" s="1"/>
  <c r="H91" i="9" s="1"/>
  <c r="C92" i="9" s="1"/>
  <c r="H47" i="6"/>
  <c r="K47" i="6" s="1"/>
  <c r="D48" i="6" s="1"/>
  <c r="I47" i="6"/>
  <c r="L47" i="6" s="1"/>
  <c r="E48" i="6" s="1"/>
  <c r="M45" i="5"/>
  <c r="P45" i="5" s="1"/>
  <c r="F46" i="5" s="1"/>
  <c r="L45" i="5"/>
  <c r="O45" i="5" s="1"/>
  <c r="E46" i="5" s="1"/>
  <c r="N45" i="5"/>
  <c r="Q45" i="5" s="1"/>
  <c r="G46" i="5" s="1"/>
  <c r="H41" i="4"/>
  <c r="I41" i="4" s="1"/>
  <c r="J41" i="4" s="1"/>
  <c r="F47" i="3"/>
  <c r="G47" i="3" s="1"/>
  <c r="F47" i="2"/>
  <c r="G47" i="2" s="1"/>
  <c r="D92" i="9" l="1"/>
  <c r="E92" i="9" s="1"/>
  <c r="F92" i="9" s="1"/>
  <c r="H92" i="9" s="1"/>
  <c r="C93" i="9" s="1"/>
  <c r="F48" i="6"/>
  <c r="G48" i="6" s="1"/>
  <c r="N41" i="4"/>
  <c r="Q41" i="4" s="1"/>
  <c r="G42" i="4" s="1"/>
  <c r="M41" i="4"/>
  <c r="P41" i="4" s="1"/>
  <c r="F42" i="4" s="1"/>
  <c r="L41" i="4"/>
  <c r="O41" i="4" s="1"/>
  <c r="E42" i="4" s="1"/>
  <c r="H46" i="5"/>
  <c r="I46" i="5" s="1"/>
  <c r="J46" i="5" s="1"/>
  <c r="F25" i="1"/>
  <c r="G25" i="1" s="1"/>
  <c r="H47" i="3"/>
  <c r="K47" i="3" s="1"/>
  <c r="D48" i="3" s="1"/>
  <c r="I47" i="3"/>
  <c r="L47" i="3" s="1"/>
  <c r="E48" i="3" s="1"/>
  <c r="I47" i="2"/>
  <c r="L47" i="2" s="1"/>
  <c r="E48" i="2" s="1"/>
  <c r="H47" i="2"/>
  <c r="K47" i="2" s="1"/>
  <c r="D48" i="2" s="1"/>
  <c r="D93" i="9" l="1"/>
  <c r="E93" i="9" s="1"/>
  <c r="F93" i="9" s="1"/>
  <c r="H93" i="9" s="1"/>
  <c r="C94" i="9" s="1"/>
  <c r="I48" i="6"/>
  <c r="L48" i="6" s="1"/>
  <c r="E49" i="6" s="1"/>
  <c r="H48" i="6"/>
  <c r="K48" i="6" s="1"/>
  <c r="D49" i="6" s="1"/>
  <c r="N46" i="5"/>
  <c r="Q46" i="5" s="1"/>
  <c r="G47" i="5" s="1"/>
  <c r="M46" i="5"/>
  <c r="P46" i="5" s="1"/>
  <c r="F47" i="5" s="1"/>
  <c r="L46" i="5"/>
  <c r="O46" i="5" s="1"/>
  <c r="E47" i="5" s="1"/>
  <c r="H42" i="4"/>
  <c r="I42" i="4" s="1"/>
  <c r="J42" i="4" s="1"/>
  <c r="I25" i="1"/>
  <c r="L25" i="1" s="1"/>
  <c r="H25" i="1"/>
  <c r="K25" i="1" s="1"/>
  <c r="D26" i="1" s="1"/>
  <c r="F48" i="3"/>
  <c r="G48" i="3" s="1"/>
  <c r="F48" i="2"/>
  <c r="G48" i="2" s="1"/>
  <c r="D94" i="9" l="1"/>
  <c r="E94" i="9" s="1"/>
  <c r="F94" i="9" s="1"/>
  <c r="H94" i="9" s="1"/>
  <c r="C95" i="9" s="1"/>
  <c r="F49" i="6"/>
  <c r="G49" i="6" s="1"/>
  <c r="L42" i="4"/>
  <c r="O42" i="4" s="1"/>
  <c r="E43" i="4" s="1"/>
  <c r="N42" i="4"/>
  <c r="Q42" i="4" s="1"/>
  <c r="G43" i="4" s="1"/>
  <c r="M42" i="4"/>
  <c r="P42" i="4" s="1"/>
  <c r="F43" i="4" s="1"/>
  <c r="H47" i="5"/>
  <c r="I47" i="5" s="1"/>
  <c r="J47" i="5" s="1"/>
  <c r="E26" i="1"/>
  <c r="I48" i="3"/>
  <c r="L48" i="3" s="1"/>
  <c r="E49" i="3" s="1"/>
  <c r="H48" i="3"/>
  <c r="K48" i="3" s="1"/>
  <c r="D49" i="3" s="1"/>
  <c r="I48" i="2"/>
  <c r="L48" i="2" s="1"/>
  <c r="E49" i="2" s="1"/>
  <c r="H48" i="2"/>
  <c r="K48" i="2" s="1"/>
  <c r="D49" i="2" s="1"/>
  <c r="D95" i="9" l="1"/>
  <c r="E95" i="9" s="1"/>
  <c r="F95" i="9" s="1"/>
  <c r="H95" i="9" s="1"/>
  <c r="C96" i="9" s="1"/>
  <c r="I49" i="6"/>
  <c r="L49" i="6" s="1"/>
  <c r="E50" i="6" s="1"/>
  <c r="H49" i="6"/>
  <c r="K49" i="6" s="1"/>
  <c r="D50" i="6" s="1"/>
  <c r="N47" i="5"/>
  <c r="Q47" i="5" s="1"/>
  <c r="G48" i="5" s="1"/>
  <c r="M47" i="5"/>
  <c r="P47" i="5" s="1"/>
  <c r="F48" i="5" s="1"/>
  <c r="L47" i="5"/>
  <c r="O47" i="5" s="1"/>
  <c r="E48" i="5" s="1"/>
  <c r="H43" i="4"/>
  <c r="I43" i="4" s="1"/>
  <c r="J43" i="4" s="1"/>
  <c r="F49" i="3"/>
  <c r="G49" i="3" s="1"/>
  <c r="F49" i="2"/>
  <c r="G49" i="2" s="1"/>
  <c r="D96" i="9" l="1"/>
  <c r="E96" i="9" s="1"/>
  <c r="F96" i="9" s="1"/>
  <c r="H96" i="9" s="1"/>
  <c r="C97" i="9" s="1"/>
  <c r="F50" i="6"/>
  <c r="G50" i="6" s="1"/>
  <c r="M43" i="4"/>
  <c r="P43" i="4" s="1"/>
  <c r="F44" i="4" s="1"/>
  <c r="L43" i="4"/>
  <c r="O43" i="4" s="1"/>
  <c r="E44" i="4" s="1"/>
  <c r="N43" i="4"/>
  <c r="Q43" i="4" s="1"/>
  <c r="G44" i="4" s="1"/>
  <c r="H48" i="5"/>
  <c r="I48" i="5" s="1"/>
  <c r="J48" i="5" s="1"/>
  <c r="F26" i="1"/>
  <c r="G26" i="1" s="1"/>
  <c r="H49" i="3"/>
  <c r="K49" i="3" s="1"/>
  <c r="D50" i="3" s="1"/>
  <c r="I49" i="3"/>
  <c r="L49" i="3" s="1"/>
  <c r="E50" i="3" s="1"/>
  <c r="H49" i="2"/>
  <c r="K49" i="2" s="1"/>
  <c r="D50" i="2" s="1"/>
  <c r="I49" i="2"/>
  <c r="L49" i="2" s="1"/>
  <c r="E50" i="2" s="1"/>
  <c r="D97" i="9" l="1"/>
  <c r="E97" i="9" s="1"/>
  <c r="F97" i="9" s="1"/>
  <c r="H97" i="9" s="1"/>
  <c r="C98" i="9" s="1"/>
  <c r="I50" i="6"/>
  <c r="L50" i="6" s="1"/>
  <c r="E51" i="6" s="1"/>
  <c r="H50" i="6"/>
  <c r="K50" i="6" s="1"/>
  <c r="D51" i="6" s="1"/>
  <c r="L48" i="5"/>
  <c r="O48" i="5" s="1"/>
  <c r="E49" i="5" s="1"/>
  <c r="N48" i="5"/>
  <c r="Q48" i="5" s="1"/>
  <c r="G49" i="5" s="1"/>
  <c r="M48" i="5"/>
  <c r="P48" i="5" s="1"/>
  <c r="F49" i="5" s="1"/>
  <c r="H44" i="4"/>
  <c r="I44" i="4" s="1"/>
  <c r="J44" i="4" s="1"/>
  <c r="H26" i="1"/>
  <c r="K26" i="1" s="1"/>
  <c r="D27" i="1" s="1"/>
  <c r="I26" i="1"/>
  <c r="L26" i="1" s="1"/>
  <c r="F50" i="3"/>
  <c r="G50" i="3" s="1"/>
  <c r="F50" i="2"/>
  <c r="G50" i="2" s="1"/>
  <c r="D98" i="9" l="1"/>
  <c r="E98" i="9" s="1"/>
  <c r="F98" i="9" s="1"/>
  <c r="H98" i="9" s="1"/>
  <c r="C99" i="9" s="1"/>
  <c r="F51" i="6"/>
  <c r="G51" i="6" s="1"/>
  <c r="N44" i="4"/>
  <c r="Q44" i="4" s="1"/>
  <c r="G45" i="4" s="1"/>
  <c r="M44" i="4"/>
  <c r="P44" i="4" s="1"/>
  <c r="F45" i="4" s="1"/>
  <c r="L44" i="4"/>
  <c r="O44" i="4" s="1"/>
  <c r="E45" i="4" s="1"/>
  <c r="H49" i="5"/>
  <c r="I49" i="5" s="1"/>
  <c r="J49" i="5" s="1"/>
  <c r="E27" i="1"/>
  <c r="I50" i="3"/>
  <c r="L50" i="3" s="1"/>
  <c r="E51" i="3" s="1"/>
  <c r="H50" i="3"/>
  <c r="K50" i="3" s="1"/>
  <c r="D51" i="3" s="1"/>
  <c r="H50" i="2"/>
  <c r="K50" i="2" s="1"/>
  <c r="D51" i="2" s="1"/>
  <c r="I50" i="2"/>
  <c r="L50" i="2" s="1"/>
  <c r="E51" i="2" s="1"/>
  <c r="D99" i="9" l="1"/>
  <c r="E99" i="9" s="1"/>
  <c r="F99" i="9" s="1"/>
  <c r="H99" i="9" s="1"/>
  <c r="C100" i="9" s="1"/>
  <c r="H51" i="6"/>
  <c r="K51" i="6" s="1"/>
  <c r="D52" i="6" s="1"/>
  <c r="I51" i="6"/>
  <c r="L51" i="6" s="1"/>
  <c r="E52" i="6" s="1"/>
  <c r="M49" i="5"/>
  <c r="P49" i="5" s="1"/>
  <c r="F50" i="5" s="1"/>
  <c r="L49" i="5"/>
  <c r="O49" i="5" s="1"/>
  <c r="E50" i="5" s="1"/>
  <c r="N49" i="5"/>
  <c r="Q49" i="5" s="1"/>
  <c r="G50" i="5" s="1"/>
  <c r="H45" i="4"/>
  <c r="I45" i="4" s="1"/>
  <c r="J45" i="4" s="1"/>
  <c r="F51" i="3"/>
  <c r="G51" i="3" s="1"/>
  <c r="F51" i="2"/>
  <c r="G51" i="2" s="1"/>
  <c r="D100" i="9" l="1"/>
  <c r="E100" i="9" s="1"/>
  <c r="F100" i="9" s="1"/>
  <c r="H100" i="9" s="1"/>
  <c r="C101" i="9" s="1"/>
  <c r="F52" i="6"/>
  <c r="G52" i="6" s="1"/>
  <c r="N45" i="4"/>
  <c r="Q45" i="4" s="1"/>
  <c r="G46" i="4" s="1"/>
  <c r="M45" i="4"/>
  <c r="P45" i="4" s="1"/>
  <c r="F46" i="4" s="1"/>
  <c r="L45" i="4"/>
  <c r="O45" i="4" s="1"/>
  <c r="E46" i="4" s="1"/>
  <c r="H50" i="5"/>
  <c r="I50" i="5" s="1"/>
  <c r="J50" i="5" s="1"/>
  <c r="F27" i="1"/>
  <c r="G27" i="1" s="1"/>
  <c r="H51" i="3"/>
  <c r="K51" i="3" s="1"/>
  <c r="D52" i="3" s="1"/>
  <c r="I51" i="3"/>
  <c r="L51" i="3" s="1"/>
  <c r="E52" i="3" s="1"/>
  <c r="I51" i="2"/>
  <c r="L51" i="2" s="1"/>
  <c r="E52" i="2" s="1"/>
  <c r="H51" i="2"/>
  <c r="K51" i="2" s="1"/>
  <c r="D52" i="2" s="1"/>
  <c r="D101" i="9" l="1"/>
  <c r="E101" i="9" s="1"/>
  <c r="F101" i="9" s="1"/>
  <c r="H101" i="9" s="1"/>
  <c r="C102" i="9" s="1"/>
  <c r="I52" i="6"/>
  <c r="L52" i="6" s="1"/>
  <c r="E53" i="6" s="1"/>
  <c r="H52" i="6"/>
  <c r="K52" i="6" s="1"/>
  <c r="D53" i="6" s="1"/>
  <c r="N50" i="5"/>
  <c r="Q50" i="5" s="1"/>
  <c r="G51" i="5" s="1"/>
  <c r="M50" i="5"/>
  <c r="P50" i="5" s="1"/>
  <c r="F51" i="5" s="1"/>
  <c r="L50" i="5"/>
  <c r="O50" i="5" s="1"/>
  <c r="E51" i="5" s="1"/>
  <c r="H46" i="4"/>
  <c r="I46" i="4" s="1"/>
  <c r="J46" i="4" s="1"/>
  <c r="I27" i="1"/>
  <c r="L27" i="1" s="1"/>
  <c r="H27" i="1"/>
  <c r="K27" i="1" s="1"/>
  <c r="D28" i="1" s="1"/>
  <c r="F52" i="3"/>
  <c r="G52" i="3" s="1"/>
  <c r="F52" i="2"/>
  <c r="G52" i="2" s="1"/>
  <c r="D102" i="9" l="1"/>
  <c r="E102" i="9" s="1"/>
  <c r="F102" i="9" s="1"/>
  <c r="H102" i="9" s="1"/>
  <c r="C103" i="9" s="1"/>
  <c r="F53" i="6"/>
  <c r="G53" i="6" s="1"/>
  <c r="L46" i="4"/>
  <c r="O46" i="4" s="1"/>
  <c r="E47" i="4" s="1"/>
  <c r="N46" i="4"/>
  <c r="Q46" i="4" s="1"/>
  <c r="G47" i="4" s="1"/>
  <c r="M46" i="4"/>
  <c r="P46" i="4" s="1"/>
  <c r="F47" i="4" s="1"/>
  <c r="H51" i="5"/>
  <c r="I51" i="5" s="1"/>
  <c r="J51" i="5" s="1"/>
  <c r="E28" i="1"/>
  <c r="I52" i="3"/>
  <c r="L52" i="3" s="1"/>
  <c r="E53" i="3" s="1"/>
  <c r="H52" i="3"/>
  <c r="K52" i="3" s="1"/>
  <c r="D53" i="3" s="1"/>
  <c r="I52" i="2"/>
  <c r="L52" i="2" s="1"/>
  <c r="E53" i="2" s="1"/>
  <c r="H52" i="2"/>
  <c r="K52" i="2" s="1"/>
  <c r="D53" i="2" s="1"/>
  <c r="D103" i="9" l="1"/>
  <c r="E103" i="9" s="1"/>
  <c r="F103" i="9" s="1"/>
  <c r="H103" i="9" s="1"/>
  <c r="C104" i="9" s="1"/>
  <c r="H53" i="6"/>
  <c r="K53" i="6" s="1"/>
  <c r="D54" i="6" s="1"/>
  <c r="I53" i="6"/>
  <c r="L53" i="6" s="1"/>
  <c r="E54" i="6" s="1"/>
  <c r="N51" i="5"/>
  <c r="Q51" i="5" s="1"/>
  <c r="G52" i="5" s="1"/>
  <c r="M51" i="5"/>
  <c r="P51" i="5" s="1"/>
  <c r="F52" i="5" s="1"/>
  <c r="L51" i="5"/>
  <c r="O51" i="5" s="1"/>
  <c r="E52" i="5" s="1"/>
  <c r="H47" i="4"/>
  <c r="I47" i="4" s="1"/>
  <c r="J47" i="4" s="1"/>
  <c r="F53" i="3"/>
  <c r="G53" i="3" s="1"/>
  <c r="F53" i="2"/>
  <c r="G53" i="2" s="1"/>
  <c r="D104" i="9" l="1"/>
  <c r="E104" i="9" s="1"/>
  <c r="F104" i="9" s="1"/>
  <c r="H104" i="9" s="1"/>
  <c r="C105" i="9" s="1"/>
  <c r="F54" i="6"/>
  <c r="G54" i="6" s="1"/>
  <c r="M47" i="4"/>
  <c r="P47" i="4" s="1"/>
  <c r="F48" i="4" s="1"/>
  <c r="L47" i="4"/>
  <c r="O47" i="4" s="1"/>
  <c r="E48" i="4" s="1"/>
  <c r="N47" i="4"/>
  <c r="Q47" i="4" s="1"/>
  <c r="G48" i="4" s="1"/>
  <c r="H52" i="5"/>
  <c r="I52" i="5" s="1"/>
  <c r="J52" i="5" s="1"/>
  <c r="F28" i="1"/>
  <c r="G28" i="1" s="1"/>
  <c r="H53" i="3"/>
  <c r="K53" i="3" s="1"/>
  <c r="D54" i="3" s="1"/>
  <c r="I53" i="3"/>
  <c r="L53" i="3" s="1"/>
  <c r="E54" i="3" s="1"/>
  <c r="H53" i="2"/>
  <c r="K53" i="2" s="1"/>
  <c r="D54" i="2" s="1"/>
  <c r="I53" i="2"/>
  <c r="L53" i="2" s="1"/>
  <c r="E54" i="2" s="1"/>
  <c r="D105" i="9" l="1"/>
  <c r="E105" i="9" s="1"/>
  <c r="F105" i="9" s="1"/>
  <c r="H105" i="9" s="1"/>
  <c r="C106" i="9" s="1"/>
  <c r="H54" i="6"/>
  <c r="K54" i="6" s="1"/>
  <c r="D55" i="6" s="1"/>
  <c r="I54" i="6"/>
  <c r="L54" i="6" s="1"/>
  <c r="E55" i="6" s="1"/>
  <c r="L52" i="5"/>
  <c r="O52" i="5" s="1"/>
  <c r="E53" i="5" s="1"/>
  <c r="N52" i="5"/>
  <c r="Q52" i="5" s="1"/>
  <c r="G53" i="5" s="1"/>
  <c r="M52" i="5"/>
  <c r="P52" i="5" s="1"/>
  <c r="F53" i="5" s="1"/>
  <c r="H48" i="4"/>
  <c r="I48" i="4" s="1"/>
  <c r="J48" i="4" s="1"/>
  <c r="I28" i="1"/>
  <c r="L28" i="1" s="1"/>
  <c r="H28" i="1"/>
  <c r="K28" i="1" s="1"/>
  <c r="D29" i="1" s="1"/>
  <c r="F54" i="3"/>
  <c r="G54" i="3" s="1"/>
  <c r="F54" i="2"/>
  <c r="G54" i="2" s="1"/>
  <c r="D106" i="9" l="1"/>
  <c r="E106" i="9" s="1"/>
  <c r="F106" i="9" s="1"/>
  <c r="H106" i="9" s="1"/>
  <c r="C107" i="9" s="1"/>
  <c r="F55" i="6"/>
  <c r="G55" i="6" s="1"/>
  <c r="N48" i="4"/>
  <c r="Q48" i="4" s="1"/>
  <c r="G49" i="4" s="1"/>
  <c r="M48" i="4"/>
  <c r="P48" i="4" s="1"/>
  <c r="F49" i="4" s="1"/>
  <c r="L48" i="4"/>
  <c r="O48" i="4" s="1"/>
  <c r="E49" i="4" s="1"/>
  <c r="H53" i="5"/>
  <c r="I53" i="5" s="1"/>
  <c r="J53" i="5" s="1"/>
  <c r="E29" i="1"/>
  <c r="I54" i="3"/>
  <c r="L54" i="3" s="1"/>
  <c r="E55" i="3" s="1"/>
  <c r="H54" i="3"/>
  <c r="K54" i="3" s="1"/>
  <c r="D55" i="3" s="1"/>
  <c r="H54" i="2"/>
  <c r="K54" i="2" s="1"/>
  <c r="D55" i="2" s="1"/>
  <c r="I54" i="2"/>
  <c r="L54" i="2" s="1"/>
  <c r="E55" i="2" s="1"/>
  <c r="D107" i="9" l="1"/>
  <c r="E107" i="9" s="1"/>
  <c r="F107" i="9" s="1"/>
  <c r="H107" i="9" s="1"/>
  <c r="C108" i="9" s="1"/>
  <c r="H55" i="6"/>
  <c r="K55" i="6" s="1"/>
  <c r="D56" i="6" s="1"/>
  <c r="I55" i="6"/>
  <c r="L55" i="6" s="1"/>
  <c r="E56" i="6" s="1"/>
  <c r="M53" i="5"/>
  <c r="P53" i="5" s="1"/>
  <c r="F54" i="5" s="1"/>
  <c r="L53" i="5"/>
  <c r="O53" i="5" s="1"/>
  <c r="E54" i="5" s="1"/>
  <c r="N53" i="5"/>
  <c r="Q53" i="5" s="1"/>
  <c r="G54" i="5" s="1"/>
  <c r="H49" i="4"/>
  <c r="I49" i="4" s="1"/>
  <c r="J49" i="4" s="1"/>
  <c r="F55" i="3"/>
  <c r="G55" i="3" s="1"/>
  <c r="F55" i="2"/>
  <c r="G55" i="2" s="1"/>
  <c r="D108" i="9" l="1"/>
  <c r="E108" i="9" s="1"/>
  <c r="F108" i="9" s="1"/>
  <c r="H108" i="9" s="1"/>
  <c r="C109" i="9" s="1"/>
  <c r="F56" i="6"/>
  <c r="G56" i="6" s="1"/>
  <c r="N49" i="4"/>
  <c r="Q49" i="4" s="1"/>
  <c r="G50" i="4" s="1"/>
  <c r="M49" i="4"/>
  <c r="P49" i="4" s="1"/>
  <c r="F50" i="4" s="1"/>
  <c r="L49" i="4"/>
  <c r="O49" i="4" s="1"/>
  <c r="E50" i="4" s="1"/>
  <c r="H54" i="5"/>
  <c r="I54" i="5" s="1"/>
  <c r="J54" i="5" s="1"/>
  <c r="F29" i="1"/>
  <c r="G29" i="1" s="1"/>
  <c r="I29" i="1" s="1"/>
  <c r="L29" i="1" s="1"/>
  <c r="H55" i="3"/>
  <c r="K55" i="3" s="1"/>
  <c r="D56" i="3" s="1"/>
  <c r="I55" i="3"/>
  <c r="L55" i="3" s="1"/>
  <c r="E56" i="3" s="1"/>
  <c r="I55" i="2"/>
  <c r="L55" i="2" s="1"/>
  <c r="E56" i="2" s="1"/>
  <c r="H55" i="2"/>
  <c r="K55" i="2" s="1"/>
  <c r="D56" i="2" s="1"/>
  <c r="D109" i="9" l="1"/>
  <c r="E109" i="9" s="1"/>
  <c r="F109" i="9" s="1"/>
  <c r="H109" i="9" s="1"/>
  <c r="C110" i="9" s="1"/>
  <c r="I56" i="6"/>
  <c r="L56" i="6" s="1"/>
  <c r="E57" i="6" s="1"/>
  <c r="H56" i="6"/>
  <c r="K56" i="6" s="1"/>
  <c r="D57" i="6" s="1"/>
  <c r="N54" i="5"/>
  <c r="Q54" i="5" s="1"/>
  <c r="G55" i="5" s="1"/>
  <c r="M54" i="5"/>
  <c r="P54" i="5" s="1"/>
  <c r="F55" i="5" s="1"/>
  <c r="L54" i="5"/>
  <c r="O54" i="5" s="1"/>
  <c r="E55" i="5" s="1"/>
  <c r="H50" i="4"/>
  <c r="I50" i="4" s="1"/>
  <c r="J50" i="4" s="1"/>
  <c r="H29" i="1"/>
  <c r="K29" i="1" s="1"/>
  <c r="D30" i="1" s="1"/>
  <c r="E30" i="1"/>
  <c r="F56" i="3"/>
  <c r="G56" i="3" s="1"/>
  <c r="F56" i="2"/>
  <c r="G56" i="2" s="1"/>
  <c r="D110" i="9" l="1"/>
  <c r="E110" i="9" s="1"/>
  <c r="F110" i="9" s="1"/>
  <c r="H110" i="9" s="1"/>
  <c r="C111" i="9" s="1"/>
  <c r="F57" i="6"/>
  <c r="G57" i="6" s="1"/>
  <c r="L50" i="4"/>
  <c r="O50" i="4" s="1"/>
  <c r="E51" i="4" s="1"/>
  <c r="N50" i="4"/>
  <c r="Q50" i="4" s="1"/>
  <c r="G51" i="4" s="1"/>
  <c r="M50" i="4"/>
  <c r="P50" i="4" s="1"/>
  <c r="F51" i="4" s="1"/>
  <c r="H55" i="5"/>
  <c r="I55" i="5" s="1"/>
  <c r="J55" i="5" s="1"/>
  <c r="I56" i="3"/>
  <c r="L56" i="3" s="1"/>
  <c r="E57" i="3" s="1"/>
  <c r="H56" i="3"/>
  <c r="K56" i="3" s="1"/>
  <c r="D57" i="3" s="1"/>
  <c r="I56" i="2"/>
  <c r="L56" i="2" s="1"/>
  <c r="E57" i="2" s="1"/>
  <c r="H56" i="2"/>
  <c r="K56" i="2" s="1"/>
  <c r="D57" i="2" s="1"/>
  <c r="D111" i="9" l="1"/>
  <c r="E111" i="9" s="1"/>
  <c r="F111" i="9" s="1"/>
  <c r="H111" i="9" s="1"/>
  <c r="C112" i="9" s="1"/>
  <c r="H57" i="6"/>
  <c r="K57" i="6" s="1"/>
  <c r="D58" i="6" s="1"/>
  <c r="I57" i="6"/>
  <c r="L57" i="6" s="1"/>
  <c r="E58" i="6" s="1"/>
  <c r="N55" i="5"/>
  <c r="Q55" i="5" s="1"/>
  <c r="G56" i="5" s="1"/>
  <c r="M55" i="5"/>
  <c r="P55" i="5" s="1"/>
  <c r="F56" i="5" s="1"/>
  <c r="L55" i="5"/>
  <c r="O55" i="5" s="1"/>
  <c r="E56" i="5" s="1"/>
  <c r="H51" i="4"/>
  <c r="I51" i="4" s="1"/>
  <c r="J51" i="4" s="1"/>
  <c r="F30" i="1"/>
  <c r="G30" i="1" s="1"/>
  <c r="F57" i="3"/>
  <c r="G57" i="3" s="1"/>
  <c r="F57" i="2"/>
  <c r="G57" i="2" s="1"/>
  <c r="D112" i="9" l="1"/>
  <c r="E112" i="9" s="1"/>
  <c r="F112" i="9" s="1"/>
  <c r="H112" i="9" s="1"/>
  <c r="C113" i="9" s="1"/>
  <c r="F58" i="6"/>
  <c r="G58" i="6" s="1"/>
  <c r="M51" i="4"/>
  <c r="P51" i="4" s="1"/>
  <c r="F52" i="4" s="1"/>
  <c r="L51" i="4"/>
  <c r="O51" i="4" s="1"/>
  <c r="E52" i="4" s="1"/>
  <c r="N51" i="4"/>
  <c r="Q51" i="4" s="1"/>
  <c r="G52" i="4" s="1"/>
  <c r="H56" i="5"/>
  <c r="I56" i="5" s="1"/>
  <c r="J56" i="5" s="1"/>
  <c r="I30" i="1"/>
  <c r="L30" i="1" s="1"/>
  <c r="H30" i="1"/>
  <c r="K30" i="1" s="1"/>
  <c r="D31" i="1" s="1"/>
  <c r="H57" i="3"/>
  <c r="K57" i="3" s="1"/>
  <c r="D58" i="3" s="1"/>
  <c r="I57" i="3"/>
  <c r="L57" i="3" s="1"/>
  <c r="E58" i="3" s="1"/>
  <c r="H57" i="2"/>
  <c r="K57" i="2" s="1"/>
  <c r="D58" i="2" s="1"/>
  <c r="I57" i="2"/>
  <c r="L57" i="2" s="1"/>
  <c r="E58" i="2" s="1"/>
  <c r="D113" i="9" l="1"/>
  <c r="E113" i="9" s="1"/>
  <c r="F113" i="9" s="1"/>
  <c r="H113" i="9" s="1"/>
  <c r="C114" i="9" s="1"/>
  <c r="I58" i="6"/>
  <c r="L58" i="6" s="1"/>
  <c r="E59" i="6" s="1"/>
  <c r="H58" i="6"/>
  <c r="K58" i="6" s="1"/>
  <c r="D59" i="6" s="1"/>
  <c r="L56" i="5"/>
  <c r="O56" i="5" s="1"/>
  <c r="E57" i="5" s="1"/>
  <c r="N56" i="5"/>
  <c r="Q56" i="5" s="1"/>
  <c r="G57" i="5" s="1"/>
  <c r="M56" i="5"/>
  <c r="P56" i="5" s="1"/>
  <c r="F57" i="5" s="1"/>
  <c r="H52" i="4"/>
  <c r="I52" i="4" s="1"/>
  <c r="J52" i="4" s="1"/>
  <c r="E31" i="1"/>
  <c r="F58" i="3"/>
  <c r="G58" i="3" s="1"/>
  <c r="F58" i="2"/>
  <c r="G58" i="2" s="1"/>
  <c r="D114" i="9" l="1"/>
  <c r="E114" i="9" s="1"/>
  <c r="F114" i="9" s="1"/>
  <c r="H114" i="9" s="1"/>
  <c r="C115" i="9" s="1"/>
  <c r="F59" i="6"/>
  <c r="G59" i="6" s="1"/>
  <c r="N52" i="4"/>
  <c r="Q52" i="4" s="1"/>
  <c r="G53" i="4" s="1"/>
  <c r="M52" i="4"/>
  <c r="P52" i="4" s="1"/>
  <c r="F53" i="4" s="1"/>
  <c r="L52" i="4"/>
  <c r="O52" i="4" s="1"/>
  <c r="E53" i="4" s="1"/>
  <c r="H57" i="5"/>
  <c r="I57" i="5" s="1"/>
  <c r="J57" i="5" s="1"/>
  <c r="I58" i="3"/>
  <c r="L58" i="3" s="1"/>
  <c r="E59" i="3" s="1"/>
  <c r="H58" i="3"/>
  <c r="K58" i="3" s="1"/>
  <c r="D59" i="3" s="1"/>
  <c r="H58" i="2"/>
  <c r="K58" i="2" s="1"/>
  <c r="D59" i="2" s="1"/>
  <c r="I58" i="2"/>
  <c r="L58" i="2" s="1"/>
  <c r="E59" i="2" s="1"/>
  <c r="D115" i="9" l="1"/>
  <c r="E115" i="9" s="1"/>
  <c r="F115" i="9" s="1"/>
  <c r="H115" i="9" s="1"/>
  <c r="C116" i="9" s="1"/>
  <c r="H59" i="6"/>
  <c r="K59" i="6" s="1"/>
  <c r="D60" i="6" s="1"/>
  <c r="I59" i="6"/>
  <c r="L59" i="6" s="1"/>
  <c r="E60" i="6" s="1"/>
  <c r="M57" i="5"/>
  <c r="P57" i="5" s="1"/>
  <c r="F58" i="5" s="1"/>
  <c r="L57" i="5"/>
  <c r="O57" i="5" s="1"/>
  <c r="E58" i="5" s="1"/>
  <c r="N57" i="5"/>
  <c r="Q57" i="5" s="1"/>
  <c r="G58" i="5" s="1"/>
  <c r="H53" i="4"/>
  <c r="I53" i="4" s="1"/>
  <c r="J53" i="4" s="1"/>
  <c r="F31" i="1"/>
  <c r="G31" i="1" s="1"/>
  <c r="F59" i="3"/>
  <c r="G59" i="3" s="1"/>
  <c r="F59" i="2"/>
  <c r="G59" i="2" s="1"/>
  <c r="D116" i="9" l="1"/>
  <c r="E116" i="9" s="1"/>
  <c r="F116" i="9" s="1"/>
  <c r="H116" i="9" s="1"/>
  <c r="C117" i="9" s="1"/>
  <c r="F60" i="6"/>
  <c r="G60" i="6" s="1"/>
  <c r="N53" i="4"/>
  <c r="Q53" i="4" s="1"/>
  <c r="G54" i="4" s="1"/>
  <c r="M53" i="4"/>
  <c r="P53" i="4" s="1"/>
  <c r="F54" i="4" s="1"/>
  <c r="L53" i="4"/>
  <c r="O53" i="4" s="1"/>
  <c r="E54" i="4" s="1"/>
  <c r="H58" i="5"/>
  <c r="I58" i="5" s="1"/>
  <c r="J58" i="5" s="1"/>
  <c r="H31" i="1"/>
  <c r="K31" i="1" s="1"/>
  <c r="D32" i="1" s="1"/>
  <c r="I31" i="1"/>
  <c r="L31" i="1" s="1"/>
  <c r="H59" i="3"/>
  <c r="K59" i="3" s="1"/>
  <c r="D60" i="3" s="1"/>
  <c r="I59" i="3"/>
  <c r="L59" i="3" s="1"/>
  <c r="E60" i="3" s="1"/>
  <c r="I59" i="2"/>
  <c r="L59" i="2" s="1"/>
  <c r="E60" i="2" s="1"/>
  <c r="H59" i="2"/>
  <c r="K59" i="2" s="1"/>
  <c r="D60" i="2" s="1"/>
  <c r="D117" i="9" l="1"/>
  <c r="E117" i="9" s="1"/>
  <c r="F117" i="9" s="1"/>
  <c r="H117" i="9" s="1"/>
  <c r="C118" i="9" s="1"/>
  <c r="I60" i="6"/>
  <c r="L60" i="6" s="1"/>
  <c r="E61" i="6" s="1"/>
  <c r="H60" i="6"/>
  <c r="K60" i="6" s="1"/>
  <c r="D61" i="6" s="1"/>
  <c r="N58" i="5"/>
  <c r="Q58" i="5" s="1"/>
  <c r="G59" i="5" s="1"/>
  <c r="M58" i="5"/>
  <c r="P58" i="5" s="1"/>
  <c r="F59" i="5" s="1"/>
  <c r="L58" i="5"/>
  <c r="O58" i="5" s="1"/>
  <c r="E59" i="5" s="1"/>
  <c r="H54" i="4"/>
  <c r="I54" i="4" s="1"/>
  <c r="J54" i="4" s="1"/>
  <c r="E32" i="1"/>
  <c r="F60" i="3"/>
  <c r="G60" i="3" s="1"/>
  <c r="F60" i="2"/>
  <c r="G60" i="2" s="1"/>
  <c r="D118" i="9" l="1"/>
  <c r="E118" i="9" s="1"/>
  <c r="F118" i="9" s="1"/>
  <c r="H118" i="9" s="1"/>
  <c r="C119" i="9" s="1"/>
  <c r="F61" i="6"/>
  <c r="G61" i="6" s="1"/>
  <c r="L54" i="4"/>
  <c r="O54" i="4" s="1"/>
  <c r="E55" i="4" s="1"/>
  <c r="N54" i="4"/>
  <c r="Q54" i="4" s="1"/>
  <c r="G55" i="4" s="1"/>
  <c r="M54" i="4"/>
  <c r="P54" i="4" s="1"/>
  <c r="F55" i="4" s="1"/>
  <c r="H59" i="5"/>
  <c r="I59" i="5" s="1"/>
  <c r="J59" i="5" s="1"/>
  <c r="I60" i="3"/>
  <c r="L60" i="3" s="1"/>
  <c r="E61" i="3" s="1"/>
  <c r="H60" i="3"/>
  <c r="K60" i="3" s="1"/>
  <c r="D61" i="3" s="1"/>
  <c r="I60" i="2"/>
  <c r="L60" i="2" s="1"/>
  <c r="E61" i="2" s="1"/>
  <c r="H60" i="2"/>
  <c r="K60" i="2" s="1"/>
  <c r="D61" i="2" s="1"/>
  <c r="D119" i="9" l="1"/>
  <c r="E119" i="9" s="1"/>
  <c r="F119" i="9" s="1"/>
  <c r="H119" i="9" s="1"/>
  <c r="C120" i="9" s="1"/>
  <c r="I61" i="6"/>
  <c r="L61" i="6" s="1"/>
  <c r="E62" i="6" s="1"/>
  <c r="H61" i="6"/>
  <c r="K61" i="6" s="1"/>
  <c r="D62" i="6" s="1"/>
  <c r="N59" i="5"/>
  <c r="Q59" i="5" s="1"/>
  <c r="G60" i="5" s="1"/>
  <c r="M59" i="5"/>
  <c r="P59" i="5" s="1"/>
  <c r="F60" i="5" s="1"/>
  <c r="L59" i="5"/>
  <c r="O59" i="5" s="1"/>
  <c r="E60" i="5" s="1"/>
  <c r="H55" i="4"/>
  <c r="I55" i="4" s="1"/>
  <c r="J55" i="4" s="1"/>
  <c r="F32" i="1"/>
  <c r="G32" i="1" s="1"/>
  <c r="F61" i="3"/>
  <c r="G61" i="3" s="1"/>
  <c r="F61" i="2"/>
  <c r="G61" i="2" s="1"/>
  <c r="D120" i="9" l="1"/>
  <c r="E120" i="9" s="1"/>
  <c r="F120" i="9" s="1"/>
  <c r="H120" i="9" s="1"/>
  <c r="C121" i="9" s="1"/>
  <c r="F62" i="6"/>
  <c r="G62" i="6" s="1"/>
  <c r="M55" i="4"/>
  <c r="P55" i="4" s="1"/>
  <c r="F56" i="4" s="1"/>
  <c r="L55" i="4"/>
  <c r="O55" i="4" s="1"/>
  <c r="E56" i="4" s="1"/>
  <c r="N55" i="4"/>
  <c r="Q55" i="4" s="1"/>
  <c r="G56" i="4" s="1"/>
  <c r="H60" i="5"/>
  <c r="I60" i="5" s="1"/>
  <c r="J60" i="5" s="1"/>
  <c r="H32" i="1"/>
  <c r="K32" i="1" s="1"/>
  <c r="D33" i="1" s="1"/>
  <c r="I32" i="1"/>
  <c r="L32" i="1" s="1"/>
  <c r="H61" i="3"/>
  <c r="K61" i="3" s="1"/>
  <c r="D62" i="3" s="1"/>
  <c r="I61" i="3"/>
  <c r="L61" i="3" s="1"/>
  <c r="E62" i="3" s="1"/>
  <c r="H61" i="2"/>
  <c r="K61" i="2" s="1"/>
  <c r="D62" i="2" s="1"/>
  <c r="I61" i="2"/>
  <c r="L61" i="2" s="1"/>
  <c r="E62" i="2" s="1"/>
  <c r="D121" i="9" l="1"/>
  <c r="E121" i="9" s="1"/>
  <c r="F121" i="9" s="1"/>
  <c r="H121" i="9" s="1"/>
  <c r="C122" i="9" s="1"/>
  <c r="H62" i="6"/>
  <c r="K62" i="6" s="1"/>
  <c r="D63" i="6" s="1"/>
  <c r="I62" i="6"/>
  <c r="L62" i="6" s="1"/>
  <c r="E63" i="6" s="1"/>
  <c r="L60" i="5"/>
  <c r="O60" i="5" s="1"/>
  <c r="E61" i="5" s="1"/>
  <c r="N60" i="5"/>
  <c r="Q60" i="5" s="1"/>
  <c r="G61" i="5" s="1"/>
  <c r="M60" i="5"/>
  <c r="P60" i="5" s="1"/>
  <c r="F61" i="5" s="1"/>
  <c r="H56" i="4"/>
  <c r="I56" i="4" s="1"/>
  <c r="J56" i="4" s="1"/>
  <c r="E33" i="1"/>
  <c r="F62" i="3"/>
  <c r="G62" i="3" s="1"/>
  <c r="F62" i="2"/>
  <c r="G62" i="2" s="1"/>
  <c r="D122" i="9" l="1"/>
  <c r="E122" i="9" s="1"/>
  <c r="F122" i="9" s="1"/>
  <c r="H122" i="9" s="1"/>
  <c r="C123" i="9" s="1"/>
  <c r="F63" i="6"/>
  <c r="G63" i="6" s="1"/>
  <c r="N56" i="4"/>
  <c r="Q56" i="4" s="1"/>
  <c r="G57" i="4" s="1"/>
  <c r="M56" i="4"/>
  <c r="P56" i="4" s="1"/>
  <c r="F57" i="4" s="1"/>
  <c r="L56" i="4"/>
  <c r="O56" i="4" s="1"/>
  <c r="E57" i="4" s="1"/>
  <c r="H61" i="5"/>
  <c r="I61" i="5" s="1"/>
  <c r="J61" i="5" s="1"/>
  <c r="I62" i="3"/>
  <c r="L62" i="3" s="1"/>
  <c r="E63" i="3" s="1"/>
  <c r="H62" i="3"/>
  <c r="K62" i="3" s="1"/>
  <c r="D63" i="3" s="1"/>
  <c r="H62" i="2"/>
  <c r="K62" i="2" s="1"/>
  <c r="D63" i="2" s="1"/>
  <c r="I62" i="2"/>
  <c r="L62" i="2" s="1"/>
  <c r="E63" i="2" s="1"/>
  <c r="D123" i="9" l="1"/>
  <c r="E123" i="9" s="1"/>
  <c r="F123" i="9" s="1"/>
  <c r="H123" i="9" s="1"/>
  <c r="C124" i="9" s="1"/>
  <c r="H63" i="6"/>
  <c r="K63" i="6" s="1"/>
  <c r="D64" i="6" s="1"/>
  <c r="I63" i="6"/>
  <c r="L63" i="6" s="1"/>
  <c r="E64" i="6" s="1"/>
  <c r="M61" i="5"/>
  <c r="P61" i="5" s="1"/>
  <c r="F62" i="5" s="1"/>
  <c r="L61" i="5"/>
  <c r="O61" i="5" s="1"/>
  <c r="E62" i="5" s="1"/>
  <c r="N61" i="5"/>
  <c r="Q61" i="5" s="1"/>
  <c r="G62" i="5" s="1"/>
  <c r="H57" i="4"/>
  <c r="I57" i="4" s="1"/>
  <c r="J57" i="4" s="1"/>
  <c r="F33" i="1"/>
  <c r="G33" i="1" s="1"/>
  <c r="F63" i="3"/>
  <c r="G63" i="3" s="1"/>
  <c r="F63" i="2"/>
  <c r="G63" i="2" s="1"/>
  <c r="D124" i="9" l="1"/>
  <c r="E124" i="9" s="1"/>
  <c r="F124" i="9" s="1"/>
  <c r="H124" i="9" s="1"/>
  <c r="C125" i="9" s="1"/>
  <c r="F64" i="6"/>
  <c r="G64" i="6" s="1"/>
  <c r="N57" i="4"/>
  <c r="Q57" i="4" s="1"/>
  <c r="G58" i="4" s="1"/>
  <c r="M57" i="4"/>
  <c r="P57" i="4" s="1"/>
  <c r="F58" i="4" s="1"/>
  <c r="L57" i="4"/>
  <c r="O57" i="4" s="1"/>
  <c r="E58" i="4" s="1"/>
  <c r="H62" i="5"/>
  <c r="I62" i="5" s="1"/>
  <c r="J62" i="5" s="1"/>
  <c r="H33" i="1"/>
  <c r="K33" i="1" s="1"/>
  <c r="D34" i="1" s="1"/>
  <c r="I33" i="1"/>
  <c r="L33" i="1" s="1"/>
  <c r="H63" i="3"/>
  <c r="K63" i="3" s="1"/>
  <c r="D64" i="3" s="1"/>
  <c r="I63" i="3"/>
  <c r="L63" i="3" s="1"/>
  <c r="E64" i="3" s="1"/>
  <c r="I63" i="2"/>
  <c r="L63" i="2" s="1"/>
  <c r="E64" i="2" s="1"/>
  <c r="H63" i="2"/>
  <c r="K63" i="2" s="1"/>
  <c r="D64" i="2" s="1"/>
  <c r="D125" i="9" l="1"/>
  <c r="E125" i="9" s="1"/>
  <c r="F125" i="9" s="1"/>
  <c r="H125" i="9" s="1"/>
  <c r="C126" i="9" s="1"/>
  <c r="I64" i="6"/>
  <c r="L64" i="6" s="1"/>
  <c r="E65" i="6" s="1"/>
  <c r="H64" i="6"/>
  <c r="K64" i="6" s="1"/>
  <c r="D65" i="6" s="1"/>
  <c r="N62" i="5"/>
  <c r="Q62" i="5" s="1"/>
  <c r="G63" i="5" s="1"/>
  <c r="M62" i="5"/>
  <c r="P62" i="5" s="1"/>
  <c r="F63" i="5" s="1"/>
  <c r="L62" i="5"/>
  <c r="O62" i="5" s="1"/>
  <c r="E63" i="5" s="1"/>
  <c r="H58" i="4"/>
  <c r="I58" i="4" s="1"/>
  <c r="J58" i="4" s="1"/>
  <c r="E34" i="1"/>
  <c r="F64" i="3"/>
  <c r="G64" i="3" s="1"/>
  <c r="F64" i="2"/>
  <c r="G64" i="2" s="1"/>
  <c r="D126" i="9" l="1"/>
  <c r="E126" i="9" s="1"/>
  <c r="F126" i="9" s="1"/>
  <c r="H126" i="9" s="1"/>
  <c r="C127" i="9" s="1"/>
  <c r="F65" i="6"/>
  <c r="G65" i="6" s="1"/>
  <c r="L58" i="4"/>
  <c r="O58" i="4" s="1"/>
  <c r="E59" i="4" s="1"/>
  <c r="N58" i="4"/>
  <c r="Q58" i="4" s="1"/>
  <c r="G59" i="4" s="1"/>
  <c r="M58" i="4"/>
  <c r="P58" i="4" s="1"/>
  <c r="F59" i="4" s="1"/>
  <c r="H63" i="5"/>
  <c r="I63" i="5" s="1"/>
  <c r="J63" i="5" s="1"/>
  <c r="I64" i="3"/>
  <c r="L64" i="3" s="1"/>
  <c r="E65" i="3" s="1"/>
  <c r="H64" i="3"/>
  <c r="K64" i="3" s="1"/>
  <c r="D65" i="3" s="1"/>
  <c r="I64" i="2"/>
  <c r="L64" i="2" s="1"/>
  <c r="E65" i="2" s="1"/>
  <c r="H64" i="2"/>
  <c r="K64" i="2" s="1"/>
  <c r="D65" i="2" s="1"/>
  <c r="D127" i="9" l="1"/>
  <c r="E127" i="9" s="1"/>
  <c r="F127" i="9" s="1"/>
  <c r="H127" i="9" s="1"/>
  <c r="C128" i="9" s="1"/>
  <c r="I65" i="6"/>
  <c r="L65" i="6" s="1"/>
  <c r="E66" i="6" s="1"/>
  <c r="H65" i="6"/>
  <c r="K65" i="6" s="1"/>
  <c r="D66" i="6" s="1"/>
  <c r="N63" i="5"/>
  <c r="Q63" i="5" s="1"/>
  <c r="G64" i="5" s="1"/>
  <c r="M63" i="5"/>
  <c r="P63" i="5" s="1"/>
  <c r="F64" i="5" s="1"/>
  <c r="L63" i="5"/>
  <c r="O63" i="5" s="1"/>
  <c r="E64" i="5" s="1"/>
  <c r="H59" i="4"/>
  <c r="I59" i="4" s="1"/>
  <c r="J59" i="4" s="1"/>
  <c r="F34" i="1"/>
  <c r="G34" i="1" s="1"/>
  <c r="F65" i="3"/>
  <c r="G65" i="3" s="1"/>
  <c r="F65" i="2"/>
  <c r="G65" i="2" s="1"/>
  <c r="D128" i="9" l="1"/>
  <c r="E128" i="9" s="1"/>
  <c r="F128" i="9" s="1"/>
  <c r="H128" i="9" s="1"/>
  <c r="C129" i="9" s="1"/>
  <c r="F66" i="6"/>
  <c r="G66" i="6" s="1"/>
  <c r="M59" i="4"/>
  <c r="P59" i="4" s="1"/>
  <c r="F60" i="4" s="1"/>
  <c r="L59" i="4"/>
  <c r="O59" i="4" s="1"/>
  <c r="E60" i="4" s="1"/>
  <c r="N59" i="4"/>
  <c r="Q59" i="4" s="1"/>
  <c r="G60" i="4" s="1"/>
  <c r="H64" i="5"/>
  <c r="I64" i="5" s="1"/>
  <c r="J64" i="5" s="1"/>
  <c r="H34" i="1"/>
  <c r="K34" i="1" s="1"/>
  <c r="D35" i="1" s="1"/>
  <c r="I34" i="1"/>
  <c r="L34" i="1" s="1"/>
  <c r="H65" i="3"/>
  <c r="K65" i="3" s="1"/>
  <c r="D66" i="3" s="1"/>
  <c r="I65" i="3"/>
  <c r="L65" i="3" s="1"/>
  <c r="E66" i="3" s="1"/>
  <c r="H65" i="2"/>
  <c r="K65" i="2" s="1"/>
  <c r="D66" i="2" s="1"/>
  <c r="I65" i="2"/>
  <c r="L65" i="2" s="1"/>
  <c r="E66" i="2" s="1"/>
  <c r="D129" i="9" l="1"/>
  <c r="E129" i="9" s="1"/>
  <c r="F129" i="9" s="1"/>
  <c r="H129" i="9" s="1"/>
  <c r="C130" i="9" s="1"/>
  <c r="I66" i="6"/>
  <c r="L66" i="6" s="1"/>
  <c r="E67" i="6" s="1"/>
  <c r="H66" i="6"/>
  <c r="K66" i="6" s="1"/>
  <c r="D67" i="6" s="1"/>
  <c r="L64" i="5"/>
  <c r="O64" i="5" s="1"/>
  <c r="E65" i="5" s="1"/>
  <c r="N64" i="5"/>
  <c r="Q64" i="5" s="1"/>
  <c r="G65" i="5" s="1"/>
  <c r="M64" i="5"/>
  <c r="P64" i="5" s="1"/>
  <c r="F65" i="5" s="1"/>
  <c r="H60" i="4"/>
  <c r="I60" i="4" s="1"/>
  <c r="J60" i="4" s="1"/>
  <c r="E35" i="1"/>
  <c r="F66" i="3"/>
  <c r="G66" i="3" s="1"/>
  <c r="F66" i="2"/>
  <c r="G66" i="2" s="1"/>
  <c r="D130" i="9" l="1"/>
  <c r="E130" i="9" s="1"/>
  <c r="F130" i="9" s="1"/>
  <c r="H130" i="9" s="1"/>
  <c r="C131" i="9" s="1"/>
  <c r="F67" i="6"/>
  <c r="G67" i="6" s="1"/>
  <c r="N60" i="4"/>
  <c r="Q60" i="4" s="1"/>
  <c r="G61" i="4" s="1"/>
  <c r="M60" i="4"/>
  <c r="P60" i="4" s="1"/>
  <c r="F61" i="4" s="1"/>
  <c r="L60" i="4"/>
  <c r="O60" i="4" s="1"/>
  <c r="E61" i="4" s="1"/>
  <c r="H65" i="5"/>
  <c r="I65" i="5" s="1"/>
  <c r="J65" i="5" s="1"/>
  <c r="I66" i="3"/>
  <c r="L66" i="3" s="1"/>
  <c r="E67" i="3" s="1"/>
  <c r="H66" i="3"/>
  <c r="K66" i="3" s="1"/>
  <c r="D67" i="3" s="1"/>
  <c r="H66" i="2"/>
  <c r="K66" i="2" s="1"/>
  <c r="D67" i="2" s="1"/>
  <c r="I66" i="2"/>
  <c r="L66" i="2" s="1"/>
  <c r="E67" i="2" s="1"/>
  <c r="D131" i="9" l="1"/>
  <c r="E131" i="9" s="1"/>
  <c r="F131" i="9" s="1"/>
  <c r="H131" i="9" s="1"/>
  <c r="C132" i="9" s="1"/>
  <c r="H67" i="6"/>
  <c r="K67" i="6" s="1"/>
  <c r="D68" i="6" s="1"/>
  <c r="I67" i="6"/>
  <c r="L67" i="6" s="1"/>
  <c r="E68" i="6" s="1"/>
  <c r="M65" i="5"/>
  <c r="P65" i="5" s="1"/>
  <c r="F66" i="5" s="1"/>
  <c r="L65" i="5"/>
  <c r="O65" i="5" s="1"/>
  <c r="E66" i="5" s="1"/>
  <c r="N65" i="5"/>
  <c r="Q65" i="5" s="1"/>
  <c r="G66" i="5" s="1"/>
  <c r="H61" i="4"/>
  <c r="I61" i="4" s="1"/>
  <c r="J61" i="4" s="1"/>
  <c r="F35" i="1"/>
  <c r="G35" i="1" s="1"/>
  <c r="F67" i="3"/>
  <c r="G67" i="3" s="1"/>
  <c r="F67" i="2"/>
  <c r="G67" i="2" s="1"/>
  <c r="D132" i="9" l="1"/>
  <c r="E132" i="9" s="1"/>
  <c r="F132" i="9" s="1"/>
  <c r="H132" i="9" s="1"/>
  <c r="C133" i="9" s="1"/>
  <c r="F68" i="6"/>
  <c r="G68" i="6" s="1"/>
  <c r="N61" i="4"/>
  <c r="Q61" i="4" s="1"/>
  <c r="G62" i="4" s="1"/>
  <c r="M61" i="4"/>
  <c r="P61" i="4" s="1"/>
  <c r="F62" i="4" s="1"/>
  <c r="L61" i="4"/>
  <c r="O61" i="4" s="1"/>
  <c r="E62" i="4" s="1"/>
  <c r="H66" i="5"/>
  <c r="I66" i="5" s="1"/>
  <c r="J66" i="5" s="1"/>
  <c r="I35" i="1"/>
  <c r="L35" i="1" s="1"/>
  <c r="H35" i="1"/>
  <c r="K35" i="1" s="1"/>
  <c r="D36" i="1" s="1"/>
  <c r="H67" i="3"/>
  <c r="K67" i="3" s="1"/>
  <c r="D68" i="3" s="1"/>
  <c r="I67" i="3"/>
  <c r="L67" i="3" s="1"/>
  <c r="E68" i="3" s="1"/>
  <c r="I67" i="2"/>
  <c r="L67" i="2" s="1"/>
  <c r="E68" i="2" s="1"/>
  <c r="H67" i="2"/>
  <c r="K67" i="2" s="1"/>
  <c r="D68" i="2" s="1"/>
  <c r="D133" i="9" l="1"/>
  <c r="E133" i="9" s="1"/>
  <c r="F133" i="9" s="1"/>
  <c r="H133" i="9" s="1"/>
  <c r="C134" i="9" s="1"/>
  <c r="I68" i="6"/>
  <c r="L68" i="6" s="1"/>
  <c r="E69" i="6" s="1"/>
  <c r="H68" i="6"/>
  <c r="K68" i="6" s="1"/>
  <c r="D69" i="6" s="1"/>
  <c r="N66" i="5"/>
  <c r="Q66" i="5" s="1"/>
  <c r="G67" i="5" s="1"/>
  <c r="M66" i="5"/>
  <c r="P66" i="5" s="1"/>
  <c r="F67" i="5" s="1"/>
  <c r="L66" i="5"/>
  <c r="O66" i="5" s="1"/>
  <c r="E67" i="5" s="1"/>
  <c r="H62" i="4"/>
  <c r="I62" i="4" s="1"/>
  <c r="J62" i="4" s="1"/>
  <c r="E36" i="1"/>
  <c r="F68" i="3"/>
  <c r="G68" i="3" s="1"/>
  <c r="F68" i="2"/>
  <c r="G68" i="2" s="1"/>
  <c r="D134" i="9" l="1"/>
  <c r="E134" i="9" s="1"/>
  <c r="F134" i="9" s="1"/>
  <c r="H134" i="9" s="1"/>
  <c r="C135" i="9" s="1"/>
  <c r="F69" i="6"/>
  <c r="G69" i="6" s="1"/>
  <c r="L62" i="4"/>
  <c r="O62" i="4" s="1"/>
  <c r="E63" i="4" s="1"/>
  <c r="N62" i="4"/>
  <c r="Q62" i="4" s="1"/>
  <c r="G63" i="4" s="1"/>
  <c r="M62" i="4"/>
  <c r="P62" i="4" s="1"/>
  <c r="F63" i="4" s="1"/>
  <c r="H67" i="5"/>
  <c r="I67" i="5" s="1"/>
  <c r="J67" i="5" s="1"/>
  <c r="I68" i="3"/>
  <c r="L68" i="3" s="1"/>
  <c r="E69" i="3" s="1"/>
  <c r="H68" i="3"/>
  <c r="K68" i="3" s="1"/>
  <c r="D69" i="3" s="1"/>
  <c r="I68" i="2"/>
  <c r="L68" i="2" s="1"/>
  <c r="E69" i="2" s="1"/>
  <c r="H68" i="2"/>
  <c r="K68" i="2" s="1"/>
  <c r="D69" i="2" s="1"/>
  <c r="D135" i="9" l="1"/>
  <c r="E135" i="9" s="1"/>
  <c r="F135" i="9" s="1"/>
  <c r="H135" i="9" s="1"/>
  <c r="C136" i="9" s="1"/>
  <c r="I69" i="6"/>
  <c r="L69" i="6" s="1"/>
  <c r="E70" i="6" s="1"/>
  <c r="H69" i="6"/>
  <c r="K69" i="6" s="1"/>
  <c r="D70" i="6" s="1"/>
  <c r="N67" i="5"/>
  <c r="Q67" i="5" s="1"/>
  <c r="G68" i="5" s="1"/>
  <c r="M67" i="5"/>
  <c r="P67" i="5" s="1"/>
  <c r="F68" i="5" s="1"/>
  <c r="L67" i="5"/>
  <c r="O67" i="5" s="1"/>
  <c r="E68" i="5" s="1"/>
  <c r="H63" i="4"/>
  <c r="I63" i="4" s="1"/>
  <c r="J63" i="4" s="1"/>
  <c r="F36" i="1"/>
  <c r="G36" i="1" s="1"/>
  <c r="F69" i="3"/>
  <c r="G69" i="3" s="1"/>
  <c r="F69" i="2"/>
  <c r="G69" i="2" s="1"/>
  <c r="D136" i="9" l="1"/>
  <c r="E136" i="9" s="1"/>
  <c r="F136" i="9" s="1"/>
  <c r="H136" i="9" s="1"/>
  <c r="C137" i="9" s="1"/>
  <c r="F70" i="6"/>
  <c r="G70" i="6" s="1"/>
  <c r="M63" i="4"/>
  <c r="P63" i="4" s="1"/>
  <c r="F64" i="4" s="1"/>
  <c r="L63" i="4"/>
  <c r="O63" i="4" s="1"/>
  <c r="E64" i="4" s="1"/>
  <c r="N63" i="4"/>
  <c r="Q63" i="4" s="1"/>
  <c r="G64" i="4" s="1"/>
  <c r="H68" i="5"/>
  <c r="I68" i="5" s="1"/>
  <c r="J68" i="5" s="1"/>
  <c r="H36" i="1"/>
  <c r="K36" i="1" s="1"/>
  <c r="D37" i="1" s="1"/>
  <c r="I36" i="1"/>
  <c r="L36" i="1" s="1"/>
  <c r="H69" i="3"/>
  <c r="K69" i="3" s="1"/>
  <c r="D70" i="3" s="1"/>
  <c r="I69" i="3"/>
  <c r="L69" i="3" s="1"/>
  <c r="E70" i="3" s="1"/>
  <c r="H69" i="2"/>
  <c r="K69" i="2" s="1"/>
  <c r="D70" i="2" s="1"/>
  <c r="I69" i="2"/>
  <c r="L69" i="2" s="1"/>
  <c r="E70" i="2" s="1"/>
  <c r="D137" i="9" l="1"/>
  <c r="E137" i="9" s="1"/>
  <c r="F137" i="9" s="1"/>
  <c r="H137" i="9" s="1"/>
  <c r="C138" i="9" s="1"/>
  <c r="I70" i="6"/>
  <c r="L70" i="6" s="1"/>
  <c r="E71" i="6" s="1"/>
  <c r="H70" i="6"/>
  <c r="K70" i="6" s="1"/>
  <c r="D71" i="6" s="1"/>
  <c r="L68" i="5"/>
  <c r="O68" i="5" s="1"/>
  <c r="E69" i="5" s="1"/>
  <c r="N68" i="5"/>
  <c r="Q68" i="5" s="1"/>
  <c r="G69" i="5" s="1"/>
  <c r="M68" i="5"/>
  <c r="P68" i="5" s="1"/>
  <c r="F69" i="5" s="1"/>
  <c r="H64" i="4"/>
  <c r="I64" i="4" s="1"/>
  <c r="J64" i="4" s="1"/>
  <c r="E37" i="1"/>
  <c r="F70" i="3"/>
  <c r="G70" i="3" s="1"/>
  <c r="F70" i="2"/>
  <c r="G70" i="2" s="1"/>
  <c r="D138" i="9" l="1"/>
  <c r="E138" i="9" s="1"/>
  <c r="F138" i="9" s="1"/>
  <c r="H138" i="9" s="1"/>
  <c r="C139" i="9" s="1"/>
  <c r="F71" i="6"/>
  <c r="G71" i="6" s="1"/>
  <c r="N64" i="4"/>
  <c r="Q64" i="4" s="1"/>
  <c r="G65" i="4" s="1"/>
  <c r="M64" i="4"/>
  <c r="P64" i="4" s="1"/>
  <c r="F65" i="4" s="1"/>
  <c r="L64" i="4"/>
  <c r="O64" i="4" s="1"/>
  <c r="E65" i="4" s="1"/>
  <c r="H69" i="5"/>
  <c r="I69" i="5" s="1"/>
  <c r="J69" i="5" s="1"/>
  <c r="I70" i="3"/>
  <c r="L70" i="3" s="1"/>
  <c r="E71" i="3" s="1"/>
  <c r="H70" i="3"/>
  <c r="K70" i="3" s="1"/>
  <c r="D71" i="3" s="1"/>
  <c r="H70" i="2"/>
  <c r="K70" i="2" s="1"/>
  <c r="D71" i="2" s="1"/>
  <c r="I70" i="2"/>
  <c r="L70" i="2" s="1"/>
  <c r="E71" i="2" s="1"/>
  <c r="D139" i="9" l="1"/>
  <c r="E139" i="9" s="1"/>
  <c r="F139" i="9" s="1"/>
  <c r="H139" i="9" s="1"/>
  <c r="C140" i="9" s="1"/>
  <c r="H71" i="6"/>
  <c r="K71" i="6" s="1"/>
  <c r="D72" i="6" s="1"/>
  <c r="I71" i="6"/>
  <c r="L71" i="6" s="1"/>
  <c r="E72" i="6" s="1"/>
  <c r="M69" i="5"/>
  <c r="P69" i="5" s="1"/>
  <c r="F70" i="5" s="1"/>
  <c r="L69" i="5"/>
  <c r="O69" i="5" s="1"/>
  <c r="E70" i="5" s="1"/>
  <c r="N69" i="5"/>
  <c r="Q69" i="5" s="1"/>
  <c r="G70" i="5" s="1"/>
  <c r="H65" i="4"/>
  <c r="I65" i="4" s="1"/>
  <c r="J65" i="4" s="1"/>
  <c r="F37" i="1"/>
  <c r="G37" i="1" s="1"/>
  <c r="F71" i="3"/>
  <c r="G71" i="3" s="1"/>
  <c r="F71" i="2"/>
  <c r="G71" i="2" s="1"/>
  <c r="D140" i="9" l="1"/>
  <c r="E140" i="9" s="1"/>
  <c r="F140" i="9" s="1"/>
  <c r="H140" i="9" s="1"/>
  <c r="C141" i="9" s="1"/>
  <c r="F72" i="6"/>
  <c r="G72" i="6" s="1"/>
  <c r="N65" i="4"/>
  <c r="Q65" i="4" s="1"/>
  <c r="G66" i="4" s="1"/>
  <c r="M65" i="4"/>
  <c r="P65" i="4" s="1"/>
  <c r="F66" i="4" s="1"/>
  <c r="L65" i="4"/>
  <c r="O65" i="4" s="1"/>
  <c r="E66" i="4" s="1"/>
  <c r="H70" i="5"/>
  <c r="I70" i="5" s="1"/>
  <c r="J70" i="5" s="1"/>
  <c r="I37" i="1"/>
  <c r="L37" i="1" s="1"/>
  <c r="H37" i="1"/>
  <c r="K37" i="1" s="1"/>
  <c r="D38" i="1" s="1"/>
  <c r="H71" i="3"/>
  <c r="K71" i="3" s="1"/>
  <c r="D72" i="3" s="1"/>
  <c r="I71" i="3"/>
  <c r="L71" i="3" s="1"/>
  <c r="E72" i="3" s="1"/>
  <c r="I71" i="2"/>
  <c r="L71" i="2" s="1"/>
  <c r="E72" i="2" s="1"/>
  <c r="H71" i="2"/>
  <c r="K71" i="2" s="1"/>
  <c r="D72" i="2" s="1"/>
  <c r="D141" i="9" l="1"/>
  <c r="E141" i="9" s="1"/>
  <c r="F141" i="9" s="1"/>
  <c r="H141" i="9" s="1"/>
  <c r="C142" i="9" s="1"/>
  <c r="I72" i="6"/>
  <c r="L72" i="6" s="1"/>
  <c r="E73" i="6" s="1"/>
  <c r="H72" i="6"/>
  <c r="K72" i="6" s="1"/>
  <c r="D73" i="6" s="1"/>
  <c r="N70" i="5"/>
  <c r="Q70" i="5" s="1"/>
  <c r="G71" i="5" s="1"/>
  <c r="M70" i="5"/>
  <c r="P70" i="5" s="1"/>
  <c r="F71" i="5" s="1"/>
  <c r="L70" i="5"/>
  <c r="O70" i="5" s="1"/>
  <c r="E71" i="5" s="1"/>
  <c r="H66" i="4"/>
  <c r="I66" i="4" s="1"/>
  <c r="J66" i="4" s="1"/>
  <c r="E38" i="1"/>
  <c r="F72" i="3"/>
  <c r="G72" i="3" s="1"/>
  <c r="F72" i="2"/>
  <c r="G72" i="2" s="1"/>
  <c r="D142" i="9" l="1"/>
  <c r="E142" i="9" s="1"/>
  <c r="F142" i="9" s="1"/>
  <c r="H142" i="9" s="1"/>
  <c r="C143" i="9" s="1"/>
  <c r="F73" i="6"/>
  <c r="G73" i="6" s="1"/>
  <c r="L66" i="4"/>
  <c r="O66" i="4" s="1"/>
  <c r="E67" i="4" s="1"/>
  <c r="N66" i="4"/>
  <c r="Q66" i="4" s="1"/>
  <c r="G67" i="4" s="1"/>
  <c r="M66" i="4"/>
  <c r="P66" i="4" s="1"/>
  <c r="F67" i="4" s="1"/>
  <c r="H71" i="5"/>
  <c r="I71" i="5" s="1"/>
  <c r="J71" i="5" s="1"/>
  <c r="I72" i="3"/>
  <c r="L72" i="3" s="1"/>
  <c r="E73" i="3" s="1"/>
  <c r="H72" i="3"/>
  <c r="K72" i="3" s="1"/>
  <c r="D73" i="3" s="1"/>
  <c r="I72" i="2"/>
  <c r="L72" i="2" s="1"/>
  <c r="E73" i="2" s="1"/>
  <c r="H72" i="2"/>
  <c r="K72" i="2" s="1"/>
  <c r="D73" i="2" s="1"/>
  <c r="D143" i="9" l="1"/>
  <c r="E143" i="9" s="1"/>
  <c r="F143" i="9" s="1"/>
  <c r="H143" i="9" s="1"/>
  <c r="C144" i="9" s="1"/>
  <c r="I73" i="6"/>
  <c r="L73" i="6" s="1"/>
  <c r="E74" i="6" s="1"/>
  <c r="H73" i="6"/>
  <c r="K73" i="6" s="1"/>
  <c r="D74" i="6" s="1"/>
  <c r="N71" i="5"/>
  <c r="Q71" i="5" s="1"/>
  <c r="G72" i="5" s="1"/>
  <c r="M71" i="5"/>
  <c r="P71" i="5" s="1"/>
  <c r="F72" i="5" s="1"/>
  <c r="L71" i="5"/>
  <c r="O71" i="5" s="1"/>
  <c r="E72" i="5" s="1"/>
  <c r="H67" i="4"/>
  <c r="I67" i="4" s="1"/>
  <c r="J67" i="4" s="1"/>
  <c r="F38" i="1"/>
  <c r="G38" i="1" s="1"/>
  <c r="F73" i="3"/>
  <c r="G73" i="3" s="1"/>
  <c r="F73" i="2"/>
  <c r="G73" i="2" s="1"/>
  <c r="D144" i="9" l="1"/>
  <c r="E144" i="9" s="1"/>
  <c r="F144" i="9" s="1"/>
  <c r="H144" i="9" s="1"/>
  <c r="C145" i="9" s="1"/>
  <c r="F74" i="6"/>
  <c r="G74" i="6" s="1"/>
  <c r="M67" i="4"/>
  <c r="P67" i="4" s="1"/>
  <c r="F68" i="4" s="1"/>
  <c r="L67" i="4"/>
  <c r="O67" i="4" s="1"/>
  <c r="E68" i="4" s="1"/>
  <c r="N67" i="4"/>
  <c r="Q67" i="4" s="1"/>
  <c r="G68" i="4" s="1"/>
  <c r="H72" i="5"/>
  <c r="I72" i="5" s="1"/>
  <c r="J72" i="5" s="1"/>
  <c r="I38" i="1"/>
  <c r="L38" i="1" s="1"/>
  <c r="H38" i="1"/>
  <c r="K38" i="1" s="1"/>
  <c r="D39" i="1" s="1"/>
  <c r="H73" i="3"/>
  <c r="K73" i="3" s="1"/>
  <c r="D74" i="3" s="1"/>
  <c r="I73" i="3"/>
  <c r="L73" i="3" s="1"/>
  <c r="E74" i="3" s="1"/>
  <c r="I73" i="2"/>
  <c r="L73" i="2" s="1"/>
  <c r="E74" i="2" s="1"/>
  <c r="H73" i="2"/>
  <c r="K73" i="2" s="1"/>
  <c r="D74" i="2" s="1"/>
  <c r="D145" i="9" l="1"/>
  <c r="E145" i="9" s="1"/>
  <c r="F145" i="9" s="1"/>
  <c r="H145" i="9" s="1"/>
  <c r="C146" i="9" s="1"/>
  <c r="I74" i="6"/>
  <c r="L74" i="6" s="1"/>
  <c r="E75" i="6" s="1"/>
  <c r="H74" i="6"/>
  <c r="K74" i="6" s="1"/>
  <c r="D75" i="6" s="1"/>
  <c r="L72" i="5"/>
  <c r="O72" i="5" s="1"/>
  <c r="E73" i="5" s="1"/>
  <c r="N72" i="5"/>
  <c r="Q72" i="5" s="1"/>
  <c r="G73" i="5" s="1"/>
  <c r="M72" i="5"/>
  <c r="P72" i="5" s="1"/>
  <c r="F73" i="5" s="1"/>
  <c r="H68" i="4"/>
  <c r="I68" i="4" s="1"/>
  <c r="J68" i="4" s="1"/>
  <c r="E39" i="1"/>
  <c r="F74" i="3"/>
  <c r="G74" i="3" s="1"/>
  <c r="F74" i="2"/>
  <c r="G74" i="2" s="1"/>
  <c r="D146" i="9" l="1"/>
  <c r="E146" i="9" s="1"/>
  <c r="F146" i="9" s="1"/>
  <c r="H146" i="9" s="1"/>
  <c r="C147" i="9" s="1"/>
  <c r="F75" i="6"/>
  <c r="G75" i="6" s="1"/>
  <c r="N68" i="4"/>
  <c r="Q68" i="4" s="1"/>
  <c r="G69" i="4" s="1"/>
  <c r="M68" i="4"/>
  <c r="P68" i="4" s="1"/>
  <c r="F69" i="4" s="1"/>
  <c r="L68" i="4"/>
  <c r="O68" i="4" s="1"/>
  <c r="E69" i="4" s="1"/>
  <c r="H73" i="5"/>
  <c r="I73" i="5" s="1"/>
  <c r="J73" i="5" s="1"/>
  <c r="I74" i="3"/>
  <c r="L74" i="3" s="1"/>
  <c r="E75" i="3" s="1"/>
  <c r="H74" i="3"/>
  <c r="K74" i="3" s="1"/>
  <c r="D75" i="3" s="1"/>
  <c r="H74" i="2"/>
  <c r="K74" i="2" s="1"/>
  <c r="D75" i="2" s="1"/>
  <c r="I74" i="2"/>
  <c r="L74" i="2" s="1"/>
  <c r="E75" i="2" s="1"/>
  <c r="D147" i="9" l="1"/>
  <c r="E147" i="9" s="1"/>
  <c r="F147" i="9" s="1"/>
  <c r="H147" i="9" s="1"/>
  <c r="C148" i="9" s="1"/>
  <c r="H75" i="6"/>
  <c r="K75" i="6" s="1"/>
  <c r="D76" i="6" s="1"/>
  <c r="I75" i="6"/>
  <c r="L75" i="6" s="1"/>
  <c r="E76" i="6" s="1"/>
  <c r="M73" i="5"/>
  <c r="P73" i="5" s="1"/>
  <c r="F74" i="5" s="1"/>
  <c r="L73" i="5"/>
  <c r="O73" i="5" s="1"/>
  <c r="E74" i="5" s="1"/>
  <c r="N73" i="5"/>
  <c r="Q73" i="5" s="1"/>
  <c r="G74" i="5" s="1"/>
  <c r="H69" i="4"/>
  <c r="I69" i="4" s="1"/>
  <c r="J69" i="4" s="1"/>
  <c r="F39" i="1"/>
  <c r="G39" i="1" s="1"/>
  <c r="F75" i="3"/>
  <c r="G75" i="3" s="1"/>
  <c r="F75" i="2"/>
  <c r="G75" i="2" s="1"/>
  <c r="D148" i="9" l="1"/>
  <c r="E148" i="9" s="1"/>
  <c r="F148" i="9" s="1"/>
  <c r="H148" i="9" s="1"/>
  <c r="C149" i="9" s="1"/>
  <c r="F76" i="6"/>
  <c r="G76" i="6" s="1"/>
  <c r="N69" i="4"/>
  <c r="Q69" i="4" s="1"/>
  <c r="G70" i="4" s="1"/>
  <c r="M69" i="4"/>
  <c r="P69" i="4" s="1"/>
  <c r="F70" i="4" s="1"/>
  <c r="L69" i="4"/>
  <c r="O69" i="4" s="1"/>
  <c r="E70" i="4" s="1"/>
  <c r="H74" i="5"/>
  <c r="I74" i="5" s="1"/>
  <c r="J74" i="5" s="1"/>
  <c r="I39" i="1"/>
  <c r="L39" i="1" s="1"/>
  <c r="H39" i="1"/>
  <c r="K39" i="1" s="1"/>
  <c r="D40" i="1" s="1"/>
  <c r="H75" i="3"/>
  <c r="K75" i="3" s="1"/>
  <c r="D76" i="3" s="1"/>
  <c r="I75" i="3"/>
  <c r="L75" i="3" s="1"/>
  <c r="E76" i="3" s="1"/>
  <c r="I75" i="2"/>
  <c r="L75" i="2" s="1"/>
  <c r="E76" i="2" s="1"/>
  <c r="H75" i="2"/>
  <c r="K75" i="2" s="1"/>
  <c r="D76" i="2" s="1"/>
  <c r="D149" i="9" l="1"/>
  <c r="E149" i="9" s="1"/>
  <c r="F149" i="9" s="1"/>
  <c r="H149" i="9" s="1"/>
  <c r="C150" i="9" s="1"/>
  <c r="I76" i="6"/>
  <c r="L76" i="6" s="1"/>
  <c r="E77" i="6" s="1"/>
  <c r="H76" i="6"/>
  <c r="K76" i="6" s="1"/>
  <c r="D77" i="6" s="1"/>
  <c r="N74" i="5"/>
  <c r="Q74" i="5" s="1"/>
  <c r="G75" i="5" s="1"/>
  <c r="M74" i="5"/>
  <c r="P74" i="5" s="1"/>
  <c r="F75" i="5" s="1"/>
  <c r="L74" i="5"/>
  <c r="O74" i="5" s="1"/>
  <c r="E75" i="5" s="1"/>
  <c r="H70" i="4"/>
  <c r="I70" i="4" s="1"/>
  <c r="J70" i="4" s="1"/>
  <c r="E40" i="1"/>
  <c r="F76" i="3"/>
  <c r="G76" i="3" s="1"/>
  <c r="F76" i="2"/>
  <c r="G76" i="2" s="1"/>
  <c r="D150" i="9" l="1"/>
  <c r="E150" i="9" s="1"/>
  <c r="F150" i="9" s="1"/>
  <c r="H150" i="9" s="1"/>
  <c r="C151" i="9" s="1"/>
  <c r="F77" i="6"/>
  <c r="G77" i="6" s="1"/>
  <c r="L70" i="4"/>
  <c r="O70" i="4" s="1"/>
  <c r="E71" i="4" s="1"/>
  <c r="N70" i="4"/>
  <c r="Q70" i="4" s="1"/>
  <c r="G71" i="4" s="1"/>
  <c r="M70" i="4"/>
  <c r="P70" i="4" s="1"/>
  <c r="F71" i="4" s="1"/>
  <c r="H75" i="5"/>
  <c r="I75" i="5" s="1"/>
  <c r="J75" i="5" s="1"/>
  <c r="I76" i="3"/>
  <c r="L76" i="3" s="1"/>
  <c r="E77" i="3" s="1"/>
  <c r="H76" i="3"/>
  <c r="K76" i="3" s="1"/>
  <c r="D77" i="3" s="1"/>
  <c r="I76" i="2"/>
  <c r="L76" i="2" s="1"/>
  <c r="E77" i="2" s="1"/>
  <c r="H76" i="2"/>
  <c r="K76" i="2" s="1"/>
  <c r="D77" i="2" s="1"/>
  <c r="D151" i="9" l="1"/>
  <c r="E151" i="9" s="1"/>
  <c r="F151" i="9" s="1"/>
  <c r="H151" i="9" s="1"/>
  <c r="C152" i="9" s="1"/>
  <c r="I77" i="6"/>
  <c r="L77" i="6" s="1"/>
  <c r="E78" i="6" s="1"/>
  <c r="H77" i="6"/>
  <c r="K77" i="6" s="1"/>
  <c r="D78" i="6" s="1"/>
  <c r="N75" i="5"/>
  <c r="Q75" i="5" s="1"/>
  <c r="G76" i="5" s="1"/>
  <c r="M75" i="5"/>
  <c r="P75" i="5" s="1"/>
  <c r="F76" i="5" s="1"/>
  <c r="L75" i="5"/>
  <c r="O75" i="5" s="1"/>
  <c r="E76" i="5" s="1"/>
  <c r="H71" i="4"/>
  <c r="I71" i="4" s="1"/>
  <c r="J71" i="4" s="1"/>
  <c r="F40" i="1"/>
  <c r="G40" i="1" s="1"/>
  <c r="F77" i="3"/>
  <c r="G77" i="3" s="1"/>
  <c r="F77" i="2"/>
  <c r="G77" i="2" s="1"/>
  <c r="D152" i="9" l="1"/>
  <c r="E152" i="9" s="1"/>
  <c r="F152" i="9" s="1"/>
  <c r="H152" i="9" s="1"/>
  <c r="C153" i="9" s="1"/>
  <c r="F78" i="6"/>
  <c r="G78" i="6" s="1"/>
  <c r="M71" i="4"/>
  <c r="P71" i="4" s="1"/>
  <c r="F72" i="4" s="1"/>
  <c r="L71" i="4"/>
  <c r="O71" i="4" s="1"/>
  <c r="E72" i="4" s="1"/>
  <c r="N71" i="4"/>
  <c r="Q71" i="4" s="1"/>
  <c r="G72" i="4" s="1"/>
  <c r="H76" i="5"/>
  <c r="I76" i="5" s="1"/>
  <c r="J76" i="5" s="1"/>
  <c r="I40" i="1"/>
  <c r="L40" i="1" s="1"/>
  <c r="H40" i="1"/>
  <c r="K40" i="1" s="1"/>
  <c r="D41" i="1" s="1"/>
  <c r="H77" i="3"/>
  <c r="K77" i="3" s="1"/>
  <c r="D78" i="3" s="1"/>
  <c r="I77" i="3"/>
  <c r="L77" i="3" s="1"/>
  <c r="E78" i="3" s="1"/>
  <c r="H77" i="2"/>
  <c r="K77" i="2" s="1"/>
  <c r="D78" i="2" s="1"/>
  <c r="I77" i="2"/>
  <c r="L77" i="2" s="1"/>
  <c r="E78" i="2" s="1"/>
  <c r="D153" i="9" l="1"/>
  <c r="E153" i="9" s="1"/>
  <c r="F153" i="9" s="1"/>
  <c r="H153" i="9" s="1"/>
  <c r="C154" i="9" s="1"/>
  <c r="H78" i="6"/>
  <c r="K78" i="6" s="1"/>
  <c r="D79" i="6" s="1"/>
  <c r="I78" i="6"/>
  <c r="L78" i="6" s="1"/>
  <c r="E79" i="6" s="1"/>
  <c r="L76" i="5"/>
  <c r="O76" i="5" s="1"/>
  <c r="E77" i="5" s="1"/>
  <c r="N76" i="5"/>
  <c r="Q76" i="5" s="1"/>
  <c r="G77" i="5" s="1"/>
  <c r="M76" i="5"/>
  <c r="P76" i="5" s="1"/>
  <c r="F77" i="5" s="1"/>
  <c r="H72" i="4"/>
  <c r="I72" i="4" s="1"/>
  <c r="J72" i="4" s="1"/>
  <c r="E41" i="1"/>
  <c r="F78" i="3"/>
  <c r="G78" i="3" s="1"/>
  <c r="F78" i="2"/>
  <c r="G78" i="2" s="1"/>
  <c r="D154" i="9" l="1"/>
  <c r="E154" i="9" s="1"/>
  <c r="F154" i="9" s="1"/>
  <c r="H154" i="9" s="1"/>
  <c r="C155" i="9" s="1"/>
  <c r="F79" i="6"/>
  <c r="G79" i="6" s="1"/>
  <c r="N72" i="4"/>
  <c r="Q72" i="4" s="1"/>
  <c r="G73" i="4" s="1"/>
  <c r="M72" i="4"/>
  <c r="P72" i="4" s="1"/>
  <c r="F73" i="4" s="1"/>
  <c r="L72" i="4"/>
  <c r="O72" i="4" s="1"/>
  <c r="E73" i="4" s="1"/>
  <c r="H77" i="5"/>
  <c r="I77" i="5" s="1"/>
  <c r="J77" i="5" s="1"/>
  <c r="I78" i="3"/>
  <c r="L78" i="3" s="1"/>
  <c r="E79" i="3" s="1"/>
  <c r="H78" i="3"/>
  <c r="K78" i="3" s="1"/>
  <c r="D79" i="3" s="1"/>
  <c r="H78" i="2"/>
  <c r="K78" i="2" s="1"/>
  <c r="D79" i="2" s="1"/>
  <c r="I78" i="2"/>
  <c r="L78" i="2" s="1"/>
  <c r="E79" i="2" s="1"/>
  <c r="D155" i="9" l="1"/>
  <c r="E155" i="9" s="1"/>
  <c r="F155" i="9" s="1"/>
  <c r="H155" i="9" s="1"/>
  <c r="C156" i="9" s="1"/>
  <c r="H79" i="6"/>
  <c r="K79" i="6" s="1"/>
  <c r="D80" i="6" s="1"/>
  <c r="I79" i="6"/>
  <c r="L79" i="6" s="1"/>
  <c r="E80" i="6" s="1"/>
  <c r="M77" i="5"/>
  <c r="P77" i="5" s="1"/>
  <c r="F78" i="5" s="1"/>
  <c r="L77" i="5"/>
  <c r="O77" i="5" s="1"/>
  <c r="E78" i="5" s="1"/>
  <c r="N77" i="5"/>
  <c r="Q77" i="5" s="1"/>
  <c r="G78" i="5" s="1"/>
  <c r="H73" i="4"/>
  <c r="I73" i="4" s="1"/>
  <c r="J73" i="4" s="1"/>
  <c r="F41" i="1"/>
  <c r="G41" i="1" s="1"/>
  <c r="F79" i="3"/>
  <c r="G79" i="3" s="1"/>
  <c r="F79" i="2"/>
  <c r="G79" i="2" s="1"/>
  <c r="D156" i="9" l="1"/>
  <c r="E156" i="9" s="1"/>
  <c r="F156" i="9" s="1"/>
  <c r="H156" i="9" s="1"/>
  <c r="C157" i="9" s="1"/>
  <c r="F80" i="6"/>
  <c r="G80" i="6" s="1"/>
  <c r="N73" i="4"/>
  <c r="Q73" i="4" s="1"/>
  <c r="G74" i="4" s="1"/>
  <c r="M73" i="4"/>
  <c r="P73" i="4" s="1"/>
  <c r="F74" i="4" s="1"/>
  <c r="L73" i="4"/>
  <c r="O73" i="4" s="1"/>
  <c r="E74" i="4" s="1"/>
  <c r="H78" i="5"/>
  <c r="I78" i="5" s="1"/>
  <c r="J78" i="5" s="1"/>
  <c r="H41" i="1"/>
  <c r="K41" i="1" s="1"/>
  <c r="D42" i="1" s="1"/>
  <c r="I41" i="1"/>
  <c r="L41" i="1" s="1"/>
  <c r="I79" i="3"/>
  <c r="L79" i="3" s="1"/>
  <c r="E80" i="3" s="1"/>
  <c r="H79" i="3"/>
  <c r="K79" i="3" s="1"/>
  <c r="D80" i="3" s="1"/>
  <c r="I79" i="2"/>
  <c r="L79" i="2" s="1"/>
  <c r="E80" i="2" s="1"/>
  <c r="H79" i="2"/>
  <c r="K79" i="2" s="1"/>
  <c r="D80" i="2" s="1"/>
  <c r="D157" i="9" l="1"/>
  <c r="E157" i="9" s="1"/>
  <c r="F157" i="9" s="1"/>
  <c r="H157" i="9" s="1"/>
  <c r="C158" i="9" s="1"/>
  <c r="I80" i="6"/>
  <c r="L80" i="6" s="1"/>
  <c r="E81" i="6" s="1"/>
  <c r="H80" i="6"/>
  <c r="K80" i="6" s="1"/>
  <c r="D81" i="6" s="1"/>
  <c r="N78" i="5"/>
  <c r="Q78" i="5" s="1"/>
  <c r="G79" i="5" s="1"/>
  <c r="M78" i="5"/>
  <c r="P78" i="5" s="1"/>
  <c r="F79" i="5" s="1"/>
  <c r="L78" i="5"/>
  <c r="O78" i="5" s="1"/>
  <c r="E79" i="5" s="1"/>
  <c r="H74" i="4"/>
  <c r="I74" i="4" s="1"/>
  <c r="J74" i="4" s="1"/>
  <c r="E42" i="1"/>
  <c r="F80" i="3"/>
  <c r="G80" i="3" s="1"/>
  <c r="F80" i="2"/>
  <c r="G80" i="2" s="1"/>
  <c r="D158" i="9" l="1"/>
  <c r="E158" i="9" s="1"/>
  <c r="F158" i="9" s="1"/>
  <c r="H158" i="9" s="1"/>
  <c r="C159" i="9" s="1"/>
  <c r="F81" i="6"/>
  <c r="G81" i="6" s="1"/>
  <c r="L74" i="4"/>
  <c r="O74" i="4" s="1"/>
  <c r="E75" i="4" s="1"/>
  <c r="N74" i="4"/>
  <c r="Q74" i="4" s="1"/>
  <c r="G75" i="4" s="1"/>
  <c r="M74" i="4"/>
  <c r="P74" i="4" s="1"/>
  <c r="F75" i="4" s="1"/>
  <c r="H79" i="5"/>
  <c r="I79" i="5" s="1"/>
  <c r="J79" i="5" s="1"/>
  <c r="I80" i="3"/>
  <c r="L80" i="3" s="1"/>
  <c r="E81" i="3" s="1"/>
  <c r="H80" i="3"/>
  <c r="K80" i="3" s="1"/>
  <c r="D81" i="3" s="1"/>
  <c r="I80" i="2"/>
  <c r="L80" i="2" s="1"/>
  <c r="E81" i="2" s="1"/>
  <c r="H80" i="2"/>
  <c r="K80" i="2" s="1"/>
  <c r="D81" i="2" s="1"/>
  <c r="D159" i="9" l="1"/>
  <c r="E159" i="9" s="1"/>
  <c r="F159" i="9" s="1"/>
  <c r="H159" i="9" s="1"/>
  <c r="C160" i="9" s="1"/>
  <c r="H81" i="6"/>
  <c r="K81" i="6" s="1"/>
  <c r="D82" i="6" s="1"/>
  <c r="I81" i="6"/>
  <c r="L81" i="6" s="1"/>
  <c r="E82" i="6" s="1"/>
  <c r="N79" i="5"/>
  <c r="Q79" i="5" s="1"/>
  <c r="G80" i="5" s="1"/>
  <c r="M79" i="5"/>
  <c r="P79" i="5" s="1"/>
  <c r="F80" i="5" s="1"/>
  <c r="L79" i="5"/>
  <c r="O79" i="5" s="1"/>
  <c r="E80" i="5" s="1"/>
  <c r="H75" i="4"/>
  <c r="I75" i="4" s="1"/>
  <c r="J75" i="4" s="1"/>
  <c r="F42" i="1"/>
  <c r="G42" i="1" s="1"/>
  <c r="F81" i="3"/>
  <c r="G81" i="3" s="1"/>
  <c r="F81" i="2"/>
  <c r="G81" i="2" s="1"/>
  <c r="D160" i="9" l="1"/>
  <c r="E160" i="9" s="1"/>
  <c r="F160" i="9" s="1"/>
  <c r="H160" i="9" s="1"/>
  <c r="C161" i="9" s="1"/>
  <c r="F82" i="6"/>
  <c r="G82" i="6" s="1"/>
  <c r="M75" i="4"/>
  <c r="P75" i="4" s="1"/>
  <c r="F76" i="4" s="1"/>
  <c r="L75" i="4"/>
  <c r="O75" i="4" s="1"/>
  <c r="E76" i="4" s="1"/>
  <c r="N75" i="4"/>
  <c r="Q75" i="4" s="1"/>
  <c r="G76" i="4" s="1"/>
  <c r="H80" i="5"/>
  <c r="I80" i="5" s="1"/>
  <c r="J80" i="5" s="1"/>
  <c r="H42" i="1"/>
  <c r="K42" i="1" s="1"/>
  <c r="D43" i="1" s="1"/>
  <c r="I42" i="1"/>
  <c r="L42" i="1" s="1"/>
  <c r="H81" i="3"/>
  <c r="K81" i="3" s="1"/>
  <c r="D82" i="3" s="1"/>
  <c r="I81" i="3"/>
  <c r="L81" i="3" s="1"/>
  <c r="E82" i="3" s="1"/>
  <c r="I81" i="2"/>
  <c r="L81" i="2" s="1"/>
  <c r="E82" i="2" s="1"/>
  <c r="H81" i="2"/>
  <c r="K81" i="2" s="1"/>
  <c r="D82" i="2" s="1"/>
  <c r="D161" i="9" l="1"/>
  <c r="E161" i="9" s="1"/>
  <c r="F161" i="9" s="1"/>
  <c r="H161" i="9" s="1"/>
  <c r="C162" i="9" s="1"/>
  <c r="I82" i="6"/>
  <c r="L82" i="6" s="1"/>
  <c r="E83" i="6" s="1"/>
  <c r="H82" i="6"/>
  <c r="K82" i="6" s="1"/>
  <c r="D83" i="6" s="1"/>
  <c r="L80" i="5"/>
  <c r="O80" i="5" s="1"/>
  <c r="E81" i="5" s="1"/>
  <c r="N80" i="5"/>
  <c r="Q80" i="5" s="1"/>
  <c r="G81" i="5" s="1"/>
  <c r="M80" i="5"/>
  <c r="P80" i="5" s="1"/>
  <c r="F81" i="5" s="1"/>
  <c r="H76" i="4"/>
  <c r="I76" i="4" s="1"/>
  <c r="J76" i="4" s="1"/>
  <c r="E43" i="1"/>
  <c r="F82" i="3"/>
  <c r="G82" i="3" s="1"/>
  <c r="F82" i="2"/>
  <c r="G82" i="2" s="1"/>
  <c r="D162" i="9" l="1"/>
  <c r="E162" i="9" s="1"/>
  <c r="F162" i="9" s="1"/>
  <c r="H162" i="9" s="1"/>
  <c r="C163" i="9" s="1"/>
  <c r="F83" i="6"/>
  <c r="G83" i="6" s="1"/>
  <c r="N76" i="4"/>
  <c r="Q76" i="4" s="1"/>
  <c r="G77" i="4" s="1"/>
  <c r="M76" i="4"/>
  <c r="P76" i="4" s="1"/>
  <c r="F77" i="4" s="1"/>
  <c r="L76" i="4"/>
  <c r="O76" i="4" s="1"/>
  <c r="E77" i="4" s="1"/>
  <c r="H81" i="5"/>
  <c r="I81" i="5" s="1"/>
  <c r="J81" i="5" s="1"/>
  <c r="I82" i="3"/>
  <c r="L82" i="3" s="1"/>
  <c r="E83" i="3" s="1"/>
  <c r="H82" i="3"/>
  <c r="K82" i="3" s="1"/>
  <c r="D83" i="3" s="1"/>
  <c r="H82" i="2"/>
  <c r="K82" i="2" s="1"/>
  <c r="D83" i="2" s="1"/>
  <c r="I82" i="2"/>
  <c r="L82" i="2" s="1"/>
  <c r="E83" i="2" s="1"/>
  <c r="D163" i="9" l="1"/>
  <c r="E163" i="9" s="1"/>
  <c r="F163" i="9" s="1"/>
  <c r="H163" i="9" s="1"/>
  <c r="C164" i="9" s="1"/>
  <c r="H83" i="6"/>
  <c r="K83" i="6" s="1"/>
  <c r="D84" i="6" s="1"/>
  <c r="I83" i="6"/>
  <c r="L83" i="6" s="1"/>
  <c r="E84" i="6" s="1"/>
  <c r="M81" i="5"/>
  <c r="P81" i="5" s="1"/>
  <c r="F82" i="5" s="1"/>
  <c r="L81" i="5"/>
  <c r="O81" i="5" s="1"/>
  <c r="E82" i="5" s="1"/>
  <c r="N81" i="5"/>
  <c r="Q81" i="5" s="1"/>
  <c r="G82" i="5" s="1"/>
  <c r="H77" i="4"/>
  <c r="I77" i="4" s="1"/>
  <c r="J77" i="4" s="1"/>
  <c r="F43" i="1"/>
  <c r="G43" i="1" s="1"/>
  <c r="F83" i="3"/>
  <c r="G83" i="3" s="1"/>
  <c r="F83" i="2"/>
  <c r="G83" i="2" s="1"/>
  <c r="D164" i="9" l="1"/>
  <c r="E164" i="9" s="1"/>
  <c r="F164" i="9" s="1"/>
  <c r="H164" i="9" s="1"/>
  <c r="C165" i="9" s="1"/>
  <c r="F84" i="6"/>
  <c r="G84" i="6" s="1"/>
  <c r="N77" i="4"/>
  <c r="Q77" i="4" s="1"/>
  <c r="G78" i="4" s="1"/>
  <c r="M77" i="4"/>
  <c r="P77" i="4" s="1"/>
  <c r="F78" i="4" s="1"/>
  <c r="L77" i="4"/>
  <c r="O77" i="4" s="1"/>
  <c r="E78" i="4" s="1"/>
  <c r="H82" i="5"/>
  <c r="I82" i="5" s="1"/>
  <c r="J82" i="5" s="1"/>
  <c r="H43" i="1"/>
  <c r="K43" i="1" s="1"/>
  <c r="D44" i="1" s="1"/>
  <c r="I43" i="1"/>
  <c r="L43" i="1" s="1"/>
  <c r="I83" i="3"/>
  <c r="L83" i="3" s="1"/>
  <c r="E84" i="3" s="1"/>
  <c r="H83" i="3"/>
  <c r="K83" i="3" s="1"/>
  <c r="D84" i="3" s="1"/>
  <c r="I83" i="2"/>
  <c r="L83" i="2" s="1"/>
  <c r="E84" i="2" s="1"/>
  <c r="H83" i="2"/>
  <c r="K83" i="2" s="1"/>
  <c r="D84" i="2" s="1"/>
  <c r="D165" i="9" l="1"/>
  <c r="E165" i="9" s="1"/>
  <c r="F165" i="9" s="1"/>
  <c r="H165" i="9" s="1"/>
  <c r="C166" i="9" s="1"/>
  <c r="I84" i="6"/>
  <c r="L84" i="6" s="1"/>
  <c r="E85" i="6" s="1"/>
  <c r="H84" i="6"/>
  <c r="K84" i="6" s="1"/>
  <c r="D85" i="6" s="1"/>
  <c r="N82" i="5"/>
  <c r="Q82" i="5" s="1"/>
  <c r="G83" i="5" s="1"/>
  <c r="M82" i="5"/>
  <c r="P82" i="5" s="1"/>
  <c r="F83" i="5" s="1"/>
  <c r="L82" i="5"/>
  <c r="O82" i="5" s="1"/>
  <c r="E83" i="5" s="1"/>
  <c r="H78" i="4"/>
  <c r="I78" i="4" s="1"/>
  <c r="J78" i="4" s="1"/>
  <c r="E44" i="1"/>
  <c r="F84" i="3"/>
  <c r="G84" i="3" s="1"/>
  <c r="F84" i="2"/>
  <c r="G84" i="2" s="1"/>
  <c r="D166" i="9" l="1"/>
  <c r="E166" i="9" s="1"/>
  <c r="F166" i="9" s="1"/>
  <c r="H166" i="9" s="1"/>
  <c r="C167" i="9" s="1"/>
  <c r="F85" i="6"/>
  <c r="G85" i="6" s="1"/>
  <c r="L78" i="4"/>
  <c r="O78" i="4" s="1"/>
  <c r="E79" i="4" s="1"/>
  <c r="N78" i="4"/>
  <c r="Q78" i="4" s="1"/>
  <c r="G79" i="4" s="1"/>
  <c r="M78" i="4"/>
  <c r="P78" i="4" s="1"/>
  <c r="F79" i="4" s="1"/>
  <c r="H83" i="5"/>
  <c r="I83" i="5" s="1"/>
  <c r="J83" i="5" s="1"/>
  <c r="I84" i="3"/>
  <c r="L84" i="3" s="1"/>
  <c r="E85" i="3" s="1"/>
  <c r="H84" i="3"/>
  <c r="K84" i="3" s="1"/>
  <c r="D85" i="3" s="1"/>
  <c r="I84" i="2"/>
  <c r="L84" i="2" s="1"/>
  <c r="E85" i="2" s="1"/>
  <c r="H84" i="2"/>
  <c r="K84" i="2" s="1"/>
  <c r="D85" i="2" s="1"/>
  <c r="D167" i="9" l="1"/>
  <c r="E167" i="9" s="1"/>
  <c r="F167" i="9" s="1"/>
  <c r="H167" i="9" s="1"/>
  <c r="C168" i="9" s="1"/>
  <c r="I85" i="6"/>
  <c r="L85" i="6" s="1"/>
  <c r="E86" i="6" s="1"/>
  <c r="H85" i="6"/>
  <c r="K85" i="6" s="1"/>
  <c r="D86" i="6" s="1"/>
  <c r="N83" i="5"/>
  <c r="Q83" i="5" s="1"/>
  <c r="G84" i="5" s="1"/>
  <c r="M83" i="5"/>
  <c r="P83" i="5" s="1"/>
  <c r="F84" i="5" s="1"/>
  <c r="L83" i="5"/>
  <c r="O83" i="5" s="1"/>
  <c r="E84" i="5" s="1"/>
  <c r="H79" i="4"/>
  <c r="I79" i="4" s="1"/>
  <c r="J79" i="4" s="1"/>
  <c r="F44" i="1"/>
  <c r="G44" i="1" s="1"/>
  <c r="F85" i="3"/>
  <c r="G85" i="3" s="1"/>
  <c r="F85" i="2"/>
  <c r="G85" i="2" s="1"/>
  <c r="D168" i="9" l="1"/>
  <c r="E168" i="9" s="1"/>
  <c r="F168" i="9" s="1"/>
  <c r="H168" i="9" s="1"/>
  <c r="C169" i="9" s="1"/>
  <c r="F86" i="6"/>
  <c r="G86" i="6" s="1"/>
  <c r="M79" i="4"/>
  <c r="P79" i="4" s="1"/>
  <c r="F80" i="4" s="1"/>
  <c r="L79" i="4"/>
  <c r="O79" i="4" s="1"/>
  <c r="E80" i="4" s="1"/>
  <c r="N79" i="4"/>
  <c r="Q79" i="4" s="1"/>
  <c r="G80" i="4" s="1"/>
  <c r="H84" i="5"/>
  <c r="I84" i="5" s="1"/>
  <c r="J84" i="5" s="1"/>
  <c r="H44" i="1"/>
  <c r="K44" i="1" s="1"/>
  <c r="D45" i="1" s="1"/>
  <c r="I44" i="1"/>
  <c r="L44" i="1" s="1"/>
  <c r="H85" i="3"/>
  <c r="K85" i="3" s="1"/>
  <c r="D86" i="3" s="1"/>
  <c r="I85" i="3"/>
  <c r="L85" i="3" s="1"/>
  <c r="E86" i="3" s="1"/>
  <c r="H85" i="2"/>
  <c r="K85" i="2" s="1"/>
  <c r="D86" i="2" s="1"/>
  <c r="I85" i="2"/>
  <c r="L85" i="2" s="1"/>
  <c r="E86" i="2" s="1"/>
  <c r="D169" i="9" l="1"/>
  <c r="E169" i="9" s="1"/>
  <c r="F169" i="9" s="1"/>
  <c r="H169" i="9" s="1"/>
  <c r="C170" i="9" s="1"/>
  <c r="H86" i="6"/>
  <c r="K86" i="6" s="1"/>
  <c r="D87" i="6" s="1"/>
  <c r="I86" i="6"/>
  <c r="L86" i="6" s="1"/>
  <c r="E87" i="6" s="1"/>
  <c r="N84" i="5"/>
  <c r="Q84" i="5" s="1"/>
  <c r="G85" i="5" s="1"/>
  <c r="M84" i="5"/>
  <c r="P84" i="5" s="1"/>
  <c r="F85" i="5" s="1"/>
  <c r="L84" i="5"/>
  <c r="O84" i="5" s="1"/>
  <c r="E85" i="5" s="1"/>
  <c r="H80" i="4"/>
  <c r="I80" i="4" s="1"/>
  <c r="J80" i="4" s="1"/>
  <c r="E45" i="1"/>
  <c r="F86" i="3"/>
  <c r="G86" i="3" s="1"/>
  <c r="F86" i="2"/>
  <c r="G86" i="2" s="1"/>
  <c r="D170" i="9" l="1"/>
  <c r="E170" i="9" s="1"/>
  <c r="F170" i="9" s="1"/>
  <c r="H170" i="9" s="1"/>
  <c r="C171" i="9" s="1"/>
  <c r="F87" i="6"/>
  <c r="G87" i="6" s="1"/>
  <c r="N80" i="4"/>
  <c r="Q80" i="4" s="1"/>
  <c r="G81" i="4" s="1"/>
  <c r="M80" i="4"/>
  <c r="P80" i="4" s="1"/>
  <c r="F81" i="4" s="1"/>
  <c r="L80" i="4"/>
  <c r="O80" i="4" s="1"/>
  <c r="E81" i="4" s="1"/>
  <c r="H85" i="5"/>
  <c r="I85" i="5" s="1"/>
  <c r="J85" i="5" s="1"/>
  <c r="I86" i="3"/>
  <c r="L86" i="3" s="1"/>
  <c r="E87" i="3" s="1"/>
  <c r="H86" i="3"/>
  <c r="K86" i="3" s="1"/>
  <c r="D87" i="3" s="1"/>
  <c r="H86" i="2"/>
  <c r="K86" i="2" s="1"/>
  <c r="D87" i="2" s="1"/>
  <c r="I86" i="2"/>
  <c r="L86" i="2" s="1"/>
  <c r="E87" i="2" s="1"/>
  <c r="D171" i="9" l="1"/>
  <c r="E171" i="9" s="1"/>
  <c r="F171" i="9" s="1"/>
  <c r="H171" i="9" s="1"/>
  <c r="C172" i="9" s="1"/>
  <c r="H87" i="6"/>
  <c r="K87" i="6" s="1"/>
  <c r="D88" i="6" s="1"/>
  <c r="I87" i="6"/>
  <c r="L87" i="6" s="1"/>
  <c r="E88" i="6" s="1"/>
  <c r="L85" i="5"/>
  <c r="O85" i="5" s="1"/>
  <c r="E86" i="5" s="1"/>
  <c r="N85" i="5"/>
  <c r="Q85" i="5" s="1"/>
  <c r="G86" i="5" s="1"/>
  <c r="M85" i="5"/>
  <c r="P85" i="5" s="1"/>
  <c r="F86" i="5" s="1"/>
  <c r="H81" i="4"/>
  <c r="I81" i="4" s="1"/>
  <c r="J81" i="4" s="1"/>
  <c r="F45" i="1"/>
  <c r="G45" i="1" s="1"/>
  <c r="F87" i="3"/>
  <c r="G87" i="3" s="1"/>
  <c r="F87" i="2"/>
  <c r="G87" i="2" s="1"/>
  <c r="D172" i="9" l="1"/>
  <c r="E172" i="9" s="1"/>
  <c r="F172" i="9" s="1"/>
  <c r="H172" i="9" s="1"/>
  <c r="C173" i="9" s="1"/>
  <c r="F88" i="6"/>
  <c r="G88" i="6" s="1"/>
  <c r="N81" i="4"/>
  <c r="Q81" i="4" s="1"/>
  <c r="G82" i="4" s="1"/>
  <c r="M81" i="4"/>
  <c r="P81" i="4" s="1"/>
  <c r="F82" i="4" s="1"/>
  <c r="L81" i="4"/>
  <c r="O81" i="4" s="1"/>
  <c r="E82" i="4" s="1"/>
  <c r="H86" i="5"/>
  <c r="I86" i="5" s="1"/>
  <c r="J86" i="5" s="1"/>
  <c r="I45" i="1"/>
  <c r="L45" i="1" s="1"/>
  <c r="H45" i="1"/>
  <c r="K45" i="1" s="1"/>
  <c r="D46" i="1" s="1"/>
  <c r="I87" i="3"/>
  <c r="L87" i="3" s="1"/>
  <c r="E88" i="3" s="1"/>
  <c r="H87" i="3"/>
  <c r="K87" i="3" s="1"/>
  <c r="D88" i="3" s="1"/>
  <c r="I87" i="2"/>
  <c r="L87" i="2" s="1"/>
  <c r="E88" i="2" s="1"/>
  <c r="H87" i="2"/>
  <c r="K87" i="2" s="1"/>
  <c r="D88" i="2" s="1"/>
  <c r="D173" i="9" l="1"/>
  <c r="E173" i="9" s="1"/>
  <c r="F173" i="9" s="1"/>
  <c r="H173" i="9" s="1"/>
  <c r="C174" i="9" s="1"/>
  <c r="I88" i="6"/>
  <c r="L88" i="6" s="1"/>
  <c r="E89" i="6" s="1"/>
  <c r="H88" i="6"/>
  <c r="K88" i="6" s="1"/>
  <c r="D89" i="6" s="1"/>
  <c r="M86" i="5"/>
  <c r="P86" i="5" s="1"/>
  <c r="F87" i="5" s="1"/>
  <c r="L86" i="5"/>
  <c r="O86" i="5" s="1"/>
  <c r="E87" i="5" s="1"/>
  <c r="N86" i="5"/>
  <c r="Q86" i="5" s="1"/>
  <c r="G87" i="5" s="1"/>
  <c r="H82" i="4"/>
  <c r="I82" i="4" s="1"/>
  <c r="J82" i="4" s="1"/>
  <c r="E46" i="1"/>
  <c r="F88" i="3"/>
  <c r="G88" i="3" s="1"/>
  <c r="F88" i="2"/>
  <c r="G88" i="2" s="1"/>
  <c r="D174" i="9" l="1"/>
  <c r="E174" i="9" s="1"/>
  <c r="F174" i="9" s="1"/>
  <c r="H174" i="9" s="1"/>
  <c r="C175" i="9" s="1"/>
  <c r="F89" i="6"/>
  <c r="G89" i="6" s="1"/>
  <c r="L82" i="4"/>
  <c r="O82" i="4" s="1"/>
  <c r="E83" i="4" s="1"/>
  <c r="N82" i="4"/>
  <c r="Q82" i="4" s="1"/>
  <c r="G83" i="4" s="1"/>
  <c r="M82" i="4"/>
  <c r="P82" i="4" s="1"/>
  <c r="F83" i="4" s="1"/>
  <c r="H87" i="5"/>
  <c r="I87" i="5" s="1"/>
  <c r="J87" i="5" s="1"/>
  <c r="I88" i="3"/>
  <c r="L88" i="3" s="1"/>
  <c r="E89" i="3" s="1"/>
  <c r="H88" i="3"/>
  <c r="K88" i="3" s="1"/>
  <c r="D89" i="3" s="1"/>
  <c r="I88" i="2"/>
  <c r="L88" i="2" s="1"/>
  <c r="E89" i="2" s="1"/>
  <c r="H88" i="2"/>
  <c r="K88" i="2" s="1"/>
  <c r="D89" i="2" s="1"/>
  <c r="D175" i="9" l="1"/>
  <c r="E175" i="9" s="1"/>
  <c r="F175" i="9" s="1"/>
  <c r="H175" i="9" s="1"/>
  <c r="C176" i="9" s="1"/>
  <c r="I89" i="6"/>
  <c r="L89" i="6" s="1"/>
  <c r="E90" i="6" s="1"/>
  <c r="H89" i="6"/>
  <c r="K89" i="6" s="1"/>
  <c r="D90" i="6" s="1"/>
  <c r="N87" i="5"/>
  <c r="Q87" i="5" s="1"/>
  <c r="G88" i="5" s="1"/>
  <c r="M87" i="5"/>
  <c r="P87" i="5" s="1"/>
  <c r="F88" i="5" s="1"/>
  <c r="L87" i="5"/>
  <c r="O87" i="5" s="1"/>
  <c r="E88" i="5" s="1"/>
  <c r="H83" i="4"/>
  <c r="I83" i="4" s="1"/>
  <c r="J83" i="4" s="1"/>
  <c r="F46" i="1"/>
  <c r="G46" i="1" s="1"/>
  <c r="F89" i="3"/>
  <c r="G89" i="3" s="1"/>
  <c r="F89" i="2"/>
  <c r="G89" i="2" s="1"/>
  <c r="D176" i="9" l="1"/>
  <c r="E176" i="9" s="1"/>
  <c r="F176" i="9" s="1"/>
  <c r="H176" i="9" s="1"/>
  <c r="C177" i="9" s="1"/>
  <c r="F90" i="6"/>
  <c r="G90" i="6" s="1"/>
  <c r="M83" i="4"/>
  <c r="P83" i="4" s="1"/>
  <c r="F84" i="4" s="1"/>
  <c r="L83" i="4"/>
  <c r="O83" i="4" s="1"/>
  <c r="E84" i="4" s="1"/>
  <c r="N83" i="4"/>
  <c r="Q83" i="4" s="1"/>
  <c r="G84" i="4" s="1"/>
  <c r="H88" i="5"/>
  <c r="I88" i="5" s="1"/>
  <c r="J88" i="5" s="1"/>
  <c r="I46" i="1"/>
  <c r="L46" i="1" s="1"/>
  <c r="H46" i="1"/>
  <c r="K46" i="1" s="1"/>
  <c r="D47" i="1" s="1"/>
  <c r="H89" i="3"/>
  <c r="K89" i="3" s="1"/>
  <c r="D90" i="3" s="1"/>
  <c r="I89" i="3"/>
  <c r="L89" i="3" s="1"/>
  <c r="E90" i="3" s="1"/>
  <c r="H89" i="2"/>
  <c r="K89" i="2" s="1"/>
  <c r="D90" i="2" s="1"/>
  <c r="I89" i="2"/>
  <c r="L89" i="2" s="1"/>
  <c r="E90" i="2" s="1"/>
  <c r="D177" i="9" l="1"/>
  <c r="E177" i="9" s="1"/>
  <c r="F177" i="9" s="1"/>
  <c r="H177" i="9" s="1"/>
  <c r="C178" i="9" s="1"/>
  <c r="I90" i="6"/>
  <c r="L90" i="6" s="1"/>
  <c r="E91" i="6" s="1"/>
  <c r="H90" i="6"/>
  <c r="K90" i="6" s="1"/>
  <c r="D91" i="6" s="1"/>
  <c r="N88" i="5"/>
  <c r="Q88" i="5" s="1"/>
  <c r="G89" i="5" s="1"/>
  <c r="M88" i="5"/>
  <c r="P88" i="5" s="1"/>
  <c r="F89" i="5" s="1"/>
  <c r="L88" i="5"/>
  <c r="O88" i="5" s="1"/>
  <c r="E89" i="5" s="1"/>
  <c r="H84" i="4"/>
  <c r="I84" i="4" s="1"/>
  <c r="J84" i="4" s="1"/>
  <c r="E47" i="1"/>
  <c r="F90" i="3"/>
  <c r="G90" i="3" s="1"/>
  <c r="F90" i="2"/>
  <c r="G90" i="2" s="1"/>
  <c r="D178" i="9" l="1"/>
  <c r="E178" i="9" s="1"/>
  <c r="F178" i="9" s="1"/>
  <c r="H178" i="9" s="1"/>
  <c r="C179" i="9" s="1"/>
  <c r="F91" i="6"/>
  <c r="G91" i="6" s="1"/>
  <c r="N84" i="4"/>
  <c r="Q84" i="4" s="1"/>
  <c r="G85" i="4" s="1"/>
  <c r="M84" i="4"/>
  <c r="P84" i="4" s="1"/>
  <c r="F85" i="4" s="1"/>
  <c r="L84" i="4"/>
  <c r="O84" i="4" s="1"/>
  <c r="E85" i="4" s="1"/>
  <c r="H89" i="5"/>
  <c r="I89" i="5" s="1"/>
  <c r="J89" i="5" s="1"/>
  <c r="I90" i="3"/>
  <c r="L90" i="3" s="1"/>
  <c r="E91" i="3" s="1"/>
  <c r="H90" i="3"/>
  <c r="K90" i="3" s="1"/>
  <c r="D91" i="3" s="1"/>
  <c r="H90" i="2"/>
  <c r="K90" i="2" s="1"/>
  <c r="D91" i="2" s="1"/>
  <c r="I90" i="2"/>
  <c r="L90" i="2" s="1"/>
  <c r="E91" i="2" s="1"/>
  <c r="D179" i="9" l="1"/>
  <c r="E179" i="9" s="1"/>
  <c r="F179" i="9" s="1"/>
  <c r="H179" i="9" s="1"/>
  <c r="C180" i="9" s="1"/>
  <c r="H91" i="6"/>
  <c r="K91" i="6" s="1"/>
  <c r="D92" i="6" s="1"/>
  <c r="I91" i="6"/>
  <c r="L91" i="6" s="1"/>
  <c r="E92" i="6" s="1"/>
  <c r="L89" i="5"/>
  <c r="O89" i="5" s="1"/>
  <c r="E90" i="5" s="1"/>
  <c r="N89" i="5"/>
  <c r="Q89" i="5" s="1"/>
  <c r="G90" i="5" s="1"/>
  <c r="M89" i="5"/>
  <c r="P89" i="5" s="1"/>
  <c r="F90" i="5" s="1"/>
  <c r="H85" i="4"/>
  <c r="I85" i="4" s="1"/>
  <c r="J85" i="4" s="1"/>
  <c r="F47" i="1"/>
  <c r="G47" i="1" s="1"/>
  <c r="F91" i="3"/>
  <c r="G91" i="3" s="1"/>
  <c r="F91" i="2"/>
  <c r="G91" i="2" s="1"/>
  <c r="D180" i="9" l="1"/>
  <c r="E180" i="9" s="1"/>
  <c r="F180" i="9" s="1"/>
  <c r="H180" i="9" s="1"/>
  <c r="C181" i="9" s="1"/>
  <c r="F92" i="6"/>
  <c r="G92" i="6" s="1"/>
  <c r="N85" i="4"/>
  <c r="Q85" i="4" s="1"/>
  <c r="G86" i="4" s="1"/>
  <c r="M85" i="4"/>
  <c r="P85" i="4" s="1"/>
  <c r="F86" i="4" s="1"/>
  <c r="L85" i="4"/>
  <c r="O85" i="4" s="1"/>
  <c r="E86" i="4" s="1"/>
  <c r="H90" i="5"/>
  <c r="I90" i="5" s="1"/>
  <c r="J90" i="5" s="1"/>
  <c r="I47" i="1"/>
  <c r="L47" i="1" s="1"/>
  <c r="H47" i="1"/>
  <c r="K47" i="1" s="1"/>
  <c r="D48" i="1" s="1"/>
  <c r="I91" i="3"/>
  <c r="L91" i="3" s="1"/>
  <c r="E92" i="3" s="1"/>
  <c r="H91" i="3"/>
  <c r="K91" i="3" s="1"/>
  <c r="D92" i="3" s="1"/>
  <c r="I91" i="2"/>
  <c r="L91" i="2" s="1"/>
  <c r="E92" i="2" s="1"/>
  <c r="H91" i="2"/>
  <c r="K91" i="2" s="1"/>
  <c r="D92" i="2" s="1"/>
  <c r="D181" i="9" l="1"/>
  <c r="E181" i="9" s="1"/>
  <c r="F181" i="9" s="1"/>
  <c r="H181" i="9" s="1"/>
  <c r="C182" i="9" s="1"/>
  <c r="I92" i="6"/>
  <c r="L92" i="6" s="1"/>
  <c r="E93" i="6" s="1"/>
  <c r="H92" i="6"/>
  <c r="K92" i="6" s="1"/>
  <c r="D93" i="6" s="1"/>
  <c r="M90" i="5"/>
  <c r="P90" i="5" s="1"/>
  <c r="F91" i="5" s="1"/>
  <c r="L90" i="5"/>
  <c r="O90" i="5" s="1"/>
  <c r="E91" i="5" s="1"/>
  <c r="N90" i="5"/>
  <c r="Q90" i="5" s="1"/>
  <c r="G91" i="5" s="1"/>
  <c r="H86" i="4"/>
  <c r="I86" i="4" s="1"/>
  <c r="J86" i="4" s="1"/>
  <c r="E48" i="1"/>
  <c r="F92" i="3"/>
  <c r="G92" i="3" s="1"/>
  <c r="F92" i="2"/>
  <c r="G92" i="2" s="1"/>
  <c r="D182" i="9" l="1"/>
  <c r="E182" i="9" s="1"/>
  <c r="F182" i="9" s="1"/>
  <c r="H182" i="9" s="1"/>
  <c r="C183" i="9" s="1"/>
  <c r="F93" i="6"/>
  <c r="G93" i="6" s="1"/>
  <c r="L86" i="4"/>
  <c r="O86" i="4" s="1"/>
  <c r="E87" i="4" s="1"/>
  <c r="N86" i="4"/>
  <c r="Q86" i="4" s="1"/>
  <c r="G87" i="4" s="1"/>
  <c r="M86" i="4"/>
  <c r="P86" i="4" s="1"/>
  <c r="F87" i="4" s="1"/>
  <c r="H91" i="5"/>
  <c r="I91" i="5" s="1"/>
  <c r="J91" i="5" s="1"/>
  <c r="I92" i="3"/>
  <c r="L92" i="3" s="1"/>
  <c r="E93" i="3" s="1"/>
  <c r="H92" i="3"/>
  <c r="K92" i="3" s="1"/>
  <c r="D93" i="3" s="1"/>
  <c r="I92" i="2"/>
  <c r="L92" i="2" s="1"/>
  <c r="E93" i="2" s="1"/>
  <c r="H92" i="2"/>
  <c r="K92" i="2" s="1"/>
  <c r="D93" i="2" s="1"/>
  <c r="D183" i="9" l="1"/>
  <c r="E183" i="9" s="1"/>
  <c r="F183" i="9" s="1"/>
  <c r="H183" i="9" s="1"/>
  <c r="C184" i="9" s="1"/>
  <c r="I93" i="6"/>
  <c r="L93" i="6" s="1"/>
  <c r="E94" i="6" s="1"/>
  <c r="H93" i="6"/>
  <c r="K93" i="6" s="1"/>
  <c r="D94" i="6" s="1"/>
  <c r="N91" i="5"/>
  <c r="Q91" i="5" s="1"/>
  <c r="G92" i="5" s="1"/>
  <c r="M91" i="5"/>
  <c r="P91" i="5" s="1"/>
  <c r="F92" i="5" s="1"/>
  <c r="L91" i="5"/>
  <c r="O91" i="5" s="1"/>
  <c r="E92" i="5" s="1"/>
  <c r="H87" i="4"/>
  <c r="I87" i="4" s="1"/>
  <c r="J87" i="4" s="1"/>
  <c r="F48" i="1"/>
  <c r="G48" i="1" s="1"/>
  <c r="F93" i="3"/>
  <c r="G93" i="3" s="1"/>
  <c r="F93" i="2"/>
  <c r="G93" i="2" s="1"/>
  <c r="D184" i="9" l="1"/>
  <c r="E184" i="9" s="1"/>
  <c r="F184" i="9" s="1"/>
  <c r="H184" i="9" s="1"/>
  <c r="C185" i="9" s="1"/>
  <c r="F94" i="6"/>
  <c r="G94" i="6" s="1"/>
  <c r="M87" i="4"/>
  <c r="P87" i="4" s="1"/>
  <c r="F88" i="4" s="1"/>
  <c r="L87" i="4"/>
  <c r="O87" i="4" s="1"/>
  <c r="E88" i="4" s="1"/>
  <c r="N87" i="4"/>
  <c r="Q87" i="4" s="1"/>
  <c r="G88" i="4" s="1"/>
  <c r="H92" i="5"/>
  <c r="I92" i="5" s="1"/>
  <c r="J92" i="5" s="1"/>
  <c r="H48" i="1"/>
  <c r="K48" i="1" s="1"/>
  <c r="D49" i="1" s="1"/>
  <c r="I48" i="1"/>
  <c r="L48" i="1" s="1"/>
  <c r="H93" i="3"/>
  <c r="K93" i="3" s="1"/>
  <c r="D94" i="3" s="1"/>
  <c r="I93" i="3"/>
  <c r="L93" i="3" s="1"/>
  <c r="E94" i="3" s="1"/>
  <c r="H93" i="2"/>
  <c r="K93" i="2" s="1"/>
  <c r="D94" i="2" s="1"/>
  <c r="I93" i="2"/>
  <c r="L93" i="2" s="1"/>
  <c r="E94" i="2" s="1"/>
  <c r="D185" i="9" l="1"/>
  <c r="E185" i="9" s="1"/>
  <c r="F185" i="9" s="1"/>
  <c r="H185" i="9" s="1"/>
  <c r="C186" i="9" s="1"/>
  <c r="H94" i="6"/>
  <c r="K94" i="6" s="1"/>
  <c r="D95" i="6" s="1"/>
  <c r="I94" i="6"/>
  <c r="L94" i="6" s="1"/>
  <c r="E95" i="6" s="1"/>
  <c r="N92" i="5"/>
  <c r="Q92" i="5" s="1"/>
  <c r="G93" i="5" s="1"/>
  <c r="M92" i="5"/>
  <c r="P92" i="5" s="1"/>
  <c r="F93" i="5" s="1"/>
  <c r="L92" i="5"/>
  <c r="O92" i="5" s="1"/>
  <c r="E93" i="5" s="1"/>
  <c r="H88" i="4"/>
  <c r="I88" i="4" s="1"/>
  <c r="J88" i="4" s="1"/>
  <c r="E49" i="1"/>
  <c r="F94" i="3"/>
  <c r="G94" i="3" s="1"/>
  <c r="F94" i="2"/>
  <c r="G94" i="2" s="1"/>
  <c r="D186" i="9" l="1"/>
  <c r="E186" i="9" s="1"/>
  <c r="F186" i="9" s="1"/>
  <c r="H186" i="9" s="1"/>
  <c r="C187" i="9" s="1"/>
  <c r="F95" i="6"/>
  <c r="G95" i="6" s="1"/>
  <c r="N88" i="4"/>
  <c r="Q88" i="4" s="1"/>
  <c r="G89" i="4" s="1"/>
  <c r="M88" i="4"/>
  <c r="P88" i="4" s="1"/>
  <c r="F89" i="4" s="1"/>
  <c r="L88" i="4"/>
  <c r="O88" i="4" s="1"/>
  <c r="E89" i="4" s="1"/>
  <c r="H93" i="5"/>
  <c r="I93" i="5" s="1"/>
  <c r="J93" i="5" s="1"/>
  <c r="I94" i="3"/>
  <c r="L94" i="3" s="1"/>
  <c r="E95" i="3" s="1"/>
  <c r="H94" i="3"/>
  <c r="K94" i="3" s="1"/>
  <c r="D95" i="3" s="1"/>
  <c r="H94" i="2"/>
  <c r="K94" i="2" s="1"/>
  <c r="D95" i="2" s="1"/>
  <c r="I94" i="2"/>
  <c r="L94" i="2" s="1"/>
  <c r="E95" i="2" s="1"/>
  <c r="D187" i="9" l="1"/>
  <c r="E187" i="9" s="1"/>
  <c r="F187" i="9" s="1"/>
  <c r="H187" i="9" s="1"/>
  <c r="C188" i="9" s="1"/>
  <c r="H95" i="6"/>
  <c r="K95" i="6" s="1"/>
  <c r="D96" i="6" s="1"/>
  <c r="I95" i="6"/>
  <c r="L95" i="6" s="1"/>
  <c r="E96" i="6" s="1"/>
  <c r="L93" i="5"/>
  <c r="O93" i="5" s="1"/>
  <c r="E94" i="5" s="1"/>
  <c r="N93" i="5"/>
  <c r="Q93" i="5" s="1"/>
  <c r="G94" i="5" s="1"/>
  <c r="M93" i="5"/>
  <c r="P93" i="5" s="1"/>
  <c r="F94" i="5" s="1"/>
  <c r="H89" i="4"/>
  <c r="I89" i="4" s="1"/>
  <c r="J89" i="4" s="1"/>
  <c r="F49" i="1"/>
  <c r="G49" i="1" s="1"/>
  <c r="F95" i="3"/>
  <c r="G95" i="3" s="1"/>
  <c r="F95" i="2"/>
  <c r="G95" i="2" s="1"/>
  <c r="D188" i="9" l="1"/>
  <c r="E188" i="9" s="1"/>
  <c r="F188" i="9" s="1"/>
  <c r="H188" i="9" s="1"/>
  <c r="C189" i="9" s="1"/>
  <c r="F96" i="6"/>
  <c r="G96" i="6" s="1"/>
  <c r="N89" i="4"/>
  <c r="Q89" i="4" s="1"/>
  <c r="G90" i="4" s="1"/>
  <c r="M89" i="4"/>
  <c r="P89" i="4" s="1"/>
  <c r="F90" i="4" s="1"/>
  <c r="L89" i="4"/>
  <c r="O89" i="4" s="1"/>
  <c r="E90" i="4" s="1"/>
  <c r="H94" i="5"/>
  <c r="I94" i="5" s="1"/>
  <c r="J94" i="5" s="1"/>
  <c r="H49" i="1"/>
  <c r="K49" i="1" s="1"/>
  <c r="D50" i="1" s="1"/>
  <c r="I49" i="1"/>
  <c r="L49" i="1" s="1"/>
  <c r="I95" i="3"/>
  <c r="L95" i="3" s="1"/>
  <c r="E96" i="3" s="1"/>
  <c r="H95" i="3"/>
  <c r="K95" i="3" s="1"/>
  <c r="D96" i="3" s="1"/>
  <c r="I95" i="2"/>
  <c r="L95" i="2" s="1"/>
  <c r="E96" i="2" s="1"/>
  <c r="H95" i="2"/>
  <c r="K95" i="2" s="1"/>
  <c r="D96" i="2" s="1"/>
  <c r="D189" i="9" l="1"/>
  <c r="E189" i="9" s="1"/>
  <c r="F189" i="9" s="1"/>
  <c r="H189" i="9" s="1"/>
  <c r="C190" i="9" s="1"/>
  <c r="I96" i="6"/>
  <c r="L96" i="6" s="1"/>
  <c r="E97" i="6" s="1"/>
  <c r="H96" i="6"/>
  <c r="K96" i="6" s="1"/>
  <c r="D97" i="6" s="1"/>
  <c r="M94" i="5"/>
  <c r="P94" i="5" s="1"/>
  <c r="F95" i="5" s="1"/>
  <c r="L94" i="5"/>
  <c r="O94" i="5" s="1"/>
  <c r="E95" i="5" s="1"/>
  <c r="N94" i="5"/>
  <c r="Q94" i="5" s="1"/>
  <c r="G95" i="5" s="1"/>
  <c r="H90" i="4"/>
  <c r="I90" i="4" s="1"/>
  <c r="J90" i="4" s="1"/>
  <c r="E50" i="1"/>
  <c r="F96" i="3"/>
  <c r="G96" i="3" s="1"/>
  <c r="F96" i="2"/>
  <c r="G96" i="2" s="1"/>
  <c r="D190" i="9" l="1"/>
  <c r="E190" i="9" s="1"/>
  <c r="F190" i="9" s="1"/>
  <c r="H190" i="9" s="1"/>
  <c r="C191" i="9" s="1"/>
  <c r="F97" i="6"/>
  <c r="G97" i="6" s="1"/>
  <c r="L90" i="4"/>
  <c r="O90" i="4" s="1"/>
  <c r="E91" i="4" s="1"/>
  <c r="N90" i="4"/>
  <c r="Q90" i="4" s="1"/>
  <c r="G91" i="4" s="1"/>
  <c r="M90" i="4"/>
  <c r="P90" i="4" s="1"/>
  <c r="F91" i="4" s="1"/>
  <c r="H95" i="5"/>
  <c r="I95" i="5" s="1"/>
  <c r="J95" i="5" s="1"/>
  <c r="I96" i="3"/>
  <c r="L96" i="3" s="1"/>
  <c r="E97" i="3" s="1"/>
  <c r="H96" i="3"/>
  <c r="K96" i="3" s="1"/>
  <c r="D97" i="3" s="1"/>
  <c r="I96" i="2"/>
  <c r="L96" i="2" s="1"/>
  <c r="E97" i="2" s="1"/>
  <c r="H96" i="2"/>
  <c r="K96" i="2" s="1"/>
  <c r="D97" i="2" s="1"/>
  <c r="D191" i="9" l="1"/>
  <c r="E191" i="9" s="1"/>
  <c r="F191" i="9" s="1"/>
  <c r="H191" i="9" s="1"/>
  <c r="C192" i="9" s="1"/>
  <c r="I97" i="6"/>
  <c r="L97" i="6" s="1"/>
  <c r="E98" i="6" s="1"/>
  <c r="H97" i="6"/>
  <c r="K97" i="6" s="1"/>
  <c r="D98" i="6" s="1"/>
  <c r="N95" i="5"/>
  <c r="Q95" i="5" s="1"/>
  <c r="G96" i="5" s="1"/>
  <c r="M95" i="5"/>
  <c r="P95" i="5" s="1"/>
  <c r="F96" i="5" s="1"/>
  <c r="L95" i="5"/>
  <c r="O95" i="5" s="1"/>
  <c r="E96" i="5" s="1"/>
  <c r="H91" i="4"/>
  <c r="I91" i="4" s="1"/>
  <c r="J91" i="4" s="1"/>
  <c r="F50" i="1"/>
  <c r="G50" i="1" s="1"/>
  <c r="F97" i="3"/>
  <c r="G97" i="3" s="1"/>
  <c r="F97" i="2"/>
  <c r="G97" i="2" s="1"/>
  <c r="D192" i="9" l="1"/>
  <c r="E192" i="9" s="1"/>
  <c r="F192" i="9" s="1"/>
  <c r="H192" i="9" s="1"/>
  <c r="C193" i="9" s="1"/>
  <c r="F98" i="6"/>
  <c r="G98" i="6" s="1"/>
  <c r="M91" i="4"/>
  <c r="P91" i="4" s="1"/>
  <c r="F92" i="4" s="1"/>
  <c r="L91" i="4"/>
  <c r="O91" i="4" s="1"/>
  <c r="E92" i="4" s="1"/>
  <c r="N91" i="4"/>
  <c r="Q91" i="4" s="1"/>
  <c r="G92" i="4" s="1"/>
  <c r="H96" i="5"/>
  <c r="I96" i="5" s="1"/>
  <c r="J96" i="5" s="1"/>
  <c r="H50" i="1"/>
  <c r="K50" i="1" s="1"/>
  <c r="D51" i="1" s="1"/>
  <c r="I50" i="1"/>
  <c r="L50" i="1" s="1"/>
  <c r="H97" i="3"/>
  <c r="K97" i="3" s="1"/>
  <c r="D98" i="3" s="1"/>
  <c r="I97" i="3"/>
  <c r="L97" i="3" s="1"/>
  <c r="E98" i="3" s="1"/>
  <c r="H97" i="2"/>
  <c r="K97" i="2" s="1"/>
  <c r="D98" i="2" s="1"/>
  <c r="I97" i="2"/>
  <c r="L97" i="2" s="1"/>
  <c r="E98" i="2" s="1"/>
  <c r="D193" i="9" l="1"/>
  <c r="E193" i="9" s="1"/>
  <c r="F193" i="9" s="1"/>
  <c r="H193" i="9" s="1"/>
  <c r="C194" i="9" s="1"/>
  <c r="I98" i="6"/>
  <c r="L98" i="6" s="1"/>
  <c r="E99" i="6" s="1"/>
  <c r="H98" i="6"/>
  <c r="K98" i="6" s="1"/>
  <c r="D99" i="6" s="1"/>
  <c r="N96" i="5"/>
  <c r="Q96" i="5" s="1"/>
  <c r="G97" i="5" s="1"/>
  <c r="M96" i="5"/>
  <c r="P96" i="5" s="1"/>
  <c r="F97" i="5" s="1"/>
  <c r="L96" i="5"/>
  <c r="O96" i="5" s="1"/>
  <c r="E97" i="5" s="1"/>
  <c r="H92" i="4"/>
  <c r="I92" i="4" s="1"/>
  <c r="J92" i="4" s="1"/>
  <c r="E51" i="1"/>
  <c r="F98" i="3"/>
  <c r="G98" i="3" s="1"/>
  <c r="F98" i="2"/>
  <c r="G98" i="2" s="1"/>
  <c r="D194" i="9" l="1"/>
  <c r="E194" i="9" s="1"/>
  <c r="F194" i="9" s="1"/>
  <c r="H194" i="9" s="1"/>
  <c r="C195" i="9" s="1"/>
  <c r="F99" i="6"/>
  <c r="G99" i="6" s="1"/>
  <c r="N92" i="4"/>
  <c r="Q92" i="4" s="1"/>
  <c r="G93" i="4" s="1"/>
  <c r="M92" i="4"/>
  <c r="P92" i="4" s="1"/>
  <c r="F93" i="4" s="1"/>
  <c r="L92" i="4"/>
  <c r="O92" i="4" s="1"/>
  <c r="E93" i="4" s="1"/>
  <c r="H97" i="5"/>
  <c r="I97" i="5" s="1"/>
  <c r="J97" i="5" s="1"/>
  <c r="I98" i="3"/>
  <c r="L98" i="3" s="1"/>
  <c r="E99" i="3" s="1"/>
  <c r="H98" i="3"/>
  <c r="K98" i="3" s="1"/>
  <c r="D99" i="3" s="1"/>
  <c r="H98" i="2"/>
  <c r="K98" i="2" s="1"/>
  <c r="D99" i="2" s="1"/>
  <c r="I98" i="2"/>
  <c r="L98" i="2" s="1"/>
  <c r="E99" i="2" s="1"/>
  <c r="D195" i="9" l="1"/>
  <c r="E195" i="9" s="1"/>
  <c r="F195" i="9" s="1"/>
  <c r="H195" i="9" s="1"/>
  <c r="C196" i="9" s="1"/>
  <c r="H99" i="6"/>
  <c r="K99" i="6" s="1"/>
  <c r="D100" i="6" s="1"/>
  <c r="I99" i="6"/>
  <c r="L99" i="6" s="1"/>
  <c r="E100" i="6" s="1"/>
  <c r="L97" i="5"/>
  <c r="O97" i="5" s="1"/>
  <c r="E98" i="5" s="1"/>
  <c r="N97" i="5"/>
  <c r="Q97" i="5" s="1"/>
  <c r="G98" i="5" s="1"/>
  <c r="M97" i="5"/>
  <c r="P97" i="5" s="1"/>
  <c r="F98" i="5" s="1"/>
  <c r="H93" i="4"/>
  <c r="I93" i="4" s="1"/>
  <c r="J93" i="4" s="1"/>
  <c r="F51" i="1"/>
  <c r="G51" i="1" s="1"/>
  <c r="F99" i="3"/>
  <c r="G99" i="3" s="1"/>
  <c r="F99" i="2"/>
  <c r="G99" i="2" s="1"/>
  <c r="D196" i="9" l="1"/>
  <c r="E196" i="9" s="1"/>
  <c r="F196" i="9" s="1"/>
  <c r="H196" i="9" s="1"/>
  <c r="C197" i="9" s="1"/>
  <c r="F100" i="6"/>
  <c r="G100" i="6" s="1"/>
  <c r="N93" i="4"/>
  <c r="Q93" i="4" s="1"/>
  <c r="G94" i="4" s="1"/>
  <c r="M93" i="4"/>
  <c r="P93" i="4" s="1"/>
  <c r="F94" i="4" s="1"/>
  <c r="L93" i="4"/>
  <c r="O93" i="4" s="1"/>
  <c r="E94" i="4" s="1"/>
  <c r="H98" i="5"/>
  <c r="I98" i="5" s="1"/>
  <c r="J98" i="5" s="1"/>
  <c r="I51" i="1"/>
  <c r="L51" i="1" s="1"/>
  <c r="H51" i="1"/>
  <c r="K51" i="1" s="1"/>
  <c r="D52" i="1" s="1"/>
  <c r="I99" i="3"/>
  <c r="L99" i="3" s="1"/>
  <c r="E100" i="3" s="1"/>
  <c r="H99" i="3"/>
  <c r="K99" i="3" s="1"/>
  <c r="D100" i="3" s="1"/>
  <c r="I99" i="2"/>
  <c r="L99" i="2" s="1"/>
  <c r="E100" i="2" s="1"/>
  <c r="H99" i="2"/>
  <c r="K99" i="2" s="1"/>
  <c r="D100" i="2" s="1"/>
  <c r="D197" i="9" l="1"/>
  <c r="E197" i="9" s="1"/>
  <c r="F197" i="9" s="1"/>
  <c r="H197" i="9" s="1"/>
  <c r="C198" i="9" s="1"/>
  <c r="I100" i="6"/>
  <c r="L100" i="6" s="1"/>
  <c r="E101" i="6" s="1"/>
  <c r="H100" i="6"/>
  <c r="K100" i="6" s="1"/>
  <c r="D101" i="6" s="1"/>
  <c r="M98" i="5"/>
  <c r="P98" i="5" s="1"/>
  <c r="F99" i="5" s="1"/>
  <c r="L98" i="5"/>
  <c r="O98" i="5" s="1"/>
  <c r="E99" i="5" s="1"/>
  <c r="N98" i="5"/>
  <c r="Q98" i="5" s="1"/>
  <c r="G99" i="5" s="1"/>
  <c r="H94" i="4"/>
  <c r="I94" i="4" s="1"/>
  <c r="J94" i="4" s="1"/>
  <c r="E52" i="1"/>
  <c r="F100" i="3"/>
  <c r="G100" i="3" s="1"/>
  <c r="F100" i="2"/>
  <c r="G100" i="2" s="1"/>
  <c r="D198" i="9" l="1"/>
  <c r="E198" i="9" s="1"/>
  <c r="F198" i="9" s="1"/>
  <c r="H198" i="9" s="1"/>
  <c r="C199" i="9" s="1"/>
  <c r="F101" i="6"/>
  <c r="G101" i="6" s="1"/>
  <c r="L94" i="4"/>
  <c r="O94" i="4" s="1"/>
  <c r="E95" i="4" s="1"/>
  <c r="N94" i="4"/>
  <c r="Q94" i="4" s="1"/>
  <c r="G95" i="4" s="1"/>
  <c r="M94" i="4"/>
  <c r="P94" i="4" s="1"/>
  <c r="F95" i="4" s="1"/>
  <c r="H99" i="5"/>
  <c r="I99" i="5" s="1"/>
  <c r="J99" i="5" s="1"/>
  <c r="I100" i="3"/>
  <c r="L100" i="3" s="1"/>
  <c r="E101" i="3" s="1"/>
  <c r="H100" i="3"/>
  <c r="K100" i="3" s="1"/>
  <c r="D101" i="3" s="1"/>
  <c r="I100" i="2"/>
  <c r="L100" i="2" s="1"/>
  <c r="E101" i="2" s="1"/>
  <c r="H100" i="2"/>
  <c r="K100" i="2" s="1"/>
  <c r="D101" i="2" s="1"/>
  <c r="D199" i="9" l="1"/>
  <c r="E199" i="9" s="1"/>
  <c r="F199" i="9" s="1"/>
  <c r="H199" i="9" s="1"/>
  <c r="C200" i="9" s="1"/>
  <c r="I101" i="6"/>
  <c r="L101" i="6" s="1"/>
  <c r="E102" i="6" s="1"/>
  <c r="H101" i="6"/>
  <c r="K101" i="6" s="1"/>
  <c r="D102" i="6" s="1"/>
  <c r="N99" i="5"/>
  <c r="Q99" i="5" s="1"/>
  <c r="G100" i="5" s="1"/>
  <c r="M99" i="5"/>
  <c r="P99" i="5" s="1"/>
  <c r="F100" i="5" s="1"/>
  <c r="L99" i="5"/>
  <c r="O99" i="5" s="1"/>
  <c r="E100" i="5" s="1"/>
  <c r="H95" i="4"/>
  <c r="I95" i="4" s="1"/>
  <c r="J95" i="4" s="1"/>
  <c r="F52" i="1"/>
  <c r="G52" i="1" s="1"/>
  <c r="F101" i="3"/>
  <c r="G101" i="3" s="1"/>
  <c r="F101" i="2"/>
  <c r="G101" i="2" s="1"/>
  <c r="D200" i="9" l="1"/>
  <c r="E200" i="9" s="1"/>
  <c r="F200" i="9" s="1"/>
  <c r="H200" i="9" s="1"/>
  <c r="C201" i="9" s="1"/>
  <c r="F102" i="6"/>
  <c r="G102" i="6" s="1"/>
  <c r="M95" i="4"/>
  <c r="P95" i="4" s="1"/>
  <c r="F96" i="4" s="1"/>
  <c r="L95" i="4"/>
  <c r="O95" i="4" s="1"/>
  <c r="E96" i="4" s="1"/>
  <c r="N95" i="4"/>
  <c r="Q95" i="4" s="1"/>
  <c r="G96" i="4" s="1"/>
  <c r="H100" i="5"/>
  <c r="I100" i="5" s="1"/>
  <c r="J100" i="5" s="1"/>
  <c r="I52" i="1"/>
  <c r="L52" i="1" s="1"/>
  <c r="H52" i="1"/>
  <c r="K52" i="1" s="1"/>
  <c r="D53" i="1" s="1"/>
  <c r="H101" i="3"/>
  <c r="K101" i="3" s="1"/>
  <c r="D102" i="3" s="1"/>
  <c r="I101" i="3"/>
  <c r="L101" i="3" s="1"/>
  <c r="E102" i="3" s="1"/>
  <c r="H101" i="2"/>
  <c r="K101" i="2" s="1"/>
  <c r="D102" i="2" s="1"/>
  <c r="I101" i="2"/>
  <c r="L101" i="2" s="1"/>
  <c r="E102" i="2" s="1"/>
  <c r="D201" i="9" l="1"/>
  <c r="E201" i="9" s="1"/>
  <c r="F201" i="9" s="1"/>
  <c r="H201" i="9" s="1"/>
  <c r="C202" i="9" s="1"/>
  <c r="I102" i="6"/>
  <c r="L102" i="6" s="1"/>
  <c r="E103" i="6" s="1"/>
  <c r="H102" i="6"/>
  <c r="K102" i="6" s="1"/>
  <c r="D103" i="6" s="1"/>
  <c r="N100" i="5"/>
  <c r="Q100" i="5" s="1"/>
  <c r="G101" i="5" s="1"/>
  <c r="M100" i="5"/>
  <c r="P100" i="5" s="1"/>
  <c r="F101" i="5" s="1"/>
  <c r="L100" i="5"/>
  <c r="O100" i="5" s="1"/>
  <c r="E101" i="5" s="1"/>
  <c r="H96" i="4"/>
  <c r="I96" i="4" s="1"/>
  <c r="J96" i="4" s="1"/>
  <c r="E53" i="1"/>
  <c r="F102" i="3"/>
  <c r="G102" i="3" s="1"/>
  <c r="F102" i="2"/>
  <c r="G102" i="2" s="1"/>
  <c r="D202" i="9" l="1"/>
  <c r="E202" i="9" s="1"/>
  <c r="F202" i="9" s="1"/>
  <c r="H202" i="9" s="1"/>
  <c r="C203" i="9" s="1"/>
  <c r="F103" i="6"/>
  <c r="G103" i="6" s="1"/>
  <c r="N96" i="4"/>
  <c r="Q96" i="4" s="1"/>
  <c r="G97" i="4" s="1"/>
  <c r="M96" i="4"/>
  <c r="P96" i="4" s="1"/>
  <c r="F97" i="4" s="1"/>
  <c r="L96" i="4"/>
  <c r="O96" i="4" s="1"/>
  <c r="E97" i="4" s="1"/>
  <c r="H101" i="5"/>
  <c r="I101" i="5" s="1"/>
  <c r="J101" i="5" s="1"/>
  <c r="I102" i="3"/>
  <c r="L102" i="3" s="1"/>
  <c r="E103" i="3" s="1"/>
  <c r="H102" i="3"/>
  <c r="K102" i="3" s="1"/>
  <c r="D103" i="3" s="1"/>
  <c r="H102" i="2"/>
  <c r="K102" i="2" s="1"/>
  <c r="D103" i="2" s="1"/>
  <c r="I102" i="2"/>
  <c r="L102" i="2" s="1"/>
  <c r="E103" i="2" s="1"/>
  <c r="D203" i="9" l="1"/>
  <c r="E203" i="9" s="1"/>
  <c r="F203" i="9" s="1"/>
  <c r="H203" i="9" s="1"/>
  <c r="C204" i="9" s="1"/>
  <c r="H103" i="6"/>
  <c r="K103" i="6" s="1"/>
  <c r="D104" i="6" s="1"/>
  <c r="I103" i="6"/>
  <c r="L103" i="6" s="1"/>
  <c r="E104" i="6" s="1"/>
  <c r="L101" i="5"/>
  <c r="O101" i="5" s="1"/>
  <c r="E102" i="5" s="1"/>
  <c r="N101" i="5"/>
  <c r="Q101" i="5" s="1"/>
  <c r="G102" i="5" s="1"/>
  <c r="M101" i="5"/>
  <c r="P101" i="5" s="1"/>
  <c r="F102" i="5" s="1"/>
  <c r="H97" i="4"/>
  <c r="I97" i="4" s="1"/>
  <c r="J97" i="4" s="1"/>
  <c r="F53" i="1"/>
  <c r="G53" i="1" s="1"/>
  <c r="F103" i="3"/>
  <c r="G103" i="3" s="1"/>
  <c r="F103" i="2"/>
  <c r="G103" i="2" s="1"/>
  <c r="D204" i="9" l="1"/>
  <c r="E204" i="9" s="1"/>
  <c r="F204" i="9" s="1"/>
  <c r="H204" i="9" s="1"/>
  <c r="C205" i="9" s="1"/>
  <c r="F104" i="6"/>
  <c r="G104" i="6" s="1"/>
  <c r="N97" i="4"/>
  <c r="Q97" i="4" s="1"/>
  <c r="G98" i="4" s="1"/>
  <c r="M97" i="4"/>
  <c r="P97" i="4" s="1"/>
  <c r="F98" i="4" s="1"/>
  <c r="L97" i="4"/>
  <c r="O97" i="4" s="1"/>
  <c r="E98" i="4" s="1"/>
  <c r="H102" i="5"/>
  <c r="I102" i="5" s="1"/>
  <c r="J102" i="5" s="1"/>
  <c r="I53" i="1"/>
  <c r="L53" i="1" s="1"/>
  <c r="H53" i="1"/>
  <c r="K53" i="1" s="1"/>
  <c r="D54" i="1" s="1"/>
  <c r="I103" i="3"/>
  <c r="L103" i="3" s="1"/>
  <c r="E104" i="3" s="1"/>
  <c r="H103" i="3"/>
  <c r="K103" i="3" s="1"/>
  <c r="D104" i="3" s="1"/>
  <c r="I103" i="2"/>
  <c r="L103" i="2" s="1"/>
  <c r="E104" i="2" s="1"/>
  <c r="H103" i="2"/>
  <c r="K103" i="2" s="1"/>
  <c r="D104" i="2" s="1"/>
  <c r="D205" i="9" l="1"/>
  <c r="E205" i="9" s="1"/>
  <c r="F205" i="9" s="1"/>
  <c r="H205" i="9" s="1"/>
  <c r="C206" i="9" s="1"/>
  <c r="I104" i="6"/>
  <c r="L104" i="6" s="1"/>
  <c r="E105" i="6" s="1"/>
  <c r="H104" i="6"/>
  <c r="K104" i="6" s="1"/>
  <c r="D105" i="6" s="1"/>
  <c r="M102" i="5"/>
  <c r="P102" i="5" s="1"/>
  <c r="F103" i="5" s="1"/>
  <c r="L102" i="5"/>
  <c r="O102" i="5" s="1"/>
  <c r="E103" i="5" s="1"/>
  <c r="N102" i="5"/>
  <c r="Q102" i="5" s="1"/>
  <c r="G103" i="5" s="1"/>
  <c r="H98" i="4"/>
  <c r="I98" i="4" s="1"/>
  <c r="J98" i="4" s="1"/>
  <c r="E54" i="1"/>
  <c r="F104" i="3"/>
  <c r="G104" i="3" s="1"/>
  <c r="F104" i="2"/>
  <c r="G104" i="2" s="1"/>
  <c r="D206" i="9" l="1"/>
  <c r="E206" i="9" s="1"/>
  <c r="F206" i="9" s="1"/>
  <c r="H206" i="9" s="1"/>
  <c r="C207" i="9" s="1"/>
  <c r="F105" i="6"/>
  <c r="G105" i="6" s="1"/>
  <c r="L98" i="4"/>
  <c r="O98" i="4" s="1"/>
  <c r="E99" i="4" s="1"/>
  <c r="N98" i="4"/>
  <c r="Q98" i="4" s="1"/>
  <c r="G99" i="4" s="1"/>
  <c r="M98" i="4"/>
  <c r="P98" i="4" s="1"/>
  <c r="F99" i="4" s="1"/>
  <c r="H103" i="5"/>
  <c r="I103" i="5" s="1"/>
  <c r="J103" i="5" s="1"/>
  <c r="I104" i="3"/>
  <c r="L104" i="3" s="1"/>
  <c r="E105" i="3" s="1"/>
  <c r="H104" i="3"/>
  <c r="K104" i="3" s="1"/>
  <c r="D105" i="3" s="1"/>
  <c r="I104" i="2"/>
  <c r="L104" i="2" s="1"/>
  <c r="E105" i="2" s="1"/>
  <c r="H104" i="2"/>
  <c r="K104" i="2" s="1"/>
  <c r="D105" i="2" s="1"/>
  <c r="D207" i="9" l="1"/>
  <c r="E207" i="9" s="1"/>
  <c r="F207" i="9" s="1"/>
  <c r="H207" i="9" s="1"/>
  <c r="C208" i="9" s="1"/>
  <c r="I105" i="6"/>
  <c r="L105" i="6" s="1"/>
  <c r="E106" i="6" s="1"/>
  <c r="H105" i="6"/>
  <c r="K105" i="6" s="1"/>
  <c r="D106" i="6" s="1"/>
  <c r="N103" i="5"/>
  <c r="Q103" i="5" s="1"/>
  <c r="G104" i="5" s="1"/>
  <c r="M103" i="5"/>
  <c r="P103" i="5" s="1"/>
  <c r="F104" i="5" s="1"/>
  <c r="L103" i="5"/>
  <c r="O103" i="5" s="1"/>
  <c r="E104" i="5" s="1"/>
  <c r="H99" i="4"/>
  <c r="I99" i="4" s="1"/>
  <c r="J99" i="4" s="1"/>
  <c r="F54" i="1"/>
  <c r="G54" i="1" s="1"/>
  <c r="F105" i="3"/>
  <c r="G105" i="3" s="1"/>
  <c r="F105" i="2"/>
  <c r="G105" i="2" s="1"/>
  <c r="D208" i="9" l="1"/>
  <c r="E208" i="9" s="1"/>
  <c r="F208" i="9" s="1"/>
  <c r="H208" i="9" s="1"/>
  <c r="C209" i="9" s="1"/>
  <c r="F106" i="6"/>
  <c r="G106" i="6" s="1"/>
  <c r="M99" i="4"/>
  <c r="P99" i="4" s="1"/>
  <c r="F100" i="4" s="1"/>
  <c r="L99" i="4"/>
  <c r="O99" i="4" s="1"/>
  <c r="E100" i="4" s="1"/>
  <c r="N99" i="4"/>
  <c r="Q99" i="4" s="1"/>
  <c r="G100" i="4" s="1"/>
  <c r="H104" i="5"/>
  <c r="I104" i="5" s="1"/>
  <c r="J104" i="5" s="1"/>
  <c r="I54" i="1"/>
  <c r="L54" i="1" s="1"/>
  <c r="H54" i="1"/>
  <c r="K54" i="1" s="1"/>
  <c r="D55" i="1" s="1"/>
  <c r="H105" i="3"/>
  <c r="K105" i="3" s="1"/>
  <c r="D106" i="3" s="1"/>
  <c r="I105" i="3"/>
  <c r="L105" i="3" s="1"/>
  <c r="E106" i="3" s="1"/>
  <c r="H105" i="2"/>
  <c r="K105" i="2" s="1"/>
  <c r="D106" i="2" s="1"/>
  <c r="I105" i="2"/>
  <c r="L105" i="2" s="1"/>
  <c r="E106" i="2" s="1"/>
  <c r="D209" i="9" l="1"/>
  <c r="E209" i="9" s="1"/>
  <c r="F209" i="9" s="1"/>
  <c r="H209" i="9" s="1"/>
  <c r="C210" i="9" s="1"/>
  <c r="I106" i="6"/>
  <c r="L106" i="6" s="1"/>
  <c r="E107" i="6" s="1"/>
  <c r="H106" i="6"/>
  <c r="K106" i="6" s="1"/>
  <c r="D107" i="6" s="1"/>
  <c r="N104" i="5"/>
  <c r="Q104" i="5" s="1"/>
  <c r="G105" i="5" s="1"/>
  <c r="M104" i="5"/>
  <c r="P104" i="5" s="1"/>
  <c r="F105" i="5" s="1"/>
  <c r="L104" i="5"/>
  <c r="O104" i="5" s="1"/>
  <c r="E105" i="5" s="1"/>
  <c r="H100" i="4"/>
  <c r="I100" i="4" s="1"/>
  <c r="J100" i="4" s="1"/>
  <c r="E55" i="1"/>
  <c r="F106" i="3"/>
  <c r="G106" i="3" s="1"/>
  <c r="F106" i="2"/>
  <c r="G106" i="2" s="1"/>
  <c r="D210" i="9" l="1"/>
  <c r="E210" i="9" s="1"/>
  <c r="F210" i="9" s="1"/>
  <c r="H210" i="9" s="1"/>
  <c r="C211" i="9" s="1"/>
  <c r="F107" i="6"/>
  <c r="G107" i="6" s="1"/>
  <c r="N100" i="4"/>
  <c r="Q100" i="4" s="1"/>
  <c r="G101" i="4" s="1"/>
  <c r="M100" i="4"/>
  <c r="P100" i="4" s="1"/>
  <c r="F101" i="4" s="1"/>
  <c r="L100" i="4"/>
  <c r="O100" i="4" s="1"/>
  <c r="E101" i="4" s="1"/>
  <c r="H105" i="5"/>
  <c r="I105" i="5" s="1"/>
  <c r="J105" i="5" s="1"/>
  <c r="I106" i="3"/>
  <c r="L106" i="3" s="1"/>
  <c r="E107" i="3" s="1"/>
  <c r="H106" i="3"/>
  <c r="K106" i="3" s="1"/>
  <c r="D107" i="3" s="1"/>
  <c r="H106" i="2"/>
  <c r="K106" i="2" s="1"/>
  <c r="D107" i="2" s="1"/>
  <c r="I106" i="2"/>
  <c r="L106" i="2" s="1"/>
  <c r="E107" i="2" s="1"/>
  <c r="D211" i="9" l="1"/>
  <c r="E211" i="9" s="1"/>
  <c r="F211" i="9" s="1"/>
  <c r="H211" i="9" s="1"/>
  <c r="C212" i="9" s="1"/>
  <c r="H107" i="6"/>
  <c r="K107" i="6" s="1"/>
  <c r="D108" i="6" s="1"/>
  <c r="I107" i="6"/>
  <c r="L107" i="6" s="1"/>
  <c r="E108" i="6" s="1"/>
  <c r="L105" i="5"/>
  <c r="O105" i="5" s="1"/>
  <c r="E106" i="5" s="1"/>
  <c r="N105" i="5"/>
  <c r="Q105" i="5" s="1"/>
  <c r="G106" i="5" s="1"/>
  <c r="M105" i="5"/>
  <c r="P105" i="5" s="1"/>
  <c r="F106" i="5" s="1"/>
  <c r="H101" i="4"/>
  <c r="I101" i="4" s="1"/>
  <c r="J101" i="4" s="1"/>
  <c r="F55" i="1"/>
  <c r="G55" i="1" s="1"/>
  <c r="F107" i="3"/>
  <c r="G107" i="3" s="1"/>
  <c r="F107" i="2"/>
  <c r="G107" i="2" s="1"/>
  <c r="D212" i="9" l="1"/>
  <c r="E212" i="9" s="1"/>
  <c r="F212" i="9" s="1"/>
  <c r="H212" i="9" s="1"/>
  <c r="C213" i="9" s="1"/>
  <c r="F108" i="6"/>
  <c r="G108" i="6" s="1"/>
  <c r="N101" i="4"/>
  <c r="Q101" i="4" s="1"/>
  <c r="G102" i="4" s="1"/>
  <c r="M101" i="4"/>
  <c r="P101" i="4" s="1"/>
  <c r="F102" i="4" s="1"/>
  <c r="L101" i="4"/>
  <c r="O101" i="4" s="1"/>
  <c r="E102" i="4" s="1"/>
  <c r="H106" i="5"/>
  <c r="I106" i="5" s="1"/>
  <c r="J106" i="5" s="1"/>
  <c r="H55" i="1"/>
  <c r="K55" i="1" s="1"/>
  <c r="D56" i="1" s="1"/>
  <c r="I55" i="1"/>
  <c r="L55" i="1" s="1"/>
  <c r="I107" i="3"/>
  <c r="L107" i="3" s="1"/>
  <c r="E108" i="3" s="1"/>
  <c r="H107" i="3"/>
  <c r="K107" i="3" s="1"/>
  <c r="D108" i="3" s="1"/>
  <c r="I107" i="2"/>
  <c r="L107" i="2" s="1"/>
  <c r="E108" i="2" s="1"/>
  <c r="H107" i="2"/>
  <c r="K107" i="2" s="1"/>
  <c r="D108" i="2" s="1"/>
  <c r="D213" i="9" l="1"/>
  <c r="E213" i="9" s="1"/>
  <c r="F213" i="9" s="1"/>
  <c r="H213" i="9" s="1"/>
  <c r="C214" i="9" s="1"/>
  <c r="I108" i="6"/>
  <c r="L108" i="6" s="1"/>
  <c r="E109" i="6" s="1"/>
  <c r="H108" i="6"/>
  <c r="K108" i="6" s="1"/>
  <c r="D109" i="6" s="1"/>
  <c r="M106" i="5"/>
  <c r="P106" i="5" s="1"/>
  <c r="F107" i="5" s="1"/>
  <c r="L106" i="5"/>
  <c r="O106" i="5" s="1"/>
  <c r="E107" i="5" s="1"/>
  <c r="N106" i="5"/>
  <c r="Q106" i="5" s="1"/>
  <c r="G107" i="5" s="1"/>
  <c r="H102" i="4"/>
  <c r="I102" i="4" s="1"/>
  <c r="J102" i="4" s="1"/>
  <c r="E56" i="1"/>
  <c r="F108" i="3"/>
  <c r="G108" i="3" s="1"/>
  <c r="F108" i="2"/>
  <c r="G108" i="2" s="1"/>
  <c r="D214" i="9" l="1"/>
  <c r="E214" i="9" s="1"/>
  <c r="F214" i="9" s="1"/>
  <c r="H214" i="9" s="1"/>
  <c r="C215" i="9" s="1"/>
  <c r="F109" i="6"/>
  <c r="G109" i="6" s="1"/>
  <c r="L102" i="4"/>
  <c r="O102" i="4" s="1"/>
  <c r="E103" i="4" s="1"/>
  <c r="N102" i="4"/>
  <c r="Q102" i="4" s="1"/>
  <c r="G103" i="4" s="1"/>
  <c r="M102" i="4"/>
  <c r="P102" i="4" s="1"/>
  <c r="F103" i="4" s="1"/>
  <c r="H107" i="5"/>
  <c r="I107" i="5" s="1"/>
  <c r="J107" i="5" s="1"/>
  <c r="I108" i="3"/>
  <c r="L108" i="3" s="1"/>
  <c r="E109" i="3" s="1"/>
  <c r="H108" i="3"/>
  <c r="K108" i="3" s="1"/>
  <c r="D109" i="3" s="1"/>
  <c r="I108" i="2"/>
  <c r="L108" i="2" s="1"/>
  <c r="E109" i="2" s="1"/>
  <c r="H108" i="2"/>
  <c r="K108" i="2" s="1"/>
  <c r="D109" i="2" s="1"/>
  <c r="D215" i="9" l="1"/>
  <c r="E215" i="9" s="1"/>
  <c r="F215" i="9" s="1"/>
  <c r="H215" i="9" s="1"/>
  <c r="C216" i="9" s="1"/>
  <c r="I109" i="6"/>
  <c r="L109" i="6" s="1"/>
  <c r="E110" i="6" s="1"/>
  <c r="H109" i="6"/>
  <c r="K109" i="6" s="1"/>
  <c r="D110" i="6" s="1"/>
  <c r="N107" i="5"/>
  <c r="Q107" i="5" s="1"/>
  <c r="G108" i="5" s="1"/>
  <c r="M107" i="5"/>
  <c r="P107" i="5" s="1"/>
  <c r="F108" i="5" s="1"/>
  <c r="L107" i="5"/>
  <c r="O107" i="5" s="1"/>
  <c r="E108" i="5" s="1"/>
  <c r="H103" i="4"/>
  <c r="I103" i="4" s="1"/>
  <c r="J103" i="4" s="1"/>
  <c r="F56" i="1"/>
  <c r="G56" i="1" s="1"/>
  <c r="F109" i="3"/>
  <c r="G109" i="3" s="1"/>
  <c r="F109" i="2"/>
  <c r="G109" i="2" s="1"/>
  <c r="D216" i="9" l="1"/>
  <c r="E216" i="9" s="1"/>
  <c r="F216" i="9" s="1"/>
  <c r="H216" i="9" s="1"/>
  <c r="C217" i="9" s="1"/>
  <c r="F110" i="6"/>
  <c r="G110" i="6" s="1"/>
  <c r="M103" i="4"/>
  <c r="P103" i="4" s="1"/>
  <c r="F104" i="4" s="1"/>
  <c r="L103" i="4"/>
  <c r="O103" i="4" s="1"/>
  <c r="E104" i="4" s="1"/>
  <c r="N103" i="4"/>
  <c r="Q103" i="4" s="1"/>
  <c r="G104" i="4" s="1"/>
  <c r="H108" i="5"/>
  <c r="I108" i="5" s="1"/>
  <c r="J108" i="5" s="1"/>
  <c r="H56" i="1"/>
  <c r="K56" i="1" s="1"/>
  <c r="D57" i="1" s="1"/>
  <c r="I56" i="1"/>
  <c r="L56" i="1" s="1"/>
  <c r="H109" i="3"/>
  <c r="K109" i="3" s="1"/>
  <c r="D110" i="3" s="1"/>
  <c r="I109" i="3"/>
  <c r="L109" i="3" s="1"/>
  <c r="E110" i="3" s="1"/>
  <c r="I109" i="2"/>
  <c r="L109" i="2" s="1"/>
  <c r="E110" i="2" s="1"/>
  <c r="H109" i="2"/>
  <c r="K109" i="2" s="1"/>
  <c r="D110" i="2" s="1"/>
  <c r="D217" i="9" l="1"/>
  <c r="E217" i="9" s="1"/>
  <c r="F217" i="9" s="1"/>
  <c r="H217" i="9" s="1"/>
  <c r="C218" i="9" s="1"/>
  <c r="I110" i="6"/>
  <c r="L110" i="6" s="1"/>
  <c r="E111" i="6" s="1"/>
  <c r="H110" i="6"/>
  <c r="K110" i="6" s="1"/>
  <c r="D111" i="6" s="1"/>
  <c r="N108" i="5"/>
  <c r="Q108" i="5" s="1"/>
  <c r="G109" i="5" s="1"/>
  <c r="M108" i="5"/>
  <c r="P108" i="5" s="1"/>
  <c r="F109" i="5" s="1"/>
  <c r="L108" i="5"/>
  <c r="O108" i="5" s="1"/>
  <c r="E109" i="5" s="1"/>
  <c r="H104" i="4"/>
  <c r="I104" i="4" s="1"/>
  <c r="J104" i="4" s="1"/>
  <c r="E57" i="1"/>
  <c r="F110" i="3"/>
  <c r="G110" i="3" s="1"/>
  <c r="F110" i="2"/>
  <c r="G110" i="2" s="1"/>
  <c r="D218" i="9" l="1"/>
  <c r="E218" i="9" s="1"/>
  <c r="F218" i="9" s="1"/>
  <c r="H218" i="9" s="1"/>
  <c r="C219" i="9" s="1"/>
  <c r="F111" i="6"/>
  <c r="G111" i="6" s="1"/>
  <c r="N104" i="4"/>
  <c r="Q104" i="4" s="1"/>
  <c r="G105" i="4" s="1"/>
  <c r="M104" i="4"/>
  <c r="P104" i="4" s="1"/>
  <c r="F105" i="4" s="1"/>
  <c r="L104" i="4"/>
  <c r="O104" i="4" s="1"/>
  <c r="E105" i="4" s="1"/>
  <c r="H109" i="5"/>
  <c r="I109" i="5" s="1"/>
  <c r="J109" i="5" s="1"/>
  <c r="I110" i="3"/>
  <c r="L110" i="3" s="1"/>
  <c r="E111" i="3" s="1"/>
  <c r="H110" i="3"/>
  <c r="K110" i="3" s="1"/>
  <c r="D111" i="3" s="1"/>
  <c r="H110" i="2"/>
  <c r="K110" i="2" s="1"/>
  <c r="D111" i="2" s="1"/>
  <c r="I110" i="2"/>
  <c r="L110" i="2" s="1"/>
  <c r="E111" i="2" s="1"/>
  <c r="D219" i="9" l="1"/>
  <c r="E219" i="9" s="1"/>
  <c r="F219" i="9" s="1"/>
  <c r="H219" i="9" s="1"/>
  <c r="C220" i="9" s="1"/>
  <c r="H111" i="6"/>
  <c r="K111" i="6" s="1"/>
  <c r="D112" i="6" s="1"/>
  <c r="I111" i="6"/>
  <c r="L111" i="6" s="1"/>
  <c r="E112" i="6" s="1"/>
  <c r="L109" i="5"/>
  <c r="O109" i="5" s="1"/>
  <c r="E110" i="5" s="1"/>
  <c r="N109" i="5"/>
  <c r="Q109" i="5" s="1"/>
  <c r="G110" i="5" s="1"/>
  <c r="M109" i="5"/>
  <c r="P109" i="5" s="1"/>
  <c r="F110" i="5" s="1"/>
  <c r="H105" i="4"/>
  <c r="I105" i="4" s="1"/>
  <c r="J105" i="4" s="1"/>
  <c r="F57" i="1"/>
  <c r="G57" i="1" s="1"/>
  <c r="F111" i="3"/>
  <c r="G111" i="3" s="1"/>
  <c r="F111" i="2"/>
  <c r="G111" i="2" s="1"/>
  <c r="D220" i="9" l="1"/>
  <c r="E220" i="9" s="1"/>
  <c r="F220" i="9" s="1"/>
  <c r="H220" i="9" s="1"/>
  <c r="C221" i="9" s="1"/>
  <c r="F112" i="6"/>
  <c r="G112" i="6" s="1"/>
  <c r="N105" i="4"/>
  <c r="Q105" i="4" s="1"/>
  <c r="G106" i="4" s="1"/>
  <c r="M105" i="4"/>
  <c r="P105" i="4" s="1"/>
  <c r="F106" i="4" s="1"/>
  <c r="L105" i="4"/>
  <c r="O105" i="4" s="1"/>
  <c r="E106" i="4" s="1"/>
  <c r="H110" i="5"/>
  <c r="I110" i="5" s="1"/>
  <c r="J110" i="5" s="1"/>
  <c r="H57" i="1"/>
  <c r="K57" i="1" s="1"/>
  <c r="D58" i="1" s="1"/>
  <c r="I57" i="1"/>
  <c r="L57" i="1" s="1"/>
  <c r="I111" i="3"/>
  <c r="L111" i="3" s="1"/>
  <c r="E112" i="3" s="1"/>
  <c r="H111" i="3"/>
  <c r="K111" i="3" s="1"/>
  <c r="D112" i="3" s="1"/>
  <c r="I111" i="2"/>
  <c r="L111" i="2" s="1"/>
  <c r="E112" i="2" s="1"/>
  <c r="H111" i="2"/>
  <c r="K111" i="2" s="1"/>
  <c r="D112" i="2" s="1"/>
  <c r="D221" i="9" l="1"/>
  <c r="E221" i="9" s="1"/>
  <c r="F221" i="9" s="1"/>
  <c r="H221" i="9" s="1"/>
  <c r="C222" i="9" s="1"/>
  <c r="I112" i="6"/>
  <c r="L112" i="6" s="1"/>
  <c r="E113" i="6" s="1"/>
  <c r="H112" i="6"/>
  <c r="K112" i="6" s="1"/>
  <c r="D113" i="6" s="1"/>
  <c r="M110" i="5"/>
  <c r="P110" i="5" s="1"/>
  <c r="F111" i="5" s="1"/>
  <c r="L110" i="5"/>
  <c r="O110" i="5" s="1"/>
  <c r="E111" i="5" s="1"/>
  <c r="N110" i="5"/>
  <c r="Q110" i="5" s="1"/>
  <c r="G111" i="5" s="1"/>
  <c r="H106" i="4"/>
  <c r="I106" i="4" s="1"/>
  <c r="J106" i="4" s="1"/>
  <c r="E58" i="1"/>
  <c r="F112" i="3"/>
  <c r="G112" i="3" s="1"/>
  <c r="F112" i="2"/>
  <c r="G112" i="2" s="1"/>
  <c r="D222" i="9" l="1"/>
  <c r="E222" i="9" s="1"/>
  <c r="F222" i="9" s="1"/>
  <c r="H222" i="9" s="1"/>
  <c r="C223" i="9" s="1"/>
  <c r="F113" i="6"/>
  <c r="G113" i="6" s="1"/>
  <c r="L106" i="4"/>
  <c r="O106" i="4" s="1"/>
  <c r="E107" i="4" s="1"/>
  <c r="N106" i="4"/>
  <c r="Q106" i="4" s="1"/>
  <c r="G107" i="4" s="1"/>
  <c r="M106" i="4"/>
  <c r="P106" i="4" s="1"/>
  <c r="F107" i="4" s="1"/>
  <c r="H111" i="5"/>
  <c r="I111" i="5" s="1"/>
  <c r="J111" i="5" s="1"/>
  <c r="I112" i="3"/>
  <c r="L112" i="3" s="1"/>
  <c r="E113" i="3" s="1"/>
  <c r="H112" i="3"/>
  <c r="K112" i="3" s="1"/>
  <c r="D113" i="3" s="1"/>
  <c r="I112" i="2"/>
  <c r="L112" i="2" s="1"/>
  <c r="E113" i="2" s="1"/>
  <c r="H112" i="2"/>
  <c r="K112" i="2" s="1"/>
  <c r="D113" i="2" s="1"/>
  <c r="D223" i="9" l="1"/>
  <c r="E223" i="9" s="1"/>
  <c r="F223" i="9" s="1"/>
  <c r="H223" i="9" s="1"/>
  <c r="C224" i="9" s="1"/>
  <c r="I113" i="6"/>
  <c r="L113" i="6" s="1"/>
  <c r="E114" i="6" s="1"/>
  <c r="H113" i="6"/>
  <c r="K113" i="6" s="1"/>
  <c r="D114" i="6" s="1"/>
  <c r="N111" i="5"/>
  <c r="Q111" i="5" s="1"/>
  <c r="G112" i="5" s="1"/>
  <c r="M111" i="5"/>
  <c r="P111" i="5" s="1"/>
  <c r="F112" i="5" s="1"/>
  <c r="L111" i="5"/>
  <c r="O111" i="5" s="1"/>
  <c r="E112" i="5" s="1"/>
  <c r="H107" i="4"/>
  <c r="I107" i="4" s="1"/>
  <c r="J107" i="4" s="1"/>
  <c r="F58" i="1"/>
  <c r="G58" i="1" s="1"/>
  <c r="F113" i="3"/>
  <c r="G113" i="3" s="1"/>
  <c r="F113" i="2"/>
  <c r="G113" i="2" s="1"/>
  <c r="D224" i="9" l="1"/>
  <c r="E224" i="9" s="1"/>
  <c r="F224" i="9" s="1"/>
  <c r="H224" i="9" s="1"/>
  <c r="C225" i="9" s="1"/>
  <c r="F114" i="6"/>
  <c r="G114" i="6" s="1"/>
  <c r="M107" i="4"/>
  <c r="P107" i="4" s="1"/>
  <c r="F108" i="4" s="1"/>
  <c r="L107" i="4"/>
  <c r="O107" i="4" s="1"/>
  <c r="E108" i="4" s="1"/>
  <c r="N107" i="4"/>
  <c r="Q107" i="4" s="1"/>
  <c r="G108" i="4" s="1"/>
  <c r="H112" i="5"/>
  <c r="I112" i="5" s="1"/>
  <c r="J112" i="5" s="1"/>
  <c r="I58" i="1"/>
  <c r="L58" i="1" s="1"/>
  <c r="H58" i="1"/>
  <c r="K58" i="1" s="1"/>
  <c r="D59" i="1" s="1"/>
  <c r="H113" i="3"/>
  <c r="K113" i="3" s="1"/>
  <c r="D114" i="3" s="1"/>
  <c r="I113" i="3"/>
  <c r="L113" i="3" s="1"/>
  <c r="E114" i="3" s="1"/>
  <c r="H113" i="2"/>
  <c r="K113" i="2" s="1"/>
  <c r="D114" i="2" s="1"/>
  <c r="I113" i="2"/>
  <c r="L113" i="2" s="1"/>
  <c r="E114" i="2" s="1"/>
  <c r="D225" i="9" l="1"/>
  <c r="E225" i="9" s="1"/>
  <c r="F225" i="9" s="1"/>
  <c r="H225" i="9" s="1"/>
  <c r="C226" i="9" s="1"/>
  <c r="H114" i="6"/>
  <c r="K114" i="6" s="1"/>
  <c r="D115" i="6" s="1"/>
  <c r="I114" i="6"/>
  <c r="L114" i="6" s="1"/>
  <c r="E115" i="6" s="1"/>
  <c r="N112" i="5"/>
  <c r="Q112" i="5" s="1"/>
  <c r="G113" i="5" s="1"/>
  <c r="M112" i="5"/>
  <c r="P112" i="5" s="1"/>
  <c r="F113" i="5" s="1"/>
  <c r="L112" i="5"/>
  <c r="O112" i="5" s="1"/>
  <c r="E113" i="5" s="1"/>
  <c r="H108" i="4"/>
  <c r="I108" i="4" s="1"/>
  <c r="J108" i="4" s="1"/>
  <c r="E59" i="1"/>
  <c r="F114" i="3"/>
  <c r="G114" i="3" s="1"/>
  <c r="F114" i="2"/>
  <c r="G114" i="2" s="1"/>
  <c r="D226" i="9" l="1"/>
  <c r="E226" i="9" s="1"/>
  <c r="F226" i="9" s="1"/>
  <c r="H226" i="9" s="1"/>
  <c r="C227" i="9" s="1"/>
  <c r="F115" i="6"/>
  <c r="G115" i="6" s="1"/>
  <c r="N108" i="4"/>
  <c r="Q108" i="4" s="1"/>
  <c r="G109" i="4" s="1"/>
  <c r="M108" i="4"/>
  <c r="P108" i="4" s="1"/>
  <c r="F109" i="4" s="1"/>
  <c r="L108" i="4"/>
  <c r="O108" i="4" s="1"/>
  <c r="E109" i="4" s="1"/>
  <c r="H113" i="5"/>
  <c r="I113" i="5" s="1"/>
  <c r="J113" i="5" s="1"/>
  <c r="I114" i="3"/>
  <c r="L114" i="3" s="1"/>
  <c r="E115" i="3" s="1"/>
  <c r="H114" i="3"/>
  <c r="K114" i="3" s="1"/>
  <c r="D115" i="3" s="1"/>
  <c r="H114" i="2"/>
  <c r="K114" i="2" s="1"/>
  <c r="D115" i="2" s="1"/>
  <c r="I114" i="2"/>
  <c r="L114" i="2" s="1"/>
  <c r="E115" i="2" s="1"/>
  <c r="D227" i="9" l="1"/>
  <c r="E227" i="9" s="1"/>
  <c r="F227" i="9" s="1"/>
  <c r="H227" i="9" s="1"/>
  <c r="C228" i="9" s="1"/>
  <c r="H115" i="6"/>
  <c r="K115" i="6" s="1"/>
  <c r="D116" i="6" s="1"/>
  <c r="I115" i="6"/>
  <c r="L115" i="6" s="1"/>
  <c r="E116" i="6" s="1"/>
  <c r="L113" i="5"/>
  <c r="O113" i="5" s="1"/>
  <c r="E114" i="5" s="1"/>
  <c r="N113" i="5"/>
  <c r="Q113" i="5" s="1"/>
  <c r="G114" i="5" s="1"/>
  <c r="M113" i="5"/>
  <c r="P113" i="5" s="1"/>
  <c r="F114" i="5" s="1"/>
  <c r="H109" i="4"/>
  <c r="I109" i="4" s="1"/>
  <c r="J109" i="4" s="1"/>
  <c r="F59" i="1"/>
  <c r="G59" i="1" s="1"/>
  <c r="F115" i="3"/>
  <c r="G115" i="3" s="1"/>
  <c r="F115" i="2"/>
  <c r="G115" i="2" s="1"/>
  <c r="D228" i="9" l="1"/>
  <c r="E228" i="9" s="1"/>
  <c r="F228" i="9" s="1"/>
  <c r="H228" i="9" s="1"/>
  <c r="C229" i="9" s="1"/>
  <c r="F116" i="6"/>
  <c r="G116" i="6" s="1"/>
  <c r="N109" i="4"/>
  <c r="Q109" i="4" s="1"/>
  <c r="G110" i="4" s="1"/>
  <c r="M109" i="4"/>
  <c r="P109" i="4" s="1"/>
  <c r="F110" i="4" s="1"/>
  <c r="L109" i="4"/>
  <c r="O109" i="4" s="1"/>
  <c r="E110" i="4" s="1"/>
  <c r="H114" i="5"/>
  <c r="I114" i="5" s="1"/>
  <c r="J114" i="5" s="1"/>
  <c r="H59" i="1"/>
  <c r="K59" i="1" s="1"/>
  <c r="D60" i="1" s="1"/>
  <c r="I59" i="1"/>
  <c r="L59" i="1" s="1"/>
  <c r="I115" i="3"/>
  <c r="L115" i="3" s="1"/>
  <c r="E116" i="3" s="1"/>
  <c r="H115" i="3"/>
  <c r="K115" i="3" s="1"/>
  <c r="D116" i="3" s="1"/>
  <c r="I115" i="2"/>
  <c r="L115" i="2" s="1"/>
  <c r="E116" i="2" s="1"/>
  <c r="H115" i="2"/>
  <c r="K115" i="2" s="1"/>
  <c r="D116" i="2" s="1"/>
  <c r="D229" i="9" l="1"/>
  <c r="E229" i="9" s="1"/>
  <c r="F229" i="9" s="1"/>
  <c r="H229" i="9" s="1"/>
  <c r="C230" i="9" s="1"/>
  <c r="I116" i="6"/>
  <c r="L116" i="6" s="1"/>
  <c r="E117" i="6" s="1"/>
  <c r="H116" i="6"/>
  <c r="K116" i="6" s="1"/>
  <c r="D117" i="6" s="1"/>
  <c r="M114" i="5"/>
  <c r="P114" i="5" s="1"/>
  <c r="F115" i="5" s="1"/>
  <c r="L114" i="5"/>
  <c r="O114" i="5" s="1"/>
  <c r="E115" i="5" s="1"/>
  <c r="N114" i="5"/>
  <c r="Q114" i="5" s="1"/>
  <c r="G115" i="5" s="1"/>
  <c r="H110" i="4"/>
  <c r="I110" i="4" s="1"/>
  <c r="J110" i="4" s="1"/>
  <c r="E60" i="1"/>
  <c r="F116" i="3"/>
  <c r="G116" i="3" s="1"/>
  <c r="F116" i="2"/>
  <c r="G116" i="2" s="1"/>
  <c r="D230" i="9" l="1"/>
  <c r="E230" i="9" s="1"/>
  <c r="F230" i="9" s="1"/>
  <c r="H230" i="9" s="1"/>
  <c r="C231" i="9" s="1"/>
  <c r="F117" i="6"/>
  <c r="G117" i="6" s="1"/>
  <c r="L110" i="4"/>
  <c r="O110" i="4" s="1"/>
  <c r="E111" i="4" s="1"/>
  <c r="N110" i="4"/>
  <c r="Q110" i="4" s="1"/>
  <c r="G111" i="4" s="1"/>
  <c r="M110" i="4"/>
  <c r="P110" i="4" s="1"/>
  <c r="F111" i="4" s="1"/>
  <c r="H115" i="5"/>
  <c r="I115" i="5" s="1"/>
  <c r="J115" i="5" s="1"/>
  <c r="I116" i="3"/>
  <c r="L116" i="3" s="1"/>
  <c r="E117" i="3" s="1"/>
  <c r="H116" i="3"/>
  <c r="K116" i="3" s="1"/>
  <c r="D117" i="3" s="1"/>
  <c r="I116" i="2"/>
  <c r="L116" i="2" s="1"/>
  <c r="E117" i="2" s="1"/>
  <c r="H116" i="2"/>
  <c r="K116" i="2" s="1"/>
  <c r="D117" i="2" s="1"/>
  <c r="D231" i="9" l="1"/>
  <c r="E231" i="9" s="1"/>
  <c r="F231" i="9" s="1"/>
  <c r="H231" i="9" s="1"/>
  <c r="C232" i="9" s="1"/>
  <c r="I117" i="6"/>
  <c r="L117" i="6" s="1"/>
  <c r="E118" i="6" s="1"/>
  <c r="H117" i="6"/>
  <c r="K117" i="6" s="1"/>
  <c r="D118" i="6" s="1"/>
  <c r="N115" i="5"/>
  <c r="Q115" i="5" s="1"/>
  <c r="G116" i="5" s="1"/>
  <c r="M115" i="5"/>
  <c r="P115" i="5" s="1"/>
  <c r="F116" i="5" s="1"/>
  <c r="L115" i="5"/>
  <c r="O115" i="5" s="1"/>
  <c r="E116" i="5" s="1"/>
  <c r="H111" i="4"/>
  <c r="I111" i="4" s="1"/>
  <c r="J111" i="4" s="1"/>
  <c r="F60" i="1"/>
  <c r="G60" i="1" s="1"/>
  <c r="F117" i="3"/>
  <c r="G117" i="3" s="1"/>
  <c r="F117" i="2"/>
  <c r="G117" i="2" s="1"/>
  <c r="D232" i="9" l="1"/>
  <c r="E232" i="9" s="1"/>
  <c r="F232" i="9" s="1"/>
  <c r="H232" i="9" s="1"/>
  <c r="C233" i="9" s="1"/>
  <c r="F118" i="6"/>
  <c r="G118" i="6" s="1"/>
  <c r="M111" i="4"/>
  <c r="P111" i="4" s="1"/>
  <c r="F112" i="4" s="1"/>
  <c r="L111" i="4"/>
  <c r="O111" i="4" s="1"/>
  <c r="E112" i="4" s="1"/>
  <c r="N111" i="4"/>
  <c r="Q111" i="4" s="1"/>
  <c r="G112" i="4" s="1"/>
  <c r="H116" i="5"/>
  <c r="I116" i="5" s="1"/>
  <c r="J116" i="5" s="1"/>
  <c r="H60" i="1"/>
  <c r="K60" i="1" s="1"/>
  <c r="D61" i="1" s="1"/>
  <c r="I60" i="1"/>
  <c r="L60" i="1" s="1"/>
  <c r="H117" i="3"/>
  <c r="K117" i="3" s="1"/>
  <c r="D118" i="3" s="1"/>
  <c r="I117" i="3"/>
  <c r="L117" i="3" s="1"/>
  <c r="E118" i="3" s="1"/>
  <c r="H117" i="2"/>
  <c r="K117" i="2" s="1"/>
  <c r="D118" i="2" s="1"/>
  <c r="I117" i="2"/>
  <c r="L117" i="2" s="1"/>
  <c r="E118" i="2" s="1"/>
  <c r="D233" i="9" l="1"/>
  <c r="E233" i="9" s="1"/>
  <c r="F233" i="9" s="1"/>
  <c r="H233" i="9" s="1"/>
  <c r="C234" i="9" s="1"/>
  <c r="H118" i="6"/>
  <c r="K118" i="6" s="1"/>
  <c r="D119" i="6" s="1"/>
  <c r="I118" i="6"/>
  <c r="L118" i="6" s="1"/>
  <c r="E119" i="6" s="1"/>
  <c r="N116" i="5"/>
  <c r="Q116" i="5" s="1"/>
  <c r="G117" i="5" s="1"/>
  <c r="M116" i="5"/>
  <c r="P116" i="5" s="1"/>
  <c r="F117" i="5" s="1"/>
  <c r="L116" i="5"/>
  <c r="O116" i="5" s="1"/>
  <c r="E117" i="5" s="1"/>
  <c r="H112" i="4"/>
  <c r="I112" i="4" s="1"/>
  <c r="J112" i="4" s="1"/>
  <c r="E61" i="1"/>
  <c r="F118" i="3"/>
  <c r="G118" i="3" s="1"/>
  <c r="F118" i="2"/>
  <c r="G118" i="2" s="1"/>
  <c r="D234" i="9" l="1"/>
  <c r="E234" i="9" s="1"/>
  <c r="F234" i="9" s="1"/>
  <c r="H234" i="9" s="1"/>
  <c r="C235" i="9" s="1"/>
  <c r="F119" i="6"/>
  <c r="G119" i="6" s="1"/>
  <c r="N112" i="4"/>
  <c r="Q112" i="4" s="1"/>
  <c r="G113" i="4" s="1"/>
  <c r="M112" i="4"/>
  <c r="P112" i="4" s="1"/>
  <c r="F113" i="4" s="1"/>
  <c r="L112" i="4"/>
  <c r="O112" i="4" s="1"/>
  <c r="E113" i="4" s="1"/>
  <c r="H117" i="5"/>
  <c r="I117" i="5" s="1"/>
  <c r="J117" i="5" s="1"/>
  <c r="I118" i="3"/>
  <c r="L118" i="3" s="1"/>
  <c r="E119" i="3" s="1"/>
  <c r="H118" i="3"/>
  <c r="K118" i="3" s="1"/>
  <c r="D119" i="3" s="1"/>
  <c r="H118" i="2"/>
  <c r="K118" i="2" s="1"/>
  <c r="D119" i="2" s="1"/>
  <c r="I118" i="2"/>
  <c r="L118" i="2" s="1"/>
  <c r="E119" i="2" s="1"/>
  <c r="D235" i="9" l="1"/>
  <c r="E235" i="9" s="1"/>
  <c r="F235" i="9" s="1"/>
  <c r="H235" i="9" s="1"/>
  <c r="C236" i="9" s="1"/>
  <c r="H119" i="6"/>
  <c r="K119" i="6" s="1"/>
  <c r="D120" i="6" s="1"/>
  <c r="I119" i="6"/>
  <c r="L119" i="6" s="1"/>
  <c r="E120" i="6" s="1"/>
  <c r="L117" i="5"/>
  <c r="O117" i="5" s="1"/>
  <c r="E118" i="5" s="1"/>
  <c r="N117" i="5"/>
  <c r="Q117" i="5" s="1"/>
  <c r="G118" i="5" s="1"/>
  <c r="M117" i="5"/>
  <c r="P117" i="5" s="1"/>
  <c r="F118" i="5" s="1"/>
  <c r="H113" i="4"/>
  <c r="I113" i="4" s="1"/>
  <c r="J113" i="4" s="1"/>
  <c r="F61" i="1"/>
  <c r="G61" i="1" s="1"/>
  <c r="F119" i="3"/>
  <c r="G119" i="3" s="1"/>
  <c r="F119" i="2"/>
  <c r="G119" i="2" s="1"/>
  <c r="D236" i="9" l="1"/>
  <c r="E236" i="9" s="1"/>
  <c r="F236" i="9" s="1"/>
  <c r="H236" i="9" s="1"/>
  <c r="C237" i="9" s="1"/>
  <c r="F120" i="6"/>
  <c r="G120" i="6" s="1"/>
  <c r="N113" i="4"/>
  <c r="Q113" i="4" s="1"/>
  <c r="G114" i="4" s="1"/>
  <c r="M113" i="4"/>
  <c r="P113" i="4" s="1"/>
  <c r="F114" i="4" s="1"/>
  <c r="L113" i="4"/>
  <c r="O113" i="4" s="1"/>
  <c r="E114" i="4" s="1"/>
  <c r="H118" i="5"/>
  <c r="I118" i="5" s="1"/>
  <c r="J118" i="5" s="1"/>
  <c r="H61" i="1"/>
  <c r="K61" i="1" s="1"/>
  <c r="D62" i="1" s="1"/>
  <c r="I61" i="1"/>
  <c r="L61" i="1" s="1"/>
  <c r="I119" i="3"/>
  <c r="L119" i="3" s="1"/>
  <c r="E120" i="3" s="1"/>
  <c r="H119" i="3"/>
  <c r="K119" i="3" s="1"/>
  <c r="D120" i="3" s="1"/>
  <c r="I119" i="2"/>
  <c r="L119" i="2" s="1"/>
  <c r="E120" i="2" s="1"/>
  <c r="H119" i="2"/>
  <c r="K119" i="2" s="1"/>
  <c r="D120" i="2" s="1"/>
  <c r="D237" i="9" l="1"/>
  <c r="E237" i="9" s="1"/>
  <c r="F237" i="9" s="1"/>
  <c r="H237" i="9" s="1"/>
  <c r="C238" i="9" s="1"/>
  <c r="I120" i="6"/>
  <c r="L120" i="6" s="1"/>
  <c r="E121" i="6" s="1"/>
  <c r="H120" i="6"/>
  <c r="K120" i="6" s="1"/>
  <c r="D121" i="6" s="1"/>
  <c r="M118" i="5"/>
  <c r="P118" i="5" s="1"/>
  <c r="F119" i="5" s="1"/>
  <c r="L118" i="5"/>
  <c r="O118" i="5" s="1"/>
  <c r="E119" i="5" s="1"/>
  <c r="N118" i="5"/>
  <c r="Q118" i="5" s="1"/>
  <c r="G119" i="5" s="1"/>
  <c r="H114" i="4"/>
  <c r="I114" i="4" s="1"/>
  <c r="J114" i="4" s="1"/>
  <c r="E62" i="1"/>
  <c r="F120" i="3"/>
  <c r="G120" i="3" s="1"/>
  <c r="F120" i="2"/>
  <c r="G120" i="2" s="1"/>
  <c r="D238" i="9" l="1"/>
  <c r="E238" i="9" s="1"/>
  <c r="F238" i="9" s="1"/>
  <c r="H238" i="9" s="1"/>
  <c r="C239" i="9" s="1"/>
  <c r="F121" i="6"/>
  <c r="G121" i="6" s="1"/>
  <c r="L114" i="4"/>
  <c r="O114" i="4" s="1"/>
  <c r="E115" i="4" s="1"/>
  <c r="N114" i="4"/>
  <c r="Q114" i="4" s="1"/>
  <c r="G115" i="4" s="1"/>
  <c r="M114" i="4"/>
  <c r="P114" i="4" s="1"/>
  <c r="F115" i="4" s="1"/>
  <c r="H119" i="5"/>
  <c r="I119" i="5" s="1"/>
  <c r="J119" i="5" s="1"/>
  <c r="I120" i="3"/>
  <c r="L120" i="3" s="1"/>
  <c r="E121" i="3" s="1"/>
  <c r="H120" i="3"/>
  <c r="K120" i="3" s="1"/>
  <c r="D121" i="3" s="1"/>
  <c r="I120" i="2"/>
  <c r="L120" i="2" s="1"/>
  <c r="E121" i="2" s="1"/>
  <c r="H120" i="2"/>
  <c r="K120" i="2" s="1"/>
  <c r="D121" i="2" s="1"/>
  <c r="D239" i="9" l="1"/>
  <c r="E239" i="9" s="1"/>
  <c r="F239" i="9" s="1"/>
  <c r="H239" i="9" s="1"/>
  <c r="C240" i="9" s="1"/>
  <c r="I121" i="6"/>
  <c r="L121" i="6" s="1"/>
  <c r="E122" i="6" s="1"/>
  <c r="H121" i="6"/>
  <c r="K121" i="6" s="1"/>
  <c r="D122" i="6" s="1"/>
  <c r="N119" i="5"/>
  <c r="Q119" i="5" s="1"/>
  <c r="G120" i="5" s="1"/>
  <c r="M119" i="5"/>
  <c r="P119" i="5" s="1"/>
  <c r="F120" i="5" s="1"/>
  <c r="L119" i="5"/>
  <c r="O119" i="5" s="1"/>
  <c r="E120" i="5" s="1"/>
  <c r="H115" i="4"/>
  <c r="I115" i="4" s="1"/>
  <c r="J115" i="4" s="1"/>
  <c r="F62" i="1"/>
  <c r="G62" i="1" s="1"/>
  <c r="F121" i="3"/>
  <c r="G121" i="3" s="1"/>
  <c r="F121" i="2"/>
  <c r="G121" i="2" s="1"/>
  <c r="D240" i="9" l="1"/>
  <c r="E240" i="9" s="1"/>
  <c r="F240" i="9" s="1"/>
  <c r="H240" i="9" s="1"/>
  <c r="C241" i="9" s="1"/>
  <c r="F122" i="6"/>
  <c r="G122" i="6" s="1"/>
  <c r="M115" i="4"/>
  <c r="P115" i="4" s="1"/>
  <c r="F116" i="4" s="1"/>
  <c r="L115" i="4"/>
  <c r="O115" i="4" s="1"/>
  <c r="E116" i="4" s="1"/>
  <c r="N115" i="4"/>
  <c r="Q115" i="4" s="1"/>
  <c r="G116" i="4" s="1"/>
  <c r="H120" i="5"/>
  <c r="I120" i="5" s="1"/>
  <c r="J120" i="5" s="1"/>
  <c r="H62" i="1"/>
  <c r="K62" i="1" s="1"/>
  <c r="D63" i="1" s="1"/>
  <c r="I62" i="1"/>
  <c r="L62" i="1" s="1"/>
  <c r="H121" i="3"/>
  <c r="K121" i="3" s="1"/>
  <c r="D122" i="3" s="1"/>
  <c r="I121" i="3"/>
  <c r="L121" i="3" s="1"/>
  <c r="E122" i="3" s="1"/>
  <c r="I121" i="2"/>
  <c r="L121" i="2" s="1"/>
  <c r="E122" i="2" s="1"/>
  <c r="H121" i="2"/>
  <c r="K121" i="2" s="1"/>
  <c r="D122" i="2" s="1"/>
  <c r="D241" i="9" l="1"/>
  <c r="E241" i="9" s="1"/>
  <c r="F241" i="9" s="1"/>
  <c r="H241" i="9" s="1"/>
  <c r="C242" i="9" s="1"/>
  <c r="H122" i="6"/>
  <c r="K122" i="6" s="1"/>
  <c r="D123" i="6" s="1"/>
  <c r="I122" i="6"/>
  <c r="L122" i="6" s="1"/>
  <c r="E123" i="6" s="1"/>
  <c r="N120" i="5"/>
  <c r="Q120" i="5" s="1"/>
  <c r="G121" i="5" s="1"/>
  <c r="M120" i="5"/>
  <c r="P120" i="5" s="1"/>
  <c r="F121" i="5" s="1"/>
  <c r="L120" i="5"/>
  <c r="O120" i="5" s="1"/>
  <c r="E121" i="5" s="1"/>
  <c r="H116" i="4"/>
  <c r="I116" i="4" s="1"/>
  <c r="J116" i="4" s="1"/>
  <c r="E63" i="1"/>
  <c r="F122" i="3"/>
  <c r="G122" i="3" s="1"/>
  <c r="F122" i="2"/>
  <c r="G122" i="2" s="1"/>
  <c r="D242" i="9" l="1"/>
  <c r="E242" i="9" s="1"/>
  <c r="F242" i="9" s="1"/>
  <c r="H242" i="9" s="1"/>
  <c r="C243" i="9" s="1"/>
  <c r="F123" i="6"/>
  <c r="G123" i="6" s="1"/>
  <c r="N116" i="4"/>
  <c r="Q116" i="4" s="1"/>
  <c r="G117" i="4" s="1"/>
  <c r="M116" i="4"/>
  <c r="P116" i="4" s="1"/>
  <c r="F117" i="4" s="1"/>
  <c r="L116" i="4"/>
  <c r="O116" i="4" s="1"/>
  <c r="E117" i="4" s="1"/>
  <c r="H121" i="5"/>
  <c r="I121" i="5" s="1"/>
  <c r="J121" i="5" s="1"/>
  <c r="I122" i="3"/>
  <c r="L122" i="3" s="1"/>
  <c r="E123" i="3" s="1"/>
  <c r="H122" i="3"/>
  <c r="K122" i="3" s="1"/>
  <c r="D123" i="3" s="1"/>
  <c r="H122" i="2"/>
  <c r="K122" i="2" s="1"/>
  <c r="D123" i="2" s="1"/>
  <c r="I122" i="2"/>
  <c r="L122" i="2" s="1"/>
  <c r="E123" i="2" s="1"/>
  <c r="D243" i="9" l="1"/>
  <c r="E243" i="9" s="1"/>
  <c r="F243" i="9" s="1"/>
  <c r="H243" i="9" s="1"/>
  <c r="C244" i="9" s="1"/>
  <c r="H123" i="6"/>
  <c r="K123" i="6" s="1"/>
  <c r="D124" i="6" s="1"/>
  <c r="I123" i="6"/>
  <c r="L123" i="6" s="1"/>
  <c r="E124" i="6" s="1"/>
  <c r="L121" i="5"/>
  <c r="O121" i="5" s="1"/>
  <c r="E122" i="5" s="1"/>
  <c r="N121" i="5"/>
  <c r="Q121" i="5" s="1"/>
  <c r="G122" i="5" s="1"/>
  <c r="M121" i="5"/>
  <c r="P121" i="5" s="1"/>
  <c r="F122" i="5" s="1"/>
  <c r="H117" i="4"/>
  <c r="I117" i="4" s="1"/>
  <c r="J117" i="4" s="1"/>
  <c r="F63" i="1"/>
  <c r="G63" i="1" s="1"/>
  <c r="F123" i="3"/>
  <c r="G123" i="3" s="1"/>
  <c r="F123" i="2"/>
  <c r="G123" i="2" s="1"/>
  <c r="D244" i="9" l="1"/>
  <c r="E244" i="9" s="1"/>
  <c r="F244" i="9" s="1"/>
  <c r="H244" i="9" s="1"/>
  <c r="C245" i="9" s="1"/>
  <c r="F124" i="6"/>
  <c r="G124" i="6" s="1"/>
  <c r="N117" i="4"/>
  <c r="Q117" i="4" s="1"/>
  <c r="G118" i="4" s="1"/>
  <c r="M117" i="4"/>
  <c r="P117" i="4" s="1"/>
  <c r="F118" i="4" s="1"/>
  <c r="L117" i="4"/>
  <c r="O117" i="4" s="1"/>
  <c r="E118" i="4" s="1"/>
  <c r="H122" i="5"/>
  <c r="I122" i="5" s="1"/>
  <c r="J122" i="5" s="1"/>
  <c r="H63" i="1"/>
  <c r="K63" i="1" s="1"/>
  <c r="D64" i="1" s="1"/>
  <c r="I63" i="1"/>
  <c r="L63" i="1" s="1"/>
  <c r="I123" i="3"/>
  <c r="L123" i="3" s="1"/>
  <c r="E124" i="3" s="1"/>
  <c r="H123" i="3"/>
  <c r="K123" i="3" s="1"/>
  <c r="D124" i="3" s="1"/>
  <c r="I123" i="2"/>
  <c r="L123" i="2" s="1"/>
  <c r="E124" i="2" s="1"/>
  <c r="H123" i="2"/>
  <c r="K123" i="2" s="1"/>
  <c r="D124" i="2" s="1"/>
  <c r="D245" i="9" l="1"/>
  <c r="E245" i="9" s="1"/>
  <c r="F245" i="9" s="1"/>
  <c r="H245" i="9" s="1"/>
  <c r="C246" i="9" s="1"/>
  <c r="I124" i="6"/>
  <c r="L124" i="6" s="1"/>
  <c r="E125" i="6" s="1"/>
  <c r="H124" i="6"/>
  <c r="K124" i="6" s="1"/>
  <c r="D125" i="6" s="1"/>
  <c r="M122" i="5"/>
  <c r="P122" i="5" s="1"/>
  <c r="F123" i="5" s="1"/>
  <c r="L122" i="5"/>
  <c r="O122" i="5" s="1"/>
  <c r="E123" i="5" s="1"/>
  <c r="N122" i="5"/>
  <c r="Q122" i="5" s="1"/>
  <c r="G123" i="5" s="1"/>
  <c r="H118" i="4"/>
  <c r="I118" i="4" s="1"/>
  <c r="J118" i="4" s="1"/>
  <c r="E64" i="1"/>
  <c r="F124" i="3"/>
  <c r="G124" i="3" s="1"/>
  <c r="F124" i="2"/>
  <c r="G124" i="2" s="1"/>
  <c r="D246" i="9" l="1"/>
  <c r="E246" i="9" s="1"/>
  <c r="F246" i="9" s="1"/>
  <c r="H246" i="9" s="1"/>
  <c r="C247" i="9" s="1"/>
  <c r="F125" i="6"/>
  <c r="G125" i="6" s="1"/>
  <c r="L118" i="4"/>
  <c r="O118" i="4" s="1"/>
  <c r="E119" i="4" s="1"/>
  <c r="N118" i="4"/>
  <c r="Q118" i="4" s="1"/>
  <c r="G119" i="4" s="1"/>
  <c r="M118" i="4"/>
  <c r="P118" i="4" s="1"/>
  <c r="F119" i="4" s="1"/>
  <c r="H123" i="5"/>
  <c r="I123" i="5" s="1"/>
  <c r="J123" i="5" s="1"/>
  <c r="I124" i="3"/>
  <c r="L124" i="3" s="1"/>
  <c r="E125" i="3" s="1"/>
  <c r="H124" i="3"/>
  <c r="K124" i="3" s="1"/>
  <c r="D125" i="3" s="1"/>
  <c r="I124" i="2"/>
  <c r="L124" i="2" s="1"/>
  <c r="E125" i="2" s="1"/>
  <c r="H124" i="2"/>
  <c r="K124" i="2" s="1"/>
  <c r="D125" i="2" s="1"/>
  <c r="D247" i="9" l="1"/>
  <c r="E247" i="9" s="1"/>
  <c r="F247" i="9" s="1"/>
  <c r="H247" i="9" s="1"/>
  <c r="C248" i="9" s="1"/>
  <c r="I125" i="6"/>
  <c r="L125" i="6" s="1"/>
  <c r="E126" i="6" s="1"/>
  <c r="H125" i="6"/>
  <c r="K125" i="6" s="1"/>
  <c r="D126" i="6" s="1"/>
  <c r="N123" i="5"/>
  <c r="Q123" i="5" s="1"/>
  <c r="G124" i="5" s="1"/>
  <c r="M123" i="5"/>
  <c r="P123" i="5" s="1"/>
  <c r="F124" i="5" s="1"/>
  <c r="L123" i="5"/>
  <c r="O123" i="5" s="1"/>
  <c r="E124" i="5" s="1"/>
  <c r="H119" i="4"/>
  <c r="I119" i="4" s="1"/>
  <c r="J119" i="4" s="1"/>
  <c r="F64" i="1"/>
  <c r="G64" i="1" s="1"/>
  <c r="F125" i="3"/>
  <c r="G125" i="3" s="1"/>
  <c r="F125" i="2"/>
  <c r="G125" i="2" s="1"/>
  <c r="D248" i="9" l="1"/>
  <c r="E248" i="9" s="1"/>
  <c r="F248" i="9" s="1"/>
  <c r="H248" i="9" s="1"/>
  <c r="C249" i="9" s="1"/>
  <c r="F126" i="6"/>
  <c r="G126" i="6" s="1"/>
  <c r="M119" i="4"/>
  <c r="P119" i="4" s="1"/>
  <c r="F120" i="4" s="1"/>
  <c r="L119" i="4"/>
  <c r="O119" i="4" s="1"/>
  <c r="E120" i="4" s="1"/>
  <c r="N119" i="4"/>
  <c r="Q119" i="4" s="1"/>
  <c r="G120" i="4" s="1"/>
  <c r="H124" i="5"/>
  <c r="I124" i="5" s="1"/>
  <c r="J124" i="5" s="1"/>
  <c r="I64" i="1"/>
  <c r="L64" i="1" s="1"/>
  <c r="H64" i="1"/>
  <c r="K64" i="1" s="1"/>
  <c r="D65" i="1" s="1"/>
  <c r="H125" i="3"/>
  <c r="K125" i="3" s="1"/>
  <c r="D126" i="3" s="1"/>
  <c r="I125" i="3"/>
  <c r="L125" i="3" s="1"/>
  <c r="E126" i="3" s="1"/>
  <c r="I125" i="2"/>
  <c r="L125" i="2" s="1"/>
  <c r="E126" i="2" s="1"/>
  <c r="H125" i="2"/>
  <c r="K125" i="2" s="1"/>
  <c r="D126" i="2" s="1"/>
  <c r="D249" i="9" l="1"/>
  <c r="E249" i="9" s="1"/>
  <c r="F249" i="9" s="1"/>
  <c r="H249" i="9" s="1"/>
  <c r="C250" i="9" s="1"/>
  <c r="I126" i="6"/>
  <c r="L126" i="6" s="1"/>
  <c r="E127" i="6" s="1"/>
  <c r="H126" i="6"/>
  <c r="K126" i="6" s="1"/>
  <c r="D127" i="6" s="1"/>
  <c r="N124" i="5"/>
  <c r="Q124" i="5" s="1"/>
  <c r="G125" i="5" s="1"/>
  <c r="M124" i="5"/>
  <c r="P124" i="5" s="1"/>
  <c r="F125" i="5" s="1"/>
  <c r="L124" i="5"/>
  <c r="O124" i="5" s="1"/>
  <c r="E125" i="5" s="1"/>
  <c r="H120" i="4"/>
  <c r="I120" i="4" s="1"/>
  <c r="J120" i="4" s="1"/>
  <c r="E65" i="1"/>
  <c r="F126" i="3"/>
  <c r="G126" i="3" s="1"/>
  <c r="F126" i="2"/>
  <c r="G126" i="2" s="1"/>
  <c r="D250" i="9" l="1"/>
  <c r="E250" i="9" s="1"/>
  <c r="F250" i="9" s="1"/>
  <c r="H250" i="9" s="1"/>
  <c r="C251" i="9" s="1"/>
  <c r="F127" i="6"/>
  <c r="G127" i="6" s="1"/>
  <c r="N120" i="4"/>
  <c r="Q120" i="4" s="1"/>
  <c r="G121" i="4" s="1"/>
  <c r="M120" i="4"/>
  <c r="P120" i="4" s="1"/>
  <c r="F121" i="4" s="1"/>
  <c r="L120" i="4"/>
  <c r="O120" i="4" s="1"/>
  <c r="E121" i="4" s="1"/>
  <c r="H125" i="5"/>
  <c r="I125" i="5" s="1"/>
  <c r="J125" i="5" s="1"/>
  <c r="I126" i="3"/>
  <c r="L126" i="3" s="1"/>
  <c r="E127" i="3" s="1"/>
  <c r="H126" i="3"/>
  <c r="K126" i="3" s="1"/>
  <c r="D127" i="3" s="1"/>
  <c r="H126" i="2"/>
  <c r="K126" i="2" s="1"/>
  <c r="D127" i="2" s="1"/>
  <c r="I126" i="2"/>
  <c r="L126" i="2" s="1"/>
  <c r="E127" i="2" s="1"/>
  <c r="D251" i="9" l="1"/>
  <c r="E251" i="9" s="1"/>
  <c r="F251" i="9" s="1"/>
  <c r="H251" i="9" s="1"/>
  <c r="C252" i="9" s="1"/>
  <c r="H127" i="6"/>
  <c r="K127" i="6" s="1"/>
  <c r="D128" i="6" s="1"/>
  <c r="I127" i="6"/>
  <c r="L127" i="6" s="1"/>
  <c r="E128" i="6" s="1"/>
  <c r="L125" i="5"/>
  <c r="O125" i="5" s="1"/>
  <c r="E126" i="5" s="1"/>
  <c r="N125" i="5"/>
  <c r="Q125" i="5" s="1"/>
  <c r="G126" i="5" s="1"/>
  <c r="M125" i="5"/>
  <c r="P125" i="5" s="1"/>
  <c r="F126" i="5" s="1"/>
  <c r="H121" i="4"/>
  <c r="I121" i="4" s="1"/>
  <c r="J121" i="4" s="1"/>
  <c r="F65" i="1"/>
  <c r="G65" i="1" s="1"/>
  <c r="F127" i="3"/>
  <c r="G127" i="3" s="1"/>
  <c r="F127" i="2"/>
  <c r="G127" i="2" s="1"/>
  <c r="D252" i="9" l="1"/>
  <c r="E252" i="9" s="1"/>
  <c r="F252" i="9" s="1"/>
  <c r="H252" i="9" s="1"/>
  <c r="C253" i="9" s="1"/>
  <c r="F128" i="6"/>
  <c r="G128" i="6" s="1"/>
  <c r="N121" i="4"/>
  <c r="Q121" i="4" s="1"/>
  <c r="G122" i="4" s="1"/>
  <c r="M121" i="4"/>
  <c r="P121" i="4" s="1"/>
  <c r="F122" i="4" s="1"/>
  <c r="L121" i="4"/>
  <c r="O121" i="4" s="1"/>
  <c r="E122" i="4" s="1"/>
  <c r="H126" i="5"/>
  <c r="I126" i="5" s="1"/>
  <c r="J126" i="5" s="1"/>
  <c r="H65" i="1"/>
  <c r="K65" i="1" s="1"/>
  <c r="D66" i="1" s="1"/>
  <c r="I65" i="1"/>
  <c r="L65" i="1" s="1"/>
  <c r="I127" i="3"/>
  <c r="L127" i="3" s="1"/>
  <c r="E128" i="3" s="1"/>
  <c r="H127" i="3"/>
  <c r="K127" i="3" s="1"/>
  <c r="D128" i="3" s="1"/>
  <c r="I127" i="2"/>
  <c r="L127" i="2" s="1"/>
  <c r="E128" i="2" s="1"/>
  <c r="H127" i="2"/>
  <c r="K127" i="2" s="1"/>
  <c r="D128" i="2" s="1"/>
  <c r="D253" i="9" l="1"/>
  <c r="E253" i="9" s="1"/>
  <c r="F253" i="9" s="1"/>
  <c r="H253" i="9" s="1"/>
  <c r="C254" i="9" s="1"/>
  <c r="I128" i="6"/>
  <c r="L128" i="6" s="1"/>
  <c r="E129" i="6" s="1"/>
  <c r="H128" i="6"/>
  <c r="K128" i="6" s="1"/>
  <c r="D129" i="6" s="1"/>
  <c r="M126" i="5"/>
  <c r="P126" i="5" s="1"/>
  <c r="F127" i="5" s="1"/>
  <c r="L126" i="5"/>
  <c r="O126" i="5" s="1"/>
  <c r="E127" i="5" s="1"/>
  <c r="N126" i="5"/>
  <c r="Q126" i="5" s="1"/>
  <c r="G127" i="5" s="1"/>
  <c r="H122" i="4"/>
  <c r="I122" i="4" s="1"/>
  <c r="J122" i="4" s="1"/>
  <c r="E66" i="1"/>
  <c r="F128" i="3"/>
  <c r="G128" i="3" s="1"/>
  <c r="F128" i="2"/>
  <c r="G128" i="2" s="1"/>
  <c r="D254" i="9" l="1"/>
  <c r="E254" i="9" s="1"/>
  <c r="F254" i="9" s="1"/>
  <c r="H254" i="9" s="1"/>
  <c r="C255" i="9" s="1"/>
  <c r="F129" i="6"/>
  <c r="G129" i="6" s="1"/>
  <c r="L122" i="4"/>
  <c r="O122" i="4" s="1"/>
  <c r="E123" i="4" s="1"/>
  <c r="N122" i="4"/>
  <c r="Q122" i="4" s="1"/>
  <c r="G123" i="4" s="1"/>
  <c r="M122" i="4"/>
  <c r="P122" i="4" s="1"/>
  <c r="F123" i="4" s="1"/>
  <c r="H127" i="5"/>
  <c r="I127" i="5" s="1"/>
  <c r="J127" i="5" s="1"/>
  <c r="I128" i="3"/>
  <c r="L128" i="3" s="1"/>
  <c r="E129" i="3" s="1"/>
  <c r="H128" i="3"/>
  <c r="K128" i="3" s="1"/>
  <c r="D129" i="3" s="1"/>
  <c r="I128" i="2"/>
  <c r="L128" i="2" s="1"/>
  <c r="E129" i="2" s="1"/>
  <c r="H128" i="2"/>
  <c r="K128" i="2" s="1"/>
  <c r="D129" i="2" s="1"/>
  <c r="D255" i="9" l="1"/>
  <c r="E255" i="9" s="1"/>
  <c r="F255" i="9" s="1"/>
  <c r="H255" i="9" s="1"/>
  <c r="C256" i="9" s="1"/>
  <c r="I129" i="6"/>
  <c r="L129" i="6" s="1"/>
  <c r="E130" i="6" s="1"/>
  <c r="H129" i="6"/>
  <c r="K129" i="6" s="1"/>
  <c r="D130" i="6" s="1"/>
  <c r="N127" i="5"/>
  <c r="Q127" i="5" s="1"/>
  <c r="G128" i="5" s="1"/>
  <c r="M127" i="5"/>
  <c r="P127" i="5" s="1"/>
  <c r="F128" i="5" s="1"/>
  <c r="L127" i="5"/>
  <c r="O127" i="5" s="1"/>
  <c r="E128" i="5" s="1"/>
  <c r="H123" i="4"/>
  <c r="I123" i="4" s="1"/>
  <c r="J123" i="4" s="1"/>
  <c r="F66" i="1"/>
  <c r="G66" i="1" s="1"/>
  <c r="F129" i="3"/>
  <c r="G129" i="3" s="1"/>
  <c r="F129" i="2"/>
  <c r="G129" i="2" s="1"/>
  <c r="D256" i="9" l="1"/>
  <c r="E256" i="9" s="1"/>
  <c r="F256" i="9" s="1"/>
  <c r="H256" i="9" s="1"/>
  <c r="C257" i="9" s="1"/>
  <c r="F130" i="6"/>
  <c r="G130" i="6" s="1"/>
  <c r="M123" i="4"/>
  <c r="P123" i="4" s="1"/>
  <c r="F124" i="4" s="1"/>
  <c r="L123" i="4"/>
  <c r="O123" i="4" s="1"/>
  <c r="E124" i="4" s="1"/>
  <c r="N123" i="4"/>
  <c r="Q123" i="4" s="1"/>
  <c r="G124" i="4" s="1"/>
  <c r="H128" i="5"/>
  <c r="I128" i="5" s="1"/>
  <c r="J128" i="5" s="1"/>
  <c r="H66" i="1"/>
  <c r="K66" i="1" s="1"/>
  <c r="D67" i="1" s="1"/>
  <c r="I66" i="1"/>
  <c r="L66" i="1" s="1"/>
  <c r="H129" i="3"/>
  <c r="K129" i="3" s="1"/>
  <c r="D130" i="3" s="1"/>
  <c r="I129" i="3"/>
  <c r="L129" i="3" s="1"/>
  <c r="E130" i="3" s="1"/>
  <c r="I129" i="2"/>
  <c r="L129" i="2" s="1"/>
  <c r="E130" i="2" s="1"/>
  <c r="H129" i="2"/>
  <c r="K129" i="2" s="1"/>
  <c r="D130" i="2" s="1"/>
  <c r="D257" i="9" l="1"/>
  <c r="E257" i="9" s="1"/>
  <c r="F257" i="9" s="1"/>
  <c r="H257" i="9" s="1"/>
  <c r="C258" i="9" s="1"/>
  <c r="H130" i="6"/>
  <c r="K130" i="6" s="1"/>
  <c r="D131" i="6" s="1"/>
  <c r="I130" i="6"/>
  <c r="L130" i="6" s="1"/>
  <c r="E131" i="6" s="1"/>
  <c r="N128" i="5"/>
  <c r="Q128" i="5" s="1"/>
  <c r="G129" i="5" s="1"/>
  <c r="M128" i="5"/>
  <c r="P128" i="5" s="1"/>
  <c r="F129" i="5" s="1"/>
  <c r="L128" i="5"/>
  <c r="O128" i="5" s="1"/>
  <c r="E129" i="5" s="1"/>
  <c r="H124" i="4"/>
  <c r="I124" i="4" s="1"/>
  <c r="J124" i="4" s="1"/>
  <c r="E67" i="1"/>
  <c r="F130" i="3"/>
  <c r="G130" i="3" s="1"/>
  <c r="F130" i="2"/>
  <c r="G130" i="2" s="1"/>
  <c r="D258" i="9" l="1"/>
  <c r="E258" i="9" s="1"/>
  <c r="F258" i="9" s="1"/>
  <c r="H258" i="9" s="1"/>
  <c r="C259" i="9" s="1"/>
  <c r="F131" i="6"/>
  <c r="G131" i="6" s="1"/>
  <c r="N124" i="4"/>
  <c r="Q124" i="4" s="1"/>
  <c r="G125" i="4" s="1"/>
  <c r="M124" i="4"/>
  <c r="P124" i="4" s="1"/>
  <c r="F125" i="4" s="1"/>
  <c r="L124" i="4"/>
  <c r="O124" i="4" s="1"/>
  <c r="E125" i="4" s="1"/>
  <c r="H129" i="5"/>
  <c r="I129" i="5" s="1"/>
  <c r="J129" i="5" s="1"/>
  <c r="I130" i="3"/>
  <c r="L130" i="3" s="1"/>
  <c r="E131" i="3" s="1"/>
  <c r="H130" i="3"/>
  <c r="K130" i="3" s="1"/>
  <c r="D131" i="3" s="1"/>
  <c r="H130" i="2"/>
  <c r="K130" i="2" s="1"/>
  <c r="D131" i="2" s="1"/>
  <c r="I130" i="2"/>
  <c r="L130" i="2" s="1"/>
  <c r="E131" i="2" s="1"/>
  <c r="D259" i="9" l="1"/>
  <c r="E259" i="9" s="1"/>
  <c r="F259" i="9" s="1"/>
  <c r="H259" i="9" s="1"/>
  <c r="C260" i="9" s="1"/>
  <c r="H131" i="6"/>
  <c r="K131" i="6" s="1"/>
  <c r="D132" i="6" s="1"/>
  <c r="I131" i="6"/>
  <c r="L131" i="6" s="1"/>
  <c r="E132" i="6" s="1"/>
  <c r="L129" i="5"/>
  <c r="O129" i="5" s="1"/>
  <c r="E130" i="5" s="1"/>
  <c r="N129" i="5"/>
  <c r="Q129" i="5" s="1"/>
  <c r="G130" i="5" s="1"/>
  <c r="M129" i="5"/>
  <c r="P129" i="5" s="1"/>
  <c r="F130" i="5" s="1"/>
  <c r="H125" i="4"/>
  <c r="I125" i="4" s="1"/>
  <c r="J125" i="4" s="1"/>
  <c r="F67" i="1"/>
  <c r="G67" i="1" s="1"/>
  <c r="F131" i="3"/>
  <c r="G131" i="3" s="1"/>
  <c r="F131" i="2"/>
  <c r="G131" i="2" s="1"/>
  <c r="D260" i="9" l="1"/>
  <c r="E260" i="9" s="1"/>
  <c r="F260" i="9" s="1"/>
  <c r="H260" i="9" s="1"/>
  <c r="C261" i="9" s="1"/>
  <c r="F132" i="6"/>
  <c r="G132" i="6" s="1"/>
  <c r="N125" i="4"/>
  <c r="Q125" i="4" s="1"/>
  <c r="G126" i="4" s="1"/>
  <c r="M125" i="4"/>
  <c r="P125" i="4" s="1"/>
  <c r="F126" i="4" s="1"/>
  <c r="L125" i="4"/>
  <c r="O125" i="4" s="1"/>
  <c r="E126" i="4" s="1"/>
  <c r="H130" i="5"/>
  <c r="I130" i="5" s="1"/>
  <c r="J130" i="5" s="1"/>
  <c r="H67" i="1"/>
  <c r="K67" i="1" s="1"/>
  <c r="D68" i="1" s="1"/>
  <c r="I67" i="1"/>
  <c r="L67" i="1" s="1"/>
  <c r="I131" i="3"/>
  <c r="L131" i="3" s="1"/>
  <c r="E132" i="3" s="1"/>
  <c r="H131" i="3"/>
  <c r="K131" i="3" s="1"/>
  <c r="D132" i="3" s="1"/>
  <c r="I131" i="2"/>
  <c r="L131" i="2" s="1"/>
  <c r="E132" i="2" s="1"/>
  <c r="H131" i="2"/>
  <c r="K131" i="2" s="1"/>
  <c r="D132" i="2" s="1"/>
  <c r="D261" i="9" l="1"/>
  <c r="E261" i="9" s="1"/>
  <c r="F261" i="9" s="1"/>
  <c r="H261" i="9" s="1"/>
  <c r="C262" i="9" s="1"/>
  <c r="I132" i="6"/>
  <c r="L132" i="6" s="1"/>
  <c r="E133" i="6" s="1"/>
  <c r="H132" i="6"/>
  <c r="K132" i="6" s="1"/>
  <c r="D133" i="6" s="1"/>
  <c r="M130" i="5"/>
  <c r="P130" i="5" s="1"/>
  <c r="L130" i="5"/>
  <c r="O130" i="5" s="1"/>
  <c r="N130" i="5"/>
  <c r="Q130" i="5" s="1"/>
  <c r="H126" i="4"/>
  <c r="I126" i="4" s="1"/>
  <c r="J126" i="4" s="1"/>
  <c r="E68" i="1"/>
  <c r="F132" i="3"/>
  <c r="G132" i="3" s="1"/>
  <c r="F132" i="2"/>
  <c r="G132" i="2" s="1"/>
  <c r="D262" i="9" l="1"/>
  <c r="E262" i="9" s="1"/>
  <c r="F262" i="9" s="1"/>
  <c r="H262" i="9" s="1"/>
  <c r="C263" i="9" s="1"/>
  <c r="F133" i="6"/>
  <c r="G133" i="6" s="1"/>
  <c r="L126" i="4"/>
  <c r="O126" i="4" s="1"/>
  <c r="E127" i="4" s="1"/>
  <c r="N126" i="4"/>
  <c r="Q126" i="4" s="1"/>
  <c r="G127" i="4" s="1"/>
  <c r="M126" i="4"/>
  <c r="P126" i="4" s="1"/>
  <c r="F127" i="4" s="1"/>
  <c r="I132" i="3"/>
  <c r="L132" i="3" s="1"/>
  <c r="E133" i="3" s="1"/>
  <c r="H132" i="3"/>
  <c r="K132" i="3" s="1"/>
  <c r="D133" i="3" s="1"/>
  <c r="I132" i="2"/>
  <c r="L132" i="2" s="1"/>
  <c r="E133" i="2" s="1"/>
  <c r="H132" i="2"/>
  <c r="K132" i="2" s="1"/>
  <c r="D133" i="2" s="1"/>
  <c r="D263" i="9" l="1"/>
  <c r="E263" i="9" s="1"/>
  <c r="F263" i="9" s="1"/>
  <c r="H263" i="9" s="1"/>
  <c r="C264" i="9" s="1"/>
  <c r="I133" i="6"/>
  <c r="L133" i="6" s="1"/>
  <c r="E134" i="6" s="1"/>
  <c r="H133" i="6"/>
  <c r="K133" i="6" s="1"/>
  <c r="D134" i="6" s="1"/>
  <c r="H127" i="4"/>
  <c r="I127" i="4" s="1"/>
  <c r="J127" i="4" s="1"/>
  <c r="F68" i="1"/>
  <c r="G68" i="1" s="1"/>
  <c r="F133" i="3"/>
  <c r="G133" i="3" s="1"/>
  <c r="F133" i="2"/>
  <c r="G133" i="2" s="1"/>
  <c r="D264" i="9" l="1"/>
  <c r="E264" i="9" s="1"/>
  <c r="F264" i="9" s="1"/>
  <c r="H264" i="9" s="1"/>
  <c r="C265" i="9" s="1"/>
  <c r="F134" i="6"/>
  <c r="G134" i="6" s="1"/>
  <c r="M127" i="4"/>
  <c r="P127" i="4" s="1"/>
  <c r="F128" i="4" s="1"/>
  <c r="L127" i="4"/>
  <c r="O127" i="4" s="1"/>
  <c r="E128" i="4" s="1"/>
  <c r="N127" i="4"/>
  <c r="Q127" i="4" s="1"/>
  <c r="G128" i="4" s="1"/>
  <c r="H68" i="1"/>
  <c r="K68" i="1" s="1"/>
  <c r="D69" i="1" s="1"/>
  <c r="I68" i="1"/>
  <c r="L68" i="1" s="1"/>
  <c r="H133" i="3"/>
  <c r="K133" i="3" s="1"/>
  <c r="D134" i="3" s="1"/>
  <c r="I133" i="3"/>
  <c r="L133" i="3" s="1"/>
  <c r="E134" i="3" s="1"/>
  <c r="I133" i="2"/>
  <c r="L133" i="2" s="1"/>
  <c r="E134" i="2" s="1"/>
  <c r="H133" i="2"/>
  <c r="K133" i="2" s="1"/>
  <c r="D134" i="2" s="1"/>
  <c r="D265" i="9" l="1"/>
  <c r="E265" i="9" s="1"/>
  <c r="F265" i="9" s="1"/>
  <c r="H265" i="9" s="1"/>
  <c r="C266" i="9" s="1"/>
  <c r="I134" i="6"/>
  <c r="L134" i="6" s="1"/>
  <c r="E135" i="6" s="1"/>
  <c r="H134" i="6"/>
  <c r="K134" i="6" s="1"/>
  <c r="D135" i="6" s="1"/>
  <c r="H128" i="4"/>
  <c r="I128" i="4" s="1"/>
  <c r="J128" i="4" s="1"/>
  <c r="E69" i="1"/>
  <c r="F134" i="3"/>
  <c r="G134" i="3" s="1"/>
  <c r="F134" i="2"/>
  <c r="G134" i="2" s="1"/>
  <c r="D266" i="9" l="1"/>
  <c r="E266" i="9" s="1"/>
  <c r="F266" i="9" s="1"/>
  <c r="H266" i="9" s="1"/>
  <c r="C267" i="9" s="1"/>
  <c r="F135" i="6"/>
  <c r="G135" i="6" s="1"/>
  <c r="N128" i="4"/>
  <c r="Q128" i="4" s="1"/>
  <c r="G129" i="4" s="1"/>
  <c r="M128" i="4"/>
  <c r="P128" i="4" s="1"/>
  <c r="F129" i="4" s="1"/>
  <c r="L128" i="4"/>
  <c r="O128" i="4" s="1"/>
  <c r="E129" i="4" s="1"/>
  <c r="I134" i="3"/>
  <c r="L134" i="3" s="1"/>
  <c r="E135" i="3" s="1"/>
  <c r="H134" i="3"/>
  <c r="K134" i="3" s="1"/>
  <c r="D135" i="3" s="1"/>
  <c r="H134" i="2"/>
  <c r="K134" i="2" s="1"/>
  <c r="D135" i="2" s="1"/>
  <c r="I134" i="2"/>
  <c r="L134" i="2" s="1"/>
  <c r="E135" i="2" s="1"/>
  <c r="D267" i="9" l="1"/>
  <c r="E267" i="9" s="1"/>
  <c r="F267" i="9" s="1"/>
  <c r="H267" i="9" s="1"/>
  <c r="C268" i="9" s="1"/>
  <c r="H135" i="6"/>
  <c r="K135" i="6" s="1"/>
  <c r="D136" i="6" s="1"/>
  <c r="I135" i="6"/>
  <c r="L135" i="6" s="1"/>
  <c r="E136" i="6" s="1"/>
  <c r="H129" i="4"/>
  <c r="I129" i="4" s="1"/>
  <c r="J129" i="4" s="1"/>
  <c r="F69" i="1"/>
  <c r="G69" i="1" s="1"/>
  <c r="F135" i="3"/>
  <c r="G135" i="3" s="1"/>
  <c r="F135" i="2"/>
  <c r="G135" i="2" s="1"/>
  <c r="D268" i="9" l="1"/>
  <c r="E268" i="9" s="1"/>
  <c r="F268" i="9" s="1"/>
  <c r="H268" i="9" s="1"/>
  <c r="C269" i="9" s="1"/>
  <c r="F136" i="6"/>
  <c r="G136" i="6" s="1"/>
  <c r="N129" i="4"/>
  <c r="Q129" i="4" s="1"/>
  <c r="G130" i="4" s="1"/>
  <c r="M129" i="4"/>
  <c r="P129" i="4" s="1"/>
  <c r="F130" i="4" s="1"/>
  <c r="L129" i="4"/>
  <c r="O129" i="4" s="1"/>
  <c r="E130" i="4" s="1"/>
  <c r="H69" i="1"/>
  <c r="K69" i="1" s="1"/>
  <c r="D70" i="1" s="1"/>
  <c r="I69" i="1"/>
  <c r="L69" i="1" s="1"/>
  <c r="I135" i="3"/>
  <c r="L135" i="3" s="1"/>
  <c r="E136" i="3" s="1"/>
  <c r="H135" i="3"/>
  <c r="K135" i="3" s="1"/>
  <c r="D136" i="3" s="1"/>
  <c r="I135" i="2"/>
  <c r="L135" i="2" s="1"/>
  <c r="E136" i="2" s="1"/>
  <c r="H135" i="2"/>
  <c r="K135" i="2" s="1"/>
  <c r="D136" i="2" s="1"/>
  <c r="D269" i="9" l="1"/>
  <c r="E269" i="9" s="1"/>
  <c r="F269" i="9" s="1"/>
  <c r="H269" i="9" s="1"/>
  <c r="C270" i="9" s="1"/>
  <c r="I136" i="6"/>
  <c r="L136" i="6" s="1"/>
  <c r="E137" i="6" s="1"/>
  <c r="H136" i="6"/>
  <c r="K136" i="6" s="1"/>
  <c r="D137" i="6" s="1"/>
  <c r="H130" i="4"/>
  <c r="I130" i="4" s="1"/>
  <c r="J130" i="4" s="1"/>
  <c r="E70" i="1"/>
  <c r="F136" i="3"/>
  <c r="G136" i="3" s="1"/>
  <c r="F136" i="2"/>
  <c r="G136" i="2" s="1"/>
  <c r="D270" i="9" l="1"/>
  <c r="E270" i="9" s="1"/>
  <c r="F270" i="9" s="1"/>
  <c r="H270" i="9" s="1"/>
  <c r="C271" i="9" s="1"/>
  <c r="F137" i="6"/>
  <c r="G137" i="6" s="1"/>
  <c r="L130" i="4"/>
  <c r="O130" i="4" s="1"/>
  <c r="E131" i="4" s="1"/>
  <c r="N130" i="4"/>
  <c r="Q130" i="4" s="1"/>
  <c r="G131" i="4" s="1"/>
  <c r="M130" i="4"/>
  <c r="P130" i="4" s="1"/>
  <c r="F131" i="4" s="1"/>
  <c r="I136" i="3"/>
  <c r="L136" i="3" s="1"/>
  <c r="E137" i="3" s="1"/>
  <c r="H136" i="3"/>
  <c r="K136" i="3" s="1"/>
  <c r="D137" i="3" s="1"/>
  <c r="I136" i="2"/>
  <c r="L136" i="2" s="1"/>
  <c r="E137" i="2" s="1"/>
  <c r="H136" i="2"/>
  <c r="K136" i="2" s="1"/>
  <c r="D137" i="2" s="1"/>
  <c r="D271" i="9" l="1"/>
  <c r="E271" i="9" s="1"/>
  <c r="F271" i="9" s="1"/>
  <c r="H271" i="9" s="1"/>
  <c r="C272" i="9" s="1"/>
  <c r="I137" i="6"/>
  <c r="L137" i="6" s="1"/>
  <c r="E138" i="6" s="1"/>
  <c r="H137" i="6"/>
  <c r="K137" i="6" s="1"/>
  <c r="D138" i="6" s="1"/>
  <c r="H131" i="4"/>
  <c r="I131" i="4" s="1"/>
  <c r="J131" i="4" s="1"/>
  <c r="F70" i="1"/>
  <c r="G70" i="1" s="1"/>
  <c r="F137" i="3"/>
  <c r="G137" i="3" s="1"/>
  <c r="F137" i="2"/>
  <c r="G137" i="2" s="1"/>
  <c r="D272" i="9" l="1"/>
  <c r="E272" i="9" s="1"/>
  <c r="F272" i="9" s="1"/>
  <c r="H272" i="9" s="1"/>
  <c r="C273" i="9" s="1"/>
  <c r="F138" i="6"/>
  <c r="G138" i="6" s="1"/>
  <c r="M131" i="4"/>
  <c r="P131" i="4" s="1"/>
  <c r="F132" i="4" s="1"/>
  <c r="L131" i="4"/>
  <c r="O131" i="4" s="1"/>
  <c r="E132" i="4" s="1"/>
  <c r="N131" i="4"/>
  <c r="Q131" i="4" s="1"/>
  <c r="G132" i="4" s="1"/>
  <c r="I70" i="1"/>
  <c r="L70" i="1" s="1"/>
  <c r="H70" i="1"/>
  <c r="K70" i="1" s="1"/>
  <c r="D71" i="1" s="1"/>
  <c r="H137" i="3"/>
  <c r="K137" i="3" s="1"/>
  <c r="D138" i="3" s="1"/>
  <c r="I137" i="3"/>
  <c r="L137" i="3" s="1"/>
  <c r="E138" i="3" s="1"/>
  <c r="H137" i="2"/>
  <c r="K137" i="2" s="1"/>
  <c r="D138" i="2" s="1"/>
  <c r="I137" i="2"/>
  <c r="L137" i="2" s="1"/>
  <c r="E138" i="2" s="1"/>
  <c r="D273" i="9" l="1"/>
  <c r="E273" i="9" s="1"/>
  <c r="F273" i="9" s="1"/>
  <c r="H273" i="9" s="1"/>
  <c r="C274" i="9" s="1"/>
  <c r="H138" i="6"/>
  <c r="K138" i="6" s="1"/>
  <c r="D139" i="6" s="1"/>
  <c r="I138" i="6"/>
  <c r="L138" i="6" s="1"/>
  <c r="E139" i="6" s="1"/>
  <c r="H132" i="4"/>
  <c r="I132" i="4" s="1"/>
  <c r="J132" i="4" s="1"/>
  <c r="E71" i="1"/>
  <c r="F138" i="3"/>
  <c r="G138" i="3" s="1"/>
  <c r="F138" i="2"/>
  <c r="G138" i="2" s="1"/>
  <c r="D274" i="9" l="1"/>
  <c r="E274" i="9" s="1"/>
  <c r="F274" i="9" s="1"/>
  <c r="H274" i="9" s="1"/>
  <c r="C275" i="9" s="1"/>
  <c r="F139" i="6"/>
  <c r="G139" i="6" s="1"/>
  <c r="N132" i="4"/>
  <c r="Q132" i="4" s="1"/>
  <c r="G133" i="4" s="1"/>
  <c r="M132" i="4"/>
  <c r="P132" i="4" s="1"/>
  <c r="F133" i="4" s="1"/>
  <c r="L132" i="4"/>
  <c r="O132" i="4" s="1"/>
  <c r="E133" i="4" s="1"/>
  <c r="I138" i="3"/>
  <c r="L138" i="3" s="1"/>
  <c r="E139" i="3" s="1"/>
  <c r="H138" i="3"/>
  <c r="K138" i="3" s="1"/>
  <c r="D139" i="3" s="1"/>
  <c r="H138" i="2"/>
  <c r="K138" i="2" s="1"/>
  <c r="D139" i="2" s="1"/>
  <c r="I138" i="2"/>
  <c r="L138" i="2" s="1"/>
  <c r="E139" i="2" s="1"/>
  <c r="D275" i="9" l="1"/>
  <c r="E275" i="9" s="1"/>
  <c r="F275" i="9" s="1"/>
  <c r="H275" i="9" s="1"/>
  <c r="C276" i="9" s="1"/>
  <c r="H139" i="6"/>
  <c r="K139" i="6" s="1"/>
  <c r="D140" i="6" s="1"/>
  <c r="I139" i="6"/>
  <c r="L139" i="6" s="1"/>
  <c r="E140" i="6" s="1"/>
  <c r="H133" i="4"/>
  <c r="I133" i="4" s="1"/>
  <c r="J133" i="4" s="1"/>
  <c r="F71" i="1"/>
  <c r="G71" i="1" s="1"/>
  <c r="F139" i="3"/>
  <c r="G139" i="3" s="1"/>
  <c r="F139" i="2"/>
  <c r="G139" i="2" s="1"/>
  <c r="D276" i="9" l="1"/>
  <c r="E276" i="9" s="1"/>
  <c r="F276" i="9" s="1"/>
  <c r="H276" i="9" s="1"/>
  <c r="C277" i="9" s="1"/>
  <c r="F140" i="6"/>
  <c r="G140" i="6" s="1"/>
  <c r="N133" i="4"/>
  <c r="Q133" i="4" s="1"/>
  <c r="G134" i="4" s="1"/>
  <c r="M133" i="4"/>
  <c r="P133" i="4" s="1"/>
  <c r="F134" i="4" s="1"/>
  <c r="L133" i="4"/>
  <c r="O133" i="4" s="1"/>
  <c r="E134" i="4" s="1"/>
  <c r="H71" i="1"/>
  <c r="K71" i="1" s="1"/>
  <c r="D72" i="1" s="1"/>
  <c r="I71" i="1"/>
  <c r="L71" i="1" s="1"/>
  <c r="I139" i="3"/>
  <c r="L139" i="3" s="1"/>
  <c r="E140" i="3" s="1"/>
  <c r="H139" i="3"/>
  <c r="K139" i="3" s="1"/>
  <c r="D140" i="3" s="1"/>
  <c r="I139" i="2"/>
  <c r="L139" i="2" s="1"/>
  <c r="E140" i="2" s="1"/>
  <c r="H139" i="2"/>
  <c r="K139" i="2" s="1"/>
  <c r="D140" i="2" s="1"/>
  <c r="D277" i="9" l="1"/>
  <c r="E277" i="9" s="1"/>
  <c r="F277" i="9" s="1"/>
  <c r="H277" i="9" s="1"/>
  <c r="C278" i="9" s="1"/>
  <c r="I140" i="6"/>
  <c r="L140" i="6" s="1"/>
  <c r="E141" i="6" s="1"/>
  <c r="H140" i="6"/>
  <c r="K140" i="6" s="1"/>
  <c r="D141" i="6" s="1"/>
  <c r="H134" i="4"/>
  <c r="I134" i="4" s="1"/>
  <c r="J134" i="4" s="1"/>
  <c r="E72" i="1"/>
  <c r="F140" i="3"/>
  <c r="G140" i="3" s="1"/>
  <c r="F140" i="2"/>
  <c r="G140" i="2" s="1"/>
  <c r="D278" i="9" l="1"/>
  <c r="E278" i="9" s="1"/>
  <c r="F278" i="9" s="1"/>
  <c r="H278" i="9" s="1"/>
  <c r="C279" i="9" s="1"/>
  <c r="F141" i="6"/>
  <c r="G141" i="6" s="1"/>
  <c r="L134" i="4"/>
  <c r="O134" i="4" s="1"/>
  <c r="E135" i="4" s="1"/>
  <c r="N134" i="4"/>
  <c r="Q134" i="4" s="1"/>
  <c r="G135" i="4" s="1"/>
  <c r="M134" i="4"/>
  <c r="P134" i="4" s="1"/>
  <c r="F135" i="4" s="1"/>
  <c r="I140" i="3"/>
  <c r="L140" i="3" s="1"/>
  <c r="E141" i="3" s="1"/>
  <c r="H140" i="3"/>
  <c r="K140" i="3" s="1"/>
  <c r="D141" i="3" s="1"/>
  <c r="I140" i="2"/>
  <c r="L140" i="2" s="1"/>
  <c r="E141" i="2" s="1"/>
  <c r="H140" i="2"/>
  <c r="K140" i="2" s="1"/>
  <c r="D141" i="2" s="1"/>
  <c r="D279" i="9" l="1"/>
  <c r="E279" i="9" s="1"/>
  <c r="F279" i="9" s="1"/>
  <c r="H279" i="9" s="1"/>
  <c r="C280" i="9" s="1"/>
  <c r="I141" i="6"/>
  <c r="L141" i="6" s="1"/>
  <c r="E142" i="6" s="1"/>
  <c r="H141" i="6"/>
  <c r="K141" i="6" s="1"/>
  <c r="D142" i="6" s="1"/>
  <c r="H135" i="4"/>
  <c r="I135" i="4" s="1"/>
  <c r="J135" i="4" s="1"/>
  <c r="F72" i="1"/>
  <c r="G72" i="1" s="1"/>
  <c r="F141" i="3"/>
  <c r="G141" i="3" s="1"/>
  <c r="F141" i="2"/>
  <c r="G141" i="2" s="1"/>
  <c r="D280" i="9" l="1"/>
  <c r="E280" i="9" s="1"/>
  <c r="F280" i="9" s="1"/>
  <c r="H280" i="9" s="1"/>
  <c r="C281" i="9" s="1"/>
  <c r="F142" i="6"/>
  <c r="G142" i="6" s="1"/>
  <c r="M135" i="4"/>
  <c r="P135" i="4" s="1"/>
  <c r="F136" i="4" s="1"/>
  <c r="L135" i="4"/>
  <c r="O135" i="4" s="1"/>
  <c r="E136" i="4" s="1"/>
  <c r="N135" i="4"/>
  <c r="Q135" i="4" s="1"/>
  <c r="G136" i="4" s="1"/>
  <c r="H72" i="1"/>
  <c r="K72" i="1" s="1"/>
  <c r="D73" i="1" s="1"/>
  <c r="I72" i="1"/>
  <c r="L72" i="1" s="1"/>
  <c r="H141" i="3"/>
  <c r="K141" i="3" s="1"/>
  <c r="D142" i="3" s="1"/>
  <c r="I141" i="3"/>
  <c r="L141" i="3" s="1"/>
  <c r="E142" i="3" s="1"/>
  <c r="H141" i="2"/>
  <c r="K141" i="2" s="1"/>
  <c r="D142" i="2" s="1"/>
  <c r="I141" i="2"/>
  <c r="L141" i="2" s="1"/>
  <c r="E142" i="2" s="1"/>
  <c r="D281" i="9" l="1"/>
  <c r="E281" i="9" s="1"/>
  <c r="F281" i="9" s="1"/>
  <c r="H281" i="9" s="1"/>
  <c r="C282" i="9" s="1"/>
  <c r="I142" i="6"/>
  <c r="L142" i="6" s="1"/>
  <c r="E143" i="6" s="1"/>
  <c r="H142" i="6"/>
  <c r="K142" i="6" s="1"/>
  <c r="D143" i="6" s="1"/>
  <c r="H136" i="4"/>
  <c r="I136" i="4" s="1"/>
  <c r="J136" i="4" s="1"/>
  <c r="E73" i="1"/>
  <c r="F142" i="3"/>
  <c r="G142" i="3" s="1"/>
  <c r="F142" i="2"/>
  <c r="G142" i="2" s="1"/>
  <c r="D282" i="9" l="1"/>
  <c r="E282" i="9" s="1"/>
  <c r="F282" i="9" s="1"/>
  <c r="H282" i="9" s="1"/>
  <c r="C283" i="9" s="1"/>
  <c r="F143" i="6"/>
  <c r="G143" i="6" s="1"/>
  <c r="N136" i="4"/>
  <c r="Q136" i="4" s="1"/>
  <c r="G137" i="4" s="1"/>
  <c r="M136" i="4"/>
  <c r="P136" i="4" s="1"/>
  <c r="F137" i="4" s="1"/>
  <c r="L136" i="4"/>
  <c r="O136" i="4" s="1"/>
  <c r="E137" i="4" s="1"/>
  <c r="I142" i="3"/>
  <c r="L142" i="3" s="1"/>
  <c r="E143" i="3" s="1"/>
  <c r="H142" i="3"/>
  <c r="K142" i="3" s="1"/>
  <c r="D143" i="3" s="1"/>
  <c r="H142" i="2"/>
  <c r="K142" i="2" s="1"/>
  <c r="D143" i="2" s="1"/>
  <c r="I142" i="2"/>
  <c r="L142" i="2" s="1"/>
  <c r="E143" i="2" s="1"/>
  <c r="D283" i="9" l="1"/>
  <c r="E283" i="9" s="1"/>
  <c r="F283" i="9" s="1"/>
  <c r="H283" i="9" s="1"/>
  <c r="C284" i="9" s="1"/>
  <c r="H143" i="6"/>
  <c r="K143" i="6" s="1"/>
  <c r="D144" i="6" s="1"/>
  <c r="I143" i="6"/>
  <c r="L143" i="6" s="1"/>
  <c r="E144" i="6" s="1"/>
  <c r="H137" i="4"/>
  <c r="I137" i="4" s="1"/>
  <c r="J137" i="4" s="1"/>
  <c r="F73" i="1"/>
  <c r="G73" i="1" s="1"/>
  <c r="F143" i="3"/>
  <c r="G143" i="3" s="1"/>
  <c r="F143" i="2"/>
  <c r="G143" i="2" s="1"/>
  <c r="D284" i="9" l="1"/>
  <c r="E284" i="9" s="1"/>
  <c r="F284" i="9" s="1"/>
  <c r="H284" i="9" s="1"/>
  <c r="C285" i="9" s="1"/>
  <c r="F144" i="6"/>
  <c r="G144" i="6" s="1"/>
  <c r="N137" i="4"/>
  <c r="Q137" i="4" s="1"/>
  <c r="G138" i="4" s="1"/>
  <c r="M137" i="4"/>
  <c r="P137" i="4" s="1"/>
  <c r="F138" i="4" s="1"/>
  <c r="L137" i="4"/>
  <c r="O137" i="4" s="1"/>
  <c r="E138" i="4" s="1"/>
  <c r="H73" i="1"/>
  <c r="K73" i="1" s="1"/>
  <c r="D74" i="1" s="1"/>
  <c r="I73" i="1"/>
  <c r="L73" i="1" s="1"/>
  <c r="I143" i="3"/>
  <c r="L143" i="3" s="1"/>
  <c r="E144" i="3" s="1"/>
  <c r="H143" i="3"/>
  <c r="K143" i="3" s="1"/>
  <c r="D144" i="3" s="1"/>
  <c r="I143" i="2"/>
  <c r="L143" i="2" s="1"/>
  <c r="E144" i="2" s="1"/>
  <c r="H143" i="2"/>
  <c r="K143" i="2" s="1"/>
  <c r="D144" i="2" s="1"/>
  <c r="D285" i="9" l="1"/>
  <c r="E285" i="9" s="1"/>
  <c r="F285" i="9" s="1"/>
  <c r="H285" i="9" s="1"/>
  <c r="C286" i="9" s="1"/>
  <c r="I144" i="6"/>
  <c r="L144" i="6" s="1"/>
  <c r="E145" i="6" s="1"/>
  <c r="H144" i="6"/>
  <c r="K144" i="6" s="1"/>
  <c r="D145" i="6" s="1"/>
  <c r="H138" i="4"/>
  <c r="I138" i="4" s="1"/>
  <c r="J138" i="4" s="1"/>
  <c r="E74" i="1"/>
  <c r="F144" i="3"/>
  <c r="G144" i="3" s="1"/>
  <c r="F144" i="2"/>
  <c r="G144" i="2" s="1"/>
  <c r="D286" i="9" l="1"/>
  <c r="E286" i="9" s="1"/>
  <c r="F286" i="9" s="1"/>
  <c r="H286" i="9" s="1"/>
  <c r="C287" i="9" s="1"/>
  <c r="F145" i="6"/>
  <c r="G145" i="6" s="1"/>
  <c r="L138" i="4"/>
  <c r="O138" i="4" s="1"/>
  <c r="E139" i="4" s="1"/>
  <c r="N138" i="4"/>
  <c r="Q138" i="4" s="1"/>
  <c r="G139" i="4" s="1"/>
  <c r="M138" i="4"/>
  <c r="P138" i="4" s="1"/>
  <c r="F139" i="4" s="1"/>
  <c r="I144" i="3"/>
  <c r="L144" i="3" s="1"/>
  <c r="E145" i="3" s="1"/>
  <c r="H144" i="3"/>
  <c r="K144" i="3" s="1"/>
  <c r="D145" i="3" s="1"/>
  <c r="I144" i="2"/>
  <c r="L144" i="2" s="1"/>
  <c r="E145" i="2" s="1"/>
  <c r="H144" i="2"/>
  <c r="K144" i="2" s="1"/>
  <c r="D145" i="2" s="1"/>
  <c r="D287" i="9" l="1"/>
  <c r="E287" i="9" s="1"/>
  <c r="F287" i="9" s="1"/>
  <c r="H287" i="9" s="1"/>
  <c r="C288" i="9" s="1"/>
  <c r="I145" i="6"/>
  <c r="L145" i="6" s="1"/>
  <c r="E146" i="6" s="1"/>
  <c r="H145" i="6"/>
  <c r="K145" i="6" s="1"/>
  <c r="D146" i="6" s="1"/>
  <c r="H139" i="4"/>
  <c r="I139" i="4" s="1"/>
  <c r="J139" i="4" s="1"/>
  <c r="F74" i="1"/>
  <c r="G74" i="1" s="1"/>
  <c r="F145" i="3"/>
  <c r="G145" i="3" s="1"/>
  <c r="F145" i="2"/>
  <c r="G145" i="2" s="1"/>
  <c r="D288" i="9" l="1"/>
  <c r="E288" i="9" s="1"/>
  <c r="F288" i="9" s="1"/>
  <c r="H288" i="9" s="1"/>
  <c r="C289" i="9" s="1"/>
  <c r="F146" i="6"/>
  <c r="G146" i="6" s="1"/>
  <c r="M139" i="4"/>
  <c r="P139" i="4" s="1"/>
  <c r="F140" i="4" s="1"/>
  <c r="L139" i="4"/>
  <c r="O139" i="4" s="1"/>
  <c r="E140" i="4" s="1"/>
  <c r="N139" i="4"/>
  <c r="Q139" i="4" s="1"/>
  <c r="G140" i="4" s="1"/>
  <c r="H74" i="1"/>
  <c r="K74" i="1" s="1"/>
  <c r="D75" i="1" s="1"/>
  <c r="I74" i="1"/>
  <c r="L74" i="1" s="1"/>
  <c r="H145" i="3"/>
  <c r="K145" i="3" s="1"/>
  <c r="D146" i="3" s="1"/>
  <c r="I145" i="3"/>
  <c r="L145" i="3" s="1"/>
  <c r="E146" i="3" s="1"/>
  <c r="I145" i="2"/>
  <c r="L145" i="2" s="1"/>
  <c r="E146" i="2" s="1"/>
  <c r="H145" i="2"/>
  <c r="K145" i="2" s="1"/>
  <c r="D146" i="2" s="1"/>
  <c r="D289" i="9" l="1"/>
  <c r="E289" i="9" s="1"/>
  <c r="F289" i="9" s="1"/>
  <c r="H289" i="9" s="1"/>
  <c r="C290" i="9" s="1"/>
  <c r="I146" i="6"/>
  <c r="L146" i="6" s="1"/>
  <c r="E147" i="6" s="1"/>
  <c r="H146" i="6"/>
  <c r="K146" i="6" s="1"/>
  <c r="D147" i="6" s="1"/>
  <c r="H140" i="4"/>
  <c r="I140" i="4" s="1"/>
  <c r="J140" i="4" s="1"/>
  <c r="E75" i="1"/>
  <c r="F146" i="3"/>
  <c r="G146" i="3" s="1"/>
  <c r="F146" i="2"/>
  <c r="G146" i="2" s="1"/>
  <c r="D290" i="9" l="1"/>
  <c r="E290" i="9" s="1"/>
  <c r="F290" i="9" s="1"/>
  <c r="H290" i="9" s="1"/>
  <c r="C291" i="9" s="1"/>
  <c r="F147" i="6"/>
  <c r="G147" i="6" s="1"/>
  <c r="N140" i="4"/>
  <c r="Q140" i="4" s="1"/>
  <c r="G141" i="4" s="1"/>
  <c r="M140" i="4"/>
  <c r="P140" i="4" s="1"/>
  <c r="F141" i="4" s="1"/>
  <c r="L140" i="4"/>
  <c r="O140" i="4" s="1"/>
  <c r="E141" i="4" s="1"/>
  <c r="I146" i="3"/>
  <c r="L146" i="3" s="1"/>
  <c r="E147" i="3" s="1"/>
  <c r="H146" i="3"/>
  <c r="K146" i="3" s="1"/>
  <c r="D147" i="3" s="1"/>
  <c r="H146" i="2"/>
  <c r="K146" i="2" s="1"/>
  <c r="D147" i="2" s="1"/>
  <c r="I146" i="2"/>
  <c r="L146" i="2" s="1"/>
  <c r="E147" i="2" s="1"/>
  <c r="D291" i="9" l="1"/>
  <c r="E291" i="9" s="1"/>
  <c r="F291" i="9" s="1"/>
  <c r="H291" i="9" s="1"/>
  <c r="C292" i="9" s="1"/>
  <c r="H147" i="6"/>
  <c r="K147" i="6" s="1"/>
  <c r="D148" i="6" s="1"/>
  <c r="I147" i="6"/>
  <c r="L147" i="6" s="1"/>
  <c r="E148" i="6" s="1"/>
  <c r="H141" i="4"/>
  <c r="I141" i="4" s="1"/>
  <c r="J141" i="4" s="1"/>
  <c r="F75" i="1"/>
  <c r="G75" i="1" s="1"/>
  <c r="F147" i="3"/>
  <c r="G147" i="3" s="1"/>
  <c r="F147" i="2"/>
  <c r="G147" i="2" s="1"/>
  <c r="D292" i="9" l="1"/>
  <c r="E292" i="9" s="1"/>
  <c r="F292" i="9" s="1"/>
  <c r="H292" i="9" s="1"/>
  <c r="C293" i="9" s="1"/>
  <c r="F148" i="6"/>
  <c r="G148" i="6" s="1"/>
  <c r="N141" i="4"/>
  <c r="Q141" i="4" s="1"/>
  <c r="G142" i="4" s="1"/>
  <c r="M141" i="4"/>
  <c r="P141" i="4" s="1"/>
  <c r="F142" i="4" s="1"/>
  <c r="L141" i="4"/>
  <c r="O141" i="4" s="1"/>
  <c r="E142" i="4" s="1"/>
  <c r="H75" i="1"/>
  <c r="K75" i="1" s="1"/>
  <c r="D76" i="1" s="1"/>
  <c r="I75" i="1"/>
  <c r="L75" i="1" s="1"/>
  <c r="I147" i="3"/>
  <c r="L147" i="3" s="1"/>
  <c r="E148" i="3" s="1"/>
  <c r="H147" i="3"/>
  <c r="K147" i="3" s="1"/>
  <c r="D148" i="3" s="1"/>
  <c r="I147" i="2"/>
  <c r="L147" i="2" s="1"/>
  <c r="E148" i="2" s="1"/>
  <c r="H147" i="2"/>
  <c r="K147" i="2" s="1"/>
  <c r="D148" i="2" s="1"/>
  <c r="D293" i="9" l="1"/>
  <c r="E293" i="9" s="1"/>
  <c r="F293" i="9" s="1"/>
  <c r="H293" i="9" s="1"/>
  <c r="C294" i="9" s="1"/>
  <c r="I148" i="6"/>
  <c r="L148" i="6" s="1"/>
  <c r="E149" i="6" s="1"/>
  <c r="H148" i="6"/>
  <c r="K148" i="6" s="1"/>
  <c r="D149" i="6" s="1"/>
  <c r="H142" i="4"/>
  <c r="I142" i="4" s="1"/>
  <c r="J142" i="4" s="1"/>
  <c r="E76" i="1"/>
  <c r="F148" i="3"/>
  <c r="G148" i="3" s="1"/>
  <c r="F148" i="2"/>
  <c r="G148" i="2" s="1"/>
  <c r="D294" i="9" l="1"/>
  <c r="E294" i="9" s="1"/>
  <c r="F294" i="9" s="1"/>
  <c r="H294" i="9" s="1"/>
  <c r="C295" i="9" s="1"/>
  <c r="F149" i="6"/>
  <c r="G149" i="6" s="1"/>
  <c r="L142" i="4"/>
  <c r="O142" i="4" s="1"/>
  <c r="E143" i="4" s="1"/>
  <c r="N142" i="4"/>
  <c r="Q142" i="4" s="1"/>
  <c r="G143" i="4" s="1"/>
  <c r="M142" i="4"/>
  <c r="P142" i="4" s="1"/>
  <c r="F143" i="4" s="1"/>
  <c r="I148" i="3"/>
  <c r="L148" i="3" s="1"/>
  <c r="E149" i="3" s="1"/>
  <c r="H148" i="3"/>
  <c r="K148" i="3" s="1"/>
  <c r="D149" i="3" s="1"/>
  <c r="I148" i="2"/>
  <c r="L148" i="2" s="1"/>
  <c r="E149" i="2" s="1"/>
  <c r="H148" i="2"/>
  <c r="K148" i="2" s="1"/>
  <c r="D149" i="2" s="1"/>
  <c r="D295" i="9" l="1"/>
  <c r="E295" i="9" s="1"/>
  <c r="F295" i="9" s="1"/>
  <c r="H295" i="9" s="1"/>
  <c r="C296" i="9" s="1"/>
  <c r="I149" i="6"/>
  <c r="L149" i="6" s="1"/>
  <c r="E150" i="6" s="1"/>
  <c r="H149" i="6"/>
  <c r="K149" i="6" s="1"/>
  <c r="D150" i="6" s="1"/>
  <c r="H143" i="4"/>
  <c r="I143" i="4" s="1"/>
  <c r="J143" i="4" s="1"/>
  <c r="F76" i="1"/>
  <c r="G76" i="1" s="1"/>
  <c r="F149" i="3"/>
  <c r="G149" i="3" s="1"/>
  <c r="F149" i="2"/>
  <c r="G149" i="2" s="1"/>
  <c r="D296" i="9" l="1"/>
  <c r="E296" i="9" s="1"/>
  <c r="F296" i="9" s="1"/>
  <c r="H296" i="9" s="1"/>
  <c r="C297" i="9" s="1"/>
  <c r="F150" i="6"/>
  <c r="G150" i="6" s="1"/>
  <c r="M143" i="4"/>
  <c r="P143" i="4" s="1"/>
  <c r="F144" i="4" s="1"/>
  <c r="L143" i="4"/>
  <c r="O143" i="4" s="1"/>
  <c r="E144" i="4" s="1"/>
  <c r="N143" i="4"/>
  <c r="Q143" i="4" s="1"/>
  <c r="G144" i="4" s="1"/>
  <c r="I76" i="1"/>
  <c r="L76" i="1" s="1"/>
  <c r="H76" i="1"/>
  <c r="K76" i="1" s="1"/>
  <c r="D77" i="1" s="1"/>
  <c r="H149" i="3"/>
  <c r="K149" i="3" s="1"/>
  <c r="D150" i="3" s="1"/>
  <c r="I149" i="3"/>
  <c r="L149" i="3" s="1"/>
  <c r="E150" i="3" s="1"/>
  <c r="I149" i="2"/>
  <c r="L149" i="2" s="1"/>
  <c r="E150" i="2" s="1"/>
  <c r="H149" i="2"/>
  <c r="K149" i="2" s="1"/>
  <c r="D150" i="2" s="1"/>
  <c r="D297" i="9" l="1"/>
  <c r="E297" i="9" s="1"/>
  <c r="F297" i="9" s="1"/>
  <c r="H297" i="9" s="1"/>
  <c r="C298" i="9" s="1"/>
  <c r="I150" i="6"/>
  <c r="L150" i="6" s="1"/>
  <c r="E151" i="6" s="1"/>
  <c r="H150" i="6"/>
  <c r="K150" i="6" s="1"/>
  <c r="D151" i="6" s="1"/>
  <c r="H144" i="4"/>
  <c r="I144" i="4" s="1"/>
  <c r="J144" i="4" s="1"/>
  <c r="E77" i="1"/>
  <c r="F150" i="3"/>
  <c r="G150" i="3" s="1"/>
  <c r="F150" i="2"/>
  <c r="G150" i="2" s="1"/>
  <c r="D298" i="9" l="1"/>
  <c r="E298" i="9" s="1"/>
  <c r="F298" i="9" s="1"/>
  <c r="H298" i="9" s="1"/>
  <c r="C299" i="9" s="1"/>
  <c r="F151" i="6"/>
  <c r="G151" i="6" s="1"/>
  <c r="N144" i="4"/>
  <c r="Q144" i="4" s="1"/>
  <c r="G145" i="4" s="1"/>
  <c r="M144" i="4"/>
  <c r="P144" i="4" s="1"/>
  <c r="F145" i="4" s="1"/>
  <c r="L144" i="4"/>
  <c r="O144" i="4" s="1"/>
  <c r="E145" i="4" s="1"/>
  <c r="I150" i="3"/>
  <c r="L150" i="3" s="1"/>
  <c r="E151" i="3" s="1"/>
  <c r="H150" i="3"/>
  <c r="K150" i="3" s="1"/>
  <c r="D151" i="3" s="1"/>
  <c r="H150" i="2"/>
  <c r="K150" i="2" s="1"/>
  <c r="D151" i="2" s="1"/>
  <c r="I150" i="2"/>
  <c r="L150" i="2" s="1"/>
  <c r="E151" i="2" s="1"/>
  <c r="D299" i="9" l="1"/>
  <c r="E299" i="9" s="1"/>
  <c r="F299" i="9" s="1"/>
  <c r="H299" i="9" s="1"/>
  <c r="C300" i="9" s="1"/>
  <c r="H151" i="6"/>
  <c r="K151" i="6" s="1"/>
  <c r="D152" i="6" s="1"/>
  <c r="I151" i="6"/>
  <c r="L151" i="6" s="1"/>
  <c r="E152" i="6" s="1"/>
  <c r="H145" i="4"/>
  <c r="I145" i="4" s="1"/>
  <c r="J145" i="4" s="1"/>
  <c r="F77" i="1"/>
  <c r="G77" i="1" s="1"/>
  <c r="F151" i="3"/>
  <c r="G151" i="3" s="1"/>
  <c r="F151" i="2"/>
  <c r="G151" i="2" s="1"/>
  <c r="D300" i="9" l="1"/>
  <c r="E300" i="9" s="1"/>
  <c r="F300" i="9" s="1"/>
  <c r="H300" i="9" s="1"/>
  <c r="C301" i="9" s="1"/>
  <c r="F152" i="6"/>
  <c r="G152" i="6" s="1"/>
  <c r="N145" i="4"/>
  <c r="Q145" i="4" s="1"/>
  <c r="G146" i="4" s="1"/>
  <c r="M145" i="4"/>
  <c r="P145" i="4" s="1"/>
  <c r="F146" i="4" s="1"/>
  <c r="L145" i="4"/>
  <c r="O145" i="4" s="1"/>
  <c r="E146" i="4" s="1"/>
  <c r="H77" i="1"/>
  <c r="K77" i="1" s="1"/>
  <c r="D78" i="1" s="1"/>
  <c r="I77" i="1"/>
  <c r="L77" i="1" s="1"/>
  <c r="I151" i="3"/>
  <c r="L151" i="3" s="1"/>
  <c r="E152" i="3" s="1"/>
  <c r="H151" i="3"/>
  <c r="K151" i="3" s="1"/>
  <c r="D152" i="3" s="1"/>
  <c r="I151" i="2"/>
  <c r="L151" i="2" s="1"/>
  <c r="E152" i="2" s="1"/>
  <c r="H151" i="2"/>
  <c r="K151" i="2" s="1"/>
  <c r="D152" i="2" s="1"/>
  <c r="D301" i="9" l="1"/>
  <c r="E301" i="9" s="1"/>
  <c r="F301" i="9" s="1"/>
  <c r="H301" i="9" s="1"/>
  <c r="C302" i="9" s="1"/>
  <c r="I152" i="6"/>
  <c r="L152" i="6" s="1"/>
  <c r="E153" i="6" s="1"/>
  <c r="H152" i="6"/>
  <c r="K152" i="6" s="1"/>
  <c r="D153" i="6" s="1"/>
  <c r="H146" i="4"/>
  <c r="I146" i="4" s="1"/>
  <c r="J146" i="4" s="1"/>
  <c r="E78" i="1"/>
  <c r="F152" i="3"/>
  <c r="G152" i="3" s="1"/>
  <c r="F152" i="2"/>
  <c r="G152" i="2" s="1"/>
  <c r="D302" i="9" l="1"/>
  <c r="E302" i="9" s="1"/>
  <c r="F302" i="9" s="1"/>
  <c r="H302" i="9" s="1"/>
  <c r="C303" i="9" s="1"/>
  <c r="F153" i="6"/>
  <c r="G153" i="6" s="1"/>
  <c r="L146" i="4"/>
  <c r="O146" i="4" s="1"/>
  <c r="E147" i="4" s="1"/>
  <c r="N146" i="4"/>
  <c r="Q146" i="4" s="1"/>
  <c r="G147" i="4" s="1"/>
  <c r="M146" i="4"/>
  <c r="P146" i="4" s="1"/>
  <c r="F147" i="4" s="1"/>
  <c r="I152" i="3"/>
  <c r="L152" i="3" s="1"/>
  <c r="E153" i="3" s="1"/>
  <c r="H152" i="3"/>
  <c r="K152" i="3" s="1"/>
  <c r="D153" i="3" s="1"/>
  <c r="I152" i="2"/>
  <c r="L152" i="2" s="1"/>
  <c r="E153" i="2" s="1"/>
  <c r="H152" i="2"/>
  <c r="K152" i="2" s="1"/>
  <c r="D153" i="2" s="1"/>
  <c r="D303" i="9" l="1"/>
  <c r="E303" i="9" s="1"/>
  <c r="F303" i="9" s="1"/>
  <c r="H303" i="9" s="1"/>
  <c r="C304" i="9" s="1"/>
  <c r="I153" i="6"/>
  <c r="L153" i="6" s="1"/>
  <c r="E154" i="6" s="1"/>
  <c r="H153" i="6"/>
  <c r="K153" i="6" s="1"/>
  <c r="D154" i="6" s="1"/>
  <c r="H147" i="4"/>
  <c r="I147" i="4" s="1"/>
  <c r="J147" i="4" s="1"/>
  <c r="F78" i="1"/>
  <c r="G78" i="1" s="1"/>
  <c r="F153" i="3"/>
  <c r="G153" i="3" s="1"/>
  <c r="F153" i="2"/>
  <c r="G153" i="2" s="1"/>
  <c r="D304" i="9" l="1"/>
  <c r="E304" i="9" s="1"/>
  <c r="F304" i="9" s="1"/>
  <c r="H304" i="9" s="1"/>
  <c r="C305" i="9" s="1"/>
  <c r="F154" i="6"/>
  <c r="G154" i="6" s="1"/>
  <c r="M147" i="4"/>
  <c r="P147" i="4" s="1"/>
  <c r="F148" i="4" s="1"/>
  <c r="L147" i="4"/>
  <c r="O147" i="4" s="1"/>
  <c r="E148" i="4" s="1"/>
  <c r="N147" i="4"/>
  <c r="Q147" i="4" s="1"/>
  <c r="G148" i="4" s="1"/>
  <c r="H78" i="1"/>
  <c r="K78" i="1" s="1"/>
  <c r="D79" i="1" s="1"/>
  <c r="I78" i="1"/>
  <c r="L78" i="1" s="1"/>
  <c r="H153" i="3"/>
  <c r="K153" i="3" s="1"/>
  <c r="D154" i="3" s="1"/>
  <c r="I153" i="3"/>
  <c r="L153" i="3" s="1"/>
  <c r="E154" i="3" s="1"/>
  <c r="I153" i="2"/>
  <c r="L153" i="2" s="1"/>
  <c r="E154" i="2" s="1"/>
  <c r="H153" i="2"/>
  <c r="K153" i="2" s="1"/>
  <c r="D154" i="2" s="1"/>
  <c r="D305" i="9" l="1"/>
  <c r="E305" i="9" s="1"/>
  <c r="F305" i="9" s="1"/>
  <c r="H305" i="9" s="1"/>
  <c r="C306" i="9" s="1"/>
  <c r="H154" i="6"/>
  <c r="K154" i="6" s="1"/>
  <c r="D155" i="6" s="1"/>
  <c r="I154" i="6"/>
  <c r="L154" i="6" s="1"/>
  <c r="E155" i="6" s="1"/>
  <c r="H148" i="4"/>
  <c r="I148" i="4" s="1"/>
  <c r="J148" i="4" s="1"/>
  <c r="E79" i="1"/>
  <c r="F154" i="3"/>
  <c r="G154" i="3" s="1"/>
  <c r="F154" i="2"/>
  <c r="G154" i="2" s="1"/>
  <c r="D306" i="9" l="1"/>
  <c r="E306" i="9" s="1"/>
  <c r="F306" i="9" s="1"/>
  <c r="H306" i="9" s="1"/>
  <c r="C307" i="9" s="1"/>
  <c r="F155" i="6"/>
  <c r="G155" i="6" s="1"/>
  <c r="N148" i="4"/>
  <c r="Q148" i="4" s="1"/>
  <c r="G149" i="4" s="1"/>
  <c r="M148" i="4"/>
  <c r="P148" i="4" s="1"/>
  <c r="F149" i="4" s="1"/>
  <c r="L148" i="4"/>
  <c r="O148" i="4" s="1"/>
  <c r="E149" i="4" s="1"/>
  <c r="I154" i="3"/>
  <c r="L154" i="3" s="1"/>
  <c r="E155" i="3" s="1"/>
  <c r="H154" i="3"/>
  <c r="K154" i="3" s="1"/>
  <c r="D155" i="3" s="1"/>
  <c r="H154" i="2"/>
  <c r="K154" i="2" s="1"/>
  <c r="D155" i="2" s="1"/>
  <c r="I154" i="2"/>
  <c r="L154" i="2" s="1"/>
  <c r="E155" i="2" s="1"/>
  <c r="D307" i="9" l="1"/>
  <c r="E307" i="9" s="1"/>
  <c r="F307" i="9" s="1"/>
  <c r="H307" i="9" s="1"/>
  <c r="C308" i="9" s="1"/>
  <c r="H155" i="6"/>
  <c r="K155" i="6" s="1"/>
  <c r="D156" i="6" s="1"/>
  <c r="I155" i="6"/>
  <c r="L155" i="6" s="1"/>
  <c r="E156" i="6" s="1"/>
  <c r="H149" i="4"/>
  <c r="I149" i="4" s="1"/>
  <c r="J149" i="4" s="1"/>
  <c r="F79" i="1"/>
  <c r="G79" i="1" s="1"/>
  <c r="F155" i="3"/>
  <c r="G155" i="3" s="1"/>
  <c r="F155" i="2"/>
  <c r="G155" i="2" s="1"/>
  <c r="D308" i="9" l="1"/>
  <c r="E308" i="9" s="1"/>
  <c r="F308" i="9" s="1"/>
  <c r="H308" i="9" s="1"/>
  <c r="C309" i="9" s="1"/>
  <c r="F156" i="6"/>
  <c r="G156" i="6" s="1"/>
  <c r="N149" i="4"/>
  <c r="Q149" i="4" s="1"/>
  <c r="G150" i="4" s="1"/>
  <c r="M149" i="4"/>
  <c r="P149" i="4" s="1"/>
  <c r="F150" i="4" s="1"/>
  <c r="L149" i="4"/>
  <c r="O149" i="4" s="1"/>
  <c r="E150" i="4" s="1"/>
  <c r="H79" i="1"/>
  <c r="K79" i="1" s="1"/>
  <c r="D80" i="1" s="1"/>
  <c r="I79" i="1"/>
  <c r="L79" i="1" s="1"/>
  <c r="I155" i="3"/>
  <c r="L155" i="3" s="1"/>
  <c r="E156" i="3" s="1"/>
  <c r="H155" i="3"/>
  <c r="K155" i="3" s="1"/>
  <c r="D156" i="3" s="1"/>
  <c r="I155" i="2"/>
  <c r="L155" i="2" s="1"/>
  <c r="E156" i="2" s="1"/>
  <c r="H155" i="2"/>
  <c r="K155" i="2" s="1"/>
  <c r="D156" i="2" s="1"/>
  <c r="D309" i="9" l="1"/>
  <c r="E309" i="9" s="1"/>
  <c r="F309" i="9" s="1"/>
  <c r="H309" i="9" s="1"/>
  <c r="C310" i="9" s="1"/>
  <c r="I156" i="6"/>
  <c r="L156" i="6" s="1"/>
  <c r="E157" i="6" s="1"/>
  <c r="H156" i="6"/>
  <c r="K156" i="6" s="1"/>
  <c r="D157" i="6" s="1"/>
  <c r="H150" i="4"/>
  <c r="I150" i="4" s="1"/>
  <c r="J150" i="4" s="1"/>
  <c r="E80" i="1"/>
  <c r="F156" i="3"/>
  <c r="G156" i="3" s="1"/>
  <c r="F156" i="2"/>
  <c r="G156" i="2" s="1"/>
  <c r="D310" i="9" l="1"/>
  <c r="E310" i="9" s="1"/>
  <c r="F310" i="9" s="1"/>
  <c r="H310" i="9" s="1"/>
  <c r="C311" i="9" s="1"/>
  <c r="F157" i="6"/>
  <c r="G157" i="6" s="1"/>
  <c r="L150" i="4"/>
  <c r="O150" i="4" s="1"/>
  <c r="E151" i="4" s="1"/>
  <c r="N150" i="4"/>
  <c r="Q150" i="4" s="1"/>
  <c r="G151" i="4" s="1"/>
  <c r="M150" i="4"/>
  <c r="P150" i="4" s="1"/>
  <c r="F151" i="4" s="1"/>
  <c r="I156" i="3"/>
  <c r="L156" i="3" s="1"/>
  <c r="E157" i="3" s="1"/>
  <c r="H156" i="3"/>
  <c r="K156" i="3" s="1"/>
  <c r="D157" i="3" s="1"/>
  <c r="H156" i="2"/>
  <c r="K156" i="2" s="1"/>
  <c r="D157" i="2" s="1"/>
  <c r="I156" i="2"/>
  <c r="L156" i="2" s="1"/>
  <c r="E157" i="2" s="1"/>
  <c r="D311" i="9" l="1"/>
  <c r="E311" i="9" s="1"/>
  <c r="F311" i="9" s="1"/>
  <c r="H311" i="9" s="1"/>
  <c r="C312" i="9" s="1"/>
  <c r="I157" i="6"/>
  <c r="L157" i="6" s="1"/>
  <c r="E158" i="6" s="1"/>
  <c r="H157" i="6"/>
  <c r="K157" i="6" s="1"/>
  <c r="D158" i="6" s="1"/>
  <c r="H151" i="4"/>
  <c r="I151" i="4" s="1"/>
  <c r="J151" i="4" s="1"/>
  <c r="F80" i="1"/>
  <c r="G80" i="1" s="1"/>
  <c r="F157" i="3"/>
  <c r="G157" i="3" s="1"/>
  <c r="F157" i="2"/>
  <c r="G157" i="2" s="1"/>
  <c r="D312" i="9" l="1"/>
  <c r="E312" i="9" s="1"/>
  <c r="F312" i="9" s="1"/>
  <c r="H312" i="9" s="1"/>
  <c r="C313" i="9" s="1"/>
  <c r="F158" i="6"/>
  <c r="G158" i="6" s="1"/>
  <c r="M151" i="4"/>
  <c r="P151" i="4" s="1"/>
  <c r="F152" i="4" s="1"/>
  <c r="L151" i="4"/>
  <c r="O151" i="4" s="1"/>
  <c r="E152" i="4" s="1"/>
  <c r="N151" i="4"/>
  <c r="Q151" i="4" s="1"/>
  <c r="G152" i="4" s="1"/>
  <c r="H80" i="1"/>
  <c r="K80" i="1" s="1"/>
  <c r="D81" i="1" s="1"/>
  <c r="I80" i="1"/>
  <c r="L80" i="1" s="1"/>
  <c r="H157" i="3"/>
  <c r="K157" i="3" s="1"/>
  <c r="D158" i="3" s="1"/>
  <c r="I157" i="3"/>
  <c r="L157" i="3" s="1"/>
  <c r="E158" i="3" s="1"/>
  <c r="H157" i="2"/>
  <c r="K157" i="2" s="1"/>
  <c r="D158" i="2" s="1"/>
  <c r="I157" i="2"/>
  <c r="L157" i="2" s="1"/>
  <c r="E158" i="2" s="1"/>
  <c r="D313" i="9" l="1"/>
  <c r="E313" i="9" s="1"/>
  <c r="F313" i="9" s="1"/>
  <c r="H313" i="9" s="1"/>
  <c r="C314" i="9" s="1"/>
  <c r="I158" i="6"/>
  <c r="L158" i="6" s="1"/>
  <c r="E159" i="6" s="1"/>
  <c r="H158" i="6"/>
  <c r="K158" i="6" s="1"/>
  <c r="D159" i="6" s="1"/>
  <c r="H152" i="4"/>
  <c r="I152" i="4" s="1"/>
  <c r="J152" i="4" s="1"/>
  <c r="E81" i="1"/>
  <c r="F158" i="3"/>
  <c r="G158" i="3" s="1"/>
  <c r="F158" i="2"/>
  <c r="G158" i="2" s="1"/>
  <c r="D314" i="9" l="1"/>
  <c r="E314" i="9" s="1"/>
  <c r="F314" i="9" s="1"/>
  <c r="H314" i="9" s="1"/>
  <c r="C315" i="9" s="1"/>
  <c r="F159" i="6"/>
  <c r="G159" i="6" s="1"/>
  <c r="N152" i="4"/>
  <c r="Q152" i="4" s="1"/>
  <c r="G153" i="4" s="1"/>
  <c r="M152" i="4"/>
  <c r="P152" i="4" s="1"/>
  <c r="F153" i="4" s="1"/>
  <c r="L152" i="4"/>
  <c r="O152" i="4" s="1"/>
  <c r="E153" i="4" s="1"/>
  <c r="I158" i="3"/>
  <c r="L158" i="3" s="1"/>
  <c r="E159" i="3" s="1"/>
  <c r="H158" i="3"/>
  <c r="K158" i="3" s="1"/>
  <c r="D159" i="3" s="1"/>
  <c r="H158" i="2"/>
  <c r="K158" i="2" s="1"/>
  <c r="D159" i="2" s="1"/>
  <c r="I158" i="2"/>
  <c r="L158" i="2" s="1"/>
  <c r="E159" i="2" s="1"/>
  <c r="D315" i="9" l="1"/>
  <c r="E315" i="9" s="1"/>
  <c r="F315" i="9" s="1"/>
  <c r="H315" i="9" s="1"/>
  <c r="C316" i="9" s="1"/>
  <c r="H159" i="6"/>
  <c r="K159" i="6" s="1"/>
  <c r="D160" i="6" s="1"/>
  <c r="I159" i="6"/>
  <c r="L159" i="6" s="1"/>
  <c r="E160" i="6" s="1"/>
  <c r="H153" i="4"/>
  <c r="I153" i="4" s="1"/>
  <c r="J153" i="4" s="1"/>
  <c r="F81" i="1"/>
  <c r="G81" i="1" s="1"/>
  <c r="F159" i="3"/>
  <c r="G159" i="3" s="1"/>
  <c r="F159" i="2"/>
  <c r="G159" i="2" s="1"/>
  <c r="D316" i="9" l="1"/>
  <c r="E316" i="9" s="1"/>
  <c r="F316" i="9" s="1"/>
  <c r="H316" i="9" s="1"/>
  <c r="C317" i="9" s="1"/>
  <c r="F160" i="6"/>
  <c r="G160" i="6" s="1"/>
  <c r="N153" i="4"/>
  <c r="Q153" i="4" s="1"/>
  <c r="G154" i="4" s="1"/>
  <c r="M153" i="4"/>
  <c r="P153" i="4" s="1"/>
  <c r="F154" i="4" s="1"/>
  <c r="L153" i="4"/>
  <c r="O153" i="4" s="1"/>
  <c r="E154" i="4" s="1"/>
  <c r="H81" i="1"/>
  <c r="K81" i="1" s="1"/>
  <c r="D82" i="1" s="1"/>
  <c r="I81" i="1"/>
  <c r="L81" i="1" s="1"/>
  <c r="I159" i="3"/>
  <c r="L159" i="3" s="1"/>
  <c r="E160" i="3" s="1"/>
  <c r="H159" i="3"/>
  <c r="K159" i="3" s="1"/>
  <c r="D160" i="3" s="1"/>
  <c r="I159" i="2"/>
  <c r="L159" i="2" s="1"/>
  <c r="E160" i="2" s="1"/>
  <c r="H159" i="2"/>
  <c r="K159" i="2" s="1"/>
  <c r="D160" i="2" s="1"/>
  <c r="D317" i="9" l="1"/>
  <c r="E317" i="9" s="1"/>
  <c r="F317" i="9" s="1"/>
  <c r="H317" i="9" s="1"/>
  <c r="C318" i="9" s="1"/>
  <c r="I160" i="6"/>
  <c r="L160" i="6" s="1"/>
  <c r="E161" i="6" s="1"/>
  <c r="H160" i="6"/>
  <c r="K160" i="6" s="1"/>
  <c r="D161" i="6" s="1"/>
  <c r="H154" i="4"/>
  <c r="I154" i="4" s="1"/>
  <c r="J154" i="4" s="1"/>
  <c r="E82" i="1"/>
  <c r="F160" i="3"/>
  <c r="G160" i="3" s="1"/>
  <c r="F160" i="2"/>
  <c r="G160" i="2" s="1"/>
  <c r="D318" i="9" l="1"/>
  <c r="E318" i="9" s="1"/>
  <c r="F318" i="9" s="1"/>
  <c r="H318" i="9" s="1"/>
  <c r="C319" i="9" s="1"/>
  <c r="F161" i="6"/>
  <c r="G161" i="6" s="1"/>
  <c r="L154" i="4"/>
  <c r="O154" i="4" s="1"/>
  <c r="E155" i="4" s="1"/>
  <c r="N154" i="4"/>
  <c r="Q154" i="4" s="1"/>
  <c r="G155" i="4" s="1"/>
  <c r="M154" i="4"/>
  <c r="P154" i="4" s="1"/>
  <c r="F155" i="4" s="1"/>
  <c r="I160" i="3"/>
  <c r="L160" i="3" s="1"/>
  <c r="E161" i="3" s="1"/>
  <c r="H160" i="3"/>
  <c r="K160" i="3" s="1"/>
  <c r="D161" i="3" s="1"/>
  <c r="H160" i="2"/>
  <c r="K160" i="2" s="1"/>
  <c r="D161" i="2" s="1"/>
  <c r="I160" i="2"/>
  <c r="L160" i="2" s="1"/>
  <c r="E161" i="2" s="1"/>
  <c r="D319" i="9" l="1"/>
  <c r="E319" i="9" s="1"/>
  <c r="F319" i="9" s="1"/>
  <c r="H319" i="9" s="1"/>
  <c r="C320" i="9" s="1"/>
  <c r="I161" i="6"/>
  <c r="L161" i="6" s="1"/>
  <c r="E162" i="6" s="1"/>
  <c r="H161" i="6"/>
  <c r="K161" i="6" s="1"/>
  <c r="D162" i="6" s="1"/>
  <c r="H155" i="4"/>
  <c r="I155" i="4" s="1"/>
  <c r="J155" i="4" s="1"/>
  <c r="F82" i="1"/>
  <c r="G82" i="1" s="1"/>
  <c r="F161" i="3"/>
  <c r="G161" i="3" s="1"/>
  <c r="F161" i="2"/>
  <c r="G161" i="2" s="1"/>
  <c r="D320" i="9" l="1"/>
  <c r="E320" i="9" s="1"/>
  <c r="F320" i="9" s="1"/>
  <c r="H320" i="9" s="1"/>
  <c r="C321" i="9" s="1"/>
  <c r="F162" i="6"/>
  <c r="G162" i="6" s="1"/>
  <c r="M155" i="4"/>
  <c r="P155" i="4" s="1"/>
  <c r="F156" i="4" s="1"/>
  <c r="L155" i="4"/>
  <c r="O155" i="4" s="1"/>
  <c r="E156" i="4" s="1"/>
  <c r="N155" i="4"/>
  <c r="Q155" i="4" s="1"/>
  <c r="G156" i="4" s="1"/>
  <c r="I82" i="1"/>
  <c r="L82" i="1" s="1"/>
  <c r="H82" i="1"/>
  <c r="K82" i="1" s="1"/>
  <c r="D83" i="1" s="1"/>
  <c r="H161" i="3"/>
  <c r="K161" i="3" s="1"/>
  <c r="D162" i="3" s="1"/>
  <c r="I161" i="3"/>
  <c r="L161" i="3" s="1"/>
  <c r="E162" i="3" s="1"/>
  <c r="I161" i="2"/>
  <c r="L161" i="2" s="1"/>
  <c r="E162" i="2" s="1"/>
  <c r="H161" i="2"/>
  <c r="K161" i="2" s="1"/>
  <c r="D162" i="2" s="1"/>
  <c r="D321" i="9" l="1"/>
  <c r="E321" i="9" s="1"/>
  <c r="F321" i="9" s="1"/>
  <c r="H321" i="9" s="1"/>
  <c r="C322" i="9" s="1"/>
  <c r="I162" i="6"/>
  <c r="L162" i="6" s="1"/>
  <c r="E163" i="6" s="1"/>
  <c r="H162" i="6"/>
  <c r="K162" i="6" s="1"/>
  <c r="D163" i="6" s="1"/>
  <c r="H156" i="4"/>
  <c r="I156" i="4" s="1"/>
  <c r="J156" i="4" s="1"/>
  <c r="E83" i="1"/>
  <c r="F162" i="3"/>
  <c r="G162" i="3" s="1"/>
  <c r="F162" i="2"/>
  <c r="G162" i="2" s="1"/>
  <c r="D322" i="9" l="1"/>
  <c r="E322" i="9" s="1"/>
  <c r="F322" i="9" s="1"/>
  <c r="H322" i="9" s="1"/>
  <c r="C323" i="9" s="1"/>
  <c r="F163" i="6"/>
  <c r="G163" i="6" s="1"/>
  <c r="N156" i="4"/>
  <c r="Q156" i="4" s="1"/>
  <c r="G157" i="4" s="1"/>
  <c r="M156" i="4"/>
  <c r="P156" i="4" s="1"/>
  <c r="F157" i="4" s="1"/>
  <c r="L156" i="4"/>
  <c r="O156" i="4" s="1"/>
  <c r="E157" i="4" s="1"/>
  <c r="I162" i="3"/>
  <c r="L162" i="3" s="1"/>
  <c r="E163" i="3" s="1"/>
  <c r="H162" i="3"/>
  <c r="K162" i="3" s="1"/>
  <c r="D163" i="3" s="1"/>
  <c r="H162" i="2"/>
  <c r="K162" i="2" s="1"/>
  <c r="D163" i="2" s="1"/>
  <c r="I162" i="2"/>
  <c r="L162" i="2" s="1"/>
  <c r="E163" i="2" s="1"/>
  <c r="D323" i="9" l="1"/>
  <c r="E323" i="9" s="1"/>
  <c r="F323" i="9" s="1"/>
  <c r="H323" i="9" s="1"/>
  <c r="C324" i="9" s="1"/>
  <c r="H163" i="6"/>
  <c r="K163" i="6" s="1"/>
  <c r="D164" i="6" s="1"/>
  <c r="I163" i="6"/>
  <c r="L163" i="6" s="1"/>
  <c r="E164" i="6" s="1"/>
  <c r="H157" i="4"/>
  <c r="I157" i="4" s="1"/>
  <c r="J157" i="4" s="1"/>
  <c r="F83" i="1"/>
  <c r="G83" i="1" s="1"/>
  <c r="F163" i="3"/>
  <c r="G163" i="3" s="1"/>
  <c r="F163" i="2"/>
  <c r="G163" i="2" s="1"/>
  <c r="D324" i="9" l="1"/>
  <c r="E324" i="9" s="1"/>
  <c r="F324" i="9" s="1"/>
  <c r="H324" i="9" s="1"/>
  <c r="C325" i="9" s="1"/>
  <c r="F164" i="6"/>
  <c r="G164" i="6" s="1"/>
  <c r="N157" i="4"/>
  <c r="Q157" i="4" s="1"/>
  <c r="G158" i="4" s="1"/>
  <c r="M157" i="4"/>
  <c r="P157" i="4" s="1"/>
  <c r="F158" i="4" s="1"/>
  <c r="L157" i="4"/>
  <c r="O157" i="4" s="1"/>
  <c r="E158" i="4" s="1"/>
  <c r="H83" i="1"/>
  <c r="K83" i="1" s="1"/>
  <c r="D84" i="1" s="1"/>
  <c r="I83" i="1"/>
  <c r="L83" i="1" s="1"/>
  <c r="I163" i="3"/>
  <c r="L163" i="3" s="1"/>
  <c r="E164" i="3" s="1"/>
  <c r="H163" i="3"/>
  <c r="K163" i="3" s="1"/>
  <c r="D164" i="3" s="1"/>
  <c r="I163" i="2"/>
  <c r="L163" i="2" s="1"/>
  <c r="E164" i="2" s="1"/>
  <c r="H163" i="2"/>
  <c r="K163" i="2" s="1"/>
  <c r="D164" i="2" s="1"/>
  <c r="D325" i="9" l="1"/>
  <c r="E325" i="9" s="1"/>
  <c r="F325" i="9" s="1"/>
  <c r="H325" i="9" s="1"/>
  <c r="C326" i="9" s="1"/>
  <c r="I164" i="6"/>
  <c r="L164" i="6" s="1"/>
  <c r="E165" i="6" s="1"/>
  <c r="H164" i="6"/>
  <c r="K164" i="6" s="1"/>
  <c r="D165" i="6" s="1"/>
  <c r="H158" i="4"/>
  <c r="I158" i="4" s="1"/>
  <c r="J158" i="4" s="1"/>
  <c r="E84" i="1"/>
  <c r="F164" i="3"/>
  <c r="G164" i="3" s="1"/>
  <c r="F164" i="2"/>
  <c r="G164" i="2" s="1"/>
  <c r="D326" i="9" l="1"/>
  <c r="E326" i="9" s="1"/>
  <c r="F326" i="9" s="1"/>
  <c r="H326" i="9" s="1"/>
  <c r="C327" i="9" s="1"/>
  <c r="F165" i="6"/>
  <c r="G165" i="6" s="1"/>
  <c r="L158" i="4"/>
  <c r="O158" i="4" s="1"/>
  <c r="E159" i="4" s="1"/>
  <c r="N158" i="4"/>
  <c r="Q158" i="4" s="1"/>
  <c r="G159" i="4" s="1"/>
  <c r="M158" i="4"/>
  <c r="P158" i="4" s="1"/>
  <c r="F159" i="4" s="1"/>
  <c r="I164" i="3"/>
  <c r="L164" i="3" s="1"/>
  <c r="E165" i="3" s="1"/>
  <c r="H164" i="3"/>
  <c r="K164" i="3" s="1"/>
  <c r="D165" i="3" s="1"/>
  <c r="H164" i="2"/>
  <c r="K164" i="2" s="1"/>
  <c r="D165" i="2" s="1"/>
  <c r="I164" i="2"/>
  <c r="L164" i="2" s="1"/>
  <c r="E165" i="2" s="1"/>
  <c r="D327" i="9" l="1"/>
  <c r="E327" i="9" s="1"/>
  <c r="F327" i="9" s="1"/>
  <c r="H327" i="9" s="1"/>
  <c r="C328" i="9" s="1"/>
  <c r="I165" i="6"/>
  <c r="L165" i="6" s="1"/>
  <c r="E166" i="6" s="1"/>
  <c r="H165" i="6"/>
  <c r="K165" i="6" s="1"/>
  <c r="D166" i="6" s="1"/>
  <c r="H159" i="4"/>
  <c r="I159" i="4" s="1"/>
  <c r="J159" i="4" s="1"/>
  <c r="F84" i="1"/>
  <c r="G84" i="1" s="1"/>
  <c r="F165" i="3"/>
  <c r="G165" i="3" s="1"/>
  <c r="F165" i="2"/>
  <c r="G165" i="2" s="1"/>
  <c r="D328" i="9" l="1"/>
  <c r="E328" i="9" s="1"/>
  <c r="F328" i="9" s="1"/>
  <c r="H328" i="9" s="1"/>
  <c r="C329" i="9" s="1"/>
  <c r="F166" i="6"/>
  <c r="G166" i="6" s="1"/>
  <c r="M159" i="4"/>
  <c r="P159" i="4" s="1"/>
  <c r="F160" i="4" s="1"/>
  <c r="L159" i="4"/>
  <c r="O159" i="4" s="1"/>
  <c r="E160" i="4" s="1"/>
  <c r="N159" i="4"/>
  <c r="Q159" i="4" s="1"/>
  <c r="G160" i="4" s="1"/>
  <c r="H84" i="1"/>
  <c r="K84" i="1" s="1"/>
  <c r="D85" i="1" s="1"/>
  <c r="I84" i="1"/>
  <c r="L84" i="1" s="1"/>
  <c r="H165" i="3"/>
  <c r="K165" i="3" s="1"/>
  <c r="D166" i="3" s="1"/>
  <c r="I165" i="3"/>
  <c r="L165" i="3" s="1"/>
  <c r="E166" i="3" s="1"/>
  <c r="I165" i="2"/>
  <c r="L165" i="2" s="1"/>
  <c r="E166" i="2" s="1"/>
  <c r="H165" i="2"/>
  <c r="K165" i="2" s="1"/>
  <c r="D166" i="2" s="1"/>
  <c r="D329" i="9" l="1"/>
  <c r="E329" i="9" s="1"/>
  <c r="F329" i="9" s="1"/>
  <c r="H329" i="9" s="1"/>
  <c r="C330" i="9" s="1"/>
  <c r="I166" i="6"/>
  <c r="L166" i="6" s="1"/>
  <c r="E167" i="6" s="1"/>
  <c r="H166" i="6"/>
  <c r="K166" i="6" s="1"/>
  <c r="D167" i="6" s="1"/>
  <c r="H160" i="4"/>
  <c r="I160" i="4" s="1"/>
  <c r="J160" i="4" s="1"/>
  <c r="E85" i="1"/>
  <c r="F166" i="3"/>
  <c r="G166" i="3" s="1"/>
  <c r="F166" i="2"/>
  <c r="G166" i="2" s="1"/>
  <c r="D330" i="9" l="1"/>
  <c r="E330" i="9" s="1"/>
  <c r="F330" i="9" s="1"/>
  <c r="H330" i="9" s="1"/>
  <c r="C331" i="9" s="1"/>
  <c r="F167" i="6"/>
  <c r="G167" i="6" s="1"/>
  <c r="N160" i="4"/>
  <c r="Q160" i="4" s="1"/>
  <c r="G161" i="4" s="1"/>
  <c r="M160" i="4"/>
  <c r="P160" i="4" s="1"/>
  <c r="F161" i="4" s="1"/>
  <c r="L160" i="4"/>
  <c r="O160" i="4" s="1"/>
  <c r="E161" i="4" s="1"/>
  <c r="I166" i="3"/>
  <c r="L166" i="3" s="1"/>
  <c r="E167" i="3" s="1"/>
  <c r="H166" i="3"/>
  <c r="K166" i="3" s="1"/>
  <c r="D167" i="3" s="1"/>
  <c r="H166" i="2"/>
  <c r="K166" i="2" s="1"/>
  <c r="D167" i="2" s="1"/>
  <c r="I166" i="2"/>
  <c r="L166" i="2" s="1"/>
  <c r="E167" i="2" s="1"/>
  <c r="D331" i="9" l="1"/>
  <c r="E331" i="9" s="1"/>
  <c r="F331" i="9" s="1"/>
  <c r="H331" i="9" s="1"/>
  <c r="C332" i="9" s="1"/>
  <c r="H167" i="6"/>
  <c r="K167" i="6" s="1"/>
  <c r="D168" i="6" s="1"/>
  <c r="I167" i="6"/>
  <c r="L167" i="6" s="1"/>
  <c r="E168" i="6" s="1"/>
  <c r="H161" i="4"/>
  <c r="I161" i="4" s="1"/>
  <c r="J161" i="4" s="1"/>
  <c r="F85" i="1"/>
  <c r="G85" i="1" s="1"/>
  <c r="F167" i="3"/>
  <c r="G167" i="3" s="1"/>
  <c r="F167" i="2"/>
  <c r="G167" i="2" s="1"/>
  <c r="D332" i="9" l="1"/>
  <c r="E332" i="9" s="1"/>
  <c r="F332" i="9" s="1"/>
  <c r="H332" i="9" s="1"/>
  <c r="C333" i="9" s="1"/>
  <c r="F168" i="6"/>
  <c r="G168" i="6" s="1"/>
  <c r="N161" i="4"/>
  <c r="Q161" i="4" s="1"/>
  <c r="G162" i="4" s="1"/>
  <c r="M161" i="4"/>
  <c r="P161" i="4" s="1"/>
  <c r="F162" i="4" s="1"/>
  <c r="L161" i="4"/>
  <c r="O161" i="4" s="1"/>
  <c r="E162" i="4" s="1"/>
  <c r="I85" i="1"/>
  <c r="L85" i="1" s="1"/>
  <c r="H85" i="1"/>
  <c r="K85" i="1" s="1"/>
  <c r="D86" i="1" s="1"/>
  <c r="I167" i="3"/>
  <c r="L167" i="3" s="1"/>
  <c r="E168" i="3" s="1"/>
  <c r="H167" i="3"/>
  <c r="K167" i="3" s="1"/>
  <c r="D168" i="3" s="1"/>
  <c r="I167" i="2"/>
  <c r="L167" i="2" s="1"/>
  <c r="E168" i="2" s="1"/>
  <c r="H167" i="2"/>
  <c r="K167" i="2" s="1"/>
  <c r="D168" i="2" s="1"/>
  <c r="D333" i="9" l="1"/>
  <c r="E333" i="9" s="1"/>
  <c r="F333" i="9" s="1"/>
  <c r="H333" i="9" s="1"/>
  <c r="C334" i="9" s="1"/>
  <c r="I168" i="6"/>
  <c r="L168" i="6" s="1"/>
  <c r="E169" i="6" s="1"/>
  <c r="H168" i="6"/>
  <c r="K168" i="6" s="1"/>
  <c r="D169" i="6" s="1"/>
  <c r="H162" i="4"/>
  <c r="I162" i="4" s="1"/>
  <c r="J162" i="4" s="1"/>
  <c r="E86" i="1"/>
  <c r="F168" i="3"/>
  <c r="G168" i="3" s="1"/>
  <c r="F168" i="2"/>
  <c r="G168" i="2" s="1"/>
  <c r="D334" i="9" l="1"/>
  <c r="E334" i="9" s="1"/>
  <c r="F334" i="9" s="1"/>
  <c r="H334" i="9" s="1"/>
  <c r="C335" i="9" s="1"/>
  <c r="F169" i="6"/>
  <c r="G169" i="6" s="1"/>
  <c r="L162" i="4"/>
  <c r="O162" i="4" s="1"/>
  <c r="E163" i="4" s="1"/>
  <c r="N162" i="4"/>
  <c r="Q162" i="4" s="1"/>
  <c r="G163" i="4" s="1"/>
  <c r="M162" i="4"/>
  <c r="P162" i="4" s="1"/>
  <c r="F163" i="4" s="1"/>
  <c r="I168" i="3"/>
  <c r="L168" i="3" s="1"/>
  <c r="E169" i="3" s="1"/>
  <c r="H168" i="3"/>
  <c r="K168" i="3" s="1"/>
  <c r="D169" i="3" s="1"/>
  <c r="I168" i="2"/>
  <c r="L168" i="2" s="1"/>
  <c r="E169" i="2" s="1"/>
  <c r="H168" i="2"/>
  <c r="K168" i="2" s="1"/>
  <c r="D169" i="2" s="1"/>
  <c r="D335" i="9" l="1"/>
  <c r="E335" i="9" s="1"/>
  <c r="F335" i="9" s="1"/>
  <c r="H335" i="9" s="1"/>
  <c r="C336" i="9" s="1"/>
  <c r="I169" i="6"/>
  <c r="L169" i="6" s="1"/>
  <c r="E170" i="6" s="1"/>
  <c r="H169" i="6"/>
  <c r="K169" i="6" s="1"/>
  <c r="D170" i="6" s="1"/>
  <c r="H163" i="4"/>
  <c r="I163" i="4" s="1"/>
  <c r="J163" i="4" s="1"/>
  <c r="F86" i="1"/>
  <c r="G86" i="1" s="1"/>
  <c r="F169" i="3"/>
  <c r="G169" i="3" s="1"/>
  <c r="F169" i="2"/>
  <c r="G169" i="2" s="1"/>
  <c r="D336" i="9" l="1"/>
  <c r="E336" i="9" s="1"/>
  <c r="F336" i="9" s="1"/>
  <c r="H336" i="9" s="1"/>
  <c r="C337" i="9" s="1"/>
  <c r="F170" i="6"/>
  <c r="G170" i="6" s="1"/>
  <c r="M163" i="4"/>
  <c r="P163" i="4" s="1"/>
  <c r="F164" i="4" s="1"/>
  <c r="L163" i="4"/>
  <c r="O163" i="4" s="1"/>
  <c r="E164" i="4" s="1"/>
  <c r="N163" i="4"/>
  <c r="Q163" i="4" s="1"/>
  <c r="G164" i="4" s="1"/>
  <c r="H86" i="1"/>
  <c r="K86" i="1" s="1"/>
  <c r="D87" i="1" s="1"/>
  <c r="I86" i="1"/>
  <c r="L86" i="1" s="1"/>
  <c r="H169" i="3"/>
  <c r="K169" i="3" s="1"/>
  <c r="D170" i="3" s="1"/>
  <c r="I169" i="3"/>
  <c r="L169" i="3" s="1"/>
  <c r="E170" i="3" s="1"/>
  <c r="I169" i="2"/>
  <c r="L169" i="2" s="1"/>
  <c r="E170" i="2" s="1"/>
  <c r="H169" i="2"/>
  <c r="K169" i="2" s="1"/>
  <c r="D170" i="2" s="1"/>
  <c r="D337" i="9" l="1"/>
  <c r="E337" i="9" s="1"/>
  <c r="F337" i="9" s="1"/>
  <c r="H337" i="9" s="1"/>
  <c r="C338" i="9" s="1"/>
  <c r="I170" i="6"/>
  <c r="L170" i="6" s="1"/>
  <c r="E171" i="6" s="1"/>
  <c r="H170" i="6"/>
  <c r="K170" i="6" s="1"/>
  <c r="D171" i="6" s="1"/>
  <c r="H164" i="4"/>
  <c r="I164" i="4" s="1"/>
  <c r="J164" i="4" s="1"/>
  <c r="E87" i="1"/>
  <c r="F170" i="3"/>
  <c r="G170" i="3" s="1"/>
  <c r="F170" i="2"/>
  <c r="G170" i="2" s="1"/>
  <c r="D338" i="9" l="1"/>
  <c r="E338" i="9" s="1"/>
  <c r="F338" i="9" s="1"/>
  <c r="H338" i="9" s="1"/>
  <c r="C339" i="9" s="1"/>
  <c r="F171" i="6"/>
  <c r="G171" i="6" s="1"/>
  <c r="N164" i="4"/>
  <c r="Q164" i="4" s="1"/>
  <c r="G165" i="4" s="1"/>
  <c r="M164" i="4"/>
  <c r="P164" i="4" s="1"/>
  <c r="F165" i="4" s="1"/>
  <c r="L164" i="4"/>
  <c r="O164" i="4" s="1"/>
  <c r="E165" i="4" s="1"/>
  <c r="I170" i="3"/>
  <c r="L170" i="3" s="1"/>
  <c r="E171" i="3" s="1"/>
  <c r="H170" i="3"/>
  <c r="K170" i="3" s="1"/>
  <c r="D171" i="3" s="1"/>
  <c r="H170" i="2"/>
  <c r="K170" i="2" s="1"/>
  <c r="D171" i="2" s="1"/>
  <c r="I170" i="2"/>
  <c r="L170" i="2" s="1"/>
  <c r="E171" i="2" s="1"/>
  <c r="D339" i="9" l="1"/>
  <c r="E339" i="9" s="1"/>
  <c r="F339" i="9" s="1"/>
  <c r="H339" i="9" s="1"/>
  <c r="C340" i="9" s="1"/>
  <c r="H171" i="6"/>
  <c r="K171" i="6" s="1"/>
  <c r="D172" i="6" s="1"/>
  <c r="I171" i="6"/>
  <c r="L171" i="6" s="1"/>
  <c r="E172" i="6" s="1"/>
  <c r="H165" i="4"/>
  <c r="I165" i="4" s="1"/>
  <c r="J165" i="4" s="1"/>
  <c r="F87" i="1"/>
  <c r="G87" i="1" s="1"/>
  <c r="F171" i="3"/>
  <c r="G171" i="3" s="1"/>
  <c r="F171" i="2"/>
  <c r="G171" i="2" s="1"/>
  <c r="D340" i="9" l="1"/>
  <c r="E340" i="9" s="1"/>
  <c r="F340" i="9" s="1"/>
  <c r="H340" i="9" s="1"/>
  <c r="C341" i="9" s="1"/>
  <c r="F172" i="6"/>
  <c r="G172" i="6" s="1"/>
  <c r="N165" i="4"/>
  <c r="Q165" i="4" s="1"/>
  <c r="G166" i="4" s="1"/>
  <c r="M165" i="4"/>
  <c r="P165" i="4" s="1"/>
  <c r="F166" i="4" s="1"/>
  <c r="L165" i="4"/>
  <c r="O165" i="4" s="1"/>
  <c r="E166" i="4" s="1"/>
  <c r="H87" i="1"/>
  <c r="K87" i="1" s="1"/>
  <c r="D88" i="1" s="1"/>
  <c r="I87" i="1"/>
  <c r="L87" i="1" s="1"/>
  <c r="I171" i="3"/>
  <c r="L171" i="3" s="1"/>
  <c r="E172" i="3" s="1"/>
  <c r="H171" i="3"/>
  <c r="K171" i="3" s="1"/>
  <c r="D172" i="3" s="1"/>
  <c r="I171" i="2"/>
  <c r="L171" i="2" s="1"/>
  <c r="E172" i="2" s="1"/>
  <c r="H171" i="2"/>
  <c r="K171" i="2" s="1"/>
  <c r="D172" i="2" s="1"/>
  <c r="D341" i="9" l="1"/>
  <c r="E341" i="9" s="1"/>
  <c r="F341" i="9" s="1"/>
  <c r="H341" i="9" s="1"/>
  <c r="C342" i="9" s="1"/>
  <c r="I172" i="6"/>
  <c r="L172" i="6" s="1"/>
  <c r="E173" i="6" s="1"/>
  <c r="H172" i="6"/>
  <c r="K172" i="6" s="1"/>
  <c r="D173" i="6" s="1"/>
  <c r="H166" i="4"/>
  <c r="I166" i="4" s="1"/>
  <c r="J166" i="4" s="1"/>
  <c r="E88" i="1"/>
  <c r="F172" i="3"/>
  <c r="G172" i="3" s="1"/>
  <c r="F172" i="2"/>
  <c r="G172" i="2" s="1"/>
  <c r="D342" i="9" l="1"/>
  <c r="E342" i="9" s="1"/>
  <c r="F342" i="9" s="1"/>
  <c r="H342" i="9" s="1"/>
  <c r="C343" i="9" s="1"/>
  <c r="F173" i="6"/>
  <c r="G173" i="6" s="1"/>
  <c r="L166" i="4"/>
  <c r="O166" i="4" s="1"/>
  <c r="E167" i="4" s="1"/>
  <c r="N166" i="4"/>
  <c r="Q166" i="4" s="1"/>
  <c r="G167" i="4" s="1"/>
  <c r="M166" i="4"/>
  <c r="P166" i="4" s="1"/>
  <c r="F167" i="4" s="1"/>
  <c r="I172" i="3"/>
  <c r="L172" i="3" s="1"/>
  <c r="E173" i="3" s="1"/>
  <c r="H172" i="3"/>
  <c r="K172" i="3" s="1"/>
  <c r="D173" i="3" s="1"/>
  <c r="I172" i="2"/>
  <c r="L172" i="2" s="1"/>
  <c r="E173" i="2" s="1"/>
  <c r="H172" i="2"/>
  <c r="K172" i="2" s="1"/>
  <c r="D173" i="2" s="1"/>
  <c r="D343" i="9" l="1"/>
  <c r="E343" i="9" s="1"/>
  <c r="F343" i="9" s="1"/>
  <c r="H343" i="9" s="1"/>
  <c r="C344" i="9" s="1"/>
  <c r="I173" i="6"/>
  <c r="L173" i="6" s="1"/>
  <c r="E174" i="6" s="1"/>
  <c r="H173" i="6"/>
  <c r="K173" i="6" s="1"/>
  <c r="D174" i="6" s="1"/>
  <c r="H167" i="4"/>
  <c r="I167" i="4" s="1"/>
  <c r="J167" i="4" s="1"/>
  <c r="F88" i="1"/>
  <c r="G88" i="1" s="1"/>
  <c r="F173" i="3"/>
  <c r="G173" i="3" s="1"/>
  <c r="F173" i="2"/>
  <c r="G173" i="2" s="1"/>
  <c r="D344" i="9" l="1"/>
  <c r="E344" i="9" s="1"/>
  <c r="F344" i="9" s="1"/>
  <c r="H344" i="9" s="1"/>
  <c r="C345" i="9" s="1"/>
  <c r="F174" i="6"/>
  <c r="G174" i="6" s="1"/>
  <c r="M167" i="4"/>
  <c r="P167" i="4" s="1"/>
  <c r="F168" i="4" s="1"/>
  <c r="L167" i="4"/>
  <c r="O167" i="4" s="1"/>
  <c r="E168" i="4" s="1"/>
  <c r="N167" i="4"/>
  <c r="Q167" i="4" s="1"/>
  <c r="G168" i="4" s="1"/>
  <c r="H88" i="1"/>
  <c r="K88" i="1" s="1"/>
  <c r="D89" i="1" s="1"/>
  <c r="I88" i="1"/>
  <c r="L88" i="1" s="1"/>
  <c r="H173" i="3"/>
  <c r="K173" i="3" s="1"/>
  <c r="D174" i="3" s="1"/>
  <c r="I173" i="3"/>
  <c r="L173" i="3" s="1"/>
  <c r="E174" i="3" s="1"/>
  <c r="I173" i="2"/>
  <c r="L173" i="2" s="1"/>
  <c r="E174" i="2" s="1"/>
  <c r="H173" i="2"/>
  <c r="K173" i="2" s="1"/>
  <c r="D174" i="2" s="1"/>
  <c r="D345" i="9" l="1"/>
  <c r="E345" i="9" s="1"/>
  <c r="F345" i="9" s="1"/>
  <c r="H345" i="9" s="1"/>
  <c r="C346" i="9" s="1"/>
  <c r="H174" i="6"/>
  <c r="K174" i="6" s="1"/>
  <c r="D175" i="6" s="1"/>
  <c r="I174" i="6"/>
  <c r="L174" i="6" s="1"/>
  <c r="E175" i="6" s="1"/>
  <c r="H168" i="4"/>
  <c r="I168" i="4" s="1"/>
  <c r="J168" i="4" s="1"/>
  <c r="E89" i="1"/>
  <c r="F174" i="3"/>
  <c r="G174" i="3" s="1"/>
  <c r="F174" i="2"/>
  <c r="G174" i="2" s="1"/>
  <c r="D346" i="9" l="1"/>
  <c r="E346" i="9" s="1"/>
  <c r="F346" i="9" s="1"/>
  <c r="H346" i="9" s="1"/>
  <c r="C347" i="9" s="1"/>
  <c r="F175" i="6"/>
  <c r="G175" i="6" s="1"/>
  <c r="N168" i="4"/>
  <c r="Q168" i="4" s="1"/>
  <c r="G169" i="4" s="1"/>
  <c r="M168" i="4"/>
  <c r="P168" i="4" s="1"/>
  <c r="F169" i="4" s="1"/>
  <c r="L168" i="4"/>
  <c r="O168" i="4" s="1"/>
  <c r="E169" i="4" s="1"/>
  <c r="I174" i="3"/>
  <c r="L174" i="3" s="1"/>
  <c r="E175" i="3" s="1"/>
  <c r="H174" i="3"/>
  <c r="K174" i="3" s="1"/>
  <c r="D175" i="3" s="1"/>
  <c r="H174" i="2"/>
  <c r="K174" i="2" s="1"/>
  <c r="D175" i="2" s="1"/>
  <c r="I174" i="2"/>
  <c r="L174" i="2" s="1"/>
  <c r="E175" i="2" s="1"/>
  <c r="D347" i="9" l="1"/>
  <c r="E347" i="9" s="1"/>
  <c r="F347" i="9" s="1"/>
  <c r="H347" i="9" s="1"/>
  <c r="C348" i="9" s="1"/>
  <c r="H175" i="6"/>
  <c r="K175" i="6" s="1"/>
  <c r="D176" i="6" s="1"/>
  <c r="I175" i="6"/>
  <c r="L175" i="6" s="1"/>
  <c r="E176" i="6" s="1"/>
  <c r="H169" i="4"/>
  <c r="I169" i="4" s="1"/>
  <c r="J169" i="4" s="1"/>
  <c r="F89" i="1"/>
  <c r="G89" i="1" s="1"/>
  <c r="F175" i="3"/>
  <c r="G175" i="3" s="1"/>
  <c r="F175" i="2"/>
  <c r="G175" i="2" s="1"/>
  <c r="D348" i="9" l="1"/>
  <c r="E348" i="9" s="1"/>
  <c r="F348" i="9" s="1"/>
  <c r="H348" i="9" s="1"/>
  <c r="C349" i="9" s="1"/>
  <c r="F176" i="6"/>
  <c r="G176" i="6" s="1"/>
  <c r="N169" i="4"/>
  <c r="Q169" i="4" s="1"/>
  <c r="G170" i="4" s="1"/>
  <c r="M169" i="4"/>
  <c r="P169" i="4" s="1"/>
  <c r="F170" i="4" s="1"/>
  <c r="L169" i="4"/>
  <c r="O169" i="4" s="1"/>
  <c r="E170" i="4" s="1"/>
  <c r="H89" i="1"/>
  <c r="K89" i="1" s="1"/>
  <c r="D90" i="1" s="1"/>
  <c r="I89" i="1"/>
  <c r="L89" i="1" s="1"/>
  <c r="I175" i="3"/>
  <c r="L175" i="3" s="1"/>
  <c r="E176" i="3" s="1"/>
  <c r="H175" i="3"/>
  <c r="K175" i="3" s="1"/>
  <c r="D176" i="3" s="1"/>
  <c r="I175" i="2"/>
  <c r="L175" i="2" s="1"/>
  <c r="E176" i="2" s="1"/>
  <c r="H175" i="2"/>
  <c r="K175" i="2" s="1"/>
  <c r="D176" i="2" s="1"/>
  <c r="D349" i="9" l="1"/>
  <c r="E349" i="9" s="1"/>
  <c r="F349" i="9" s="1"/>
  <c r="H349" i="9" s="1"/>
  <c r="C350" i="9" s="1"/>
  <c r="I176" i="6"/>
  <c r="L176" i="6" s="1"/>
  <c r="E177" i="6" s="1"/>
  <c r="H176" i="6"/>
  <c r="K176" i="6" s="1"/>
  <c r="D177" i="6" s="1"/>
  <c r="H170" i="4"/>
  <c r="I170" i="4" s="1"/>
  <c r="J170" i="4" s="1"/>
  <c r="E90" i="1"/>
  <c r="F176" i="3"/>
  <c r="G176" i="3" s="1"/>
  <c r="F176" i="2"/>
  <c r="G176" i="2" s="1"/>
  <c r="D350" i="9" l="1"/>
  <c r="E350" i="9" s="1"/>
  <c r="F350" i="9" s="1"/>
  <c r="H350" i="9" s="1"/>
  <c r="C351" i="9" s="1"/>
  <c r="F177" i="6"/>
  <c r="G177" i="6" s="1"/>
  <c r="L170" i="4"/>
  <c r="O170" i="4" s="1"/>
  <c r="E171" i="4" s="1"/>
  <c r="N170" i="4"/>
  <c r="Q170" i="4" s="1"/>
  <c r="G171" i="4" s="1"/>
  <c r="M170" i="4"/>
  <c r="P170" i="4" s="1"/>
  <c r="F171" i="4" s="1"/>
  <c r="I176" i="3"/>
  <c r="L176" i="3" s="1"/>
  <c r="E177" i="3" s="1"/>
  <c r="H176" i="3"/>
  <c r="K176" i="3" s="1"/>
  <c r="D177" i="3" s="1"/>
  <c r="I176" i="2"/>
  <c r="L176" i="2" s="1"/>
  <c r="E177" i="2" s="1"/>
  <c r="H176" i="2"/>
  <c r="K176" i="2" s="1"/>
  <c r="D177" i="2" s="1"/>
  <c r="D351" i="9" l="1"/>
  <c r="E351" i="9" s="1"/>
  <c r="F351" i="9" s="1"/>
  <c r="H351" i="9" s="1"/>
  <c r="C352" i="9" s="1"/>
  <c r="I177" i="6"/>
  <c r="L177" i="6" s="1"/>
  <c r="E178" i="6" s="1"/>
  <c r="H177" i="6"/>
  <c r="K177" i="6" s="1"/>
  <c r="D178" i="6" s="1"/>
  <c r="H171" i="4"/>
  <c r="I171" i="4" s="1"/>
  <c r="J171" i="4" s="1"/>
  <c r="F90" i="1"/>
  <c r="G90" i="1" s="1"/>
  <c r="F177" i="3"/>
  <c r="G177" i="3" s="1"/>
  <c r="F177" i="2"/>
  <c r="G177" i="2" s="1"/>
  <c r="D352" i="9" l="1"/>
  <c r="E352" i="9" s="1"/>
  <c r="F352" i="9" s="1"/>
  <c r="H352" i="9" s="1"/>
  <c r="C353" i="9" s="1"/>
  <c r="F178" i="6"/>
  <c r="G178" i="6" s="1"/>
  <c r="M171" i="4"/>
  <c r="P171" i="4" s="1"/>
  <c r="F172" i="4" s="1"/>
  <c r="L171" i="4"/>
  <c r="O171" i="4" s="1"/>
  <c r="E172" i="4" s="1"/>
  <c r="N171" i="4"/>
  <c r="Q171" i="4" s="1"/>
  <c r="G172" i="4" s="1"/>
  <c r="H90" i="1"/>
  <c r="K90" i="1" s="1"/>
  <c r="D91" i="1" s="1"/>
  <c r="I90" i="1"/>
  <c r="L90" i="1" s="1"/>
  <c r="H177" i="3"/>
  <c r="K177" i="3" s="1"/>
  <c r="D178" i="3" s="1"/>
  <c r="I177" i="3"/>
  <c r="L177" i="3" s="1"/>
  <c r="E178" i="3" s="1"/>
  <c r="I177" i="2"/>
  <c r="L177" i="2" s="1"/>
  <c r="E178" i="2" s="1"/>
  <c r="H177" i="2"/>
  <c r="K177" i="2" s="1"/>
  <c r="D178" i="2" s="1"/>
  <c r="D353" i="9" l="1"/>
  <c r="E353" i="9" s="1"/>
  <c r="F353" i="9" s="1"/>
  <c r="H353" i="9" s="1"/>
  <c r="C354" i="9" s="1"/>
  <c r="I178" i="6"/>
  <c r="L178" i="6" s="1"/>
  <c r="E179" i="6" s="1"/>
  <c r="H178" i="6"/>
  <c r="K178" i="6" s="1"/>
  <c r="D179" i="6" s="1"/>
  <c r="H172" i="4"/>
  <c r="I172" i="4" s="1"/>
  <c r="J172" i="4" s="1"/>
  <c r="E91" i="1"/>
  <c r="F178" i="3"/>
  <c r="G178" i="3" s="1"/>
  <c r="F178" i="2"/>
  <c r="G178" i="2" s="1"/>
  <c r="D354" i="9" l="1"/>
  <c r="E354" i="9" s="1"/>
  <c r="F354" i="9" s="1"/>
  <c r="H354" i="9" s="1"/>
  <c r="C355" i="9" s="1"/>
  <c r="F179" i="6"/>
  <c r="G179" i="6" s="1"/>
  <c r="N172" i="4"/>
  <c r="Q172" i="4" s="1"/>
  <c r="G173" i="4" s="1"/>
  <c r="M172" i="4"/>
  <c r="P172" i="4" s="1"/>
  <c r="F173" i="4" s="1"/>
  <c r="L172" i="4"/>
  <c r="O172" i="4" s="1"/>
  <c r="E173" i="4" s="1"/>
  <c r="I178" i="3"/>
  <c r="L178" i="3" s="1"/>
  <c r="E179" i="3" s="1"/>
  <c r="H178" i="3"/>
  <c r="K178" i="3" s="1"/>
  <c r="D179" i="3" s="1"/>
  <c r="H178" i="2"/>
  <c r="K178" i="2" s="1"/>
  <c r="D179" i="2" s="1"/>
  <c r="I178" i="2"/>
  <c r="L178" i="2" s="1"/>
  <c r="E179" i="2" s="1"/>
  <c r="D355" i="9" l="1"/>
  <c r="E355" i="9" s="1"/>
  <c r="F355" i="9" s="1"/>
  <c r="H355" i="9" s="1"/>
  <c r="C356" i="9" s="1"/>
  <c r="H179" i="6"/>
  <c r="K179" i="6" s="1"/>
  <c r="D180" i="6" s="1"/>
  <c r="I179" i="6"/>
  <c r="L179" i="6" s="1"/>
  <c r="E180" i="6" s="1"/>
  <c r="H173" i="4"/>
  <c r="I173" i="4" s="1"/>
  <c r="J173" i="4" s="1"/>
  <c r="F91" i="1"/>
  <c r="G91" i="1" s="1"/>
  <c r="F179" i="3"/>
  <c r="G179" i="3" s="1"/>
  <c r="F179" i="2"/>
  <c r="G179" i="2" s="1"/>
  <c r="D356" i="9" l="1"/>
  <c r="E356" i="9" s="1"/>
  <c r="F356" i="9" s="1"/>
  <c r="H356" i="9" s="1"/>
  <c r="C357" i="9" s="1"/>
  <c r="F180" i="6"/>
  <c r="G180" i="6" s="1"/>
  <c r="N173" i="4"/>
  <c r="Q173" i="4" s="1"/>
  <c r="G174" i="4" s="1"/>
  <c r="M173" i="4"/>
  <c r="P173" i="4" s="1"/>
  <c r="F174" i="4" s="1"/>
  <c r="L173" i="4"/>
  <c r="O173" i="4" s="1"/>
  <c r="E174" i="4" s="1"/>
  <c r="I91" i="1"/>
  <c r="L91" i="1" s="1"/>
  <c r="H91" i="1"/>
  <c r="K91" i="1" s="1"/>
  <c r="D92" i="1" s="1"/>
  <c r="I179" i="3"/>
  <c r="L179" i="3" s="1"/>
  <c r="E180" i="3" s="1"/>
  <c r="H179" i="3"/>
  <c r="K179" i="3" s="1"/>
  <c r="D180" i="3" s="1"/>
  <c r="I179" i="2"/>
  <c r="L179" i="2" s="1"/>
  <c r="E180" i="2" s="1"/>
  <c r="H179" i="2"/>
  <c r="K179" i="2" s="1"/>
  <c r="D180" i="2" s="1"/>
  <c r="D357" i="9" l="1"/>
  <c r="E357" i="9" s="1"/>
  <c r="F357" i="9" s="1"/>
  <c r="H357" i="9" s="1"/>
  <c r="C358" i="9" s="1"/>
  <c r="I180" i="6"/>
  <c r="L180" i="6" s="1"/>
  <c r="E181" i="6" s="1"/>
  <c r="H180" i="6"/>
  <c r="K180" i="6" s="1"/>
  <c r="D181" i="6" s="1"/>
  <c r="H174" i="4"/>
  <c r="I174" i="4" s="1"/>
  <c r="J174" i="4" s="1"/>
  <c r="E92" i="1"/>
  <c r="F180" i="3"/>
  <c r="G180" i="3" s="1"/>
  <c r="F180" i="2"/>
  <c r="G180" i="2" s="1"/>
  <c r="D358" i="9" l="1"/>
  <c r="E358" i="9" s="1"/>
  <c r="F358" i="9" s="1"/>
  <c r="H358" i="9" s="1"/>
  <c r="C359" i="9" s="1"/>
  <c r="F181" i="6"/>
  <c r="G181" i="6" s="1"/>
  <c r="L174" i="4"/>
  <c r="O174" i="4" s="1"/>
  <c r="E175" i="4" s="1"/>
  <c r="N174" i="4"/>
  <c r="Q174" i="4" s="1"/>
  <c r="G175" i="4" s="1"/>
  <c r="M174" i="4"/>
  <c r="P174" i="4" s="1"/>
  <c r="F175" i="4" s="1"/>
  <c r="I180" i="3"/>
  <c r="L180" i="3" s="1"/>
  <c r="E181" i="3" s="1"/>
  <c r="H180" i="3"/>
  <c r="K180" i="3" s="1"/>
  <c r="D181" i="3" s="1"/>
  <c r="I180" i="2"/>
  <c r="L180" i="2" s="1"/>
  <c r="E181" i="2" s="1"/>
  <c r="H180" i="2"/>
  <c r="K180" i="2" s="1"/>
  <c r="D181" i="2" s="1"/>
  <c r="D359" i="9" l="1"/>
  <c r="E359" i="9" s="1"/>
  <c r="F359" i="9" s="1"/>
  <c r="H359" i="9" s="1"/>
  <c r="C360" i="9" s="1"/>
  <c r="I181" i="6"/>
  <c r="L181" i="6" s="1"/>
  <c r="E182" i="6" s="1"/>
  <c r="H181" i="6"/>
  <c r="K181" i="6" s="1"/>
  <c r="D182" i="6" s="1"/>
  <c r="H175" i="4"/>
  <c r="I175" i="4" s="1"/>
  <c r="J175" i="4" s="1"/>
  <c r="F92" i="1"/>
  <c r="G92" i="1" s="1"/>
  <c r="F181" i="3"/>
  <c r="G181" i="3" s="1"/>
  <c r="F181" i="2"/>
  <c r="G181" i="2" s="1"/>
  <c r="D360" i="9" l="1"/>
  <c r="E360" i="9" s="1"/>
  <c r="F360" i="9" s="1"/>
  <c r="H360" i="9" s="1"/>
  <c r="C361" i="9" s="1"/>
  <c r="F182" i="6"/>
  <c r="G182" i="6" s="1"/>
  <c r="M175" i="4"/>
  <c r="P175" i="4" s="1"/>
  <c r="F176" i="4" s="1"/>
  <c r="L175" i="4"/>
  <c r="O175" i="4" s="1"/>
  <c r="E176" i="4" s="1"/>
  <c r="N175" i="4"/>
  <c r="Q175" i="4" s="1"/>
  <c r="G176" i="4" s="1"/>
  <c r="H92" i="1"/>
  <c r="K92" i="1" s="1"/>
  <c r="D93" i="1" s="1"/>
  <c r="I92" i="1"/>
  <c r="L92" i="1" s="1"/>
  <c r="H181" i="3"/>
  <c r="K181" i="3" s="1"/>
  <c r="D182" i="3" s="1"/>
  <c r="I181" i="3"/>
  <c r="L181" i="3" s="1"/>
  <c r="E182" i="3" s="1"/>
  <c r="I181" i="2"/>
  <c r="L181" i="2" s="1"/>
  <c r="E182" i="2" s="1"/>
  <c r="H181" i="2"/>
  <c r="K181" i="2" s="1"/>
  <c r="D182" i="2" s="1"/>
  <c r="D361" i="9" l="1"/>
  <c r="E361" i="9" s="1"/>
  <c r="F361" i="9" s="1"/>
  <c r="H361" i="9" s="1"/>
  <c r="C362" i="9" s="1"/>
  <c r="H182" i="6"/>
  <c r="K182" i="6" s="1"/>
  <c r="D183" i="6" s="1"/>
  <c r="I182" i="6"/>
  <c r="L182" i="6" s="1"/>
  <c r="E183" i="6" s="1"/>
  <c r="H176" i="4"/>
  <c r="I176" i="4" s="1"/>
  <c r="J176" i="4" s="1"/>
  <c r="E93" i="1"/>
  <c r="F182" i="3"/>
  <c r="G182" i="3" s="1"/>
  <c r="F182" i="2"/>
  <c r="G182" i="2" s="1"/>
  <c r="D362" i="9" l="1"/>
  <c r="E362" i="9" s="1"/>
  <c r="F362" i="9" s="1"/>
  <c r="H362" i="9" s="1"/>
  <c r="C363" i="9" s="1"/>
  <c r="F183" i="6"/>
  <c r="G183" i="6" s="1"/>
  <c r="N176" i="4"/>
  <c r="Q176" i="4" s="1"/>
  <c r="G177" i="4" s="1"/>
  <c r="M176" i="4"/>
  <c r="P176" i="4" s="1"/>
  <c r="F177" i="4" s="1"/>
  <c r="L176" i="4"/>
  <c r="O176" i="4" s="1"/>
  <c r="E177" i="4" s="1"/>
  <c r="I182" i="3"/>
  <c r="L182" i="3" s="1"/>
  <c r="E183" i="3" s="1"/>
  <c r="H182" i="3"/>
  <c r="K182" i="3" s="1"/>
  <c r="D183" i="3" s="1"/>
  <c r="H182" i="2"/>
  <c r="K182" i="2" s="1"/>
  <c r="D183" i="2" s="1"/>
  <c r="I182" i="2"/>
  <c r="L182" i="2" s="1"/>
  <c r="E183" i="2" s="1"/>
  <c r="D363" i="9" l="1"/>
  <c r="E363" i="9" s="1"/>
  <c r="F363" i="9" s="1"/>
  <c r="H363" i="9" s="1"/>
  <c r="C364" i="9" s="1"/>
  <c r="H183" i="6"/>
  <c r="K183" i="6" s="1"/>
  <c r="D184" i="6" s="1"/>
  <c r="I183" i="6"/>
  <c r="L183" i="6" s="1"/>
  <c r="E184" i="6" s="1"/>
  <c r="H177" i="4"/>
  <c r="I177" i="4" s="1"/>
  <c r="J177" i="4" s="1"/>
  <c r="F93" i="1"/>
  <c r="G93" i="1" s="1"/>
  <c r="F183" i="3"/>
  <c r="G183" i="3" s="1"/>
  <c r="F183" i="2"/>
  <c r="G183" i="2" s="1"/>
  <c r="D364" i="9" l="1"/>
  <c r="E364" i="9" s="1"/>
  <c r="F364" i="9" s="1"/>
  <c r="H364" i="9" s="1"/>
  <c r="C365" i="9" s="1"/>
  <c r="F184" i="6"/>
  <c r="G184" i="6" s="1"/>
  <c r="N177" i="4"/>
  <c r="Q177" i="4" s="1"/>
  <c r="G178" i="4" s="1"/>
  <c r="M177" i="4"/>
  <c r="P177" i="4" s="1"/>
  <c r="F178" i="4" s="1"/>
  <c r="L177" i="4"/>
  <c r="O177" i="4" s="1"/>
  <c r="E178" i="4" s="1"/>
  <c r="H93" i="1"/>
  <c r="K93" i="1" s="1"/>
  <c r="D94" i="1" s="1"/>
  <c r="I93" i="1"/>
  <c r="L93" i="1" s="1"/>
  <c r="I183" i="3"/>
  <c r="L183" i="3" s="1"/>
  <c r="E184" i="3" s="1"/>
  <c r="H183" i="3"/>
  <c r="K183" i="3" s="1"/>
  <c r="D184" i="3" s="1"/>
  <c r="I183" i="2"/>
  <c r="L183" i="2" s="1"/>
  <c r="E184" i="2" s="1"/>
  <c r="H183" i="2"/>
  <c r="K183" i="2" s="1"/>
  <c r="D184" i="2" s="1"/>
  <c r="D365" i="9" l="1"/>
  <c r="E365" i="9" s="1"/>
  <c r="F365" i="9" s="1"/>
  <c r="H365" i="9" s="1"/>
  <c r="C366" i="9" s="1"/>
  <c r="I184" i="6"/>
  <c r="L184" i="6" s="1"/>
  <c r="E185" i="6" s="1"/>
  <c r="H184" i="6"/>
  <c r="K184" i="6" s="1"/>
  <c r="D185" i="6" s="1"/>
  <c r="H178" i="4"/>
  <c r="I178" i="4" s="1"/>
  <c r="J178" i="4" s="1"/>
  <c r="E94" i="1"/>
  <c r="F184" i="3"/>
  <c r="G184" i="3" s="1"/>
  <c r="F184" i="2"/>
  <c r="G184" i="2" s="1"/>
  <c r="D366" i="9" l="1"/>
  <c r="E366" i="9" s="1"/>
  <c r="F366" i="9" s="1"/>
  <c r="H366" i="9" s="1"/>
  <c r="C367" i="9" s="1"/>
  <c r="F185" i="6"/>
  <c r="G185" i="6" s="1"/>
  <c r="L178" i="4"/>
  <c r="O178" i="4" s="1"/>
  <c r="E179" i="4" s="1"/>
  <c r="N178" i="4"/>
  <c r="Q178" i="4" s="1"/>
  <c r="G179" i="4" s="1"/>
  <c r="M178" i="4"/>
  <c r="P178" i="4" s="1"/>
  <c r="F179" i="4" s="1"/>
  <c r="I184" i="3"/>
  <c r="L184" i="3" s="1"/>
  <c r="E185" i="3" s="1"/>
  <c r="H184" i="3"/>
  <c r="K184" i="3" s="1"/>
  <c r="D185" i="3" s="1"/>
  <c r="I184" i="2"/>
  <c r="L184" i="2" s="1"/>
  <c r="E185" i="2" s="1"/>
  <c r="H184" i="2"/>
  <c r="K184" i="2" s="1"/>
  <c r="D185" i="2" s="1"/>
  <c r="D367" i="9" l="1"/>
  <c r="E367" i="9" s="1"/>
  <c r="F367" i="9" s="1"/>
  <c r="H367" i="9" s="1"/>
  <c r="C368" i="9" s="1"/>
  <c r="I185" i="6"/>
  <c r="L185" i="6" s="1"/>
  <c r="E186" i="6" s="1"/>
  <c r="H185" i="6"/>
  <c r="K185" i="6" s="1"/>
  <c r="D186" i="6" s="1"/>
  <c r="H179" i="4"/>
  <c r="I179" i="4" s="1"/>
  <c r="J179" i="4" s="1"/>
  <c r="F94" i="1"/>
  <c r="G94" i="1" s="1"/>
  <c r="F185" i="3"/>
  <c r="G185" i="3" s="1"/>
  <c r="F185" i="2"/>
  <c r="G185" i="2" s="1"/>
  <c r="D368" i="9" l="1"/>
  <c r="E368" i="9" s="1"/>
  <c r="F368" i="9" s="1"/>
  <c r="H368" i="9" s="1"/>
  <c r="C369" i="9" s="1"/>
  <c r="F186" i="6"/>
  <c r="G186" i="6" s="1"/>
  <c r="M179" i="4"/>
  <c r="P179" i="4" s="1"/>
  <c r="F180" i="4" s="1"/>
  <c r="L179" i="4"/>
  <c r="O179" i="4" s="1"/>
  <c r="E180" i="4" s="1"/>
  <c r="N179" i="4"/>
  <c r="Q179" i="4" s="1"/>
  <c r="G180" i="4" s="1"/>
  <c r="I94" i="1"/>
  <c r="L94" i="1" s="1"/>
  <c r="H94" i="1"/>
  <c r="K94" i="1" s="1"/>
  <c r="D95" i="1" s="1"/>
  <c r="H185" i="3"/>
  <c r="K185" i="3" s="1"/>
  <c r="D186" i="3" s="1"/>
  <c r="I185" i="3"/>
  <c r="L185" i="3" s="1"/>
  <c r="E186" i="3" s="1"/>
  <c r="I185" i="2"/>
  <c r="L185" i="2" s="1"/>
  <c r="E186" i="2" s="1"/>
  <c r="H185" i="2"/>
  <c r="K185" i="2" s="1"/>
  <c r="D186" i="2" s="1"/>
  <c r="D369" i="9" l="1"/>
  <c r="E369" i="9" s="1"/>
  <c r="F369" i="9" s="1"/>
  <c r="H369" i="9" s="1"/>
  <c r="C370" i="9" s="1"/>
  <c r="H186" i="6"/>
  <c r="K186" i="6" s="1"/>
  <c r="D187" i="6" s="1"/>
  <c r="I186" i="6"/>
  <c r="L186" i="6" s="1"/>
  <c r="E187" i="6" s="1"/>
  <c r="H180" i="4"/>
  <c r="I180" i="4" s="1"/>
  <c r="J180" i="4" s="1"/>
  <c r="E95" i="1"/>
  <c r="F186" i="3"/>
  <c r="G186" i="3" s="1"/>
  <c r="F186" i="2"/>
  <c r="G186" i="2" s="1"/>
  <c r="D370" i="9" l="1"/>
  <c r="E370" i="9" s="1"/>
  <c r="F370" i="9" s="1"/>
  <c r="H370" i="9" s="1"/>
  <c r="C371" i="9" s="1"/>
  <c r="F187" i="6"/>
  <c r="G187" i="6" s="1"/>
  <c r="N180" i="4"/>
  <c r="Q180" i="4" s="1"/>
  <c r="G181" i="4" s="1"/>
  <c r="M180" i="4"/>
  <c r="P180" i="4" s="1"/>
  <c r="F181" i="4" s="1"/>
  <c r="L180" i="4"/>
  <c r="O180" i="4" s="1"/>
  <c r="E181" i="4" s="1"/>
  <c r="I186" i="3"/>
  <c r="L186" i="3" s="1"/>
  <c r="E187" i="3" s="1"/>
  <c r="H186" i="3"/>
  <c r="K186" i="3" s="1"/>
  <c r="D187" i="3" s="1"/>
  <c r="H186" i="2"/>
  <c r="K186" i="2" s="1"/>
  <c r="D187" i="2" s="1"/>
  <c r="I186" i="2"/>
  <c r="L186" i="2" s="1"/>
  <c r="E187" i="2" s="1"/>
  <c r="D371" i="9" l="1"/>
  <c r="E371" i="9" s="1"/>
  <c r="F371" i="9" s="1"/>
  <c r="H371" i="9" s="1"/>
  <c r="C372" i="9" s="1"/>
  <c r="H187" i="6"/>
  <c r="K187" i="6" s="1"/>
  <c r="D188" i="6" s="1"/>
  <c r="I187" i="6"/>
  <c r="L187" i="6" s="1"/>
  <c r="E188" i="6" s="1"/>
  <c r="H181" i="4"/>
  <c r="I181" i="4" s="1"/>
  <c r="J181" i="4" s="1"/>
  <c r="F95" i="1"/>
  <c r="G95" i="1" s="1"/>
  <c r="F187" i="3"/>
  <c r="G187" i="3" s="1"/>
  <c r="F187" i="2"/>
  <c r="G187" i="2" s="1"/>
  <c r="D372" i="9" l="1"/>
  <c r="E372" i="9" s="1"/>
  <c r="F372" i="9" s="1"/>
  <c r="H372" i="9" s="1"/>
  <c r="C373" i="9" s="1"/>
  <c r="F188" i="6"/>
  <c r="G188" i="6" s="1"/>
  <c r="N181" i="4"/>
  <c r="Q181" i="4" s="1"/>
  <c r="G182" i="4" s="1"/>
  <c r="M181" i="4"/>
  <c r="P181" i="4" s="1"/>
  <c r="F182" i="4" s="1"/>
  <c r="L181" i="4"/>
  <c r="O181" i="4" s="1"/>
  <c r="E182" i="4" s="1"/>
  <c r="H95" i="1"/>
  <c r="K95" i="1" s="1"/>
  <c r="D96" i="1" s="1"/>
  <c r="I95" i="1"/>
  <c r="L95" i="1" s="1"/>
  <c r="I187" i="3"/>
  <c r="L187" i="3" s="1"/>
  <c r="E188" i="3" s="1"/>
  <c r="H187" i="3"/>
  <c r="K187" i="3" s="1"/>
  <c r="D188" i="3" s="1"/>
  <c r="I187" i="2"/>
  <c r="L187" i="2" s="1"/>
  <c r="E188" i="2" s="1"/>
  <c r="H187" i="2"/>
  <c r="K187" i="2" s="1"/>
  <c r="D188" i="2" s="1"/>
  <c r="D373" i="9" l="1"/>
  <c r="E373" i="9" s="1"/>
  <c r="F373" i="9" s="1"/>
  <c r="H373" i="9" s="1"/>
  <c r="C374" i="9" s="1"/>
  <c r="I188" i="6"/>
  <c r="L188" i="6" s="1"/>
  <c r="E189" i="6" s="1"/>
  <c r="H188" i="6"/>
  <c r="K188" i="6" s="1"/>
  <c r="D189" i="6" s="1"/>
  <c r="H182" i="4"/>
  <c r="I182" i="4" s="1"/>
  <c r="J182" i="4" s="1"/>
  <c r="E96" i="1"/>
  <c r="F188" i="3"/>
  <c r="G188" i="3" s="1"/>
  <c r="F188" i="2"/>
  <c r="G188" i="2" s="1"/>
  <c r="D374" i="9" l="1"/>
  <c r="E374" i="9" s="1"/>
  <c r="F374" i="9" s="1"/>
  <c r="H374" i="9" s="1"/>
  <c r="C375" i="9" s="1"/>
  <c r="F189" i="6"/>
  <c r="G189" i="6" s="1"/>
  <c r="L182" i="4"/>
  <c r="O182" i="4" s="1"/>
  <c r="E183" i="4" s="1"/>
  <c r="N182" i="4"/>
  <c r="Q182" i="4" s="1"/>
  <c r="G183" i="4" s="1"/>
  <c r="M182" i="4"/>
  <c r="P182" i="4" s="1"/>
  <c r="F183" i="4" s="1"/>
  <c r="I188" i="3"/>
  <c r="L188" i="3" s="1"/>
  <c r="E189" i="3" s="1"/>
  <c r="H188" i="3"/>
  <c r="K188" i="3" s="1"/>
  <c r="D189" i="3" s="1"/>
  <c r="I188" i="2"/>
  <c r="L188" i="2" s="1"/>
  <c r="E189" i="2" s="1"/>
  <c r="H188" i="2"/>
  <c r="K188" i="2" s="1"/>
  <c r="D189" i="2" s="1"/>
  <c r="D375" i="9" l="1"/>
  <c r="E375" i="9" s="1"/>
  <c r="F375" i="9" s="1"/>
  <c r="H375" i="9" s="1"/>
  <c r="C376" i="9" s="1"/>
  <c r="I189" i="6"/>
  <c r="L189" i="6" s="1"/>
  <c r="E190" i="6" s="1"/>
  <c r="H189" i="6"/>
  <c r="K189" i="6" s="1"/>
  <c r="D190" i="6" s="1"/>
  <c r="H183" i="4"/>
  <c r="I183" i="4" s="1"/>
  <c r="J183" i="4" s="1"/>
  <c r="F96" i="1"/>
  <c r="G96" i="1" s="1"/>
  <c r="F189" i="3"/>
  <c r="G189" i="3" s="1"/>
  <c r="F189" i="2"/>
  <c r="G189" i="2" s="1"/>
  <c r="D376" i="9" l="1"/>
  <c r="E376" i="9" s="1"/>
  <c r="F376" i="9" s="1"/>
  <c r="H376" i="9" s="1"/>
  <c r="C377" i="9" s="1"/>
  <c r="F190" i="6"/>
  <c r="G190" i="6" s="1"/>
  <c r="M183" i="4"/>
  <c r="P183" i="4" s="1"/>
  <c r="F184" i="4" s="1"/>
  <c r="L183" i="4"/>
  <c r="O183" i="4" s="1"/>
  <c r="E184" i="4" s="1"/>
  <c r="N183" i="4"/>
  <c r="Q183" i="4" s="1"/>
  <c r="G184" i="4" s="1"/>
  <c r="H96" i="1"/>
  <c r="K96" i="1" s="1"/>
  <c r="D97" i="1" s="1"/>
  <c r="I96" i="1"/>
  <c r="L96" i="1" s="1"/>
  <c r="H189" i="3"/>
  <c r="K189" i="3" s="1"/>
  <c r="D190" i="3" s="1"/>
  <c r="I189" i="3"/>
  <c r="L189" i="3" s="1"/>
  <c r="E190" i="3" s="1"/>
  <c r="I189" i="2"/>
  <c r="L189" i="2" s="1"/>
  <c r="E190" i="2" s="1"/>
  <c r="H189" i="2"/>
  <c r="K189" i="2" s="1"/>
  <c r="D190" i="2" s="1"/>
  <c r="D377" i="9" l="1"/>
  <c r="E377" i="9" s="1"/>
  <c r="F377" i="9" s="1"/>
  <c r="H377" i="9" s="1"/>
  <c r="C378" i="9" s="1"/>
  <c r="H190" i="6"/>
  <c r="K190" i="6" s="1"/>
  <c r="D191" i="6" s="1"/>
  <c r="I190" i="6"/>
  <c r="L190" i="6" s="1"/>
  <c r="E191" i="6" s="1"/>
  <c r="H184" i="4"/>
  <c r="I184" i="4" s="1"/>
  <c r="J184" i="4" s="1"/>
  <c r="E97" i="1"/>
  <c r="F190" i="3"/>
  <c r="G190" i="3" s="1"/>
  <c r="F190" i="2"/>
  <c r="G190" i="2" s="1"/>
  <c r="D378" i="9" l="1"/>
  <c r="E378" i="9" s="1"/>
  <c r="F378" i="9" s="1"/>
  <c r="H378" i="9" s="1"/>
  <c r="C379" i="9" s="1"/>
  <c r="F191" i="6"/>
  <c r="G191" i="6" s="1"/>
  <c r="N184" i="4"/>
  <c r="Q184" i="4" s="1"/>
  <c r="G185" i="4" s="1"/>
  <c r="M184" i="4"/>
  <c r="P184" i="4" s="1"/>
  <c r="F185" i="4" s="1"/>
  <c r="L184" i="4"/>
  <c r="O184" i="4" s="1"/>
  <c r="E185" i="4" s="1"/>
  <c r="I190" i="3"/>
  <c r="L190" i="3" s="1"/>
  <c r="E191" i="3" s="1"/>
  <c r="H190" i="3"/>
  <c r="K190" i="3" s="1"/>
  <c r="D191" i="3" s="1"/>
  <c r="H190" i="2"/>
  <c r="K190" i="2" s="1"/>
  <c r="D191" i="2" s="1"/>
  <c r="I190" i="2"/>
  <c r="L190" i="2" s="1"/>
  <c r="E191" i="2" s="1"/>
  <c r="D379" i="9" l="1"/>
  <c r="E379" i="9" s="1"/>
  <c r="F379" i="9" s="1"/>
  <c r="H379" i="9" s="1"/>
  <c r="C380" i="9" s="1"/>
  <c r="H191" i="6"/>
  <c r="K191" i="6" s="1"/>
  <c r="D192" i="6" s="1"/>
  <c r="I191" i="6"/>
  <c r="L191" i="6" s="1"/>
  <c r="E192" i="6" s="1"/>
  <c r="H185" i="4"/>
  <c r="I185" i="4" s="1"/>
  <c r="J185" i="4" s="1"/>
  <c r="F97" i="1"/>
  <c r="G97" i="1" s="1"/>
  <c r="F191" i="3"/>
  <c r="G191" i="3" s="1"/>
  <c r="F191" i="2"/>
  <c r="G191" i="2" s="1"/>
  <c r="D380" i="9" l="1"/>
  <c r="E380" i="9" s="1"/>
  <c r="F380" i="9" s="1"/>
  <c r="H380" i="9" s="1"/>
  <c r="C381" i="9" s="1"/>
  <c r="F192" i="6"/>
  <c r="G192" i="6" s="1"/>
  <c r="N185" i="4"/>
  <c r="Q185" i="4" s="1"/>
  <c r="G186" i="4" s="1"/>
  <c r="M185" i="4"/>
  <c r="P185" i="4" s="1"/>
  <c r="F186" i="4" s="1"/>
  <c r="L185" i="4"/>
  <c r="O185" i="4" s="1"/>
  <c r="E186" i="4" s="1"/>
  <c r="I97" i="1"/>
  <c r="L97" i="1" s="1"/>
  <c r="H97" i="1"/>
  <c r="K97" i="1" s="1"/>
  <c r="D98" i="1" s="1"/>
  <c r="I191" i="3"/>
  <c r="L191" i="3" s="1"/>
  <c r="E192" i="3" s="1"/>
  <c r="H191" i="3"/>
  <c r="K191" i="3" s="1"/>
  <c r="D192" i="3" s="1"/>
  <c r="I191" i="2"/>
  <c r="L191" i="2" s="1"/>
  <c r="E192" i="2" s="1"/>
  <c r="H191" i="2"/>
  <c r="K191" i="2" s="1"/>
  <c r="D192" i="2" s="1"/>
  <c r="D381" i="9" l="1"/>
  <c r="E381" i="9" s="1"/>
  <c r="F381" i="9" s="1"/>
  <c r="H381" i="9" s="1"/>
  <c r="C382" i="9" s="1"/>
  <c r="I192" i="6"/>
  <c r="L192" i="6" s="1"/>
  <c r="E193" i="6" s="1"/>
  <c r="H192" i="6"/>
  <c r="K192" i="6" s="1"/>
  <c r="D193" i="6" s="1"/>
  <c r="H186" i="4"/>
  <c r="I186" i="4" s="1"/>
  <c r="J186" i="4" s="1"/>
  <c r="E98" i="1"/>
  <c r="F192" i="3"/>
  <c r="G192" i="3" s="1"/>
  <c r="F192" i="2"/>
  <c r="G192" i="2" s="1"/>
  <c r="D382" i="9" l="1"/>
  <c r="E382" i="9" s="1"/>
  <c r="F382" i="9" s="1"/>
  <c r="H382" i="9" s="1"/>
  <c r="C383" i="9" s="1"/>
  <c r="F193" i="6"/>
  <c r="G193" i="6" s="1"/>
  <c r="L186" i="4"/>
  <c r="O186" i="4" s="1"/>
  <c r="E187" i="4" s="1"/>
  <c r="N186" i="4"/>
  <c r="Q186" i="4" s="1"/>
  <c r="G187" i="4" s="1"/>
  <c r="M186" i="4"/>
  <c r="P186" i="4" s="1"/>
  <c r="F187" i="4" s="1"/>
  <c r="I192" i="3"/>
  <c r="L192" i="3" s="1"/>
  <c r="E193" i="3" s="1"/>
  <c r="H192" i="3"/>
  <c r="K192" i="3" s="1"/>
  <c r="D193" i="3" s="1"/>
  <c r="I192" i="2"/>
  <c r="L192" i="2" s="1"/>
  <c r="E193" i="2" s="1"/>
  <c r="H192" i="2"/>
  <c r="K192" i="2" s="1"/>
  <c r="D193" i="2" s="1"/>
  <c r="D383" i="9" l="1"/>
  <c r="E383" i="9" s="1"/>
  <c r="F383" i="9" s="1"/>
  <c r="H383" i="9" s="1"/>
  <c r="C384" i="9" s="1"/>
  <c r="I193" i="6"/>
  <c r="L193" i="6" s="1"/>
  <c r="E194" i="6" s="1"/>
  <c r="H193" i="6"/>
  <c r="K193" i="6" s="1"/>
  <c r="D194" i="6" s="1"/>
  <c r="H187" i="4"/>
  <c r="I187" i="4" s="1"/>
  <c r="J187" i="4" s="1"/>
  <c r="F98" i="1"/>
  <c r="G98" i="1" s="1"/>
  <c r="F193" i="3"/>
  <c r="G193" i="3" s="1"/>
  <c r="F193" i="2"/>
  <c r="G193" i="2" s="1"/>
  <c r="D384" i="9" l="1"/>
  <c r="E384" i="9" s="1"/>
  <c r="F384" i="9" s="1"/>
  <c r="H384" i="9" s="1"/>
  <c r="C385" i="9" s="1"/>
  <c r="F194" i="6"/>
  <c r="G194" i="6" s="1"/>
  <c r="M187" i="4"/>
  <c r="P187" i="4" s="1"/>
  <c r="F188" i="4" s="1"/>
  <c r="L187" i="4"/>
  <c r="O187" i="4" s="1"/>
  <c r="E188" i="4" s="1"/>
  <c r="N187" i="4"/>
  <c r="Q187" i="4" s="1"/>
  <c r="G188" i="4" s="1"/>
  <c r="H98" i="1"/>
  <c r="K98" i="1" s="1"/>
  <c r="D99" i="1" s="1"/>
  <c r="I98" i="1"/>
  <c r="L98" i="1" s="1"/>
  <c r="H193" i="3"/>
  <c r="K193" i="3" s="1"/>
  <c r="D194" i="3" s="1"/>
  <c r="I193" i="3"/>
  <c r="L193" i="3" s="1"/>
  <c r="E194" i="3" s="1"/>
  <c r="I193" i="2"/>
  <c r="L193" i="2" s="1"/>
  <c r="E194" i="2" s="1"/>
  <c r="H193" i="2"/>
  <c r="K193" i="2" s="1"/>
  <c r="D194" i="2" s="1"/>
  <c r="D385" i="9" l="1"/>
  <c r="E385" i="9" s="1"/>
  <c r="F385" i="9" s="1"/>
  <c r="H385" i="9" s="1"/>
  <c r="C386" i="9" s="1"/>
  <c r="H194" i="6"/>
  <c r="K194" i="6" s="1"/>
  <c r="D195" i="6" s="1"/>
  <c r="I194" i="6"/>
  <c r="L194" i="6" s="1"/>
  <c r="E195" i="6" s="1"/>
  <c r="H188" i="4"/>
  <c r="I188" i="4" s="1"/>
  <c r="J188" i="4" s="1"/>
  <c r="E99" i="1"/>
  <c r="F194" i="3"/>
  <c r="G194" i="3" s="1"/>
  <c r="F194" i="2"/>
  <c r="G194" i="2" s="1"/>
  <c r="D386" i="9" l="1"/>
  <c r="E386" i="9" s="1"/>
  <c r="F386" i="9" s="1"/>
  <c r="H386" i="9" s="1"/>
  <c r="C387" i="9" s="1"/>
  <c r="F195" i="6"/>
  <c r="G195" i="6" s="1"/>
  <c r="N188" i="4"/>
  <c r="Q188" i="4" s="1"/>
  <c r="G189" i="4" s="1"/>
  <c r="M188" i="4"/>
  <c r="P188" i="4" s="1"/>
  <c r="F189" i="4" s="1"/>
  <c r="L188" i="4"/>
  <c r="O188" i="4" s="1"/>
  <c r="E189" i="4" s="1"/>
  <c r="I194" i="3"/>
  <c r="L194" i="3" s="1"/>
  <c r="E195" i="3" s="1"/>
  <c r="H194" i="3"/>
  <c r="K194" i="3" s="1"/>
  <c r="D195" i="3" s="1"/>
  <c r="H194" i="2"/>
  <c r="K194" i="2" s="1"/>
  <c r="D195" i="2" s="1"/>
  <c r="I194" i="2"/>
  <c r="L194" i="2" s="1"/>
  <c r="E195" i="2" s="1"/>
  <c r="D387" i="9" l="1"/>
  <c r="E387" i="9" s="1"/>
  <c r="F387" i="9" s="1"/>
  <c r="H387" i="9" s="1"/>
  <c r="C388" i="9" s="1"/>
  <c r="H195" i="6"/>
  <c r="K195" i="6" s="1"/>
  <c r="D196" i="6" s="1"/>
  <c r="I195" i="6"/>
  <c r="L195" i="6" s="1"/>
  <c r="E196" i="6" s="1"/>
  <c r="H189" i="4"/>
  <c r="I189" i="4" s="1"/>
  <c r="J189" i="4" s="1"/>
  <c r="F99" i="1"/>
  <c r="G99" i="1" s="1"/>
  <c r="F195" i="3"/>
  <c r="G195" i="3" s="1"/>
  <c r="F195" i="2"/>
  <c r="G195" i="2" s="1"/>
  <c r="D388" i="9" l="1"/>
  <c r="E388" i="9" s="1"/>
  <c r="F388" i="9" s="1"/>
  <c r="H388" i="9" s="1"/>
  <c r="C389" i="9" s="1"/>
  <c r="F196" i="6"/>
  <c r="G196" i="6" s="1"/>
  <c r="N189" i="4"/>
  <c r="Q189" i="4" s="1"/>
  <c r="G190" i="4" s="1"/>
  <c r="M189" i="4"/>
  <c r="P189" i="4" s="1"/>
  <c r="F190" i="4" s="1"/>
  <c r="L189" i="4"/>
  <c r="O189" i="4" s="1"/>
  <c r="E190" i="4" s="1"/>
  <c r="H99" i="1"/>
  <c r="K99" i="1" s="1"/>
  <c r="D100" i="1" s="1"/>
  <c r="I99" i="1"/>
  <c r="L99" i="1" s="1"/>
  <c r="I195" i="3"/>
  <c r="L195" i="3" s="1"/>
  <c r="E196" i="3" s="1"/>
  <c r="H195" i="3"/>
  <c r="K195" i="3" s="1"/>
  <c r="D196" i="3" s="1"/>
  <c r="I195" i="2"/>
  <c r="L195" i="2" s="1"/>
  <c r="E196" i="2" s="1"/>
  <c r="H195" i="2"/>
  <c r="K195" i="2" s="1"/>
  <c r="D196" i="2" s="1"/>
  <c r="D389" i="9" l="1"/>
  <c r="E389" i="9" s="1"/>
  <c r="F389" i="9" s="1"/>
  <c r="H389" i="9" s="1"/>
  <c r="C390" i="9" s="1"/>
  <c r="I196" i="6"/>
  <c r="L196" i="6" s="1"/>
  <c r="E197" i="6" s="1"/>
  <c r="H196" i="6"/>
  <c r="K196" i="6" s="1"/>
  <c r="D197" i="6" s="1"/>
  <c r="H190" i="4"/>
  <c r="I190" i="4" s="1"/>
  <c r="J190" i="4" s="1"/>
  <c r="E100" i="1"/>
  <c r="F196" i="3"/>
  <c r="G196" i="3" s="1"/>
  <c r="F196" i="2"/>
  <c r="G196" i="2" s="1"/>
  <c r="D390" i="9" l="1"/>
  <c r="E390" i="9" s="1"/>
  <c r="F390" i="9" s="1"/>
  <c r="H390" i="9" s="1"/>
  <c r="C391" i="9" s="1"/>
  <c r="F197" i="6"/>
  <c r="G197" i="6" s="1"/>
  <c r="L190" i="4"/>
  <c r="O190" i="4" s="1"/>
  <c r="E191" i="4" s="1"/>
  <c r="N190" i="4"/>
  <c r="Q190" i="4" s="1"/>
  <c r="G191" i="4" s="1"/>
  <c r="M190" i="4"/>
  <c r="P190" i="4" s="1"/>
  <c r="F191" i="4" s="1"/>
  <c r="I196" i="3"/>
  <c r="L196" i="3" s="1"/>
  <c r="E197" i="3" s="1"/>
  <c r="H196" i="3"/>
  <c r="K196" i="3" s="1"/>
  <c r="D197" i="3" s="1"/>
  <c r="I196" i="2"/>
  <c r="L196" i="2" s="1"/>
  <c r="E197" i="2" s="1"/>
  <c r="H196" i="2"/>
  <c r="K196" i="2" s="1"/>
  <c r="D197" i="2" s="1"/>
  <c r="D391" i="9" l="1"/>
  <c r="E391" i="9" s="1"/>
  <c r="F391" i="9" s="1"/>
  <c r="H391" i="9" s="1"/>
  <c r="C392" i="9" s="1"/>
  <c r="I197" i="6"/>
  <c r="L197" i="6" s="1"/>
  <c r="E198" i="6" s="1"/>
  <c r="H197" i="6"/>
  <c r="K197" i="6" s="1"/>
  <c r="D198" i="6" s="1"/>
  <c r="H191" i="4"/>
  <c r="I191" i="4" s="1"/>
  <c r="J191" i="4" s="1"/>
  <c r="F100" i="1"/>
  <c r="G100" i="1" s="1"/>
  <c r="F197" i="3"/>
  <c r="G197" i="3" s="1"/>
  <c r="F197" i="2"/>
  <c r="G197" i="2" s="1"/>
  <c r="D392" i="9" l="1"/>
  <c r="E392" i="9" s="1"/>
  <c r="F392" i="9" s="1"/>
  <c r="H392" i="9" s="1"/>
  <c r="C393" i="9" s="1"/>
  <c r="F198" i="6"/>
  <c r="G198" i="6" s="1"/>
  <c r="M191" i="4"/>
  <c r="P191" i="4" s="1"/>
  <c r="F192" i="4" s="1"/>
  <c r="L191" i="4"/>
  <c r="O191" i="4" s="1"/>
  <c r="E192" i="4" s="1"/>
  <c r="N191" i="4"/>
  <c r="Q191" i="4" s="1"/>
  <c r="G192" i="4" s="1"/>
  <c r="I100" i="1"/>
  <c r="L100" i="1" s="1"/>
  <c r="H100" i="1"/>
  <c r="K100" i="1" s="1"/>
  <c r="D101" i="1" s="1"/>
  <c r="H197" i="3"/>
  <c r="K197" i="3" s="1"/>
  <c r="D198" i="3" s="1"/>
  <c r="I197" i="3"/>
  <c r="L197" i="3" s="1"/>
  <c r="E198" i="3" s="1"/>
  <c r="I197" i="2"/>
  <c r="L197" i="2" s="1"/>
  <c r="E198" i="2" s="1"/>
  <c r="H197" i="2"/>
  <c r="K197" i="2" s="1"/>
  <c r="D198" i="2" s="1"/>
  <c r="D393" i="9" l="1"/>
  <c r="E393" i="9" s="1"/>
  <c r="F393" i="9" s="1"/>
  <c r="H393" i="9" s="1"/>
  <c r="C394" i="9" s="1"/>
  <c r="H198" i="6"/>
  <c r="K198" i="6" s="1"/>
  <c r="D199" i="6" s="1"/>
  <c r="I198" i="6"/>
  <c r="L198" i="6" s="1"/>
  <c r="E199" i="6" s="1"/>
  <c r="H192" i="4"/>
  <c r="I192" i="4" s="1"/>
  <c r="J192" i="4" s="1"/>
  <c r="E101" i="1"/>
  <c r="F198" i="3"/>
  <c r="G198" i="3" s="1"/>
  <c r="F198" i="2"/>
  <c r="G198" i="2" s="1"/>
  <c r="D394" i="9" l="1"/>
  <c r="E394" i="9" s="1"/>
  <c r="F394" i="9" s="1"/>
  <c r="H394" i="9" s="1"/>
  <c r="C395" i="9" s="1"/>
  <c r="F199" i="6"/>
  <c r="G199" i="6" s="1"/>
  <c r="N192" i="4"/>
  <c r="Q192" i="4" s="1"/>
  <c r="G193" i="4" s="1"/>
  <c r="M192" i="4"/>
  <c r="P192" i="4" s="1"/>
  <c r="F193" i="4" s="1"/>
  <c r="L192" i="4"/>
  <c r="O192" i="4" s="1"/>
  <c r="E193" i="4" s="1"/>
  <c r="I198" i="3"/>
  <c r="L198" i="3" s="1"/>
  <c r="E199" i="3" s="1"/>
  <c r="H198" i="3"/>
  <c r="K198" i="3" s="1"/>
  <c r="D199" i="3" s="1"/>
  <c r="H198" i="2"/>
  <c r="K198" i="2" s="1"/>
  <c r="D199" i="2" s="1"/>
  <c r="I198" i="2"/>
  <c r="L198" i="2" s="1"/>
  <c r="E199" i="2" s="1"/>
  <c r="D395" i="9" l="1"/>
  <c r="E395" i="9" s="1"/>
  <c r="F395" i="9" s="1"/>
  <c r="H395" i="9" s="1"/>
  <c r="C396" i="9" s="1"/>
  <c r="H199" i="6"/>
  <c r="K199" i="6" s="1"/>
  <c r="D200" i="6" s="1"/>
  <c r="I199" i="6"/>
  <c r="L199" i="6" s="1"/>
  <c r="E200" i="6" s="1"/>
  <c r="H193" i="4"/>
  <c r="I193" i="4" s="1"/>
  <c r="J193" i="4" s="1"/>
  <c r="F101" i="1"/>
  <c r="G101" i="1" s="1"/>
  <c r="F199" i="3"/>
  <c r="G199" i="3" s="1"/>
  <c r="F199" i="2"/>
  <c r="G199" i="2" s="1"/>
  <c r="D396" i="9" l="1"/>
  <c r="E396" i="9" s="1"/>
  <c r="F396" i="9" s="1"/>
  <c r="H396" i="9" s="1"/>
  <c r="C397" i="9" s="1"/>
  <c r="F200" i="6"/>
  <c r="G200" i="6" s="1"/>
  <c r="N193" i="4"/>
  <c r="Q193" i="4" s="1"/>
  <c r="G194" i="4" s="1"/>
  <c r="M193" i="4"/>
  <c r="P193" i="4" s="1"/>
  <c r="F194" i="4" s="1"/>
  <c r="L193" i="4"/>
  <c r="O193" i="4" s="1"/>
  <c r="E194" i="4" s="1"/>
  <c r="H101" i="1"/>
  <c r="K101" i="1" s="1"/>
  <c r="D102" i="1" s="1"/>
  <c r="I101" i="1"/>
  <c r="L101" i="1" s="1"/>
  <c r="I199" i="3"/>
  <c r="L199" i="3" s="1"/>
  <c r="E200" i="3" s="1"/>
  <c r="H199" i="3"/>
  <c r="K199" i="3" s="1"/>
  <c r="D200" i="3" s="1"/>
  <c r="I199" i="2"/>
  <c r="L199" i="2" s="1"/>
  <c r="E200" i="2" s="1"/>
  <c r="H199" i="2"/>
  <c r="K199" i="2" s="1"/>
  <c r="D200" i="2" s="1"/>
  <c r="D397" i="9" l="1"/>
  <c r="E397" i="9" s="1"/>
  <c r="F397" i="9" s="1"/>
  <c r="H397" i="9" s="1"/>
  <c r="C398" i="9" s="1"/>
  <c r="I200" i="6"/>
  <c r="L200" i="6" s="1"/>
  <c r="E201" i="6" s="1"/>
  <c r="H200" i="6"/>
  <c r="K200" i="6" s="1"/>
  <c r="D201" i="6" s="1"/>
  <c r="H194" i="4"/>
  <c r="I194" i="4" s="1"/>
  <c r="J194" i="4" s="1"/>
  <c r="E102" i="1"/>
  <c r="F200" i="3"/>
  <c r="G200" i="3" s="1"/>
  <c r="F200" i="2"/>
  <c r="G200" i="2" s="1"/>
  <c r="D398" i="9" l="1"/>
  <c r="E398" i="9" s="1"/>
  <c r="F398" i="9" s="1"/>
  <c r="H398" i="9" s="1"/>
  <c r="C399" i="9" s="1"/>
  <c r="F201" i="6"/>
  <c r="G201" i="6" s="1"/>
  <c r="L194" i="4"/>
  <c r="O194" i="4" s="1"/>
  <c r="E195" i="4" s="1"/>
  <c r="N194" i="4"/>
  <c r="Q194" i="4" s="1"/>
  <c r="G195" i="4" s="1"/>
  <c r="M194" i="4"/>
  <c r="P194" i="4" s="1"/>
  <c r="F195" i="4" s="1"/>
  <c r="I200" i="3"/>
  <c r="L200" i="3" s="1"/>
  <c r="E201" i="3" s="1"/>
  <c r="H200" i="3"/>
  <c r="K200" i="3" s="1"/>
  <c r="D201" i="3" s="1"/>
  <c r="I200" i="2"/>
  <c r="L200" i="2" s="1"/>
  <c r="E201" i="2" s="1"/>
  <c r="H200" i="2"/>
  <c r="K200" i="2" s="1"/>
  <c r="D201" i="2" s="1"/>
  <c r="D399" i="9" l="1"/>
  <c r="E399" i="9" s="1"/>
  <c r="F399" i="9" s="1"/>
  <c r="H399" i="9" s="1"/>
  <c r="C400" i="9" s="1"/>
  <c r="I201" i="6"/>
  <c r="L201" i="6" s="1"/>
  <c r="E202" i="6" s="1"/>
  <c r="H201" i="6"/>
  <c r="K201" i="6" s="1"/>
  <c r="D202" i="6" s="1"/>
  <c r="H195" i="4"/>
  <c r="I195" i="4" s="1"/>
  <c r="J195" i="4" s="1"/>
  <c r="F102" i="1"/>
  <c r="G102" i="1" s="1"/>
  <c r="F201" i="3"/>
  <c r="G201" i="3" s="1"/>
  <c r="F201" i="2"/>
  <c r="G201" i="2" s="1"/>
  <c r="D400" i="9" l="1"/>
  <c r="E400" i="9" s="1"/>
  <c r="F400" i="9" s="1"/>
  <c r="H400" i="9" s="1"/>
  <c r="C401" i="9" s="1"/>
  <c r="F202" i="6"/>
  <c r="G202" i="6" s="1"/>
  <c r="M195" i="4"/>
  <c r="P195" i="4" s="1"/>
  <c r="F196" i="4" s="1"/>
  <c r="L195" i="4"/>
  <c r="O195" i="4" s="1"/>
  <c r="E196" i="4" s="1"/>
  <c r="N195" i="4"/>
  <c r="Q195" i="4" s="1"/>
  <c r="G196" i="4" s="1"/>
  <c r="H102" i="1"/>
  <c r="K102" i="1" s="1"/>
  <c r="D103" i="1" s="1"/>
  <c r="I102" i="1"/>
  <c r="L102" i="1" s="1"/>
  <c r="H201" i="3"/>
  <c r="K201" i="3" s="1"/>
  <c r="D202" i="3" s="1"/>
  <c r="I201" i="3"/>
  <c r="L201" i="3" s="1"/>
  <c r="E202" i="3" s="1"/>
  <c r="I201" i="2"/>
  <c r="L201" i="2" s="1"/>
  <c r="E202" i="2" s="1"/>
  <c r="H201" i="2"/>
  <c r="K201" i="2" s="1"/>
  <c r="D202" i="2" s="1"/>
  <c r="D401" i="9" l="1"/>
  <c r="E401" i="9" s="1"/>
  <c r="F401" i="9" s="1"/>
  <c r="H401" i="9" s="1"/>
  <c r="C402" i="9" s="1"/>
  <c r="I202" i="6"/>
  <c r="L202" i="6" s="1"/>
  <c r="E203" i="6" s="1"/>
  <c r="H202" i="6"/>
  <c r="K202" i="6" s="1"/>
  <c r="D203" i="6" s="1"/>
  <c r="H196" i="4"/>
  <c r="I196" i="4" s="1"/>
  <c r="J196" i="4" s="1"/>
  <c r="E103" i="1"/>
  <c r="F202" i="3"/>
  <c r="G202" i="3" s="1"/>
  <c r="F202" i="2"/>
  <c r="G202" i="2" s="1"/>
  <c r="D402" i="9" l="1"/>
  <c r="E402" i="9" s="1"/>
  <c r="F402" i="9" s="1"/>
  <c r="H402" i="9" s="1"/>
  <c r="C403" i="9" s="1"/>
  <c r="F203" i="6"/>
  <c r="G203" i="6" s="1"/>
  <c r="N196" i="4"/>
  <c r="Q196" i="4" s="1"/>
  <c r="G197" i="4" s="1"/>
  <c r="M196" i="4"/>
  <c r="P196" i="4" s="1"/>
  <c r="F197" i="4" s="1"/>
  <c r="L196" i="4"/>
  <c r="O196" i="4" s="1"/>
  <c r="E197" i="4" s="1"/>
  <c r="I202" i="3"/>
  <c r="L202" i="3" s="1"/>
  <c r="E203" i="3" s="1"/>
  <c r="H202" i="3"/>
  <c r="K202" i="3" s="1"/>
  <c r="D203" i="3" s="1"/>
  <c r="H202" i="2"/>
  <c r="K202" i="2" s="1"/>
  <c r="D203" i="2" s="1"/>
  <c r="I202" i="2"/>
  <c r="L202" i="2" s="1"/>
  <c r="E203" i="2" s="1"/>
  <c r="D403" i="9" l="1"/>
  <c r="E403" i="9" s="1"/>
  <c r="F403" i="9" s="1"/>
  <c r="H403" i="9" s="1"/>
  <c r="C404" i="9" s="1"/>
  <c r="H203" i="6"/>
  <c r="K203" i="6" s="1"/>
  <c r="D204" i="6" s="1"/>
  <c r="I203" i="6"/>
  <c r="L203" i="6" s="1"/>
  <c r="E204" i="6" s="1"/>
  <c r="H197" i="4"/>
  <c r="I197" i="4" s="1"/>
  <c r="J197" i="4" s="1"/>
  <c r="F103" i="1"/>
  <c r="G103" i="1" s="1"/>
  <c r="F203" i="3"/>
  <c r="G203" i="3" s="1"/>
  <c r="F203" i="2"/>
  <c r="G203" i="2" s="1"/>
  <c r="D404" i="9" l="1"/>
  <c r="E404" i="9" s="1"/>
  <c r="F404" i="9" s="1"/>
  <c r="H404" i="9" s="1"/>
  <c r="C405" i="9" s="1"/>
  <c r="F204" i="6"/>
  <c r="G204" i="6" s="1"/>
  <c r="N197" i="4"/>
  <c r="Q197" i="4" s="1"/>
  <c r="G198" i="4" s="1"/>
  <c r="M197" i="4"/>
  <c r="P197" i="4" s="1"/>
  <c r="F198" i="4" s="1"/>
  <c r="L197" i="4"/>
  <c r="O197" i="4" s="1"/>
  <c r="E198" i="4" s="1"/>
  <c r="I103" i="1"/>
  <c r="L103" i="1" s="1"/>
  <c r="H103" i="1"/>
  <c r="K103" i="1" s="1"/>
  <c r="D104" i="1" s="1"/>
  <c r="I203" i="3"/>
  <c r="L203" i="3" s="1"/>
  <c r="E204" i="3" s="1"/>
  <c r="H203" i="3"/>
  <c r="K203" i="3" s="1"/>
  <c r="D204" i="3" s="1"/>
  <c r="I203" i="2"/>
  <c r="L203" i="2" s="1"/>
  <c r="E204" i="2" s="1"/>
  <c r="H203" i="2"/>
  <c r="K203" i="2" s="1"/>
  <c r="D204" i="2" s="1"/>
  <c r="D405" i="9" l="1"/>
  <c r="E405" i="9" s="1"/>
  <c r="F405" i="9" s="1"/>
  <c r="H405" i="9" s="1"/>
  <c r="C406" i="9" s="1"/>
  <c r="I204" i="6"/>
  <c r="L204" i="6" s="1"/>
  <c r="E205" i="6" s="1"/>
  <c r="H204" i="6"/>
  <c r="K204" i="6" s="1"/>
  <c r="D205" i="6" s="1"/>
  <c r="H198" i="4"/>
  <c r="I198" i="4" s="1"/>
  <c r="J198" i="4" s="1"/>
  <c r="E104" i="1"/>
  <c r="F204" i="3"/>
  <c r="G204" i="3" s="1"/>
  <c r="F204" i="2"/>
  <c r="G204" i="2" s="1"/>
  <c r="D406" i="9" l="1"/>
  <c r="E406" i="9" s="1"/>
  <c r="F406" i="9" s="1"/>
  <c r="H406" i="9" s="1"/>
  <c r="C407" i="9" s="1"/>
  <c r="F205" i="6"/>
  <c r="G205" i="6" s="1"/>
  <c r="L198" i="4"/>
  <c r="O198" i="4" s="1"/>
  <c r="E199" i="4" s="1"/>
  <c r="N198" i="4"/>
  <c r="Q198" i="4" s="1"/>
  <c r="G199" i="4" s="1"/>
  <c r="M198" i="4"/>
  <c r="P198" i="4" s="1"/>
  <c r="F199" i="4" s="1"/>
  <c r="I204" i="3"/>
  <c r="L204" i="3" s="1"/>
  <c r="E205" i="3" s="1"/>
  <c r="H204" i="3"/>
  <c r="K204" i="3" s="1"/>
  <c r="D205" i="3" s="1"/>
  <c r="I204" i="2"/>
  <c r="L204" i="2" s="1"/>
  <c r="E205" i="2" s="1"/>
  <c r="H204" i="2"/>
  <c r="K204" i="2" s="1"/>
  <c r="D205" i="2" s="1"/>
  <c r="D407" i="9" l="1"/>
  <c r="E407" i="9" s="1"/>
  <c r="F407" i="9" s="1"/>
  <c r="H407" i="9" s="1"/>
  <c r="C408" i="9" s="1"/>
  <c r="I205" i="6"/>
  <c r="L205" i="6" s="1"/>
  <c r="E206" i="6" s="1"/>
  <c r="H205" i="6"/>
  <c r="K205" i="6" s="1"/>
  <c r="D206" i="6" s="1"/>
  <c r="H199" i="4"/>
  <c r="I199" i="4" s="1"/>
  <c r="J199" i="4" s="1"/>
  <c r="F104" i="1"/>
  <c r="G104" i="1" s="1"/>
  <c r="F205" i="3"/>
  <c r="G205" i="3" s="1"/>
  <c r="F205" i="2"/>
  <c r="G205" i="2" s="1"/>
  <c r="D408" i="9" l="1"/>
  <c r="E408" i="9" s="1"/>
  <c r="F408" i="9" s="1"/>
  <c r="H408" i="9" s="1"/>
  <c r="C409" i="9" s="1"/>
  <c r="F206" i="6"/>
  <c r="G206" i="6" s="1"/>
  <c r="M199" i="4"/>
  <c r="P199" i="4" s="1"/>
  <c r="F200" i="4" s="1"/>
  <c r="L199" i="4"/>
  <c r="O199" i="4" s="1"/>
  <c r="E200" i="4" s="1"/>
  <c r="N199" i="4"/>
  <c r="Q199" i="4" s="1"/>
  <c r="G200" i="4" s="1"/>
  <c r="H104" i="1"/>
  <c r="K104" i="1" s="1"/>
  <c r="D105" i="1" s="1"/>
  <c r="I104" i="1"/>
  <c r="L104" i="1" s="1"/>
  <c r="H205" i="3"/>
  <c r="K205" i="3" s="1"/>
  <c r="D206" i="3" s="1"/>
  <c r="I205" i="3"/>
  <c r="L205" i="3" s="1"/>
  <c r="E206" i="3" s="1"/>
  <c r="I205" i="2"/>
  <c r="L205" i="2" s="1"/>
  <c r="E206" i="2" s="1"/>
  <c r="H205" i="2"/>
  <c r="K205" i="2" s="1"/>
  <c r="D206" i="2" s="1"/>
  <c r="D409" i="9" l="1"/>
  <c r="E409" i="9" s="1"/>
  <c r="F409" i="9" s="1"/>
  <c r="H409" i="9" s="1"/>
  <c r="C410" i="9" s="1"/>
  <c r="H206" i="6"/>
  <c r="K206" i="6" s="1"/>
  <c r="D207" i="6" s="1"/>
  <c r="I206" i="6"/>
  <c r="L206" i="6" s="1"/>
  <c r="E207" i="6" s="1"/>
  <c r="H200" i="4"/>
  <c r="I200" i="4" s="1"/>
  <c r="J200" i="4" s="1"/>
  <c r="E105" i="1"/>
  <c r="F206" i="3"/>
  <c r="G206" i="3" s="1"/>
  <c r="F206" i="2"/>
  <c r="G206" i="2" s="1"/>
  <c r="D410" i="9" l="1"/>
  <c r="E410" i="9" s="1"/>
  <c r="F410" i="9" s="1"/>
  <c r="H410" i="9" s="1"/>
  <c r="C411" i="9" s="1"/>
  <c r="F207" i="6"/>
  <c r="G207" i="6" s="1"/>
  <c r="N200" i="4"/>
  <c r="Q200" i="4" s="1"/>
  <c r="G201" i="4" s="1"/>
  <c r="M200" i="4"/>
  <c r="P200" i="4" s="1"/>
  <c r="F201" i="4" s="1"/>
  <c r="L200" i="4"/>
  <c r="O200" i="4" s="1"/>
  <c r="E201" i="4" s="1"/>
  <c r="I206" i="3"/>
  <c r="L206" i="3" s="1"/>
  <c r="E207" i="3" s="1"/>
  <c r="H206" i="3"/>
  <c r="K206" i="3" s="1"/>
  <c r="D207" i="3" s="1"/>
  <c r="H206" i="2"/>
  <c r="K206" i="2" s="1"/>
  <c r="D207" i="2" s="1"/>
  <c r="I206" i="2"/>
  <c r="L206" i="2" s="1"/>
  <c r="E207" i="2" s="1"/>
  <c r="D411" i="9" l="1"/>
  <c r="E411" i="9" s="1"/>
  <c r="F411" i="9" s="1"/>
  <c r="H411" i="9" s="1"/>
  <c r="C412" i="9" s="1"/>
  <c r="H207" i="6"/>
  <c r="K207" i="6" s="1"/>
  <c r="D208" i="6" s="1"/>
  <c r="I207" i="6"/>
  <c r="L207" i="6" s="1"/>
  <c r="E208" i="6" s="1"/>
  <c r="H201" i="4"/>
  <c r="I201" i="4" s="1"/>
  <c r="J201" i="4" s="1"/>
  <c r="F105" i="1"/>
  <c r="G105" i="1" s="1"/>
  <c r="F207" i="3"/>
  <c r="G207" i="3" s="1"/>
  <c r="F207" i="2"/>
  <c r="G207" i="2" s="1"/>
  <c r="D412" i="9" l="1"/>
  <c r="E412" i="9" s="1"/>
  <c r="F412" i="9" s="1"/>
  <c r="H412" i="9" s="1"/>
  <c r="C413" i="9" s="1"/>
  <c r="F208" i="6"/>
  <c r="G208" i="6" s="1"/>
  <c r="N201" i="4"/>
  <c r="Q201" i="4" s="1"/>
  <c r="G202" i="4" s="1"/>
  <c r="M201" i="4"/>
  <c r="P201" i="4" s="1"/>
  <c r="F202" i="4" s="1"/>
  <c r="L201" i="4"/>
  <c r="O201" i="4" s="1"/>
  <c r="E202" i="4" s="1"/>
  <c r="H105" i="1"/>
  <c r="K105" i="1" s="1"/>
  <c r="D106" i="1" s="1"/>
  <c r="I105" i="1"/>
  <c r="L105" i="1" s="1"/>
  <c r="I207" i="3"/>
  <c r="L207" i="3" s="1"/>
  <c r="E208" i="3" s="1"/>
  <c r="H207" i="3"/>
  <c r="K207" i="3" s="1"/>
  <c r="D208" i="3" s="1"/>
  <c r="I207" i="2"/>
  <c r="L207" i="2" s="1"/>
  <c r="E208" i="2" s="1"/>
  <c r="H207" i="2"/>
  <c r="K207" i="2" s="1"/>
  <c r="D208" i="2" s="1"/>
  <c r="D413" i="9" l="1"/>
  <c r="E413" i="9" s="1"/>
  <c r="F413" i="9" s="1"/>
  <c r="H413" i="9" s="1"/>
  <c r="C414" i="9" s="1"/>
  <c r="I208" i="6"/>
  <c r="L208" i="6" s="1"/>
  <c r="E209" i="6" s="1"/>
  <c r="H208" i="6"/>
  <c r="K208" i="6" s="1"/>
  <c r="D209" i="6" s="1"/>
  <c r="H202" i="4"/>
  <c r="I202" i="4" s="1"/>
  <c r="J202" i="4" s="1"/>
  <c r="E106" i="1"/>
  <c r="F208" i="3"/>
  <c r="G208" i="3" s="1"/>
  <c r="F208" i="2"/>
  <c r="G208" i="2" s="1"/>
  <c r="D414" i="9" l="1"/>
  <c r="E414" i="9" s="1"/>
  <c r="F414" i="9" s="1"/>
  <c r="H414" i="9" s="1"/>
  <c r="C415" i="9" s="1"/>
  <c r="F209" i="6"/>
  <c r="G209" i="6" s="1"/>
  <c r="L202" i="4"/>
  <c r="O202" i="4" s="1"/>
  <c r="E203" i="4" s="1"/>
  <c r="N202" i="4"/>
  <c r="Q202" i="4" s="1"/>
  <c r="G203" i="4" s="1"/>
  <c r="M202" i="4"/>
  <c r="P202" i="4" s="1"/>
  <c r="F203" i="4" s="1"/>
  <c r="I208" i="3"/>
  <c r="L208" i="3" s="1"/>
  <c r="E209" i="3" s="1"/>
  <c r="H208" i="3"/>
  <c r="K208" i="3" s="1"/>
  <c r="D209" i="3" s="1"/>
  <c r="I208" i="2"/>
  <c r="L208" i="2" s="1"/>
  <c r="E209" i="2" s="1"/>
  <c r="H208" i="2"/>
  <c r="K208" i="2" s="1"/>
  <c r="D209" i="2" s="1"/>
  <c r="D415" i="9" l="1"/>
  <c r="E415" i="9" s="1"/>
  <c r="F415" i="9" s="1"/>
  <c r="H415" i="9" s="1"/>
  <c r="C416" i="9" s="1"/>
  <c r="I209" i="6"/>
  <c r="L209" i="6" s="1"/>
  <c r="E210" i="6" s="1"/>
  <c r="H209" i="6"/>
  <c r="K209" i="6" s="1"/>
  <c r="D210" i="6" s="1"/>
  <c r="H203" i="4"/>
  <c r="I203" i="4" s="1"/>
  <c r="J203" i="4" s="1"/>
  <c r="F106" i="1"/>
  <c r="G106" i="1" s="1"/>
  <c r="F209" i="3"/>
  <c r="G209" i="3" s="1"/>
  <c r="F209" i="2"/>
  <c r="G209" i="2" s="1"/>
  <c r="D416" i="9" l="1"/>
  <c r="E416" i="9" s="1"/>
  <c r="F416" i="9" s="1"/>
  <c r="H416" i="9" s="1"/>
  <c r="C417" i="9" s="1"/>
  <c r="F210" i="6"/>
  <c r="G210" i="6" s="1"/>
  <c r="M203" i="4"/>
  <c r="P203" i="4" s="1"/>
  <c r="F204" i="4" s="1"/>
  <c r="L203" i="4"/>
  <c r="O203" i="4" s="1"/>
  <c r="E204" i="4" s="1"/>
  <c r="N203" i="4"/>
  <c r="Q203" i="4" s="1"/>
  <c r="G204" i="4" s="1"/>
  <c r="I106" i="1"/>
  <c r="L106" i="1" s="1"/>
  <c r="H106" i="1"/>
  <c r="K106" i="1" s="1"/>
  <c r="D107" i="1" s="1"/>
  <c r="H209" i="3"/>
  <c r="K209" i="3" s="1"/>
  <c r="D210" i="3" s="1"/>
  <c r="I209" i="3"/>
  <c r="L209" i="3" s="1"/>
  <c r="E210" i="3" s="1"/>
  <c r="I209" i="2"/>
  <c r="L209" i="2" s="1"/>
  <c r="E210" i="2" s="1"/>
  <c r="H209" i="2"/>
  <c r="K209" i="2" s="1"/>
  <c r="D210" i="2" s="1"/>
  <c r="D417" i="9" l="1"/>
  <c r="E417" i="9" s="1"/>
  <c r="F417" i="9" s="1"/>
  <c r="H417" i="9" s="1"/>
  <c r="C418" i="9" s="1"/>
  <c r="I210" i="6"/>
  <c r="L210" i="6" s="1"/>
  <c r="E211" i="6" s="1"/>
  <c r="H210" i="6"/>
  <c r="K210" i="6" s="1"/>
  <c r="D211" i="6" s="1"/>
  <c r="H204" i="4"/>
  <c r="I204" i="4" s="1"/>
  <c r="J204" i="4" s="1"/>
  <c r="E107" i="1"/>
  <c r="F210" i="3"/>
  <c r="G210" i="3" s="1"/>
  <c r="F210" i="2"/>
  <c r="G210" i="2" s="1"/>
  <c r="D418" i="9" l="1"/>
  <c r="E418" i="9" s="1"/>
  <c r="F418" i="9" s="1"/>
  <c r="H418" i="9" s="1"/>
  <c r="C419" i="9" s="1"/>
  <c r="F211" i="6"/>
  <c r="G211" i="6" s="1"/>
  <c r="N204" i="4"/>
  <c r="Q204" i="4" s="1"/>
  <c r="G205" i="4" s="1"/>
  <c r="M204" i="4"/>
  <c r="P204" i="4" s="1"/>
  <c r="F205" i="4" s="1"/>
  <c r="L204" i="4"/>
  <c r="O204" i="4" s="1"/>
  <c r="E205" i="4" s="1"/>
  <c r="I210" i="3"/>
  <c r="L210" i="3" s="1"/>
  <c r="E211" i="3" s="1"/>
  <c r="H210" i="3"/>
  <c r="K210" i="3" s="1"/>
  <c r="D211" i="3" s="1"/>
  <c r="H210" i="2"/>
  <c r="K210" i="2" s="1"/>
  <c r="D211" i="2" s="1"/>
  <c r="I210" i="2"/>
  <c r="L210" i="2" s="1"/>
  <c r="E211" i="2" s="1"/>
  <c r="D419" i="9" l="1"/>
  <c r="E419" i="9" s="1"/>
  <c r="F419" i="9" s="1"/>
  <c r="H419" i="9" s="1"/>
  <c r="C420" i="9" s="1"/>
  <c r="H211" i="6"/>
  <c r="K211" i="6" s="1"/>
  <c r="D212" i="6" s="1"/>
  <c r="I211" i="6"/>
  <c r="L211" i="6" s="1"/>
  <c r="E212" i="6" s="1"/>
  <c r="H205" i="4"/>
  <c r="I205" i="4" s="1"/>
  <c r="J205" i="4" s="1"/>
  <c r="F107" i="1"/>
  <c r="G107" i="1" s="1"/>
  <c r="F211" i="3"/>
  <c r="G211" i="3" s="1"/>
  <c r="F211" i="2"/>
  <c r="G211" i="2" s="1"/>
  <c r="D420" i="9" l="1"/>
  <c r="E420" i="9" s="1"/>
  <c r="F420" i="9" s="1"/>
  <c r="H420" i="9" s="1"/>
  <c r="C421" i="9" s="1"/>
  <c r="F212" i="6"/>
  <c r="G212" i="6" s="1"/>
  <c r="N205" i="4"/>
  <c r="Q205" i="4" s="1"/>
  <c r="G206" i="4" s="1"/>
  <c r="M205" i="4"/>
  <c r="P205" i="4" s="1"/>
  <c r="F206" i="4" s="1"/>
  <c r="L205" i="4"/>
  <c r="O205" i="4" s="1"/>
  <c r="E206" i="4" s="1"/>
  <c r="H107" i="1"/>
  <c r="K107" i="1" s="1"/>
  <c r="D108" i="1" s="1"/>
  <c r="I107" i="1"/>
  <c r="L107" i="1" s="1"/>
  <c r="I211" i="3"/>
  <c r="L211" i="3" s="1"/>
  <c r="E212" i="3" s="1"/>
  <c r="H211" i="3"/>
  <c r="K211" i="3" s="1"/>
  <c r="D212" i="3" s="1"/>
  <c r="I211" i="2"/>
  <c r="L211" i="2" s="1"/>
  <c r="E212" i="2" s="1"/>
  <c r="H211" i="2"/>
  <c r="K211" i="2" s="1"/>
  <c r="D212" i="2" s="1"/>
  <c r="D421" i="9" l="1"/>
  <c r="E421" i="9" s="1"/>
  <c r="F421" i="9" s="1"/>
  <c r="H421" i="9" s="1"/>
  <c r="C422" i="9" s="1"/>
  <c r="I212" i="6"/>
  <c r="L212" i="6" s="1"/>
  <c r="E213" i="6" s="1"/>
  <c r="H212" i="6"/>
  <c r="K212" i="6" s="1"/>
  <c r="D213" i="6" s="1"/>
  <c r="H206" i="4"/>
  <c r="I206" i="4" s="1"/>
  <c r="J206" i="4" s="1"/>
  <c r="E108" i="1"/>
  <c r="F212" i="3"/>
  <c r="G212" i="3" s="1"/>
  <c r="F212" i="2"/>
  <c r="G212" i="2" s="1"/>
  <c r="D422" i="9" l="1"/>
  <c r="E422" i="9" s="1"/>
  <c r="F422" i="9" s="1"/>
  <c r="H422" i="9" s="1"/>
  <c r="C423" i="9" s="1"/>
  <c r="F213" i="6"/>
  <c r="G213" i="6" s="1"/>
  <c r="L206" i="4"/>
  <c r="O206" i="4" s="1"/>
  <c r="E207" i="4" s="1"/>
  <c r="N206" i="4"/>
  <c r="Q206" i="4" s="1"/>
  <c r="G207" i="4" s="1"/>
  <c r="M206" i="4"/>
  <c r="P206" i="4" s="1"/>
  <c r="F207" i="4" s="1"/>
  <c r="I212" i="3"/>
  <c r="L212" i="3" s="1"/>
  <c r="E213" i="3" s="1"/>
  <c r="H212" i="3"/>
  <c r="K212" i="3" s="1"/>
  <c r="D213" i="3" s="1"/>
  <c r="I212" i="2"/>
  <c r="L212" i="2" s="1"/>
  <c r="E213" i="2" s="1"/>
  <c r="H212" i="2"/>
  <c r="K212" i="2" s="1"/>
  <c r="D213" i="2" s="1"/>
  <c r="D423" i="9" l="1"/>
  <c r="E423" i="9" s="1"/>
  <c r="F423" i="9" s="1"/>
  <c r="H423" i="9" s="1"/>
  <c r="C424" i="9" s="1"/>
  <c r="I213" i="6"/>
  <c r="L213" i="6" s="1"/>
  <c r="E214" i="6" s="1"/>
  <c r="H213" i="6"/>
  <c r="K213" i="6" s="1"/>
  <c r="D214" i="6" s="1"/>
  <c r="H207" i="4"/>
  <c r="I207" i="4" s="1"/>
  <c r="J207" i="4" s="1"/>
  <c r="F108" i="1"/>
  <c r="G108" i="1" s="1"/>
  <c r="F213" i="3"/>
  <c r="G213" i="3" s="1"/>
  <c r="F213" i="2"/>
  <c r="G213" i="2" s="1"/>
  <c r="D424" i="9" l="1"/>
  <c r="E424" i="9" s="1"/>
  <c r="F424" i="9" s="1"/>
  <c r="H424" i="9" s="1"/>
  <c r="C425" i="9" s="1"/>
  <c r="F214" i="6"/>
  <c r="G214" i="6" s="1"/>
  <c r="M207" i="4"/>
  <c r="P207" i="4" s="1"/>
  <c r="F208" i="4" s="1"/>
  <c r="L207" i="4"/>
  <c r="O207" i="4" s="1"/>
  <c r="E208" i="4" s="1"/>
  <c r="N207" i="4"/>
  <c r="Q207" i="4" s="1"/>
  <c r="G208" i="4" s="1"/>
  <c r="H108" i="1"/>
  <c r="K108" i="1" s="1"/>
  <c r="D109" i="1" s="1"/>
  <c r="I108" i="1"/>
  <c r="L108" i="1" s="1"/>
  <c r="H213" i="3"/>
  <c r="K213" i="3" s="1"/>
  <c r="D214" i="3" s="1"/>
  <c r="I213" i="3"/>
  <c r="L213" i="3" s="1"/>
  <c r="E214" i="3" s="1"/>
  <c r="I213" i="2"/>
  <c r="L213" i="2" s="1"/>
  <c r="E214" i="2" s="1"/>
  <c r="H213" i="2"/>
  <c r="K213" i="2" s="1"/>
  <c r="D214" i="2" s="1"/>
  <c r="D425" i="9" l="1"/>
  <c r="E425" i="9" s="1"/>
  <c r="F425" i="9" s="1"/>
  <c r="H425" i="9" s="1"/>
  <c r="C426" i="9" s="1"/>
  <c r="H214" i="6"/>
  <c r="K214" i="6" s="1"/>
  <c r="D215" i="6" s="1"/>
  <c r="I214" i="6"/>
  <c r="L214" i="6" s="1"/>
  <c r="E215" i="6" s="1"/>
  <c r="H208" i="4"/>
  <c r="I208" i="4" s="1"/>
  <c r="J208" i="4" s="1"/>
  <c r="E109" i="1"/>
  <c r="F214" i="3"/>
  <c r="G214" i="3" s="1"/>
  <c r="F214" i="2"/>
  <c r="G214" i="2" s="1"/>
  <c r="D426" i="9" l="1"/>
  <c r="E426" i="9" s="1"/>
  <c r="F426" i="9" s="1"/>
  <c r="H426" i="9" s="1"/>
  <c r="C427" i="9" s="1"/>
  <c r="F215" i="6"/>
  <c r="G215" i="6" s="1"/>
  <c r="N208" i="4"/>
  <c r="Q208" i="4" s="1"/>
  <c r="G209" i="4" s="1"/>
  <c r="M208" i="4"/>
  <c r="P208" i="4" s="1"/>
  <c r="F209" i="4" s="1"/>
  <c r="L208" i="4"/>
  <c r="O208" i="4" s="1"/>
  <c r="E209" i="4" s="1"/>
  <c r="I214" i="3"/>
  <c r="L214" i="3" s="1"/>
  <c r="E215" i="3" s="1"/>
  <c r="H214" i="3"/>
  <c r="K214" i="3" s="1"/>
  <c r="D215" i="3" s="1"/>
  <c r="H214" i="2"/>
  <c r="K214" i="2" s="1"/>
  <c r="D215" i="2" s="1"/>
  <c r="I214" i="2"/>
  <c r="L214" i="2" s="1"/>
  <c r="E215" i="2" s="1"/>
  <c r="D427" i="9" l="1"/>
  <c r="E427" i="9" s="1"/>
  <c r="F427" i="9" s="1"/>
  <c r="H427" i="9" s="1"/>
  <c r="C428" i="9" s="1"/>
  <c r="I215" i="6"/>
  <c r="L215" i="6" s="1"/>
  <c r="E216" i="6" s="1"/>
  <c r="H215" i="6"/>
  <c r="K215" i="6" s="1"/>
  <c r="D216" i="6" s="1"/>
  <c r="H209" i="4"/>
  <c r="I209" i="4" s="1"/>
  <c r="J209" i="4" s="1"/>
  <c r="F109" i="1"/>
  <c r="G109" i="1" s="1"/>
  <c r="F215" i="3"/>
  <c r="G215" i="3" s="1"/>
  <c r="F215" i="2"/>
  <c r="G215" i="2" s="1"/>
  <c r="D428" i="9" l="1"/>
  <c r="E428" i="9" s="1"/>
  <c r="F428" i="9" s="1"/>
  <c r="H428" i="9" s="1"/>
  <c r="C429" i="9" s="1"/>
  <c r="F216" i="6"/>
  <c r="G216" i="6" s="1"/>
  <c r="N209" i="4"/>
  <c r="Q209" i="4" s="1"/>
  <c r="G210" i="4" s="1"/>
  <c r="M209" i="4"/>
  <c r="P209" i="4" s="1"/>
  <c r="F210" i="4" s="1"/>
  <c r="L209" i="4"/>
  <c r="O209" i="4" s="1"/>
  <c r="E210" i="4" s="1"/>
  <c r="H109" i="1"/>
  <c r="K109" i="1" s="1"/>
  <c r="D110" i="1" s="1"/>
  <c r="I109" i="1"/>
  <c r="L109" i="1" s="1"/>
  <c r="I215" i="3"/>
  <c r="L215" i="3" s="1"/>
  <c r="E216" i="3" s="1"/>
  <c r="H215" i="3"/>
  <c r="K215" i="3" s="1"/>
  <c r="D216" i="3" s="1"/>
  <c r="I215" i="2"/>
  <c r="L215" i="2" s="1"/>
  <c r="E216" i="2" s="1"/>
  <c r="H215" i="2"/>
  <c r="K215" i="2" s="1"/>
  <c r="D216" i="2" s="1"/>
  <c r="D429" i="9" l="1"/>
  <c r="E429" i="9" s="1"/>
  <c r="F429" i="9" s="1"/>
  <c r="H429" i="9" s="1"/>
  <c r="C430" i="9" s="1"/>
  <c r="H216" i="6"/>
  <c r="K216" i="6" s="1"/>
  <c r="D217" i="6" s="1"/>
  <c r="I216" i="6"/>
  <c r="L216" i="6" s="1"/>
  <c r="E217" i="6" s="1"/>
  <c r="H210" i="4"/>
  <c r="I210" i="4" s="1"/>
  <c r="J210" i="4" s="1"/>
  <c r="E110" i="1"/>
  <c r="F216" i="3"/>
  <c r="G216" i="3" s="1"/>
  <c r="F216" i="2"/>
  <c r="G216" i="2" s="1"/>
  <c r="D430" i="9" l="1"/>
  <c r="E430" i="9" s="1"/>
  <c r="F430" i="9" s="1"/>
  <c r="H430" i="9" s="1"/>
  <c r="C431" i="9" s="1"/>
  <c r="F217" i="6"/>
  <c r="G217" i="6" s="1"/>
  <c r="L210" i="4"/>
  <c r="O210" i="4" s="1"/>
  <c r="E211" i="4" s="1"/>
  <c r="N210" i="4"/>
  <c r="Q210" i="4" s="1"/>
  <c r="G211" i="4" s="1"/>
  <c r="M210" i="4"/>
  <c r="P210" i="4" s="1"/>
  <c r="F211" i="4" s="1"/>
  <c r="I216" i="3"/>
  <c r="L216" i="3" s="1"/>
  <c r="E217" i="3" s="1"/>
  <c r="H216" i="3"/>
  <c r="K216" i="3" s="1"/>
  <c r="D217" i="3" s="1"/>
  <c r="I216" i="2"/>
  <c r="L216" i="2" s="1"/>
  <c r="E217" i="2" s="1"/>
  <c r="H216" i="2"/>
  <c r="K216" i="2" s="1"/>
  <c r="D217" i="2" s="1"/>
  <c r="D431" i="9" l="1"/>
  <c r="E431" i="9" s="1"/>
  <c r="F431" i="9" s="1"/>
  <c r="H431" i="9" s="1"/>
  <c r="C432" i="9" s="1"/>
  <c r="H217" i="6"/>
  <c r="K217" i="6" s="1"/>
  <c r="D218" i="6" s="1"/>
  <c r="I217" i="6"/>
  <c r="L217" i="6" s="1"/>
  <c r="E218" i="6" s="1"/>
  <c r="H211" i="4"/>
  <c r="I211" i="4" s="1"/>
  <c r="J211" i="4" s="1"/>
  <c r="F110" i="1"/>
  <c r="G110" i="1" s="1"/>
  <c r="F217" i="3"/>
  <c r="G217" i="3" s="1"/>
  <c r="F217" i="2"/>
  <c r="G217" i="2" s="1"/>
  <c r="D432" i="9" l="1"/>
  <c r="E432" i="9" s="1"/>
  <c r="F432" i="9" s="1"/>
  <c r="H432" i="9" s="1"/>
  <c r="C433" i="9" s="1"/>
  <c r="F218" i="6"/>
  <c r="G218" i="6" s="1"/>
  <c r="M211" i="4"/>
  <c r="P211" i="4" s="1"/>
  <c r="F212" i="4" s="1"/>
  <c r="L211" i="4"/>
  <c r="O211" i="4" s="1"/>
  <c r="E212" i="4" s="1"/>
  <c r="N211" i="4"/>
  <c r="Q211" i="4" s="1"/>
  <c r="G212" i="4" s="1"/>
  <c r="H110" i="1"/>
  <c r="K110" i="1" s="1"/>
  <c r="D111" i="1" s="1"/>
  <c r="I110" i="1"/>
  <c r="L110" i="1" s="1"/>
  <c r="H217" i="3"/>
  <c r="K217" i="3" s="1"/>
  <c r="D218" i="3" s="1"/>
  <c r="I217" i="3"/>
  <c r="L217" i="3" s="1"/>
  <c r="E218" i="3" s="1"/>
  <c r="I217" i="2"/>
  <c r="L217" i="2" s="1"/>
  <c r="E218" i="2" s="1"/>
  <c r="H217" i="2"/>
  <c r="K217" i="2" s="1"/>
  <c r="D218" i="2" s="1"/>
  <c r="D433" i="9" l="1"/>
  <c r="E433" i="9" s="1"/>
  <c r="F433" i="9" s="1"/>
  <c r="H433" i="9" s="1"/>
  <c r="C434" i="9" s="1"/>
  <c r="H218" i="6"/>
  <c r="K218" i="6" s="1"/>
  <c r="D219" i="6" s="1"/>
  <c r="I218" i="6"/>
  <c r="L218" i="6" s="1"/>
  <c r="E219" i="6" s="1"/>
  <c r="H212" i="4"/>
  <c r="I212" i="4" s="1"/>
  <c r="J212" i="4" s="1"/>
  <c r="E111" i="1"/>
  <c r="F218" i="3"/>
  <c r="G218" i="3" s="1"/>
  <c r="F218" i="2"/>
  <c r="G218" i="2" s="1"/>
  <c r="D434" i="9" l="1"/>
  <c r="E434" i="9" s="1"/>
  <c r="F434" i="9" s="1"/>
  <c r="H434" i="9" s="1"/>
  <c r="C435" i="9" s="1"/>
  <c r="F219" i="6"/>
  <c r="G219" i="6" s="1"/>
  <c r="N212" i="4"/>
  <c r="Q212" i="4" s="1"/>
  <c r="G213" i="4" s="1"/>
  <c r="M212" i="4"/>
  <c r="P212" i="4" s="1"/>
  <c r="F213" i="4" s="1"/>
  <c r="L212" i="4"/>
  <c r="O212" i="4" s="1"/>
  <c r="E213" i="4" s="1"/>
  <c r="I218" i="3"/>
  <c r="L218" i="3" s="1"/>
  <c r="E219" i="3" s="1"/>
  <c r="H218" i="3"/>
  <c r="K218" i="3" s="1"/>
  <c r="D219" i="3" s="1"/>
  <c r="H218" i="2"/>
  <c r="K218" i="2" s="1"/>
  <c r="D219" i="2" s="1"/>
  <c r="I218" i="2"/>
  <c r="L218" i="2" s="1"/>
  <c r="E219" i="2" s="1"/>
  <c r="D435" i="9" l="1"/>
  <c r="E435" i="9" s="1"/>
  <c r="F435" i="9" s="1"/>
  <c r="H435" i="9" s="1"/>
  <c r="C436" i="9" s="1"/>
  <c r="I219" i="6"/>
  <c r="L219" i="6" s="1"/>
  <c r="E220" i="6" s="1"/>
  <c r="H219" i="6"/>
  <c r="K219" i="6" s="1"/>
  <c r="D220" i="6" s="1"/>
  <c r="H213" i="4"/>
  <c r="I213" i="4" s="1"/>
  <c r="J213" i="4" s="1"/>
  <c r="F111" i="1"/>
  <c r="G111" i="1" s="1"/>
  <c r="F219" i="3"/>
  <c r="G219" i="3" s="1"/>
  <c r="F219" i="2"/>
  <c r="G219" i="2" s="1"/>
  <c r="D436" i="9" l="1"/>
  <c r="E436" i="9" s="1"/>
  <c r="F436" i="9" s="1"/>
  <c r="H436" i="9" s="1"/>
  <c r="C437" i="9" s="1"/>
  <c r="F220" i="6"/>
  <c r="G220" i="6" s="1"/>
  <c r="N213" i="4"/>
  <c r="Q213" i="4" s="1"/>
  <c r="G214" i="4" s="1"/>
  <c r="M213" i="4"/>
  <c r="P213" i="4" s="1"/>
  <c r="F214" i="4" s="1"/>
  <c r="L213" i="4"/>
  <c r="O213" i="4" s="1"/>
  <c r="E214" i="4" s="1"/>
  <c r="H111" i="1"/>
  <c r="K111" i="1" s="1"/>
  <c r="D112" i="1" s="1"/>
  <c r="I111" i="1"/>
  <c r="L111" i="1" s="1"/>
  <c r="H219" i="3"/>
  <c r="K219" i="3" s="1"/>
  <c r="D220" i="3" s="1"/>
  <c r="I219" i="3"/>
  <c r="L219" i="3" s="1"/>
  <c r="E220" i="3" s="1"/>
  <c r="I219" i="2"/>
  <c r="L219" i="2" s="1"/>
  <c r="E220" i="2" s="1"/>
  <c r="H219" i="2"/>
  <c r="K219" i="2" s="1"/>
  <c r="D220" i="2" s="1"/>
  <c r="D437" i="9" l="1"/>
  <c r="E437" i="9" s="1"/>
  <c r="F437" i="9" s="1"/>
  <c r="H437" i="9" s="1"/>
  <c r="C438" i="9" s="1"/>
  <c r="I220" i="6"/>
  <c r="L220" i="6" s="1"/>
  <c r="E221" i="6" s="1"/>
  <c r="H220" i="6"/>
  <c r="K220" i="6" s="1"/>
  <c r="D221" i="6" s="1"/>
  <c r="H214" i="4"/>
  <c r="I214" i="4" s="1"/>
  <c r="J214" i="4" s="1"/>
  <c r="E112" i="1"/>
  <c r="F220" i="3"/>
  <c r="G220" i="3" s="1"/>
  <c r="F220" i="2"/>
  <c r="G220" i="2" s="1"/>
  <c r="D438" i="9" l="1"/>
  <c r="E438" i="9" s="1"/>
  <c r="F438" i="9" s="1"/>
  <c r="H438" i="9" s="1"/>
  <c r="C439" i="9" s="1"/>
  <c r="F221" i="6"/>
  <c r="G221" i="6" s="1"/>
  <c r="L214" i="4"/>
  <c r="O214" i="4" s="1"/>
  <c r="E215" i="4" s="1"/>
  <c r="N214" i="4"/>
  <c r="Q214" i="4" s="1"/>
  <c r="G215" i="4" s="1"/>
  <c r="M214" i="4"/>
  <c r="P214" i="4" s="1"/>
  <c r="F215" i="4" s="1"/>
  <c r="I220" i="3"/>
  <c r="L220" i="3" s="1"/>
  <c r="E221" i="3" s="1"/>
  <c r="H220" i="3"/>
  <c r="K220" i="3" s="1"/>
  <c r="D221" i="3" s="1"/>
  <c r="I220" i="2"/>
  <c r="L220" i="2" s="1"/>
  <c r="E221" i="2" s="1"/>
  <c r="H220" i="2"/>
  <c r="K220" i="2" s="1"/>
  <c r="D221" i="2" s="1"/>
  <c r="D439" i="9" l="1"/>
  <c r="E439" i="9" s="1"/>
  <c r="F439" i="9" s="1"/>
  <c r="H439" i="9" s="1"/>
  <c r="C440" i="9" s="1"/>
  <c r="I221" i="6"/>
  <c r="L221" i="6" s="1"/>
  <c r="E222" i="6" s="1"/>
  <c r="H221" i="6"/>
  <c r="K221" i="6" s="1"/>
  <c r="D222" i="6" s="1"/>
  <c r="H215" i="4"/>
  <c r="I215" i="4" s="1"/>
  <c r="J215" i="4" s="1"/>
  <c r="F112" i="1"/>
  <c r="G112" i="1" s="1"/>
  <c r="F221" i="3"/>
  <c r="G221" i="3" s="1"/>
  <c r="F221" i="2"/>
  <c r="G221" i="2" s="1"/>
  <c r="D440" i="9" l="1"/>
  <c r="E440" i="9" s="1"/>
  <c r="F440" i="9" s="1"/>
  <c r="H440" i="9" s="1"/>
  <c r="C441" i="9" s="1"/>
  <c r="F222" i="6"/>
  <c r="G222" i="6" s="1"/>
  <c r="M215" i="4"/>
  <c r="P215" i="4" s="1"/>
  <c r="F216" i="4" s="1"/>
  <c r="L215" i="4"/>
  <c r="O215" i="4" s="1"/>
  <c r="E216" i="4" s="1"/>
  <c r="N215" i="4"/>
  <c r="Q215" i="4" s="1"/>
  <c r="G216" i="4" s="1"/>
  <c r="I112" i="1"/>
  <c r="L112" i="1" s="1"/>
  <c r="H112" i="1"/>
  <c r="K112" i="1" s="1"/>
  <c r="D113" i="1" s="1"/>
  <c r="H221" i="3"/>
  <c r="K221" i="3" s="1"/>
  <c r="D222" i="3" s="1"/>
  <c r="I221" i="3"/>
  <c r="L221" i="3" s="1"/>
  <c r="E222" i="3" s="1"/>
  <c r="I221" i="2"/>
  <c r="L221" i="2" s="1"/>
  <c r="E222" i="2" s="1"/>
  <c r="H221" i="2"/>
  <c r="K221" i="2" s="1"/>
  <c r="D222" i="2" s="1"/>
  <c r="D441" i="9" l="1"/>
  <c r="E441" i="9" s="1"/>
  <c r="F441" i="9" s="1"/>
  <c r="H441" i="9" s="1"/>
  <c r="C442" i="9" s="1"/>
  <c r="H222" i="6"/>
  <c r="K222" i="6" s="1"/>
  <c r="D223" i="6" s="1"/>
  <c r="I222" i="6"/>
  <c r="L222" i="6" s="1"/>
  <c r="E223" i="6" s="1"/>
  <c r="H216" i="4"/>
  <c r="I216" i="4" s="1"/>
  <c r="J216" i="4" s="1"/>
  <c r="E113" i="1"/>
  <c r="F222" i="3"/>
  <c r="G222" i="3" s="1"/>
  <c r="F222" i="2"/>
  <c r="G222" i="2" s="1"/>
  <c r="D442" i="9" l="1"/>
  <c r="E442" i="9" s="1"/>
  <c r="F442" i="9" s="1"/>
  <c r="H442" i="9" s="1"/>
  <c r="C443" i="9" s="1"/>
  <c r="F223" i="6"/>
  <c r="G223" i="6" s="1"/>
  <c r="N216" i="4"/>
  <c r="Q216" i="4" s="1"/>
  <c r="G217" i="4" s="1"/>
  <c r="M216" i="4"/>
  <c r="P216" i="4" s="1"/>
  <c r="F217" i="4" s="1"/>
  <c r="L216" i="4"/>
  <c r="O216" i="4" s="1"/>
  <c r="E217" i="4" s="1"/>
  <c r="I222" i="3"/>
  <c r="L222" i="3" s="1"/>
  <c r="E223" i="3" s="1"/>
  <c r="H222" i="3"/>
  <c r="K222" i="3" s="1"/>
  <c r="D223" i="3" s="1"/>
  <c r="H222" i="2"/>
  <c r="K222" i="2" s="1"/>
  <c r="D223" i="2" s="1"/>
  <c r="I222" i="2"/>
  <c r="L222" i="2" s="1"/>
  <c r="E223" i="2" s="1"/>
  <c r="D443" i="9" l="1"/>
  <c r="E443" i="9" s="1"/>
  <c r="F443" i="9" s="1"/>
  <c r="H443" i="9" s="1"/>
  <c r="C444" i="9" s="1"/>
  <c r="I223" i="6"/>
  <c r="L223" i="6" s="1"/>
  <c r="E224" i="6" s="1"/>
  <c r="H223" i="6"/>
  <c r="K223" i="6" s="1"/>
  <c r="D224" i="6" s="1"/>
  <c r="H217" i="4"/>
  <c r="I217" i="4" s="1"/>
  <c r="J217" i="4" s="1"/>
  <c r="F113" i="1"/>
  <c r="G113" i="1" s="1"/>
  <c r="F223" i="3"/>
  <c r="G223" i="3" s="1"/>
  <c r="F223" i="2"/>
  <c r="G223" i="2" s="1"/>
  <c r="D444" i="9" l="1"/>
  <c r="E444" i="9" s="1"/>
  <c r="F444" i="9" s="1"/>
  <c r="H444" i="9" s="1"/>
  <c r="C445" i="9" s="1"/>
  <c r="F224" i="6"/>
  <c r="G224" i="6" s="1"/>
  <c r="N217" i="4"/>
  <c r="Q217" i="4" s="1"/>
  <c r="G218" i="4" s="1"/>
  <c r="M217" i="4"/>
  <c r="P217" i="4" s="1"/>
  <c r="F218" i="4" s="1"/>
  <c r="L217" i="4"/>
  <c r="O217" i="4" s="1"/>
  <c r="E218" i="4" s="1"/>
  <c r="H113" i="1"/>
  <c r="K113" i="1" s="1"/>
  <c r="D114" i="1" s="1"/>
  <c r="I113" i="1"/>
  <c r="L113" i="1" s="1"/>
  <c r="H223" i="3"/>
  <c r="K223" i="3" s="1"/>
  <c r="D224" i="3" s="1"/>
  <c r="I223" i="3"/>
  <c r="L223" i="3" s="1"/>
  <c r="E224" i="3" s="1"/>
  <c r="I223" i="2"/>
  <c r="L223" i="2" s="1"/>
  <c r="E224" i="2" s="1"/>
  <c r="H223" i="2"/>
  <c r="K223" i="2" s="1"/>
  <c r="D224" i="2" s="1"/>
  <c r="D445" i="9" l="1"/>
  <c r="E445" i="9" s="1"/>
  <c r="F445" i="9" s="1"/>
  <c r="H445" i="9" s="1"/>
  <c r="C446" i="9" s="1"/>
  <c r="H224" i="6"/>
  <c r="K224" i="6" s="1"/>
  <c r="D225" i="6" s="1"/>
  <c r="I224" i="6"/>
  <c r="L224" i="6" s="1"/>
  <c r="E225" i="6" s="1"/>
  <c r="H218" i="4"/>
  <c r="I218" i="4" s="1"/>
  <c r="J218" i="4" s="1"/>
  <c r="E114" i="1"/>
  <c r="F224" i="3"/>
  <c r="G224" i="3" s="1"/>
  <c r="F224" i="2"/>
  <c r="G224" i="2" s="1"/>
  <c r="D446" i="9" l="1"/>
  <c r="E446" i="9" s="1"/>
  <c r="F446" i="9" s="1"/>
  <c r="H446" i="9" s="1"/>
  <c r="C447" i="9" s="1"/>
  <c r="F225" i="6"/>
  <c r="G225" i="6" s="1"/>
  <c r="L218" i="4"/>
  <c r="O218" i="4" s="1"/>
  <c r="E219" i="4" s="1"/>
  <c r="N218" i="4"/>
  <c r="Q218" i="4" s="1"/>
  <c r="G219" i="4" s="1"/>
  <c r="M218" i="4"/>
  <c r="P218" i="4" s="1"/>
  <c r="F219" i="4" s="1"/>
  <c r="I224" i="3"/>
  <c r="L224" i="3" s="1"/>
  <c r="E225" i="3" s="1"/>
  <c r="H224" i="3"/>
  <c r="K224" i="3" s="1"/>
  <c r="D225" i="3" s="1"/>
  <c r="I224" i="2"/>
  <c r="L224" i="2" s="1"/>
  <c r="E225" i="2" s="1"/>
  <c r="H224" i="2"/>
  <c r="K224" i="2" s="1"/>
  <c r="D225" i="2" s="1"/>
  <c r="D447" i="9" l="1"/>
  <c r="E447" i="9" s="1"/>
  <c r="F447" i="9" s="1"/>
  <c r="H447" i="9" s="1"/>
  <c r="C448" i="9" s="1"/>
  <c r="H225" i="6"/>
  <c r="K225" i="6" s="1"/>
  <c r="D226" i="6" s="1"/>
  <c r="I225" i="6"/>
  <c r="L225" i="6" s="1"/>
  <c r="E226" i="6" s="1"/>
  <c r="H219" i="4"/>
  <c r="I219" i="4" s="1"/>
  <c r="J219" i="4" s="1"/>
  <c r="F114" i="1"/>
  <c r="G114" i="1" s="1"/>
  <c r="F225" i="3"/>
  <c r="G225" i="3" s="1"/>
  <c r="F225" i="2"/>
  <c r="G225" i="2" s="1"/>
  <c r="D448" i="9" l="1"/>
  <c r="E448" i="9" s="1"/>
  <c r="F448" i="9" s="1"/>
  <c r="H448" i="9" s="1"/>
  <c r="C449" i="9" s="1"/>
  <c r="F226" i="6"/>
  <c r="G226" i="6" s="1"/>
  <c r="M219" i="4"/>
  <c r="P219" i="4" s="1"/>
  <c r="F220" i="4" s="1"/>
  <c r="L219" i="4"/>
  <c r="O219" i="4" s="1"/>
  <c r="E220" i="4" s="1"/>
  <c r="N219" i="4"/>
  <c r="Q219" i="4" s="1"/>
  <c r="G220" i="4" s="1"/>
  <c r="H114" i="1"/>
  <c r="K114" i="1" s="1"/>
  <c r="D115" i="1" s="1"/>
  <c r="I114" i="1"/>
  <c r="L114" i="1" s="1"/>
  <c r="H225" i="3"/>
  <c r="K225" i="3" s="1"/>
  <c r="D226" i="3" s="1"/>
  <c r="I225" i="3"/>
  <c r="L225" i="3" s="1"/>
  <c r="E226" i="3" s="1"/>
  <c r="I225" i="2"/>
  <c r="L225" i="2" s="1"/>
  <c r="E226" i="2" s="1"/>
  <c r="H225" i="2"/>
  <c r="K225" i="2" s="1"/>
  <c r="D226" i="2" s="1"/>
  <c r="D449" i="9" l="1"/>
  <c r="E449" i="9" s="1"/>
  <c r="F449" i="9" s="1"/>
  <c r="H449" i="9" s="1"/>
  <c r="C450" i="9" s="1"/>
  <c r="H226" i="6"/>
  <c r="K226" i="6" s="1"/>
  <c r="D227" i="6" s="1"/>
  <c r="I226" i="6"/>
  <c r="L226" i="6" s="1"/>
  <c r="E227" i="6" s="1"/>
  <c r="H220" i="4"/>
  <c r="I220" i="4" s="1"/>
  <c r="J220" i="4" s="1"/>
  <c r="E115" i="1"/>
  <c r="F226" i="3"/>
  <c r="G226" i="3" s="1"/>
  <c r="F226" i="2"/>
  <c r="G226" i="2" s="1"/>
  <c r="D450" i="9" l="1"/>
  <c r="E450" i="9" s="1"/>
  <c r="F450" i="9" s="1"/>
  <c r="H450" i="9" s="1"/>
  <c r="C451" i="9" s="1"/>
  <c r="F227" i="6"/>
  <c r="G227" i="6" s="1"/>
  <c r="N220" i="4"/>
  <c r="Q220" i="4" s="1"/>
  <c r="G221" i="4" s="1"/>
  <c r="M220" i="4"/>
  <c r="P220" i="4" s="1"/>
  <c r="F221" i="4" s="1"/>
  <c r="L220" i="4"/>
  <c r="O220" i="4" s="1"/>
  <c r="E221" i="4" s="1"/>
  <c r="I226" i="3"/>
  <c r="L226" i="3" s="1"/>
  <c r="E227" i="3" s="1"/>
  <c r="H226" i="3"/>
  <c r="K226" i="3" s="1"/>
  <c r="D227" i="3" s="1"/>
  <c r="H226" i="2"/>
  <c r="K226" i="2" s="1"/>
  <c r="D227" i="2" s="1"/>
  <c r="I226" i="2"/>
  <c r="L226" i="2" s="1"/>
  <c r="E227" i="2" s="1"/>
  <c r="D451" i="9" l="1"/>
  <c r="E451" i="9" s="1"/>
  <c r="F451" i="9" s="1"/>
  <c r="H451" i="9" s="1"/>
  <c r="C452" i="9" s="1"/>
  <c r="I227" i="6"/>
  <c r="L227" i="6" s="1"/>
  <c r="E228" i="6" s="1"/>
  <c r="H227" i="6"/>
  <c r="K227" i="6" s="1"/>
  <c r="D228" i="6" s="1"/>
  <c r="H221" i="4"/>
  <c r="I221" i="4" s="1"/>
  <c r="J221" i="4" s="1"/>
  <c r="F115" i="1"/>
  <c r="G115" i="1" s="1"/>
  <c r="F227" i="3"/>
  <c r="G227" i="3" s="1"/>
  <c r="F227" i="2"/>
  <c r="G227" i="2" s="1"/>
  <c r="D452" i="9" l="1"/>
  <c r="E452" i="9" s="1"/>
  <c r="F452" i="9" s="1"/>
  <c r="H452" i="9" s="1"/>
  <c r="C453" i="9" s="1"/>
  <c r="F228" i="6"/>
  <c r="G228" i="6" s="1"/>
  <c r="N221" i="4"/>
  <c r="Q221" i="4" s="1"/>
  <c r="G222" i="4" s="1"/>
  <c r="M221" i="4"/>
  <c r="P221" i="4" s="1"/>
  <c r="F222" i="4" s="1"/>
  <c r="L221" i="4"/>
  <c r="O221" i="4" s="1"/>
  <c r="E222" i="4" s="1"/>
  <c r="H115" i="1"/>
  <c r="K115" i="1" s="1"/>
  <c r="D116" i="1" s="1"/>
  <c r="I115" i="1"/>
  <c r="L115" i="1" s="1"/>
  <c r="H227" i="3"/>
  <c r="K227" i="3" s="1"/>
  <c r="D228" i="3" s="1"/>
  <c r="I227" i="3"/>
  <c r="L227" i="3" s="1"/>
  <c r="E228" i="3" s="1"/>
  <c r="I227" i="2"/>
  <c r="L227" i="2" s="1"/>
  <c r="E228" i="2" s="1"/>
  <c r="H227" i="2"/>
  <c r="K227" i="2" s="1"/>
  <c r="D228" i="2" s="1"/>
  <c r="D453" i="9" l="1"/>
  <c r="E453" i="9" s="1"/>
  <c r="F453" i="9" s="1"/>
  <c r="H453" i="9" s="1"/>
  <c r="C454" i="9" s="1"/>
  <c r="I228" i="6"/>
  <c r="L228" i="6" s="1"/>
  <c r="E229" i="6" s="1"/>
  <c r="H228" i="6"/>
  <c r="K228" i="6" s="1"/>
  <c r="D229" i="6" s="1"/>
  <c r="H222" i="4"/>
  <c r="I222" i="4" s="1"/>
  <c r="J222" i="4" s="1"/>
  <c r="E116" i="1"/>
  <c r="F228" i="3"/>
  <c r="G228" i="3" s="1"/>
  <c r="F228" i="2"/>
  <c r="G228" i="2" s="1"/>
  <c r="D454" i="9" l="1"/>
  <c r="E454" i="9" s="1"/>
  <c r="F454" i="9" s="1"/>
  <c r="H454" i="9" s="1"/>
  <c r="C455" i="9" s="1"/>
  <c r="F229" i="6"/>
  <c r="G229" i="6" s="1"/>
  <c r="L222" i="4"/>
  <c r="O222" i="4" s="1"/>
  <c r="E223" i="4" s="1"/>
  <c r="N222" i="4"/>
  <c r="Q222" i="4" s="1"/>
  <c r="G223" i="4" s="1"/>
  <c r="M222" i="4"/>
  <c r="P222" i="4" s="1"/>
  <c r="F223" i="4" s="1"/>
  <c r="I228" i="3"/>
  <c r="L228" i="3" s="1"/>
  <c r="E229" i="3" s="1"/>
  <c r="H228" i="3"/>
  <c r="K228" i="3" s="1"/>
  <c r="D229" i="3" s="1"/>
  <c r="I228" i="2"/>
  <c r="L228" i="2" s="1"/>
  <c r="E229" i="2" s="1"/>
  <c r="H228" i="2"/>
  <c r="K228" i="2" s="1"/>
  <c r="D229" i="2" s="1"/>
  <c r="D455" i="9" l="1"/>
  <c r="E455" i="9" s="1"/>
  <c r="F455" i="9" s="1"/>
  <c r="H455" i="9" s="1"/>
  <c r="C456" i="9" s="1"/>
  <c r="I229" i="6"/>
  <c r="L229" i="6" s="1"/>
  <c r="E230" i="6" s="1"/>
  <c r="H229" i="6"/>
  <c r="K229" i="6" s="1"/>
  <c r="D230" i="6" s="1"/>
  <c r="H223" i="4"/>
  <c r="I223" i="4" s="1"/>
  <c r="J223" i="4" s="1"/>
  <c r="F116" i="1"/>
  <c r="G116" i="1" s="1"/>
  <c r="F229" i="3"/>
  <c r="G229" i="3" s="1"/>
  <c r="F229" i="2"/>
  <c r="G229" i="2" s="1"/>
  <c r="D456" i="9" l="1"/>
  <c r="E456" i="9" s="1"/>
  <c r="F456" i="9" s="1"/>
  <c r="H456" i="9" s="1"/>
  <c r="C457" i="9" s="1"/>
  <c r="F230" i="6"/>
  <c r="G230" i="6" s="1"/>
  <c r="M223" i="4"/>
  <c r="P223" i="4" s="1"/>
  <c r="F224" i="4" s="1"/>
  <c r="L223" i="4"/>
  <c r="O223" i="4" s="1"/>
  <c r="E224" i="4" s="1"/>
  <c r="N223" i="4"/>
  <c r="Q223" i="4" s="1"/>
  <c r="G224" i="4" s="1"/>
  <c r="H116" i="1"/>
  <c r="K116" i="1" s="1"/>
  <c r="D117" i="1" s="1"/>
  <c r="I116" i="1"/>
  <c r="L116" i="1" s="1"/>
  <c r="H229" i="3"/>
  <c r="K229" i="3" s="1"/>
  <c r="D230" i="3" s="1"/>
  <c r="I229" i="3"/>
  <c r="L229" i="3" s="1"/>
  <c r="E230" i="3" s="1"/>
  <c r="I229" i="2"/>
  <c r="L229" i="2" s="1"/>
  <c r="E230" i="2" s="1"/>
  <c r="H229" i="2"/>
  <c r="K229" i="2" s="1"/>
  <c r="D230" i="2" s="1"/>
  <c r="D457" i="9" l="1"/>
  <c r="E457" i="9" s="1"/>
  <c r="F457" i="9" s="1"/>
  <c r="H457" i="9" s="1"/>
  <c r="C458" i="9" s="1"/>
  <c r="H230" i="6"/>
  <c r="K230" i="6" s="1"/>
  <c r="D231" i="6" s="1"/>
  <c r="I230" i="6"/>
  <c r="L230" i="6" s="1"/>
  <c r="E231" i="6" s="1"/>
  <c r="H224" i="4"/>
  <c r="I224" i="4" s="1"/>
  <c r="J224" i="4" s="1"/>
  <c r="E117" i="1"/>
  <c r="F230" i="3"/>
  <c r="G230" i="3" s="1"/>
  <c r="F230" i="2"/>
  <c r="G230" i="2" s="1"/>
  <c r="D458" i="9" l="1"/>
  <c r="E458" i="9" s="1"/>
  <c r="F458" i="9" s="1"/>
  <c r="H458" i="9" s="1"/>
  <c r="C459" i="9" s="1"/>
  <c r="F231" i="6"/>
  <c r="G231" i="6" s="1"/>
  <c r="N224" i="4"/>
  <c r="Q224" i="4" s="1"/>
  <c r="G225" i="4" s="1"/>
  <c r="M224" i="4"/>
  <c r="P224" i="4" s="1"/>
  <c r="F225" i="4" s="1"/>
  <c r="L224" i="4"/>
  <c r="O224" i="4" s="1"/>
  <c r="E225" i="4" s="1"/>
  <c r="I230" i="3"/>
  <c r="L230" i="3" s="1"/>
  <c r="E231" i="3" s="1"/>
  <c r="H230" i="3"/>
  <c r="K230" i="3" s="1"/>
  <c r="D231" i="3" s="1"/>
  <c r="H230" i="2"/>
  <c r="K230" i="2" s="1"/>
  <c r="D231" i="2" s="1"/>
  <c r="I230" i="2"/>
  <c r="L230" i="2" s="1"/>
  <c r="E231" i="2" s="1"/>
  <c r="D459" i="9" l="1"/>
  <c r="E459" i="9" s="1"/>
  <c r="F459" i="9" s="1"/>
  <c r="H459" i="9" s="1"/>
  <c r="C460" i="9" s="1"/>
  <c r="I231" i="6"/>
  <c r="L231" i="6" s="1"/>
  <c r="E232" i="6" s="1"/>
  <c r="H231" i="6"/>
  <c r="K231" i="6" s="1"/>
  <c r="D232" i="6" s="1"/>
  <c r="H225" i="4"/>
  <c r="I225" i="4" s="1"/>
  <c r="J225" i="4" s="1"/>
  <c r="F117" i="1"/>
  <c r="G117" i="1" s="1"/>
  <c r="F231" i="3"/>
  <c r="G231" i="3" s="1"/>
  <c r="F231" i="2"/>
  <c r="G231" i="2" s="1"/>
  <c r="D460" i="9" l="1"/>
  <c r="E460" i="9" s="1"/>
  <c r="F460" i="9" s="1"/>
  <c r="H460" i="9" s="1"/>
  <c r="C461" i="9" s="1"/>
  <c r="F232" i="6"/>
  <c r="G232" i="6" s="1"/>
  <c r="N225" i="4"/>
  <c r="Q225" i="4" s="1"/>
  <c r="G226" i="4" s="1"/>
  <c r="M225" i="4"/>
  <c r="P225" i="4" s="1"/>
  <c r="F226" i="4" s="1"/>
  <c r="L225" i="4"/>
  <c r="O225" i="4" s="1"/>
  <c r="E226" i="4" s="1"/>
  <c r="H117" i="1"/>
  <c r="K117" i="1" s="1"/>
  <c r="D118" i="1" s="1"/>
  <c r="I117" i="1"/>
  <c r="L117" i="1" s="1"/>
  <c r="H231" i="3"/>
  <c r="K231" i="3" s="1"/>
  <c r="D232" i="3" s="1"/>
  <c r="I231" i="3"/>
  <c r="L231" i="3" s="1"/>
  <c r="E232" i="3" s="1"/>
  <c r="I231" i="2"/>
  <c r="L231" i="2" s="1"/>
  <c r="E232" i="2" s="1"/>
  <c r="H231" i="2"/>
  <c r="K231" i="2" s="1"/>
  <c r="D232" i="2" s="1"/>
  <c r="D461" i="9" l="1"/>
  <c r="E461" i="9" s="1"/>
  <c r="F461" i="9" s="1"/>
  <c r="H461" i="9" s="1"/>
  <c r="C462" i="9" s="1"/>
  <c r="H232" i="6"/>
  <c r="K232" i="6" s="1"/>
  <c r="D233" i="6" s="1"/>
  <c r="I232" i="6"/>
  <c r="L232" i="6" s="1"/>
  <c r="E233" i="6" s="1"/>
  <c r="H226" i="4"/>
  <c r="I226" i="4" s="1"/>
  <c r="J226" i="4" s="1"/>
  <c r="E118" i="1"/>
  <c r="F232" i="3"/>
  <c r="G232" i="3" s="1"/>
  <c r="F232" i="2"/>
  <c r="G232" i="2" s="1"/>
  <c r="D462" i="9" l="1"/>
  <c r="E462" i="9" s="1"/>
  <c r="F462" i="9" s="1"/>
  <c r="H462" i="9" s="1"/>
  <c r="C463" i="9" s="1"/>
  <c r="F233" i="6"/>
  <c r="G233" i="6" s="1"/>
  <c r="L226" i="4"/>
  <c r="O226" i="4" s="1"/>
  <c r="E227" i="4" s="1"/>
  <c r="N226" i="4"/>
  <c r="Q226" i="4" s="1"/>
  <c r="G227" i="4" s="1"/>
  <c r="M226" i="4"/>
  <c r="P226" i="4" s="1"/>
  <c r="F227" i="4" s="1"/>
  <c r="I232" i="3"/>
  <c r="L232" i="3" s="1"/>
  <c r="E233" i="3" s="1"/>
  <c r="H232" i="3"/>
  <c r="K232" i="3" s="1"/>
  <c r="D233" i="3" s="1"/>
  <c r="I232" i="2"/>
  <c r="L232" i="2" s="1"/>
  <c r="E233" i="2" s="1"/>
  <c r="H232" i="2"/>
  <c r="K232" i="2" s="1"/>
  <c r="D233" i="2" s="1"/>
  <c r="D463" i="9" l="1"/>
  <c r="E463" i="9" s="1"/>
  <c r="F463" i="9" s="1"/>
  <c r="H463" i="9" s="1"/>
  <c r="C464" i="9" s="1"/>
  <c r="H233" i="6"/>
  <c r="K233" i="6" s="1"/>
  <c r="D234" i="6" s="1"/>
  <c r="I233" i="6"/>
  <c r="L233" i="6" s="1"/>
  <c r="E234" i="6" s="1"/>
  <c r="H227" i="4"/>
  <c r="I227" i="4" s="1"/>
  <c r="J227" i="4" s="1"/>
  <c r="F118" i="1"/>
  <c r="G118" i="1" s="1"/>
  <c r="F233" i="3"/>
  <c r="G233" i="3" s="1"/>
  <c r="F233" i="2"/>
  <c r="G233" i="2" s="1"/>
  <c r="D464" i="9" l="1"/>
  <c r="E464" i="9" s="1"/>
  <c r="F464" i="9" s="1"/>
  <c r="H464" i="9" s="1"/>
  <c r="C465" i="9" s="1"/>
  <c r="F234" i="6"/>
  <c r="G234" i="6" s="1"/>
  <c r="M227" i="4"/>
  <c r="P227" i="4" s="1"/>
  <c r="F228" i="4" s="1"/>
  <c r="L227" i="4"/>
  <c r="O227" i="4" s="1"/>
  <c r="E228" i="4" s="1"/>
  <c r="N227" i="4"/>
  <c r="Q227" i="4" s="1"/>
  <c r="G228" i="4" s="1"/>
  <c r="I118" i="1"/>
  <c r="L118" i="1" s="1"/>
  <c r="H118" i="1"/>
  <c r="K118" i="1" s="1"/>
  <c r="D119" i="1" s="1"/>
  <c r="H233" i="3"/>
  <c r="K233" i="3" s="1"/>
  <c r="D234" i="3" s="1"/>
  <c r="I233" i="3"/>
  <c r="L233" i="3" s="1"/>
  <c r="E234" i="3" s="1"/>
  <c r="I233" i="2"/>
  <c r="L233" i="2" s="1"/>
  <c r="E234" i="2" s="1"/>
  <c r="H233" i="2"/>
  <c r="K233" i="2" s="1"/>
  <c r="D234" i="2" s="1"/>
  <c r="D465" i="9" l="1"/>
  <c r="E465" i="9" s="1"/>
  <c r="F465" i="9" s="1"/>
  <c r="H465" i="9" s="1"/>
  <c r="C466" i="9" s="1"/>
  <c r="H234" i="6"/>
  <c r="K234" i="6" s="1"/>
  <c r="D235" i="6" s="1"/>
  <c r="I234" i="6"/>
  <c r="L234" i="6" s="1"/>
  <c r="E235" i="6" s="1"/>
  <c r="H228" i="4"/>
  <c r="I228" i="4" s="1"/>
  <c r="J228" i="4" s="1"/>
  <c r="E119" i="1"/>
  <c r="F234" i="3"/>
  <c r="G234" i="3" s="1"/>
  <c r="F234" i="2"/>
  <c r="G234" i="2" s="1"/>
  <c r="D466" i="9" l="1"/>
  <c r="E466" i="9" s="1"/>
  <c r="F466" i="9" s="1"/>
  <c r="H466" i="9" s="1"/>
  <c r="C467" i="9" s="1"/>
  <c r="F235" i="6"/>
  <c r="G235" i="6" s="1"/>
  <c r="N228" i="4"/>
  <c r="Q228" i="4" s="1"/>
  <c r="G229" i="4" s="1"/>
  <c r="M228" i="4"/>
  <c r="P228" i="4" s="1"/>
  <c r="F229" i="4" s="1"/>
  <c r="L228" i="4"/>
  <c r="O228" i="4" s="1"/>
  <c r="E229" i="4" s="1"/>
  <c r="I234" i="3"/>
  <c r="L234" i="3" s="1"/>
  <c r="E235" i="3" s="1"/>
  <c r="H234" i="3"/>
  <c r="K234" i="3" s="1"/>
  <c r="D235" i="3" s="1"/>
  <c r="H234" i="2"/>
  <c r="K234" i="2" s="1"/>
  <c r="D235" i="2" s="1"/>
  <c r="I234" i="2"/>
  <c r="L234" i="2" s="1"/>
  <c r="E235" i="2" s="1"/>
  <c r="D467" i="9" l="1"/>
  <c r="E467" i="9" s="1"/>
  <c r="F467" i="9" s="1"/>
  <c r="H467" i="9" s="1"/>
  <c r="C468" i="9" s="1"/>
  <c r="I235" i="6"/>
  <c r="L235" i="6" s="1"/>
  <c r="E236" i="6" s="1"/>
  <c r="H235" i="6"/>
  <c r="K235" i="6" s="1"/>
  <c r="D236" i="6" s="1"/>
  <c r="H229" i="4"/>
  <c r="I229" i="4" s="1"/>
  <c r="J229" i="4" s="1"/>
  <c r="F119" i="1"/>
  <c r="G119" i="1" s="1"/>
  <c r="F235" i="3"/>
  <c r="G235" i="3" s="1"/>
  <c r="F235" i="2"/>
  <c r="G235" i="2" s="1"/>
  <c r="D468" i="9" l="1"/>
  <c r="E468" i="9" s="1"/>
  <c r="F468" i="9" s="1"/>
  <c r="H468" i="9" s="1"/>
  <c r="C469" i="9" s="1"/>
  <c r="F236" i="6"/>
  <c r="G236" i="6" s="1"/>
  <c r="N229" i="4"/>
  <c r="Q229" i="4" s="1"/>
  <c r="G230" i="4" s="1"/>
  <c r="M229" i="4"/>
  <c r="P229" i="4" s="1"/>
  <c r="F230" i="4" s="1"/>
  <c r="L229" i="4"/>
  <c r="O229" i="4" s="1"/>
  <c r="E230" i="4" s="1"/>
  <c r="H119" i="1"/>
  <c r="K119" i="1" s="1"/>
  <c r="D120" i="1" s="1"/>
  <c r="I119" i="1"/>
  <c r="L119" i="1" s="1"/>
  <c r="H235" i="3"/>
  <c r="K235" i="3" s="1"/>
  <c r="D236" i="3" s="1"/>
  <c r="I235" i="3"/>
  <c r="L235" i="3" s="1"/>
  <c r="E236" i="3" s="1"/>
  <c r="I235" i="2"/>
  <c r="L235" i="2" s="1"/>
  <c r="E236" i="2" s="1"/>
  <c r="H235" i="2"/>
  <c r="K235" i="2" s="1"/>
  <c r="D236" i="2" s="1"/>
  <c r="D469" i="9" l="1"/>
  <c r="E469" i="9" s="1"/>
  <c r="F469" i="9" s="1"/>
  <c r="H469" i="9" s="1"/>
  <c r="C470" i="9" s="1"/>
  <c r="I236" i="6"/>
  <c r="L236" i="6" s="1"/>
  <c r="E237" i="6" s="1"/>
  <c r="H236" i="6"/>
  <c r="K236" i="6" s="1"/>
  <c r="D237" i="6" s="1"/>
  <c r="H230" i="4"/>
  <c r="I230" i="4" s="1"/>
  <c r="J230" i="4" s="1"/>
  <c r="E120" i="1"/>
  <c r="F236" i="3"/>
  <c r="G236" i="3" s="1"/>
  <c r="F236" i="2"/>
  <c r="G236" i="2" s="1"/>
  <c r="D470" i="9" l="1"/>
  <c r="E470" i="9" s="1"/>
  <c r="F470" i="9" s="1"/>
  <c r="H470" i="9" s="1"/>
  <c r="C471" i="9" s="1"/>
  <c r="F237" i="6"/>
  <c r="G237" i="6" s="1"/>
  <c r="L230" i="4"/>
  <c r="O230" i="4" s="1"/>
  <c r="E231" i="4" s="1"/>
  <c r="N230" i="4"/>
  <c r="Q230" i="4" s="1"/>
  <c r="G231" i="4" s="1"/>
  <c r="M230" i="4"/>
  <c r="P230" i="4" s="1"/>
  <c r="F231" i="4" s="1"/>
  <c r="I236" i="3"/>
  <c r="L236" i="3" s="1"/>
  <c r="E237" i="3" s="1"/>
  <c r="H236" i="3"/>
  <c r="K236" i="3" s="1"/>
  <c r="D237" i="3" s="1"/>
  <c r="I236" i="2"/>
  <c r="L236" i="2" s="1"/>
  <c r="E237" i="2" s="1"/>
  <c r="H236" i="2"/>
  <c r="K236" i="2" s="1"/>
  <c r="D237" i="2" s="1"/>
  <c r="D471" i="9" l="1"/>
  <c r="E471" i="9" s="1"/>
  <c r="F471" i="9" s="1"/>
  <c r="H471" i="9" s="1"/>
  <c r="C472" i="9" s="1"/>
  <c r="I237" i="6"/>
  <c r="L237" i="6" s="1"/>
  <c r="E238" i="6" s="1"/>
  <c r="H237" i="6"/>
  <c r="K237" i="6" s="1"/>
  <c r="D238" i="6" s="1"/>
  <c r="H231" i="4"/>
  <c r="I231" i="4" s="1"/>
  <c r="J231" i="4" s="1"/>
  <c r="F120" i="1"/>
  <c r="G120" i="1" s="1"/>
  <c r="F237" i="3"/>
  <c r="G237" i="3" s="1"/>
  <c r="F237" i="2"/>
  <c r="G237" i="2" s="1"/>
  <c r="D472" i="9" l="1"/>
  <c r="E472" i="9" s="1"/>
  <c r="F472" i="9" s="1"/>
  <c r="H472" i="9" s="1"/>
  <c r="C473" i="9" s="1"/>
  <c r="F238" i="6"/>
  <c r="G238" i="6" s="1"/>
  <c r="M231" i="4"/>
  <c r="P231" i="4" s="1"/>
  <c r="F232" i="4" s="1"/>
  <c r="L231" i="4"/>
  <c r="O231" i="4" s="1"/>
  <c r="E232" i="4" s="1"/>
  <c r="N231" i="4"/>
  <c r="Q231" i="4" s="1"/>
  <c r="G232" i="4" s="1"/>
  <c r="H120" i="1"/>
  <c r="K120" i="1" s="1"/>
  <c r="D121" i="1" s="1"/>
  <c r="I120" i="1"/>
  <c r="L120" i="1" s="1"/>
  <c r="H237" i="3"/>
  <c r="K237" i="3" s="1"/>
  <c r="D238" i="3" s="1"/>
  <c r="I237" i="3"/>
  <c r="L237" i="3" s="1"/>
  <c r="E238" i="3" s="1"/>
  <c r="I237" i="2"/>
  <c r="L237" i="2" s="1"/>
  <c r="E238" i="2" s="1"/>
  <c r="H237" i="2"/>
  <c r="K237" i="2" s="1"/>
  <c r="D238" i="2" s="1"/>
  <c r="D473" i="9" l="1"/>
  <c r="E473" i="9" s="1"/>
  <c r="F473" i="9" s="1"/>
  <c r="H473" i="9" s="1"/>
  <c r="C474" i="9" s="1"/>
  <c r="H238" i="6"/>
  <c r="K238" i="6" s="1"/>
  <c r="D239" i="6" s="1"/>
  <c r="I238" i="6"/>
  <c r="L238" i="6" s="1"/>
  <c r="E239" i="6" s="1"/>
  <c r="H232" i="4"/>
  <c r="I232" i="4" s="1"/>
  <c r="J232" i="4" s="1"/>
  <c r="E121" i="1"/>
  <c r="F238" i="3"/>
  <c r="G238" i="3" s="1"/>
  <c r="F238" i="2"/>
  <c r="G238" i="2" s="1"/>
  <c r="D474" i="9" l="1"/>
  <c r="E474" i="9" s="1"/>
  <c r="F474" i="9" s="1"/>
  <c r="H474" i="9" s="1"/>
  <c r="C475" i="9" s="1"/>
  <c r="F239" i="6"/>
  <c r="G239" i="6" s="1"/>
  <c r="N232" i="4"/>
  <c r="Q232" i="4" s="1"/>
  <c r="G233" i="4" s="1"/>
  <c r="M232" i="4"/>
  <c r="P232" i="4" s="1"/>
  <c r="F233" i="4" s="1"/>
  <c r="L232" i="4"/>
  <c r="O232" i="4" s="1"/>
  <c r="E233" i="4" s="1"/>
  <c r="I238" i="3"/>
  <c r="L238" i="3" s="1"/>
  <c r="E239" i="3" s="1"/>
  <c r="H238" i="3"/>
  <c r="K238" i="3" s="1"/>
  <c r="D239" i="3" s="1"/>
  <c r="H238" i="2"/>
  <c r="K238" i="2" s="1"/>
  <c r="D239" i="2" s="1"/>
  <c r="I238" i="2"/>
  <c r="L238" i="2" s="1"/>
  <c r="E239" i="2" s="1"/>
  <c r="D475" i="9" l="1"/>
  <c r="E475" i="9" s="1"/>
  <c r="F475" i="9" s="1"/>
  <c r="H475" i="9" s="1"/>
  <c r="C476" i="9" s="1"/>
  <c r="I239" i="6"/>
  <c r="L239" i="6" s="1"/>
  <c r="E240" i="6" s="1"/>
  <c r="H239" i="6"/>
  <c r="K239" i="6" s="1"/>
  <c r="D240" i="6" s="1"/>
  <c r="H233" i="4"/>
  <c r="I233" i="4" s="1"/>
  <c r="J233" i="4" s="1"/>
  <c r="F121" i="1"/>
  <c r="G121" i="1" s="1"/>
  <c r="F239" i="3"/>
  <c r="G239" i="3" s="1"/>
  <c r="F239" i="2"/>
  <c r="G239" i="2" s="1"/>
  <c r="D476" i="9" l="1"/>
  <c r="E476" i="9" s="1"/>
  <c r="F476" i="9" s="1"/>
  <c r="H476" i="9" s="1"/>
  <c r="C477" i="9" s="1"/>
  <c r="F240" i="6"/>
  <c r="G240" i="6" s="1"/>
  <c r="N233" i="4"/>
  <c r="Q233" i="4" s="1"/>
  <c r="G234" i="4" s="1"/>
  <c r="M233" i="4"/>
  <c r="P233" i="4" s="1"/>
  <c r="F234" i="4" s="1"/>
  <c r="L233" i="4"/>
  <c r="O233" i="4" s="1"/>
  <c r="E234" i="4" s="1"/>
  <c r="H121" i="1"/>
  <c r="K121" i="1" s="1"/>
  <c r="D122" i="1" s="1"/>
  <c r="I121" i="1"/>
  <c r="L121" i="1" s="1"/>
  <c r="H239" i="3"/>
  <c r="K239" i="3" s="1"/>
  <c r="D240" i="3" s="1"/>
  <c r="I239" i="3"/>
  <c r="L239" i="3" s="1"/>
  <c r="E240" i="3" s="1"/>
  <c r="I239" i="2"/>
  <c r="L239" i="2" s="1"/>
  <c r="E240" i="2" s="1"/>
  <c r="H239" i="2"/>
  <c r="K239" i="2" s="1"/>
  <c r="D240" i="2" s="1"/>
  <c r="D477" i="9" l="1"/>
  <c r="E477" i="9" s="1"/>
  <c r="F477" i="9" s="1"/>
  <c r="H477" i="9" s="1"/>
  <c r="C478" i="9" s="1"/>
  <c r="H240" i="6"/>
  <c r="K240" i="6" s="1"/>
  <c r="D241" i="6" s="1"/>
  <c r="I240" i="6"/>
  <c r="L240" i="6" s="1"/>
  <c r="E241" i="6" s="1"/>
  <c r="H234" i="4"/>
  <c r="I234" i="4" s="1"/>
  <c r="J234" i="4" s="1"/>
  <c r="E122" i="1"/>
  <c r="F240" i="3"/>
  <c r="G240" i="3" s="1"/>
  <c r="F240" i="2"/>
  <c r="G240" i="2" s="1"/>
  <c r="D478" i="9" l="1"/>
  <c r="E478" i="9" s="1"/>
  <c r="F478" i="9" s="1"/>
  <c r="H478" i="9" s="1"/>
  <c r="C479" i="9" s="1"/>
  <c r="F241" i="6"/>
  <c r="G241" i="6" s="1"/>
  <c r="L234" i="4"/>
  <c r="O234" i="4" s="1"/>
  <c r="E235" i="4" s="1"/>
  <c r="N234" i="4"/>
  <c r="Q234" i="4" s="1"/>
  <c r="G235" i="4" s="1"/>
  <c r="M234" i="4"/>
  <c r="P234" i="4" s="1"/>
  <c r="F235" i="4" s="1"/>
  <c r="I240" i="3"/>
  <c r="L240" i="3" s="1"/>
  <c r="E241" i="3" s="1"/>
  <c r="H240" i="3"/>
  <c r="K240" i="3" s="1"/>
  <c r="D241" i="3" s="1"/>
  <c r="I240" i="2"/>
  <c r="L240" i="2" s="1"/>
  <c r="E241" i="2" s="1"/>
  <c r="H240" i="2"/>
  <c r="K240" i="2" s="1"/>
  <c r="D241" i="2" s="1"/>
  <c r="D479" i="9" l="1"/>
  <c r="E479" i="9" s="1"/>
  <c r="F479" i="9" s="1"/>
  <c r="H479" i="9" s="1"/>
  <c r="C480" i="9" s="1"/>
  <c r="H241" i="6"/>
  <c r="K241" i="6" s="1"/>
  <c r="D242" i="6" s="1"/>
  <c r="I241" i="6"/>
  <c r="L241" i="6" s="1"/>
  <c r="E242" i="6" s="1"/>
  <c r="H235" i="4"/>
  <c r="I235" i="4" s="1"/>
  <c r="J235" i="4" s="1"/>
  <c r="F122" i="1"/>
  <c r="G122" i="1" s="1"/>
  <c r="F241" i="3"/>
  <c r="G241" i="3" s="1"/>
  <c r="F241" i="2"/>
  <c r="G241" i="2" s="1"/>
  <c r="D480" i="9" l="1"/>
  <c r="E480" i="9" s="1"/>
  <c r="F480" i="9" s="1"/>
  <c r="H480" i="9" s="1"/>
  <c r="C481" i="9" s="1"/>
  <c r="F242" i="6"/>
  <c r="G242" i="6" s="1"/>
  <c r="M235" i="4"/>
  <c r="P235" i="4" s="1"/>
  <c r="F236" i="4" s="1"/>
  <c r="L235" i="4"/>
  <c r="O235" i="4" s="1"/>
  <c r="E236" i="4" s="1"/>
  <c r="N235" i="4"/>
  <c r="Q235" i="4" s="1"/>
  <c r="G236" i="4" s="1"/>
  <c r="H122" i="1"/>
  <c r="K122" i="1" s="1"/>
  <c r="D123" i="1" s="1"/>
  <c r="I122" i="1"/>
  <c r="L122" i="1" s="1"/>
  <c r="H241" i="3"/>
  <c r="K241" i="3" s="1"/>
  <c r="D242" i="3" s="1"/>
  <c r="I241" i="3"/>
  <c r="L241" i="3" s="1"/>
  <c r="E242" i="3" s="1"/>
  <c r="I241" i="2"/>
  <c r="L241" i="2" s="1"/>
  <c r="E242" i="2" s="1"/>
  <c r="H241" i="2"/>
  <c r="K241" i="2" s="1"/>
  <c r="D242" i="2" s="1"/>
  <c r="D481" i="9" l="1"/>
  <c r="E481" i="9" s="1"/>
  <c r="F481" i="9" s="1"/>
  <c r="H481" i="9" s="1"/>
  <c r="C482" i="9" s="1"/>
  <c r="H242" i="6"/>
  <c r="K242" i="6" s="1"/>
  <c r="D243" i="6" s="1"/>
  <c r="I242" i="6"/>
  <c r="L242" i="6" s="1"/>
  <c r="E243" i="6" s="1"/>
  <c r="H236" i="4"/>
  <c r="I236" i="4" s="1"/>
  <c r="J236" i="4" s="1"/>
  <c r="E123" i="1"/>
  <c r="F242" i="3"/>
  <c r="G242" i="3" s="1"/>
  <c r="F242" i="2"/>
  <c r="G242" i="2" s="1"/>
  <c r="D482" i="9" l="1"/>
  <c r="E482" i="9" s="1"/>
  <c r="F482" i="9" s="1"/>
  <c r="H482" i="9" s="1"/>
  <c r="C483" i="9" s="1"/>
  <c r="F243" i="6"/>
  <c r="G243" i="6" s="1"/>
  <c r="N236" i="4"/>
  <c r="Q236" i="4" s="1"/>
  <c r="G237" i="4" s="1"/>
  <c r="M236" i="4"/>
  <c r="P236" i="4" s="1"/>
  <c r="F237" i="4" s="1"/>
  <c r="L236" i="4"/>
  <c r="O236" i="4" s="1"/>
  <c r="E237" i="4" s="1"/>
  <c r="I242" i="3"/>
  <c r="L242" i="3" s="1"/>
  <c r="E243" i="3" s="1"/>
  <c r="H242" i="3"/>
  <c r="K242" i="3" s="1"/>
  <c r="D243" i="3" s="1"/>
  <c r="H242" i="2"/>
  <c r="K242" i="2" s="1"/>
  <c r="D243" i="2" s="1"/>
  <c r="I242" i="2"/>
  <c r="L242" i="2" s="1"/>
  <c r="E243" i="2" s="1"/>
  <c r="D483" i="9" l="1"/>
  <c r="E483" i="9" s="1"/>
  <c r="F483" i="9" s="1"/>
  <c r="H483" i="9" s="1"/>
  <c r="C484" i="9" s="1"/>
  <c r="I243" i="6"/>
  <c r="L243" i="6" s="1"/>
  <c r="E244" i="6" s="1"/>
  <c r="H243" i="6"/>
  <c r="K243" i="6" s="1"/>
  <c r="D244" i="6" s="1"/>
  <c r="H237" i="4"/>
  <c r="I237" i="4" s="1"/>
  <c r="J237" i="4" s="1"/>
  <c r="F123" i="1"/>
  <c r="G123" i="1" s="1"/>
  <c r="F243" i="3"/>
  <c r="G243" i="3" s="1"/>
  <c r="F243" i="2"/>
  <c r="G243" i="2" s="1"/>
  <c r="D484" i="9" l="1"/>
  <c r="E484" i="9" s="1"/>
  <c r="F484" i="9" s="1"/>
  <c r="H484" i="9" s="1"/>
  <c r="C485" i="9" s="1"/>
  <c r="F244" i="6"/>
  <c r="G244" i="6" s="1"/>
  <c r="N237" i="4"/>
  <c r="Q237" i="4" s="1"/>
  <c r="G238" i="4" s="1"/>
  <c r="M237" i="4"/>
  <c r="P237" i="4" s="1"/>
  <c r="F238" i="4" s="1"/>
  <c r="L237" i="4"/>
  <c r="O237" i="4" s="1"/>
  <c r="E238" i="4" s="1"/>
  <c r="H123" i="1"/>
  <c r="K123" i="1" s="1"/>
  <c r="D124" i="1" s="1"/>
  <c r="I123" i="1"/>
  <c r="L123" i="1" s="1"/>
  <c r="H243" i="3"/>
  <c r="K243" i="3" s="1"/>
  <c r="D244" i="3" s="1"/>
  <c r="I243" i="3"/>
  <c r="L243" i="3" s="1"/>
  <c r="E244" i="3" s="1"/>
  <c r="I243" i="2"/>
  <c r="L243" i="2" s="1"/>
  <c r="E244" i="2" s="1"/>
  <c r="H243" i="2"/>
  <c r="K243" i="2" s="1"/>
  <c r="D244" i="2" s="1"/>
  <c r="D485" i="9" l="1"/>
  <c r="E485" i="9" s="1"/>
  <c r="F485" i="9" s="1"/>
  <c r="H485" i="9" s="1"/>
  <c r="C486" i="9" s="1"/>
  <c r="H244" i="6"/>
  <c r="K244" i="6" s="1"/>
  <c r="D245" i="6" s="1"/>
  <c r="I244" i="6"/>
  <c r="L244" i="6" s="1"/>
  <c r="E245" i="6" s="1"/>
  <c r="H238" i="4"/>
  <c r="I238" i="4" s="1"/>
  <c r="J238" i="4" s="1"/>
  <c r="E124" i="1"/>
  <c r="F244" i="3"/>
  <c r="G244" i="3" s="1"/>
  <c r="F244" i="2"/>
  <c r="G244" i="2" s="1"/>
  <c r="D486" i="9" l="1"/>
  <c r="E486" i="9" s="1"/>
  <c r="F486" i="9" s="1"/>
  <c r="H486" i="9" s="1"/>
  <c r="C487" i="9" s="1"/>
  <c r="F245" i="6"/>
  <c r="G245" i="6" s="1"/>
  <c r="L238" i="4"/>
  <c r="O238" i="4" s="1"/>
  <c r="E239" i="4" s="1"/>
  <c r="N238" i="4"/>
  <c r="Q238" i="4" s="1"/>
  <c r="G239" i="4" s="1"/>
  <c r="M238" i="4"/>
  <c r="P238" i="4" s="1"/>
  <c r="F239" i="4" s="1"/>
  <c r="I244" i="3"/>
  <c r="L244" i="3" s="1"/>
  <c r="E245" i="3" s="1"/>
  <c r="H244" i="3"/>
  <c r="K244" i="3" s="1"/>
  <c r="D245" i="3" s="1"/>
  <c r="I244" i="2"/>
  <c r="L244" i="2" s="1"/>
  <c r="E245" i="2" s="1"/>
  <c r="H244" i="2"/>
  <c r="K244" i="2" s="1"/>
  <c r="D245" i="2" s="1"/>
  <c r="D487" i="9" l="1"/>
  <c r="E487" i="9" s="1"/>
  <c r="F487" i="9" s="1"/>
  <c r="H487" i="9" s="1"/>
  <c r="C488" i="9" s="1"/>
  <c r="H245" i="6"/>
  <c r="K245" i="6" s="1"/>
  <c r="D246" i="6" s="1"/>
  <c r="I245" i="6"/>
  <c r="L245" i="6" s="1"/>
  <c r="E246" i="6" s="1"/>
  <c r="H239" i="4"/>
  <c r="I239" i="4" s="1"/>
  <c r="J239" i="4" s="1"/>
  <c r="F124" i="1"/>
  <c r="G124" i="1" s="1"/>
  <c r="F245" i="3"/>
  <c r="G245" i="3" s="1"/>
  <c r="F245" i="2"/>
  <c r="G245" i="2" s="1"/>
  <c r="D488" i="9" l="1"/>
  <c r="E488" i="9" s="1"/>
  <c r="F488" i="9" s="1"/>
  <c r="H488" i="9" s="1"/>
  <c r="C489" i="9" s="1"/>
  <c r="F246" i="6"/>
  <c r="G246" i="6" s="1"/>
  <c r="M239" i="4"/>
  <c r="P239" i="4" s="1"/>
  <c r="F240" i="4" s="1"/>
  <c r="L239" i="4"/>
  <c r="O239" i="4" s="1"/>
  <c r="E240" i="4" s="1"/>
  <c r="N239" i="4"/>
  <c r="Q239" i="4" s="1"/>
  <c r="G240" i="4" s="1"/>
  <c r="H124" i="1"/>
  <c r="K124" i="1" s="1"/>
  <c r="D125" i="1" s="1"/>
  <c r="I124" i="1"/>
  <c r="L124" i="1" s="1"/>
  <c r="H245" i="3"/>
  <c r="K245" i="3" s="1"/>
  <c r="D246" i="3" s="1"/>
  <c r="I245" i="3"/>
  <c r="L245" i="3" s="1"/>
  <c r="E246" i="3" s="1"/>
  <c r="I245" i="2"/>
  <c r="L245" i="2" s="1"/>
  <c r="E246" i="2" s="1"/>
  <c r="H245" i="2"/>
  <c r="K245" i="2" s="1"/>
  <c r="D246" i="2" s="1"/>
  <c r="D489" i="9" l="1"/>
  <c r="E489" i="9" s="1"/>
  <c r="F489" i="9" s="1"/>
  <c r="H489" i="9" s="1"/>
  <c r="C490" i="9" s="1"/>
  <c r="I246" i="6"/>
  <c r="L246" i="6" s="1"/>
  <c r="E247" i="6" s="1"/>
  <c r="H246" i="6"/>
  <c r="K246" i="6" s="1"/>
  <c r="D247" i="6" s="1"/>
  <c r="H240" i="4"/>
  <c r="I240" i="4" s="1"/>
  <c r="J240" i="4" s="1"/>
  <c r="E125" i="1"/>
  <c r="F246" i="3"/>
  <c r="G246" i="3" s="1"/>
  <c r="F246" i="2"/>
  <c r="G246" i="2" s="1"/>
  <c r="D490" i="9" l="1"/>
  <c r="E490" i="9" s="1"/>
  <c r="F490" i="9" s="1"/>
  <c r="H490" i="9" s="1"/>
  <c r="C491" i="9" s="1"/>
  <c r="F247" i="6"/>
  <c r="G247" i="6" s="1"/>
  <c r="N240" i="4"/>
  <c r="Q240" i="4" s="1"/>
  <c r="G241" i="4" s="1"/>
  <c r="M240" i="4"/>
  <c r="P240" i="4" s="1"/>
  <c r="F241" i="4" s="1"/>
  <c r="L240" i="4"/>
  <c r="O240" i="4" s="1"/>
  <c r="E241" i="4" s="1"/>
  <c r="I246" i="3"/>
  <c r="L246" i="3" s="1"/>
  <c r="E247" i="3" s="1"/>
  <c r="H246" i="3"/>
  <c r="K246" i="3" s="1"/>
  <c r="D247" i="3" s="1"/>
  <c r="H246" i="2"/>
  <c r="K246" i="2" s="1"/>
  <c r="D247" i="2" s="1"/>
  <c r="I246" i="2"/>
  <c r="L246" i="2" s="1"/>
  <c r="E247" i="2" s="1"/>
  <c r="D491" i="9" l="1"/>
  <c r="E491" i="9" s="1"/>
  <c r="F491" i="9" s="1"/>
  <c r="H491" i="9" s="1"/>
  <c r="C492" i="9" s="1"/>
  <c r="I247" i="6"/>
  <c r="L247" i="6" s="1"/>
  <c r="E248" i="6" s="1"/>
  <c r="H247" i="6"/>
  <c r="K247" i="6" s="1"/>
  <c r="D248" i="6" s="1"/>
  <c r="H241" i="4"/>
  <c r="I241" i="4" s="1"/>
  <c r="J241" i="4" s="1"/>
  <c r="F125" i="1"/>
  <c r="G125" i="1" s="1"/>
  <c r="F247" i="3"/>
  <c r="G247" i="3" s="1"/>
  <c r="F247" i="2"/>
  <c r="G247" i="2" s="1"/>
  <c r="D492" i="9" l="1"/>
  <c r="E492" i="9" s="1"/>
  <c r="F492" i="9" s="1"/>
  <c r="H492" i="9" s="1"/>
  <c r="C493" i="9" s="1"/>
  <c r="F248" i="6"/>
  <c r="G248" i="6" s="1"/>
  <c r="N241" i="4"/>
  <c r="Q241" i="4" s="1"/>
  <c r="G242" i="4" s="1"/>
  <c r="M241" i="4"/>
  <c r="P241" i="4" s="1"/>
  <c r="F242" i="4" s="1"/>
  <c r="L241" i="4"/>
  <c r="O241" i="4" s="1"/>
  <c r="E242" i="4" s="1"/>
  <c r="I125" i="1"/>
  <c r="L125" i="1" s="1"/>
  <c r="H125" i="1"/>
  <c r="K125" i="1" s="1"/>
  <c r="D126" i="1" s="1"/>
  <c r="H247" i="3"/>
  <c r="K247" i="3" s="1"/>
  <c r="D248" i="3" s="1"/>
  <c r="I247" i="3"/>
  <c r="L247" i="3" s="1"/>
  <c r="E248" i="3" s="1"/>
  <c r="I247" i="2"/>
  <c r="L247" i="2" s="1"/>
  <c r="E248" i="2" s="1"/>
  <c r="H247" i="2"/>
  <c r="K247" i="2" s="1"/>
  <c r="D248" i="2" s="1"/>
  <c r="D493" i="9" l="1"/>
  <c r="E493" i="9" s="1"/>
  <c r="F493" i="9" s="1"/>
  <c r="H493" i="9" s="1"/>
  <c r="C494" i="9" s="1"/>
  <c r="I248" i="6"/>
  <c r="L248" i="6" s="1"/>
  <c r="E249" i="6" s="1"/>
  <c r="H248" i="6"/>
  <c r="K248" i="6" s="1"/>
  <c r="D249" i="6" s="1"/>
  <c r="H242" i="4"/>
  <c r="I242" i="4" s="1"/>
  <c r="J242" i="4" s="1"/>
  <c r="E126" i="1"/>
  <c r="F248" i="3"/>
  <c r="G248" i="3" s="1"/>
  <c r="F248" i="2"/>
  <c r="G248" i="2" s="1"/>
  <c r="D494" i="9" l="1"/>
  <c r="E494" i="9" s="1"/>
  <c r="F494" i="9" s="1"/>
  <c r="H494" i="9" s="1"/>
  <c r="C495" i="9" s="1"/>
  <c r="F249" i="6"/>
  <c r="G249" i="6" s="1"/>
  <c r="L242" i="4"/>
  <c r="O242" i="4" s="1"/>
  <c r="E243" i="4" s="1"/>
  <c r="N242" i="4"/>
  <c r="Q242" i="4" s="1"/>
  <c r="G243" i="4" s="1"/>
  <c r="M242" i="4"/>
  <c r="P242" i="4" s="1"/>
  <c r="F243" i="4" s="1"/>
  <c r="I248" i="3"/>
  <c r="L248" i="3" s="1"/>
  <c r="E249" i="3" s="1"/>
  <c r="H248" i="3"/>
  <c r="K248" i="3" s="1"/>
  <c r="D249" i="3" s="1"/>
  <c r="I248" i="2"/>
  <c r="L248" i="2" s="1"/>
  <c r="E249" i="2" s="1"/>
  <c r="H248" i="2"/>
  <c r="K248" i="2" s="1"/>
  <c r="D249" i="2" s="1"/>
  <c r="D495" i="9" l="1"/>
  <c r="E495" i="9" s="1"/>
  <c r="F495" i="9" s="1"/>
  <c r="H495" i="9" s="1"/>
  <c r="C496" i="9" s="1"/>
  <c r="H249" i="6"/>
  <c r="K249" i="6" s="1"/>
  <c r="D250" i="6" s="1"/>
  <c r="I249" i="6"/>
  <c r="L249" i="6" s="1"/>
  <c r="E250" i="6" s="1"/>
  <c r="H243" i="4"/>
  <c r="I243" i="4" s="1"/>
  <c r="J243" i="4" s="1"/>
  <c r="F126" i="1"/>
  <c r="G126" i="1" s="1"/>
  <c r="F249" i="3"/>
  <c r="G249" i="3" s="1"/>
  <c r="F249" i="2"/>
  <c r="G249" i="2" s="1"/>
  <c r="D496" i="9" l="1"/>
  <c r="E496" i="9" s="1"/>
  <c r="F496" i="9" s="1"/>
  <c r="H496" i="9" s="1"/>
  <c r="C497" i="9" s="1"/>
  <c r="F250" i="6"/>
  <c r="G250" i="6" s="1"/>
  <c r="M243" i="4"/>
  <c r="P243" i="4" s="1"/>
  <c r="F244" i="4" s="1"/>
  <c r="L243" i="4"/>
  <c r="O243" i="4" s="1"/>
  <c r="E244" i="4" s="1"/>
  <c r="N243" i="4"/>
  <c r="Q243" i="4" s="1"/>
  <c r="G244" i="4" s="1"/>
  <c r="H126" i="1"/>
  <c r="K126" i="1" s="1"/>
  <c r="D127" i="1" s="1"/>
  <c r="I126" i="1"/>
  <c r="L126" i="1" s="1"/>
  <c r="I249" i="3"/>
  <c r="L249" i="3" s="1"/>
  <c r="E250" i="3" s="1"/>
  <c r="H249" i="3"/>
  <c r="K249" i="3" s="1"/>
  <c r="D250" i="3" s="1"/>
  <c r="I249" i="2"/>
  <c r="L249" i="2" s="1"/>
  <c r="E250" i="2" s="1"/>
  <c r="H249" i="2"/>
  <c r="K249" i="2" s="1"/>
  <c r="D250" i="2" s="1"/>
  <c r="D497" i="9" l="1"/>
  <c r="E497" i="9" s="1"/>
  <c r="F497" i="9" s="1"/>
  <c r="H497" i="9" s="1"/>
  <c r="C498" i="9" s="1"/>
  <c r="I250" i="6"/>
  <c r="L250" i="6" s="1"/>
  <c r="E251" i="6" s="1"/>
  <c r="H250" i="6"/>
  <c r="K250" i="6" s="1"/>
  <c r="D251" i="6" s="1"/>
  <c r="H244" i="4"/>
  <c r="I244" i="4" s="1"/>
  <c r="J244" i="4" s="1"/>
  <c r="E127" i="1"/>
  <c r="F250" i="3"/>
  <c r="G250" i="3" s="1"/>
  <c r="F250" i="2"/>
  <c r="G250" i="2" s="1"/>
  <c r="D498" i="9" l="1"/>
  <c r="E498" i="9" s="1"/>
  <c r="F498" i="9" s="1"/>
  <c r="H498" i="9" s="1"/>
  <c r="C499" i="9" s="1"/>
  <c r="F251" i="6"/>
  <c r="G251" i="6" s="1"/>
  <c r="N244" i="4"/>
  <c r="Q244" i="4" s="1"/>
  <c r="G245" i="4" s="1"/>
  <c r="M244" i="4"/>
  <c r="P244" i="4" s="1"/>
  <c r="F245" i="4" s="1"/>
  <c r="L244" i="4"/>
  <c r="O244" i="4" s="1"/>
  <c r="E245" i="4" s="1"/>
  <c r="I250" i="3"/>
  <c r="L250" i="3" s="1"/>
  <c r="E251" i="3" s="1"/>
  <c r="H250" i="3"/>
  <c r="K250" i="3" s="1"/>
  <c r="D251" i="3" s="1"/>
  <c r="H250" i="2"/>
  <c r="K250" i="2" s="1"/>
  <c r="D251" i="2" s="1"/>
  <c r="I250" i="2"/>
  <c r="L250" i="2" s="1"/>
  <c r="E251" i="2" s="1"/>
  <c r="D499" i="9" l="1"/>
  <c r="E499" i="9" s="1"/>
  <c r="F499" i="9" s="1"/>
  <c r="H499" i="9" s="1"/>
  <c r="C500" i="9" s="1"/>
  <c r="I251" i="6"/>
  <c r="L251" i="6" s="1"/>
  <c r="E252" i="6" s="1"/>
  <c r="H251" i="6"/>
  <c r="K251" i="6" s="1"/>
  <c r="D252" i="6" s="1"/>
  <c r="H245" i="4"/>
  <c r="I245" i="4" s="1"/>
  <c r="J245" i="4" s="1"/>
  <c r="F127" i="1"/>
  <c r="G127" i="1" s="1"/>
  <c r="F251" i="3"/>
  <c r="G251" i="3" s="1"/>
  <c r="F251" i="2"/>
  <c r="G251" i="2" s="1"/>
  <c r="D500" i="9" l="1"/>
  <c r="E500" i="9" s="1"/>
  <c r="F500" i="9" s="1"/>
  <c r="H500" i="9" s="1"/>
  <c r="C501" i="9" s="1"/>
  <c r="F252" i="6"/>
  <c r="G252" i="6" s="1"/>
  <c r="N245" i="4"/>
  <c r="Q245" i="4" s="1"/>
  <c r="G246" i="4" s="1"/>
  <c r="M245" i="4"/>
  <c r="P245" i="4" s="1"/>
  <c r="F246" i="4" s="1"/>
  <c r="L245" i="4"/>
  <c r="O245" i="4" s="1"/>
  <c r="E246" i="4" s="1"/>
  <c r="H127" i="1"/>
  <c r="K127" i="1" s="1"/>
  <c r="D128" i="1" s="1"/>
  <c r="I127" i="1"/>
  <c r="L127" i="1" s="1"/>
  <c r="H251" i="3"/>
  <c r="K251" i="3" s="1"/>
  <c r="D252" i="3" s="1"/>
  <c r="I251" i="3"/>
  <c r="L251" i="3" s="1"/>
  <c r="E252" i="3" s="1"/>
  <c r="I251" i="2"/>
  <c r="L251" i="2" s="1"/>
  <c r="E252" i="2" s="1"/>
  <c r="H251" i="2"/>
  <c r="K251" i="2" s="1"/>
  <c r="D252" i="2" s="1"/>
  <c r="D501" i="9" l="1"/>
  <c r="E501" i="9" s="1"/>
  <c r="F501" i="9" s="1"/>
  <c r="H501" i="9" s="1"/>
  <c r="C502" i="9" s="1"/>
  <c r="I252" i="6"/>
  <c r="L252" i="6" s="1"/>
  <c r="E253" i="6" s="1"/>
  <c r="H252" i="6"/>
  <c r="K252" i="6" s="1"/>
  <c r="D253" i="6" s="1"/>
  <c r="H246" i="4"/>
  <c r="I246" i="4" s="1"/>
  <c r="J246" i="4" s="1"/>
  <c r="E128" i="1"/>
  <c r="F252" i="3"/>
  <c r="G252" i="3" s="1"/>
  <c r="F252" i="2"/>
  <c r="G252" i="2" s="1"/>
  <c r="D502" i="9" l="1"/>
  <c r="E502" i="9" s="1"/>
  <c r="F502" i="9" s="1"/>
  <c r="H502" i="9" s="1"/>
  <c r="C503" i="9" s="1"/>
  <c r="F253" i="6"/>
  <c r="G253" i="6" s="1"/>
  <c r="L246" i="4"/>
  <c r="O246" i="4" s="1"/>
  <c r="E247" i="4" s="1"/>
  <c r="N246" i="4"/>
  <c r="Q246" i="4" s="1"/>
  <c r="G247" i="4" s="1"/>
  <c r="M246" i="4"/>
  <c r="P246" i="4" s="1"/>
  <c r="F247" i="4" s="1"/>
  <c r="I252" i="3"/>
  <c r="L252" i="3" s="1"/>
  <c r="E253" i="3" s="1"/>
  <c r="H252" i="3"/>
  <c r="K252" i="3" s="1"/>
  <c r="D253" i="3" s="1"/>
  <c r="I252" i="2"/>
  <c r="L252" i="2" s="1"/>
  <c r="E253" i="2" s="1"/>
  <c r="H252" i="2"/>
  <c r="K252" i="2" s="1"/>
  <c r="D253" i="2" s="1"/>
  <c r="D503" i="9" l="1"/>
  <c r="E503" i="9" s="1"/>
  <c r="F503" i="9" s="1"/>
  <c r="H503" i="9" s="1"/>
  <c r="C504" i="9" s="1"/>
  <c r="H253" i="6"/>
  <c r="K253" i="6" s="1"/>
  <c r="D254" i="6" s="1"/>
  <c r="I253" i="6"/>
  <c r="L253" i="6" s="1"/>
  <c r="E254" i="6" s="1"/>
  <c r="H247" i="4"/>
  <c r="I247" i="4" s="1"/>
  <c r="J247" i="4" s="1"/>
  <c r="F128" i="1"/>
  <c r="G128" i="1" s="1"/>
  <c r="F253" i="3"/>
  <c r="G253" i="3" s="1"/>
  <c r="F253" i="2"/>
  <c r="G253" i="2" s="1"/>
  <c r="D504" i="9" l="1"/>
  <c r="E504" i="9" s="1"/>
  <c r="F504" i="9" s="1"/>
  <c r="H504" i="9" s="1"/>
  <c r="C505" i="9" s="1"/>
  <c r="F254" i="6"/>
  <c r="G254" i="6" s="1"/>
  <c r="M247" i="4"/>
  <c r="P247" i="4" s="1"/>
  <c r="F248" i="4" s="1"/>
  <c r="L247" i="4"/>
  <c r="O247" i="4" s="1"/>
  <c r="E248" i="4" s="1"/>
  <c r="N247" i="4"/>
  <c r="Q247" i="4" s="1"/>
  <c r="G248" i="4" s="1"/>
  <c r="H128" i="1"/>
  <c r="K128" i="1" s="1"/>
  <c r="D129" i="1" s="1"/>
  <c r="I128" i="1"/>
  <c r="L128" i="1" s="1"/>
  <c r="I253" i="3"/>
  <c r="L253" i="3" s="1"/>
  <c r="E254" i="3" s="1"/>
  <c r="H253" i="3"/>
  <c r="K253" i="3" s="1"/>
  <c r="D254" i="3" s="1"/>
  <c r="I253" i="2"/>
  <c r="L253" i="2" s="1"/>
  <c r="E254" i="2" s="1"/>
  <c r="H253" i="2"/>
  <c r="K253" i="2" s="1"/>
  <c r="D254" i="2" s="1"/>
  <c r="D505" i="9" l="1"/>
  <c r="E505" i="9" s="1"/>
  <c r="F505" i="9" s="1"/>
  <c r="H505" i="9" s="1"/>
  <c r="C506" i="9" s="1"/>
  <c r="I254" i="6"/>
  <c r="L254" i="6" s="1"/>
  <c r="E255" i="6" s="1"/>
  <c r="H254" i="6"/>
  <c r="K254" i="6" s="1"/>
  <c r="D255" i="6" s="1"/>
  <c r="H248" i="4"/>
  <c r="I248" i="4" s="1"/>
  <c r="J248" i="4" s="1"/>
  <c r="E129" i="1"/>
  <c r="F254" i="3"/>
  <c r="G254" i="3" s="1"/>
  <c r="F254" i="2"/>
  <c r="G254" i="2" s="1"/>
  <c r="D506" i="9" l="1"/>
  <c r="E506" i="9" s="1"/>
  <c r="F506" i="9" s="1"/>
  <c r="H506" i="9" s="1"/>
  <c r="C507" i="9" s="1"/>
  <c r="F255" i="6"/>
  <c r="G255" i="6" s="1"/>
  <c r="N248" i="4"/>
  <c r="Q248" i="4" s="1"/>
  <c r="G249" i="4" s="1"/>
  <c r="M248" i="4"/>
  <c r="P248" i="4" s="1"/>
  <c r="F249" i="4" s="1"/>
  <c r="L248" i="4"/>
  <c r="O248" i="4" s="1"/>
  <c r="E249" i="4" s="1"/>
  <c r="I254" i="3"/>
  <c r="L254" i="3" s="1"/>
  <c r="E255" i="3" s="1"/>
  <c r="H254" i="3"/>
  <c r="K254" i="3" s="1"/>
  <c r="D255" i="3" s="1"/>
  <c r="H254" i="2"/>
  <c r="K254" i="2" s="1"/>
  <c r="D255" i="2" s="1"/>
  <c r="I254" i="2"/>
  <c r="L254" i="2" s="1"/>
  <c r="E255" i="2" s="1"/>
  <c r="D507" i="9" l="1"/>
  <c r="E507" i="9" s="1"/>
  <c r="F507" i="9" s="1"/>
  <c r="H507" i="9" s="1"/>
  <c r="C508" i="9" s="1"/>
  <c r="I255" i="6"/>
  <c r="L255" i="6" s="1"/>
  <c r="E256" i="6" s="1"/>
  <c r="H255" i="6"/>
  <c r="K255" i="6" s="1"/>
  <c r="D256" i="6" s="1"/>
  <c r="H249" i="4"/>
  <c r="I249" i="4" s="1"/>
  <c r="J249" i="4" s="1"/>
  <c r="F129" i="1"/>
  <c r="G129" i="1" s="1"/>
  <c r="F255" i="3"/>
  <c r="G255" i="3" s="1"/>
  <c r="F255" i="2"/>
  <c r="G255" i="2" s="1"/>
  <c r="D508" i="9" l="1"/>
  <c r="E508" i="9" s="1"/>
  <c r="F508" i="9" s="1"/>
  <c r="H508" i="9" s="1"/>
  <c r="C509" i="9" s="1"/>
  <c r="F256" i="6"/>
  <c r="G256" i="6" s="1"/>
  <c r="N249" i="4"/>
  <c r="Q249" i="4" s="1"/>
  <c r="G250" i="4" s="1"/>
  <c r="M249" i="4"/>
  <c r="P249" i="4" s="1"/>
  <c r="F250" i="4" s="1"/>
  <c r="L249" i="4"/>
  <c r="O249" i="4" s="1"/>
  <c r="E250" i="4" s="1"/>
  <c r="I129" i="1"/>
  <c r="L129" i="1" s="1"/>
  <c r="H129" i="1"/>
  <c r="K129" i="1" s="1"/>
  <c r="D130" i="1" s="1"/>
  <c r="H255" i="3"/>
  <c r="K255" i="3" s="1"/>
  <c r="D256" i="3" s="1"/>
  <c r="I255" i="3"/>
  <c r="L255" i="3" s="1"/>
  <c r="E256" i="3" s="1"/>
  <c r="I255" i="2"/>
  <c r="L255" i="2" s="1"/>
  <c r="E256" i="2" s="1"/>
  <c r="H255" i="2"/>
  <c r="K255" i="2" s="1"/>
  <c r="D256" i="2" s="1"/>
  <c r="D509" i="9" l="1"/>
  <c r="E509" i="9" s="1"/>
  <c r="F509" i="9" s="1"/>
  <c r="H509" i="9" s="1"/>
  <c r="C510" i="9" s="1"/>
  <c r="I256" i="6"/>
  <c r="L256" i="6" s="1"/>
  <c r="E257" i="6" s="1"/>
  <c r="H256" i="6"/>
  <c r="K256" i="6" s="1"/>
  <c r="D257" i="6" s="1"/>
  <c r="H250" i="4"/>
  <c r="I250" i="4" s="1"/>
  <c r="J250" i="4" s="1"/>
  <c r="E130" i="1"/>
  <c r="F256" i="3"/>
  <c r="G256" i="3" s="1"/>
  <c r="F256" i="2"/>
  <c r="G256" i="2" s="1"/>
  <c r="D510" i="9" l="1"/>
  <c r="E510" i="9" s="1"/>
  <c r="F510" i="9" s="1"/>
  <c r="H510" i="9" s="1"/>
  <c r="C511" i="9" s="1"/>
  <c r="F257" i="6"/>
  <c r="G257" i="6" s="1"/>
  <c r="L250" i="4"/>
  <c r="O250" i="4" s="1"/>
  <c r="E251" i="4" s="1"/>
  <c r="N250" i="4"/>
  <c r="Q250" i="4" s="1"/>
  <c r="G251" i="4" s="1"/>
  <c r="M250" i="4"/>
  <c r="P250" i="4" s="1"/>
  <c r="F251" i="4" s="1"/>
  <c r="I256" i="3"/>
  <c r="L256" i="3" s="1"/>
  <c r="E257" i="3" s="1"/>
  <c r="H256" i="3"/>
  <c r="K256" i="3" s="1"/>
  <c r="D257" i="3" s="1"/>
  <c r="I256" i="2"/>
  <c r="L256" i="2" s="1"/>
  <c r="E257" i="2" s="1"/>
  <c r="H256" i="2"/>
  <c r="K256" i="2" s="1"/>
  <c r="D257" i="2" s="1"/>
  <c r="D511" i="9" l="1"/>
  <c r="E511" i="9" s="1"/>
  <c r="F511" i="9" s="1"/>
  <c r="H511" i="9" s="1"/>
  <c r="C512" i="9" s="1"/>
  <c r="H257" i="6"/>
  <c r="K257" i="6" s="1"/>
  <c r="D258" i="6" s="1"/>
  <c r="I257" i="6"/>
  <c r="L257" i="6" s="1"/>
  <c r="E258" i="6" s="1"/>
  <c r="H251" i="4"/>
  <c r="I251" i="4" s="1"/>
  <c r="J251" i="4" s="1"/>
  <c r="F130" i="1"/>
  <c r="G130" i="1" s="1"/>
  <c r="F257" i="3"/>
  <c r="G257" i="3" s="1"/>
  <c r="F257" i="2"/>
  <c r="G257" i="2" s="1"/>
  <c r="D512" i="9" l="1"/>
  <c r="E512" i="9" s="1"/>
  <c r="F512" i="9" s="1"/>
  <c r="H512" i="9" s="1"/>
  <c r="C513" i="9" s="1"/>
  <c r="F258" i="6"/>
  <c r="G258" i="6" s="1"/>
  <c r="M251" i="4"/>
  <c r="P251" i="4" s="1"/>
  <c r="F252" i="4" s="1"/>
  <c r="L251" i="4"/>
  <c r="O251" i="4" s="1"/>
  <c r="E252" i="4" s="1"/>
  <c r="N251" i="4"/>
  <c r="Q251" i="4" s="1"/>
  <c r="G252" i="4" s="1"/>
  <c r="I130" i="1"/>
  <c r="L130" i="1" s="1"/>
  <c r="H130" i="1"/>
  <c r="K130" i="1" s="1"/>
  <c r="D131" i="1" s="1"/>
  <c r="I257" i="3"/>
  <c r="L257" i="3" s="1"/>
  <c r="E258" i="3" s="1"/>
  <c r="H257" i="3"/>
  <c r="K257" i="3" s="1"/>
  <c r="D258" i="3" s="1"/>
  <c r="I257" i="2"/>
  <c r="L257" i="2" s="1"/>
  <c r="E258" i="2" s="1"/>
  <c r="H257" i="2"/>
  <c r="K257" i="2" s="1"/>
  <c r="D258" i="2" s="1"/>
  <c r="D513" i="9" l="1"/>
  <c r="E513" i="9" s="1"/>
  <c r="F513" i="9" s="1"/>
  <c r="H513" i="9" s="1"/>
  <c r="C514" i="9" s="1"/>
  <c r="I258" i="6"/>
  <c r="L258" i="6" s="1"/>
  <c r="E259" i="6" s="1"/>
  <c r="H258" i="6"/>
  <c r="K258" i="6" s="1"/>
  <c r="D259" i="6" s="1"/>
  <c r="H252" i="4"/>
  <c r="I252" i="4" s="1"/>
  <c r="J252" i="4" s="1"/>
  <c r="E131" i="1"/>
  <c r="F258" i="3"/>
  <c r="G258" i="3" s="1"/>
  <c r="F258" i="2"/>
  <c r="G258" i="2" s="1"/>
  <c r="D514" i="9" l="1"/>
  <c r="E514" i="9" s="1"/>
  <c r="F514" i="9" s="1"/>
  <c r="H514" i="9" s="1"/>
  <c r="C515" i="9" s="1"/>
  <c r="F259" i="6"/>
  <c r="G259" i="6" s="1"/>
  <c r="N252" i="4"/>
  <c r="Q252" i="4" s="1"/>
  <c r="G253" i="4" s="1"/>
  <c r="M252" i="4"/>
  <c r="P252" i="4" s="1"/>
  <c r="F253" i="4" s="1"/>
  <c r="L252" i="4"/>
  <c r="O252" i="4" s="1"/>
  <c r="E253" i="4" s="1"/>
  <c r="I258" i="3"/>
  <c r="L258" i="3" s="1"/>
  <c r="E259" i="3" s="1"/>
  <c r="H258" i="3"/>
  <c r="K258" i="3" s="1"/>
  <c r="D259" i="3" s="1"/>
  <c r="H258" i="2"/>
  <c r="K258" i="2" s="1"/>
  <c r="D259" i="2" s="1"/>
  <c r="I258" i="2"/>
  <c r="L258" i="2" s="1"/>
  <c r="E259" i="2" s="1"/>
  <c r="D515" i="9" l="1"/>
  <c r="E515" i="9" s="1"/>
  <c r="F515" i="9" s="1"/>
  <c r="H515" i="9" s="1"/>
  <c r="C516" i="9" s="1"/>
  <c r="I259" i="6"/>
  <c r="L259" i="6" s="1"/>
  <c r="E260" i="6" s="1"/>
  <c r="H259" i="6"/>
  <c r="K259" i="6" s="1"/>
  <c r="D260" i="6" s="1"/>
  <c r="H253" i="4"/>
  <c r="I253" i="4" s="1"/>
  <c r="J253" i="4" s="1"/>
  <c r="F131" i="1"/>
  <c r="G131" i="1" s="1"/>
  <c r="F259" i="3"/>
  <c r="G259" i="3" s="1"/>
  <c r="F259" i="2"/>
  <c r="G259" i="2" s="1"/>
  <c r="D516" i="9" l="1"/>
  <c r="E516" i="9" s="1"/>
  <c r="F516" i="9" s="1"/>
  <c r="H516" i="9" s="1"/>
  <c r="C517" i="9" s="1"/>
  <c r="F260" i="6"/>
  <c r="G260" i="6" s="1"/>
  <c r="N253" i="4"/>
  <c r="Q253" i="4" s="1"/>
  <c r="G254" i="4" s="1"/>
  <c r="M253" i="4"/>
  <c r="P253" i="4" s="1"/>
  <c r="F254" i="4" s="1"/>
  <c r="L253" i="4"/>
  <c r="O253" i="4" s="1"/>
  <c r="E254" i="4" s="1"/>
  <c r="H131" i="1"/>
  <c r="K131" i="1" s="1"/>
  <c r="D132" i="1" s="1"/>
  <c r="I131" i="1"/>
  <c r="L131" i="1" s="1"/>
  <c r="H259" i="3"/>
  <c r="K259" i="3" s="1"/>
  <c r="D260" i="3" s="1"/>
  <c r="I259" i="3"/>
  <c r="L259" i="3" s="1"/>
  <c r="E260" i="3" s="1"/>
  <c r="I259" i="2"/>
  <c r="L259" i="2" s="1"/>
  <c r="E260" i="2" s="1"/>
  <c r="H259" i="2"/>
  <c r="K259" i="2" s="1"/>
  <c r="D260" i="2" s="1"/>
  <c r="D517" i="9" l="1"/>
  <c r="E517" i="9" s="1"/>
  <c r="F517" i="9" s="1"/>
  <c r="H517" i="9" s="1"/>
  <c r="C518" i="9" s="1"/>
  <c r="H260" i="6"/>
  <c r="K260" i="6" s="1"/>
  <c r="D261" i="6" s="1"/>
  <c r="I260" i="6"/>
  <c r="L260" i="6" s="1"/>
  <c r="E261" i="6" s="1"/>
  <c r="H254" i="4"/>
  <c r="I254" i="4" s="1"/>
  <c r="J254" i="4" s="1"/>
  <c r="E132" i="1"/>
  <c r="F260" i="3"/>
  <c r="G260" i="3" s="1"/>
  <c r="F260" i="2"/>
  <c r="G260" i="2" s="1"/>
  <c r="D518" i="9" l="1"/>
  <c r="E518" i="9" s="1"/>
  <c r="F518" i="9" s="1"/>
  <c r="H518" i="9" s="1"/>
  <c r="C519" i="9" s="1"/>
  <c r="F261" i="6"/>
  <c r="G261" i="6" s="1"/>
  <c r="L254" i="4"/>
  <c r="O254" i="4" s="1"/>
  <c r="E255" i="4" s="1"/>
  <c r="N254" i="4"/>
  <c r="Q254" i="4" s="1"/>
  <c r="G255" i="4" s="1"/>
  <c r="M254" i="4"/>
  <c r="P254" i="4" s="1"/>
  <c r="F255" i="4" s="1"/>
  <c r="I260" i="3"/>
  <c r="L260" i="3" s="1"/>
  <c r="E261" i="3" s="1"/>
  <c r="H260" i="3"/>
  <c r="K260" i="3" s="1"/>
  <c r="D261" i="3" s="1"/>
  <c r="I260" i="2"/>
  <c r="L260" i="2" s="1"/>
  <c r="E261" i="2" s="1"/>
  <c r="H260" i="2"/>
  <c r="K260" i="2" s="1"/>
  <c r="D261" i="2" s="1"/>
  <c r="D519" i="9" l="1"/>
  <c r="E519" i="9" s="1"/>
  <c r="F519" i="9" s="1"/>
  <c r="H519" i="9" s="1"/>
  <c r="C520" i="9" s="1"/>
  <c r="H261" i="6"/>
  <c r="K261" i="6" s="1"/>
  <c r="D262" i="6" s="1"/>
  <c r="I261" i="6"/>
  <c r="L261" i="6" s="1"/>
  <c r="E262" i="6" s="1"/>
  <c r="H255" i="4"/>
  <c r="I255" i="4" s="1"/>
  <c r="J255" i="4" s="1"/>
  <c r="F132" i="1"/>
  <c r="G132" i="1" s="1"/>
  <c r="F261" i="3"/>
  <c r="G261" i="3" s="1"/>
  <c r="F261" i="2"/>
  <c r="G261" i="2" s="1"/>
  <c r="D520" i="9" l="1"/>
  <c r="E520" i="9" s="1"/>
  <c r="F520" i="9" s="1"/>
  <c r="H520" i="9" s="1"/>
  <c r="C521" i="9" s="1"/>
  <c r="F262" i="6"/>
  <c r="G262" i="6" s="1"/>
  <c r="M255" i="4"/>
  <c r="P255" i="4" s="1"/>
  <c r="F256" i="4" s="1"/>
  <c r="L255" i="4"/>
  <c r="O255" i="4" s="1"/>
  <c r="E256" i="4" s="1"/>
  <c r="N255" i="4"/>
  <c r="Q255" i="4" s="1"/>
  <c r="G256" i="4" s="1"/>
  <c r="H132" i="1"/>
  <c r="K132" i="1" s="1"/>
  <c r="D133" i="1" s="1"/>
  <c r="I132" i="1"/>
  <c r="L132" i="1" s="1"/>
  <c r="I261" i="3"/>
  <c r="L261" i="3" s="1"/>
  <c r="E262" i="3" s="1"/>
  <c r="H261" i="3"/>
  <c r="K261" i="3" s="1"/>
  <c r="D262" i="3" s="1"/>
  <c r="I261" i="2"/>
  <c r="L261" i="2" s="1"/>
  <c r="E262" i="2" s="1"/>
  <c r="H261" i="2"/>
  <c r="K261" i="2" s="1"/>
  <c r="D262" i="2" s="1"/>
  <c r="D521" i="9" l="1"/>
  <c r="E521" i="9" s="1"/>
  <c r="F521" i="9" s="1"/>
  <c r="H521" i="9" s="1"/>
  <c r="C522" i="9" s="1"/>
  <c r="I262" i="6"/>
  <c r="L262" i="6" s="1"/>
  <c r="E263" i="6" s="1"/>
  <c r="H262" i="6"/>
  <c r="K262" i="6" s="1"/>
  <c r="D263" i="6" s="1"/>
  <c r="H256" i="4"/>
  <c r="I256" i="4" s="1"/>
  <c r="J256" i="4" s="1"/>
  <c r="E133" i="1"/>
  <c r="F262" i="3"/>
  <c r="G262" i="3" s="1"/>
  <c r="F262" i="2"/>
  <c r="G262" i="2" s="1"/>
  <c r="D522" i="9" l="1"/>
  <c r="E522" i="9" s="1"/>
  <c r="F522" i="9" s="1"/>
  <c r="H522" i="9" s="1"/>
  <c r="C523" i="9" s="1"/>
  <c r="F263" i="6"/>
  <c r="G263" i="6" s="1"/>
  <c r="N256" i="4"/>
  <c r="Q256" i="4" s="1"/>
  <c r="G257" i="4" s="1"/>
  <c r="M256" i="4"/>
  <c r="P256" i="4" s="1"/>
  <c r="F257" i="4" s="1"/>
  <c r="L256" i="4"/>
  <c r="O256" i="4" s="1"/>
  <c r="E257" i="4" s="1"/>
  <c r="I262" i="3"/>
  <c r="L262" i="3" s="1"/>
  <c r="E263" i="3" s="1"/>
  <c r="H262" i="3"/>
  <c r="K262" i="3" s="1"/>
  <c r="D263" i="3" s="1"/>
  <c r="H262" i="2"/>
  <c r="K262" i="2" s="1"/>
  <c r="D263" i="2" s="1"/>
  <c r="I262" i="2"/>
  <c r="L262" i="2" s="1"/>
  <c r="E263" i="2" s="1"/>
  <c r="D523" i="9" l="1"/>
  <c r="E523" i="9" s="1"/>
  <c r="F523" i="9" s="1"/>
  <c r="H523" i="9" s="1"/>
  <c r="C524" i="9" s="1"/>
  <c r="I263" i="6"/>
  <c r="L263" i="6" s="1"/>
  <c r="E264" i="6" s="1"/>
  <c r="H263" i="6"/>
  <c r="K263" i="6" s="1"/>
  <c r="D264" i="6" s="1"/>
  <c r="H257" i="4"/>
  <c r="I257" i="4" s="1"/>
  <c r="J257" i="4" s="1"/>
  <c r="F133" i="1"/>
  <c r="G133" i="1" s="1"/>
  <c r="F263" i="3"/>
  <c r="G263" i="3" s="1"/>
  <c r="F263" i="2"/>
  <c r="G263" i="2" s="1"/>
  <c r="D524" i="9" l="1"/>
  <c r="E524" i="9" s="1"/>
  <c r="F524" i="9" s="1"/>
  <c r="H524" i="9" s="1"/>
  <c r="C525" i="9" s="1"/>
  <c r="F264" i="6"/>
  <c r="G264" i="6" s="1"/>
  <c r="N257" i="4"/>
  <c r="Q257" i="4" s="1"/>
  <c r="G258" i="4" s="1"/>
  <c r="M257" i="4"/>
  <c r="P257" i="4" s="1"/>
  <c r="F258" i="4" s="1"/>
  <c r="L257" i="4"/>
  <c r="O257" i="4" s="1"/>
  <c r="E258" i="4" s="1"/>
  <c r="I133" i="1"/>
  <c r="L133" i="1" s="1"/>
  <c r="H133" i="1"/>
  <c r="K133" i="1" s="1"/>
  <c r="D134" i="1" s="1"/>
  <c r="H263" i="3"/>
  <c r="K263" i="3" s="1"/>
  <c r="D264" i="3" s="1"/>
  <c r="I263" i="3"/>
  <c r="L263" i="3" s="1"/>
  <c r="E264" i="3" s="1"/>
  <c r="I263" i="2"/>
  <c r="L263" i="2" s="1"/>
  <c r="E264" i="2" s="1"/>
  <c r="H263" i="2"/>
  <c r="K263" i="2" s="1"/>
  <c r="D264" i="2" s="1"/>
  <c r="D525" i="9" l="1"/>
  <c r="E525" i="9" s="1"/>
  <c r="F525" i="9" s="1"/>
  <c r="H525" i="9" s="1"/>
  <c r="C526" i="9" s="1"/>
  <c r="I264" i="6"/>
  <c r="L264" i="6" s="1"/>
  <c r="E265" i="6" s="1"/>
  <c r="H264" i="6"/>
  <c r="K264" i="6" s="1"/>
  <c r="D265" i="6" s="1"/>
  <c r="H258" i="4"/>
  <c r="I258" i="4" s="1"/>
  <c r="J258" i="4" s="1"/>
  <c r="E134" i="1"/>
  <c r="F264" i="3"/>
  <c r="G264" i="3" s="1"/>
  <c r="F264" i="2"/>
  <c r="G264" i="2" s="1"/>
  <c r="D526" i="9" l="1"/>
  <c r="E526" i="9" s="1"/>
  <c r="F526" i="9" s="1"/>
  <c r="H526" i="9" s="1"/>
  <c r="C527" i="9" s="1"/>
  <c r="F265" i="6"/>
  <c r="G265" i="6" s="1"/>
  <c r="L258" i="4"/>
  <c r="O258" i="4" s="1"/>
  <c r="E259" i="4" s="1"/>
  <c r="N258" i="4"/>
  <c r="Q258" i="4" s="1"/>
  <c r="G259" i="4" s="1"/>
  <c r="M258" i="4"/>
  <c r="P258" i="4" s="1"/>
  <c r="F259" i="4" s="1"/>
  <c r="I264" i="3"/>
  <c r="L264" i="3" s="1"/>
  <c r="E265" i="3" s="1"/>
  <c r="H264" i="3"/>
  <c r="K264" i="3" s="1"/>
  <c r="D265" i="3" s="1"/>
  <c r="I264" i="2"/>
  <c r="L264" i="2" s="1"/>
  <c r="E265" i="2" s="1"/>
  <c r="H264" i="2"/>
  <c r="K264" i="2" s="1"/>
  <c r="D265" i="2" s="1"/>
  <c r="D527" i="9" l="1"/>
  <c r="E527" i="9" s="1"/>
  <c r="F527" i="9" s="1"/>
  <c r="H527" i="9" s="1"/>
  <c r="C528" i="9" s="1"/>
  <c r="H265" i="6"/>
  <c r="K265" i="6" s="1"/>
  <c r="D266" i="6" s="1"/>
  <c r="I265" i="6"/>
  <c r="L265" i="6" s="1"/>
  <c r="E266" i="6" s="1"/>
  <c r="H259" i="4"/>
  <c r="I259" i="4" s="1"/>
  <c r="J259" i="4" s="1"/>
  <c r="F134" i="1"/>
  <c r="G134" i="1" s="1"/>
  <c r="F265" i="3"/>
  <c r="G265" i="3" s="1"/>
  <c r="F265" i="2"/>
  <c r="G265" i="2" s="1"/>
  <c r="D528" i="9" l="1"/>
  <c r="E528" i="9" s="1"/>
  <c r="F528" i="9" s="1"/>
  <c r="H528" i="9" s="1"/>
  <c r="C529" i="9" s="1"/>
  <c r="F266" i="6"/>
  <c r="G266" i="6" s="1"/>
  <c r="M259" i="4"/>
  <c r="P259" i="4" s="1"/>
  <c r="F260" i="4" s="1"/>
  <c r="L259" i="4"/>
  <c r="O259" i="4" s="1"/>
  <c r="E260" i="4" s="1"/>
  <c r="N259" i="4"/>
  <c r="Q259" i="4" s="1"/>
  <c r="G260" i="4" s="1"/>
  <c r="H134" i="1"/>
  <c r="K134" i="1" s="1"/>
  <c r="D135" i="1" s="1"/>
  <c r="I134" i="1"/>
  <c r="L134" i="1" s="1"/>
  <c r="I265" i="3"/>
  <c r="L265" i="3" s="1"/>
  <c r="E266" i="3" s="1"/>
  <c r="H265" i="3"/>
  <c r="K265" i="3" s="1"/>
  <c r="D266" i="3" s="1"/>
  <c r="I265" i="2"/>
  <c r="L265" i="2" s="1"/>
  <c r="E266" i="2" s="1"/>
  <c r="H265" i="2"/>
  <c r="K265" i="2" s="1"/>
  <c r="D266" i="2" s="1"/>
  <c r="D529" i="9" l="1"/>
  <c r="E529" i="9" s="1"/>
  <c r="F529" i="9" s="1"/>
  <c r="H529" i="9" s="1"/>
  <c r="C530" i="9" s="1"/>
  <c r="I266" i="6"/>
  <c r="L266" i="6" s="1"/>
  <c r="E267" i="6" s="1"/>
  <c r="H266" i="6"/>
  <c r="K266" i="6" s="1"/>
  <c r="D267" i="6" s="1"/>
  <c r="H260" i="4"/>
  <c r="I260" i="4" s="1"/>
  <c r="J260" i="4" s="1"/>
  <c r="E135" i="1"/>
  <c r="F266" i="3"/>
  <c r="G266" i="3" s="1"/>
  <c r="F266" i="2"/>
  <c r="G266" i="2" s="1"/>
  <c r="D530" i="9" l="1"/>
  <c r="E530" i="9" s="1"/>
  <c r="F530" i="9" s="1"/>
  <c r="H530" i="9" s="1"/>
  <c r="C531" i="9" s="1"/>
  <c r="F267" i="6"/>
  <c r="G267" i="6" s="1"/>
  <c r="N260" i="4"/>
  <c r="Q260" i="4" s="1"/>
  <c r="G261" i="4" s="1"/>
  <c r="M260" i="4"/>
  <c r="P260" i="4" s="1"/>
  <c r="F261" i="4" s="1"/>
  <c r="L260" i="4"/>
  <c r="O260" i="4" s="1"/>
  <c r="E261" i="4" s="1"/>
  <c r="I266" i="3"/>
  <c r="L266" i="3" s="1"/>
  <c r="E267" i="3" s="1"/>
  <c r="H266" i="3"/>
  <c r="K266" i="3" s="1"/>
  <c r="D267" i="3" s="1"/>
  <c r="H266" i="2"/>
  <c r="K266" i="2" s="1"/>
  <c r="D267" i="2" s="1"/>
  <c r="I266" i="2"/>
  <c r="L266" i="2" s="1"/>
  <c r="E267" i="2" s="1"/>
  <c r="D531" i="9" l="1"/>
  <c r="E531" i="9" s="1"/>
  <c r="F531" i="9" s="1"/>
  <c r="H531" i="9" s="1"/>
  <c r="C532" i="9" s="1"/>
  <c r="I267" i="6"/>
  <c r="L267" i="6" s="1"/>
  <c r="E268" i="6" s="1"/>
  <c r="H267" i="6"/>
  <c r="K267" i="6" s="1"/>
  <c r="D268" i="6" s="1"/>
  <c r="H261" i="4"/>
  <c r="I261" i="4" s="1"/>
  <c r="J261" i="4" s="1"/>
  <c r="F135" i="1"/>
  <c r="G135" i="1" s="1"/>
  <c r="F267" i="3"/>
  <c r="G267" i="3" s="1"/>
  <c r="F267" i="2"/>
  <c r="G267" i="2" s="1"/>
  <c r="D532" i="9" l="1"/>
  <c r="E532" i="9" s="1"/>
  <c r="F532" i="9" s="1"/>
  <c r="H532" i="9" s="1"/>
  <c r="C533" i="9" s="1"/>
  <c r="F268" i="6"/>
  <c r="G268" i="6" s="1"/>
  <c r="N261" i="4"/>
  <c r="Q261" i="4" s="1"/>
  <c r="G262" i="4" s="1"/>
  <c r="M261" i="4"/>
  <c r="P261" i="4" s="1"/>
  <c r="F262" i="4" s="1"/>
  <c r="L261" i="4"/>
  <c r="O261" i="4" s="1"/>
  <c r="E262" i="4" s="1"/>
  <c r="H135" i="1"/>
  <c r="K135" i="1" s="1"/>
  <c r="D136" i="1" s="1"/>
  <c r="I135" i="1"/>
  <c r="L135" i="1" s="1"/>
  <c r="H267" i="3"/>
  <c r="K267" i="3" s="1"/>
  <c r="D268" i="3" s="1"/>
  <c r="I267" i="3"/>
  <c r="L267" i="3" s="1"/>
  <c r="E268" i="3" s="1"/>
  <c r="I267" i="2"/>
  <c r="L267" i="2" s="1"/>
  <c r="E268" i="2" s="1"/>
  <c r="H267" i="2"/>
  <c r="K267" i="2" s="1"/>
  <c r="D268" i="2" s="1"/>
  <c r="D533" i="9" l="1"/>
  <c r="E533" i="9" s="1"/>
  <c r="F533" i="9" s="1"/>
  <c r="H533" i="9" s="1"/>
  <c r="C534" i="9" s="1"/>
  <c r="I268" i="6"/>
  <c r="L268" i="6" s="1"/>
  <c r="E269" i="6" s="1"/>
  <c r="H268" i="6"/>
  <c r="K268" i="6" s="1"/>
  <c r="D269" i="6" s="1"/>
  <c r="H262" i="4"/>
  <c r="I262" i="4" s="1"/>
  <c r="J262" i="4" s="1"/>
  <c r="E136" i="1"/>
  <c r="F268" i="3"/>
  <c r="G268" i="3" s="1"/>
  <c r="F268" i="2"/>
  <c r="G268" i="2" s="1"/>
  <c r="D534" i="9" l="1"/>
  <c r="E534" i="9" s="1"/>
  <c r="F534" i="9" s="1"/>
  <c r="H534" i="9" s="1"/>
  <c r="C535" i="9" s="1"/>
  <c r="F269" i="6"/>
  <c r="G269" i="6" s="1"/>
  <c r="L262" i="4"/>
  <c r="O262" i="4" s="1"/>
  <c r="E263" i="4" s="1"/>
  <c r="N262" i="4"/>
  <c r="Q262" i="4" s="1"/>
  <c r="G263" i="4" s="1"/>
  <c r="M262" i="4"/>
  <c r="P262" i="4" s="1"/>
  <c r="F263" i="4" s="1"/>
  <c r="I268" i="3"/>
  <c r="L268" i="3" s="1"/>
  <c r="E269" i="3" s="1"/>
  <c r="H268" i="3"/>
  <c r="K268" i="3" s="1"/>
  <c r="D269" i="3" s="1"/>
  <c r="I268" i="2"/>
  <c r="L268" i="2" s="1"/>
  <c r="E269" i="2" s="1"/>
  <c r="H268" i="2"/>
  <c r="K268" i="2" s="1"/>
  <c r="D269" i="2" s="1"/>
  <c r="D535" i="9" l="1"/>
  <c r="E535" i="9" s="1"/>
  <c r="F535" i="9" s="1"/>
  <c r="H535" i="9" s="1"/>
  <c r="C536" i="9" s="1"/>
  <c r="H269" i="6"/>
  <c r="K269" i="6" s="1"/>
  <c r="D270" i="6" s="1"/>
  <c r="I269" i="6"/>
  <c r="L269" i="6" s="1"/>
  <c r="E270" i="6" s="1"/>
  <c r="H263" i="4"/>
  <c r="I263" i="4" s="1"/>
  <c r="J263" i="4" s="1"/>
  <c r="F136" i="1"/>
  <c r="G136" i="1" s="1"/>
  <c r="F269" i="3"/>
  <c r="G269" i="3" s="1"/>
  <c r="F269" i="2"/>
  <c r="G269" i="2" s="1"/>
  <c r="D536" i="9" l="1"/>
  <c r="E536" i="9" s="1"/>
  <c r="F536" i="9" s="1"/>
  <c r="H536" i="9" s="1"/>
  <c r="C537" i="9" s="1"/>
  <c r="F270" i="6"/>
  <c r="G270" i="6" s="1"/>
  <c r="M263" i="4"/>
  <c r="P263" i="4" s="1"/>
  <c r="F264" i="4" s="1"/>
  <c r="L263" i="4"/>
  <c r="O263" i="4" s="1"/>
  <c r="E264" i="4" s="1"/>
  <c r="N263" i="4"/>
  <c r="Q263" i="4" s="1"/>
  <c r="G264" i="4" s="1"/>
  <c r="H136" i="1"/>
  <c r="K136" i="1" s="1"/>
  <c r="D137" i="1" s="1"/>
  <c r="I136" i="1"/>
  <c r="L136" i="1" s="1"/>
  <c r="I269" i="3"/>
  <c r="L269" i="3" s="1"/>
  <c r="E270" i="3" s="1"/>
  <c r="H269" i="3"/>
  <c r="K269" i="3" s="1"/>
  <c r="D270" i="3" s="1"/>
  <c r="I269" i="2"/>
  <c r="L269" i="2" s="1"/>
  <c r="E270" i="2" s="1"/>
  <c r="H269" i="2"/>
  <c r="K269" i="2" s="1"/>
  <c r="D270" i="2" s="1"/>
  <c r="D537" i="9" l="1"/>
  <c r="E537" i="9" s="1"/>
  <c r="F537" i="9" s="1"/>
  <c r="H537" i="9" s="1"/>
  <c r="C538" i="9" s="1"/>
  <c r="I270" i="6"/>
  <c r="L270" i="6" s="1"/>
  <c r="E271" i="6" s="1"/>
  <c r="H270" i="6"/>
  <c r="K270" i="6" s="1"/>
  <c r="D271" i="6" s="1"/>
  <c r="H264" i="4"/>
  <c r="I264" i="4" s="1"/>
  <c r="J264" i="4" s="1"/>
  <c r="E137" i="1"/>
  <c r="F270" i="3"/>
  <c r="G270" i="3" s="1"/>
  <c r="F270" i="2"/>
  <c r="G270" i="2" s="1"/>
  <c r="D538" i="9" l="1"/>
  <c r="E538" i="9" s="1"/>
  <c r="F538" i="9" s="1"/>
  <c r="H538" i="9" s="1"/>
  <c r="C539" i="9" s="1"/>
  <c r="F271" i="6"/>
  <c r="G271" i="6" s="1"/>
  <c r="N264" i="4"/>
  <c r="Q264" i="4" s="1"/>
  <c r="G265" i="4" s="1"/>
  <c r="M264" i="4"/>
  <c r="P264" i="4" s="1"/>
  <c r="F265" i="4" s="1"/>
  <c r="L264" i="4"/>
  <c r="O264" i="4" s="1"/>
  <c r="E265" i="4" s="1"/>
  <c r="I270" i="3"/>
  <c r="L270" i="3" s="1"/>
  <c r="E271" i="3" s="1"/>
  <c r="H270" i="3"/>
  <c r="K270" i="3" s="1"/>
  <c r="D271" i="3" s="1"/>
  <c r="H270" i="2"/>
  <c r="K270" i="2" s="1"/>
  <c r="D271" i="2" s="1"/>
  <c r="I270" i="2"/>
  <c r="L270" i="2" s="1"/>
  <c r="E271" i="2" s="1"/>
  <c r="D539" i="9" l="1"/>
  <c r="E539" i="9" s="1"/>
  <c r="F539" i="9" s="1"/>
  <c r="H539" i="9" s="1"/>
  <c r="C540" i="9" s="1"/>
  <c r="I271" i="6"/>
  <c r="L271" i="6" s="1"/>
  <c r="E272" i="6" s="1"/>
  <c r="H271" i="6"/>
  <c r="K271" i="6" s="1"/>
  <c r="D272" i="6" s="1"/>
  <c r="H265" i="4"/>
  <c r="I265" i="4" s="1"/>
  <c r="J265" i="4" s="1"/>
  <c r="F137" i="1"/>
  <c r="G137" i="1" s="1"/>
  <c r="F271" i="3"/>
  <c r="G271" i="3" s="1"/>
  <c r="F271" i="2"/>
  <c r="G271" i="2" s="1"/>
  <c r="D540" i="9" l="1"/>
  <c r="E540" i="9" s="1"/>
  <c r="F540" i="9" s="1"/>
  <c r="H540" i="9" s="1"/>
  <c r="C541" i="9" s="1"/>
  <c r="F272" i="6"/>
  <c r="G272" i="6" s="1"/>
  <c r="N265" i="4"/>
  <c r="Q265" i="4" s="1"/>
  <c r="G266" i="4" s="1"/>
  <c r="M265" i="4"/>
  <c r="P265" i="4" s="1"/>
  <c r="F266" i="4" s="1"/>
  <c r="L265" i="4"/>
  <c r="O265" i="4" s="1"/>
  <c r="E266" i="4" s="1"/>
  <c r="I137" i="1"/>
  <c r="L137" i="1" s="1"/>
  <c r="H137" i="1"/>
  <c r="K137" i="1" s="1"/>
  <c r="D138" i="1" s="1"/>
  <c r="H271" i="3"/>
  <c r="K271" i="3" s="1"/>
  <c r="D272" i="3" s="1"/>
  <c r="I271" i="3"/>
  <c r="L271" i="3" s="1"/>
  <c r="E272" i="3" s="1"/>
  <c r="I271" i="2"/>
  <c r="L271" i="2" s="1"/>
  <c r="E272" i="2" s="1"/>
  <c r="H271" i="2"/>
  <c r="K271" i="2" s="1"/>
  <c r="D272" i="2" s="1"/>
  <c r="D541" i="9" l="1"/>
  <c r="E541" i="9" s="1"/>
  <c r="F541" i="9" s="1"/>
  <c r="H541" i="9" s="1"/>
  <c r="C542" i="9" s="1"/>
  <c r="I272" i="6"/>
  <c r="L272" i="6" s="1"/>
  <c r="E273" i="6" s="1"/>
  <c r="H272" i="6"/>
  <c r="K272" i="6" s="1"/>
  <c r="D273" i="6" s="1"/>
  <c r="H266" i="4"/>
  <c r="I266" i="4" s="1"/>
  <c r="J266" i="4" s="1"/>
  <c r="E138" i="1"/>
  <c r="F272" i="3"/>
  <c r="G272" i="3" s="1"/>
  <c r="F272" i="2"/>
  <c r="G272" i="2" s="1"/>
  <c r="D542" i="9" l="1"/>
  <c r="E542" i="9" s="1"/>
  <c r="F542" i="9" s="1"/>
  <c r="H542" i="9" s="1"/>
  <c r="C543" i="9" s="1"/>
  <c r="F273" i="6"/>
  <c r="G273" i="6" s="1"/>
  <c r="L266" i="4"/>
  <c r="O266" i="4" s="1"/>
  <c r="E267" i="4" s="1"/>
  <c r="N266" i="4"/>
  <c r="Q266" i="4" s="1"/>
  <c r="G267" i="4" s="1"/>
  <c r="M266" i="4"/>
  <c r="P266" i="4" s="1"/>
  <c r="F267" i="4" s="1"/>
  <c r="I272" i="3"/>
  <c r="L272" i="3" s="1"/>
  <c r="E273" i="3" s="1"/>
  <c r="H272" i="3"/>
  <c r="K272" i="3" s="1"/>
  <c r="D273" i="3" s="1"/>
  <c r="I272" i="2"/>
  <c r="L272" i="2" s="1"/>
  <c r="E273" i="2" s="1"/>
  <c r="H272" i="2"/>
  <c r="K272" i="2" s="1"/>
  <c r="D273" i="2" s="1"/>
  <c r="D543" i="9" l="1"/>
  <c r="E543" i="9" s="1"/>
  <c r="F543" i="9" s="1"/>
  <c r="H543" i="9" s="1"/>
  <c r="C544" i="9" s="1"/>
  <c r="H273" i="6"/>
  <c r="K273" i="6" s="1"/>
  <c r="D274" i="6" s="1"/>
  <c r="I273" i="6"/>
  <c r="L273" i="6" s="1"/>
  <c r="E274" i="6" s="1"/>
  <c r="H267" i="4"/>
  <c r="I267" i="4" s="1"/>
  <c r="J267" i="4" s="1"/>
  <c r="F138" i="1"/>
  <c r="G138" i="1" s="1"/>
  <c r="F273" i="3"/>
  <c r="G273" i="3" s="1"/>
  <c r="F273" i="2"/>
  <c r="G273" i="2" s="1"/>
  <c r="D544" i="9" l="1"/>
  <c r="E544" i="9" s="1"/>
  <c r="F544" i="9" s="1"/>
  <c r="H544" i="9" s="1"/>
  <c r="C545" i="9" s="1"/>
  <c r="F274" i="6"/>
  <c r="G274" i="6" s="1"/>
  <c r="M267" i="4"/>
  <c r="P267" i="4" s="1"/>
  <c r="F268" i="4" s="1"/>
  <c r="L267" i="4"/>
  <c r="O267" i="4" s="1"/>
  <c r="E268" i="4" s="1"/>
  <c r="N267" i="4"/>
  <c r="Q267" i="4" s="1"/>
  <c r="G268" i="4" s="1"/>
  <c r="H138" i="1"/>
  <c r="K138" i="1" s="1"/>
  <c r="D139" i="1" s="1"/>
  <c r="I138" i="1"/>
  <c r="L138" i="1" s="1"/>
  <c r="I273" i="3"/>
  <c r="L273" i="3" s="1"/>
  <c r="E274" i="3" s="1"/>
  <c r="H273" i="3"/>
  <c r="K273" i="3" s="1"/>
  <c r="D274" i="3" s="1"/>
  <c r="I273" i="2"/>
  <c r="L273" i="2" s="1"/>
  <c r="E274" i="2" s="1"/>
  <c r="H273" i="2"/>
  <c r="K273" i="2" s="1"/>
  <c r="D274" i="2" s="1"/>
  <c r="D545" i="9" l="1"/>
  <c r="E545" i="9" s="1"/>
  <c r="F545" i="9" s="1"/>
  <c r="H545" i="9" s="1"/>
  <c r="C546" i="9" s="1"/>
  <c r="I274" i="6"/>
  <c r="L274" i="6" s="1"/>
  <c r="E275" i="6" s="1"/>
  <c r="H274" i="6"/>
  <c r="K274" i="6" s="1"/>
  <c r="D275" i="6" s="1"/>
  <c r="H268" i="4"/>
  <c r="I268" i="4" s="1"/>
  <c r="J268" i="4" s="1"/>
  <c r="E139" i="1"/>
  <c r="F274" i="3"/>
  <c r="G274" i="3" s="1"/>
  <c r="F274" i="2"/>
  <c r="G274" i="2" s="1"/>
  <c r="D546" i="9" l="1"/>
  <c r="E546" i="9" s="1"/>
  <c r="F546" i="9" s="1"/>
  <c r="H546" i="9" s="1"/>
  <c r="C547" i="9" s="1"/>
  <c r="F275" i="6"/>
  <c r="G275" i="6" s="1"/>
  <c r="N268" i="4"/>
  <c r="Q268" i="4" s="1"/>
  <c r="G269" i="4" s="1"/>
  <c r="M268" i="4"/>
  <c r="P268" i="4" s="1"/>
  <c r="F269" i="4" s="1"/>
  <c r="L268" i="4"/>
  <c r="O268" i="4" s="1"/>
  <c r="E269" i="4" s="1"/>
  <c r="I274" i="3"/>
  <c r="L274" i="3" s="1"/>
  <c r="E275" i="3" s="1"/>
  <c r="H274" i="3"/>
  <c r="K274" i="3" s="1"/>
  <c r="D275" i="3" s="1"/>
  <c r="I274" i="2"/>
  <c r="L274" i="2" s="1"/>
  <c r="E275" i="2" s="1"/>
  <c r="H274" i="2"/>
  <c r="K274" i="2" s="1"/>
  <c r="D275" i="2" s="1"/>
  <c r="D547" i="9" l="1"/>
  <c r="E547" i="9" s="1"/>
  <c r="F547" i="9" s="1"/>
  <c r="H547" i="9" s="1"/>
  <c r="C548" i="9" s="1"/>
  <c r="I275" i="6"/>
  <c r="L275" i="6" s="1"/>
  <c r="E276" i="6" s="1"/>
  <c r="H275" i="6"/>
  <c r="K275" i="6" s="1"/>
  <c r="D276" i="6" s="1"/>
  <c r="H269" i="4"/>
  <c r="I269" i="4" s="1"/>
  <c r="J269" i="4" s="1"/>
  <c r="F139" i="1"/>
  <c r="G139" i="1" s="1"/>
  <c r="F275" i="3"/>
  <c r="G275" i="3" s="1"/>
  <c r="F275" i="2"/>
  <c r="G275" i="2" s="1"/>
  <c r="D548" i="9" l="1"/>
  <c r="E548" i="9" s="1"/>
  <c r="F548" i="9" s="1"/>
  <c r="H548" i="9" s="1"/>
  <c r="C549" i="9" s="1"/>
  <c r="F276" i="6"/>
  <c r="G276" i="6" s="1"/>
  <c r="N269" i="4"/>
  <c r="Q269" i="4" s="1"/>
  <c r="G270" i="4" s="1"/>
  <c r="M269" i="4"/>
  <c r="P269" i="4" s="1"/>
  <c r="F270" i="4" s="1"/>
  <c r="L269" i="4"/>
  <c r="O269" i="4" s="1"/>
  <c r="E270" i="4" s="1"/>
  <c r="H139" i="1"/>
  <c r="K139" i="1" s="1"/>
  <c r="D140" i="1" s="1"/>
  <c r="I139" i="1"/>
  <c r="L139" i="1" s="1"/>
  <c r="H275" i="3"/>
  <c r="K275" i="3" s="1"/>
  <c r="D276" i="3" s="1"/>
  <c r="I275" i="3"/>
  <c r="L275" i="3" s="1"/>
  <c r="E276" i="3" s="1"/>
  <c r="H275" i="2"/>
  <c r="K275" i="2" s="1"/>
  <c r="D276" i="2" s="1"/>
  <c r="I275" i="2"/>
  <c r="L275" i="2" s="1"/>
  <c r="E276" i="2" s="1"/>
  <c r="D549" i="9" l="1"/>
  <c r="E549" i="9" s="1"/>
  <c r="F549" i="9" s="1"/>
  <c r="H549" i="9" s="1"/>
  <c r="C550" i="9" s="1"/>
  <c r="H276" i="6"/>
  <c r="K276" i="6" s="1"/>
  <c r="D277" i="6" s="1"/>
  <c r="I276" i="6"/>
  <c r="L276" i="6" s="1"/>
  <c r="E277" i="6" s="1"/>
  <c r="H270" i="4"/>
  <c r="I270" i="4" s="1"/>
  <c r="J270" i="4" s="1"/>
  <c r="E140" i="1"/>
  <c r="F276" i="3"/>
  <c r="G276" i="3" s="1"/>
  <c r="F276" i="2"/>
  <c r="G276" i="2" s="1"/>
  <c r="D550" i="9" l="1"/>
  <c r="E550" i="9" s="1"/>
  <c r="F550" i="9" s="1"/>
  <c r="H550" i="9" s="1"/>
  <c r="C551" i="9" s="1"/>
  <c r="F277" i="6"/>
  <c r="G277" i="6" s="1"/>
  <c r="L270" i="4"/>
  <c r="O270" i="4" s="1"/>
  <c r="E271" i="4" s="1"/>
  <c r="N270" i="4"/>
  <c r="Q270" i="4" s="1"/>
  <c r="G271" i="4" s="1"/>
  <c r="M270" i="4"/>
  <c r="P270" i="4" s="1"/>
  <c r="F271" i="4" s="1"/>
  <c r="I276" i="3"/>
  <c r="L276" i="3" s="1"/>
  <c r="E277" i="3" s="1"/>
  <c r="H276" i="3"/>
  <c r="K276" i="3" s="1"/>
  <c r="D277" i="3" s="1"/>
  <c r="I276" i="2"/>
  <c r="L276" i="2" s="1"/>
  <c r="E277" i="2" s="1"/>
  <c r="H276" i="2"/>
  <c r="K276" i="2" s="1"/>
  <c r="D277" i="2" s="1"/>
  <c r="D551" i="9" l="1"/>
  <c r="E551" i="9" s="1"/>
  <c r="F551" i="9" s="1"/>
  <c r="H551" i="9" s="1"/>
  <c r="C552" i="9" s="1"/>
  <c r="H277" i="6"/>
  <c r="K277" i="6" s="1"/>
  <c r="D278" i="6" s="1"/>
  <c r="I277" i="6"/>
  <c r="L277" i="6" s="1"/>
  <c r="E278" i="6" s="1"/>
  <c r="H271" i="4"/>
  <c r="I271" i="4" s="1"/>
  <c r="J271" i="4" s="1"/>
  <c r="F140" i="1"/>
  <c r="G140" i="1" s="1"/>
  <c r="F277" i="3"/>
  <c r="G277" i="3" s="1"/>
  <c r="F277" i="2"/>
  <c r="G277" i="2" s="1"/>
  <c r="D552" i="9" l="1"/>
  <c r="E552" i="9" s="1"/>
  <c r="F552" i="9" s="1"/>
  <c r="H552" i="9" s="1"/>
  <c r="C553" i="9" s="1"/>
  <c r="F278" i="6"/>
  <c r="G278" i="6" s="1"/>
  <c r="M271" i="4"/>
  <c r="P271" i="4" s="1"/>
  <c r="F272" i="4" s="1"/>
  <c r="L271" i="4"/>
  <c r="O271" i="4" s="1"/>
  <c r="E272" i="4" s="1"/>
  <c r="N271" i="4"/>
  <c r="Q271" i="4" s="1"/>
  <c r="G272" i="4" s="1"/>
  <c r="H140" i="1"/>
  <c r="K140" i="1" s="1"/>
  <c r="D141" i="1" s="1"/>
  <c r="I140" i="1"/>
  <c r="L140" i="1" s="1"/>
  <c r="I277" i="3"/>
  <c r="L277" i="3" s="1"/>
  <c r="E278" i="3" s="1"/>
  <c r="H277" i="3"/>
  <c r="K277" i="3" s="1"/>
  <c r="D278" i="3" s="1"/>
  <c r="H277" i="2"/>
  <c r="K277" i="2" s="1"/>
  <c r="D278" i="2" s="1"/>
  <c r="I277" i="2"/>
  <c r="L277" i="2" s="1"/>
  <c r="E278" i="2" s="1"/>
  <c r="D553" i="9" l="1"/>
  <c r="E553" i="9" s="1"/>
  <c r="F553" i="9" s="1"/>
  <c r="H553" i="9" s="1"/>
  <c r="C554" i="9" s="1"/>
  <c r="I278" i="6"/>
  <c r="L278" i="6" s="1"/>
  <c r="E279" i="6" s="1"/>
  <c r="H278" i="6"/>
  <c r="K278" i="6" s="1"/>
  <c r="D279" i="6" s="1"/>
  <c r="H272" i="4"/>
  <c r="I272" i="4" s="1"/>
  <c r="J272" i="4" s="1"/>
  <c r="E141" i="1"/>
  <c r="F278" i="3"/>
  <c r="G278" i="3" s="1"/>
  <c r="F278" i="2"/>
  <c r="G278" i="2" s="1"/>
  <c r="D554" i="9" l="1"/>
  <c r="E554" i="9" s="1"/>
  <c r="F554" i="9" s="1"/>
  <c r="H554" i="9" s="1"/>
  <c r="C555" i="9" s="1"/>
  <c r="F279" i="6"/>
  <c r="G279" i="6" s="1"/>
  <c r="N272" i="4"/>
  <c r="Q272" i="4" s="1"/>
  <c r="G273" i="4" s="1"/>
  <c r="M272" i="4"/>
  <c r="P272" i="4" s="1"/>
  <c r="F273" i="4" s="1"/>
  <c r="L272" i="4"/>
  <c r="O272" i="4" s="1"/>
  <c r="E273" i="4" s="1"/>
  <c r="I278" i="3"/>
  <c r="L278" i="3" s="1"/>
  <c r="E279" i="3" s="1"/>
  <c r="H278" i="3"/>
  <c r="K278" i="3" s="1"/>
  <c r="D279" i="3" s="1"/>
  <c r="I278" i="2"/>
  <c r="L278" i="2" s="1"/>
  <c r="E279" i="2" s="1"/>
  <c r="H278" i="2"/>
  <c r="K278" i="2" s="1"/>
  <c r="D279" i="2" s="1"/>
  <c r="D555" i="9" l="1"/>
  <c r="E555" i="9" s="1"/>
  <c r="F555" i="9" s="1"/>
  <c r="H555" i="9" s="1"/>
  <c r="C556" i="9" s="1"/>
  <c r="I279" i="6"/>
  <c r="L279" i="6" s="1"/>
  <c r="E280" i="6" s="1"/>
  <c r="H279" i="6"/>
  <c r="K279" i="6" s="1"/>
  <c r="D280" i="6" s="1"/>
  <c r="H273" i="4"/>
  <c r="I273" i="4" s="1"/>
  <c r="J273" i="4" s="1"/>
  <c r="F141" i="1"/>
  <c r="G141" i="1" s="1"/>
  <c r="F279" i="3"/>
  <c r="G279" i="3" s="1"/>
  <c r="F279" i="2"/>
  <c r="G279" i="2" s="1"/>
  <c r="D556" i="9" l="1"/>
  <c r="E556" i="9" s="1"/>
  <c r="F556" i="9" s="1"/>
  <c r="H556" i="9" s="1"/>
  <c r="C557" i="9" s="1"/>
  <c r="F280" i="6"/>
  <c r="G280" i="6" s="1"/>
  <c r="N273" i="4"/>
  <c r="Q273" i="4" s="1"/>
  <c r="G274" i="4" s="1"/>
  <c r="M273" i="4"/>
  <c r="P273" i="4" s="1"/>
  <c r="F274" i="4" s="1"/>
  <c r="L273" i="4"/>
  <c r="O273" i="4" s="1"/>
  <c r="E274" i="4" s="1"/>
  <c r="I141" i="1"/>
  <c r="L141" i="1" s="1"/>
  <c r="H141" i="1"/>
  <c r="K141" i="1" s="1"/>
  <c r="D142" i="1" s="1"/>
  <c r="H279" i="3"/>
  <c r="K279" i="3" s="1"/>
  <c r="D280" i="3" s="1"/>
  <c r="I279" i="3"/>
  <c r="L279" i="3" s="1"/>
  <c r="E280" i="3" s="1"/>
  <c r="H279" i="2"/>
  <c r="K279" i="2" s="1"/>
  <c r="D280" i="2" s="1"/>
  <c r="I279" i="2"/>
  <c r="L279" i="2" s="1"/>
  <c r="E280" i="2" s="1"/>
  <c r="D557" i="9" l="1"/>
  <c r="E557" i="9" s="1"/>
  <c r="F557" i="9" s="1"/>
  <c r="H557" i="9" s="1"/>
  <c r="C558" i="9" s="1"/>
  <c r="H280" i="6"/>
  <c r="K280" i="6" s="1"/>
  <c r="D281" i="6" s="1"/>
  <c r="I280" i="6"/>
  <c r="L280" i="6" s="1"/>
  <c r="E281" i="6" s="1"/>
  <c r="H274" i="4"/>
  <c r="I274" i="4" s="1"/>
  <c r="J274" i="4" s="1"/>
  <c r="E142" i="1"/>
  <c r="F280" i="3"/>
  <c r="G280" i="3" s="1"/>
  <c r="F280" i="2"/>
  <c r="G280" i="2" s="1"/>
  <c r="D558" i="9" l="1"/>
  <c r="E558" i="9" s="1"/>
  <c r="F558" i="9" s="1"/>
  <c r="H558" i="9" s="1"/>
  <c r="C559" i="9" s="1"/>
  <c r="F281" i="6"/>
  <c r="G281" i="6" s="1"/>
  <c r="L274" i="4"/>
  <c r="O274" i="4" s="1"/>
  <c r="E275" i="4" s="1"/>
  <c r="N274" i="4"/>
  <c r="Q274" i="4" s="1"/>
  <c r="G275" i="4" s="1"/>
  <c r="M274" i="4"/>
  <c r="P274" i="4" s="1"/>
  <c r="F275" i="4" s="1"/>
  <c r="I280" i="3"/>
  <c r="L280" i="3" s="1"/>
  <c r="E281" i="3" s="1"/>
  <c r="H280" i="3"/>
  <c r="K280" i="3" s="1"/>
  <c r="D281" i="3" s="1"/>
  <c r="I280" i="2"/>
  <c r="L280" i="2" s="1"/>
  <c r="E281" i="2" s="1"/>
  <c r="H280" i="2"/>
  <c r="K280" i="2" s="1"/>
  <c r="D281" i="2" s="1"/>
  <c r="D559" i="9" l="1"/>
  <c r="E559" i="9" s="1"/>
  <c r="F559" i="9" s="1"/>
  <c r="H559" i="9" s="1"/>
  <c r="C560" i="9" s="1"/>
  <c r="H281" i="6"/>
  <c r="K281" i="6" s="1"/>
  <c r="D282" i="6" s="1"/>
  <c r="I281" i="6"/>
  <c r="L281" i="6" s="1"/>
  <c r="E282" i="6" s="1"/>
  <c r="H275" i="4"/>
  <c r="I275" i="4" s="1"/>
  <c r="J275" i="4" s="1"/>
  <c r="F142" i="1"/>
  <c r="G142" i="1" s="1"/>
  <c r="F281" i="3"/>
  <c r="G281" i="3" s="1"/>
  <c r="F281" i="2"/>
  <c r="G281" i="2" s="1"/>
  <c r="D560" i="9" l="1"/>
  <c r="E560" i="9" s="1"/>
  <c r="F560" i="9" s="1"/>
  <c r="H560" i="9" s="1"/>
  <c r="C561" i="9" s="1"/>
  <c r="F282" i="6"/>
  <c r="G282" i="6" s="1"/>
  <c r="M275" i="4"/>
  <c r="P275" i="4" s="1"/>
  <c r="F276" i="4" s="1"/>
  <c r="L275" i="4"/>
  <c r="O275" i="4" s="1"/>
  <c r="E276" i="4" s="1"/>
  <c r="N275" i="4"/>
  <c r="Q275" i="4" s="1"/>
  <c r="G276" i="4" s="1"/>
  <c r="I142" i="1"/>
  <c r="L142" i="1" s="1"/>
  <c r="H142" i="1"/>
  <c r="K142" i="1" s="1"/>
  <c r="D143" i="1" s="1"/>
  <c r="I281" i="3"/>
  <c r="L281" i="3" s="1"/>
  <c r="E282" i="3" s="1"/>
  <c r="H281" i="3"/>
  <c r="K281" i="3" s="1"/>
  <c r="D282" i="3" s="1"/>
  <c r="H281" i="2"/>
  <c r="K281" i="2" s="1"/>
  <c r="D282" i="2" s="1"/>
  <c r="I281" i="2"/>
  <c r="L281" i="2" s="1"/>
  <c r="E282" i="2" s="1"/>
  <c r="D561" i="9" l="1"/>
  <c r="E561" i="9" s="1"/>
  <c r="F561" i="9" s="1"/>
  <c r="H561" i="9" s="1"/>
  <c r="C562" i="9" s="1"/>
  <c r="I282" i="6"/>
  <c r="L282" i="6" s="1"/>
  <c r="E283" i="6" s="1"/>
  <c r="H282" i="6"/>
  <c r="K282" i="6" s="1"/>
  <c r="D283" i="6" s="1"/>
  <c r="H276" i="4"/>
  <c r="I276" i="4" s="1"/>
  <c r="J276" i="4" s="1"/>
  <c r="E143" i="1"/>
  <c r="F282" i="3"/>
  <c r="G282" i="3" s="1"/>
  <c r="F282" i="2"/>
  <c r="G282" i="2" s="1"/>
  <c r="D562" i="9" l="1"/>
  <c r="E562" i="9" s="1"/>
  <c r="F562" i="9" s="1"/>
  <c r="H562" i="9" s="1"/>
  <c r="C563" i="9" s="1"/>
  <c r="F283" i="6"/>
  <c r="G283" i="6" s="1"/>
  <c r="N276" i="4"/>
  <c r="Q276" i="4" s="1"/>
  <c r="G277" i="4" s="1"/>
  <c r="M276" i="4"/>
  <c r="P276" i="4" s="1"/>
  <c r="F277" i="4" s="1"/>
  <c r="L276" i="4"/>
  <c r="O276" i="4" s="1"/>
  <c r="E277" i="4" s="1"/>
  <c r="I282" i="3"/>
  <c r="L282" i="3" s="1"/>
  <c r="E283" i="3" s="1"/>
  <c r="H282" i="3"/>
  <c r="K282" i="3" s="1"/>
  <c r="D283" i="3" s="1"/>
  <c r="I282" i="2"/>
  <c r="L282" i="2" s="1"/>
  <c r="E283" i="2" s="1"/>
  <c r="H282" i="2"/>
  <c r="K282" i="2" s="1"/>
  <c r="D283" i="2" s="1"/>
  <c r="D563" i="9" l="1"/>
  <c r="E563" i="9" s="1"/>
  <c r="F563" i="9" s="1"/>
  <c r="H563" i="9" s="1"/>
  <c r="C564" i="9" s="1"/>
  <c r="I283" i="6"/>
  <c r="L283" i="6" s="1"/>
  <c r="E284" i="6" s="1"/>
  <c r="H283" i="6"/>
  <c r="K283" i="6" s="1"/>
  <c r="D284" i="6" s="1"/>
  <c r="H277" i="4"/>
  <c r="I277" i="4" s="1"/>
  <c r="J277" i="4" s="1"/>
  <c r="F143" i="1"/>
  <c r="G143" i="1" s="1"/>
  <c r="F283" i="3"/>
  <c r="G283" i="3" s="1"/>
  <c r="F283" i="2"/>
  <c r="G283" i="2" s="1"/>
  <c r="D564" i="9" l="1"/>
  <c r="E564" i="9" s="1"/>
  <c r="F564" i="9" s="1"/>
  <c r="H564" i="9" s="1"/>
  <c r="C565" i="9" s="1"/>
  <c r="F284" i="6"/>
  <c r="G284" i="6" s="1"/>
  <c r="N277" i="4"/>
  <c r="Q277" i="4" s="1"/>
  <c r="G278" i="4" s="1"/>
  <c r="M277" i="4"/>
  <c r="P277" i="4" s="1"/>
  <c r="F278" i="4" s="1"/>
  <c r="L277" i="4"/>
  <c r="O277" i="4" s="1"/>
  <c r="E278" i="4" s="1"/>
  <c r="H143" i="1"/>
  <c r="K143" i="1" s="1"/>
  <c r="D144" i="1" s="1"/>
  <c r="I143" i="1"/>
  <c r="L143" i="1" s="1"/>
  <c r="H283" i="3"/>
  <c r="K283" i="3" s="1"/>
  <c r="D284" i="3" s="1"/>
  <c r="I283" i="3"/>
  <c r="L283" i="3" s="1"/>
  <c r="E284" i="3" s="1"/>
  <c r="H283" i="2"/>
  <c r="K283" i="2" s="1"/>
  <c r="D284" i="2" s="1"/>
  <c r="I283" i="2"/>
  <c r="L283" i="2" s="1"/>
  <c r="E284" i="2" s="1"/>
  <c r="D565" i="9" l="1"/>
  <c r="E565" i="9" s="1"/>
  <c r="F565" i="9" s="1"/>
  <c r="H565" i="9" s="1"/>
  <c r="C566" i="9" s="1"/>
  <c r="I284" i="6"/>
  <c r="L284" i="6" s="1"/>
  <c r="E285" i="6" s="1"/>
  <c r="H284" i="6"/>
  <c r="K284" i="6" s="1"/>
  <c r="D285" i="6" s="1"/>
  <c r="H278" i="4"/>
  <c r="I278" i="4" s="1"/>
  <c r="J278" i="4" s="1"/>
  <c r="E144" i="1"/>
  <c r="F284" i="3"/>
  <c r="G284" i="3" s="1"/>
  <c r="F284" i="2"/>
  <c r="G284" i="2" s="1"/>
  <c r="D566" i="9" l="1"/>
  <c r="E566" i="9" s="1"/>
  <c r="F566" i="9" s="1"/>
  <c r="H566" i="9" s="1"/>
  <c r="C567" i="9" s="1"/>
  <c r="F285" i="6"/>
  <c r="G285" i="6" s="1"/>
  <c r="L278" i="4"/>
  <c r="O278" i="4" s="1"/>
  <c r="E279" i="4" s="1"/>
  <c r="N278" i="4"/>
  <c r="Q278" i="4" s="1"/>
  <c r="G279" i="4" s="1"/>
  <c r="M278" i="4"/>
  <c r="P278" i="4" s="1"/>
  <c r="F279" i="4" s="1"/>
  <c r="I284" i="3"/>
  <c r="L284" i="3" s="1"/>
  <c r="E285" i="3" s="1"/>
  <c r="H284" i="3"/>
  <c r="K284" i="3" s="1"/>
  <c r="D285" i="3" s="1"/>
  <c r="I284" i="2"/>
  <c r="L284" i="2" s="1"/>
  <c r="E285" i="2" s="1"/>
  <c r="H284" i="2"/>
  <c r="K284" i="2" s="1"/>
  <c r="D285" i="2" s="1"/>
  <c r="D567" i="9" l="1"/>
  <c r="E567" i="9" s="1"/>
  <c r="F567" i="9" s="1"/>
  <c r="H567" i="9" s="1"/>
  <c r="C568" i="9" s="1"/>
  <c r="H285" i="6"/>
  <c r="K285" i="6" s="1"/>
  <c r="D286" i="6" s="1"/>
  <c r="I285" i="6"/>
  <c r="L285" i="6" s="1"/>
  <c r="E286" i="6" s="1"/>
  <c r="H279" i="4"/>
  <c r="I279" i="4" s="1"/>
  <c r="J279" i="4" s="1"/>
  <c r="F144" i="1"/>
  <c r="G144" i="1" s="1"/>
  <c r="F285" i="3"/>
  <c r="G285" i="3" s="1"/>
  <c r="F285" i="2"/>
  <c r="G285" i="2" s="1"/>
  <c r="D568" i="9" l="1"/>
  <c r="E568" i="9" s="1"/>
  <c r="F568" i="9" s="1"/>
  <c r="H568" i="9" s="1"/>
  <c r="C569" i="9" s="1"/>
  <c r="F286" i="6"/>
  <c r="G286" i="6" s="1"/>
  <c r="M279" i="4"/>
  <c r="P279" i="4" s="1"/>
  <c r="F280" i="4" s="1"/>
  <c r="L279" i="4"/>
  <c r="O279" i="4" s="1"/>
  <c r="E280" i="4" s="1"/>
  <c r="N279" i="4"/>
  <c r="Q279" i="4" s="1"/>
  <c r="G280" i="4" s="1"/>
  <c r="H144" i="1"/>
  <c r="K144" i="1" s="1"/>
  <c r="D145" i="1" s="1"/>
  <c r="I144" i="1"/>
  <c r="L144" i="1" s="1"/>
  <c r="I285" i="3"/>
  <c r="L285" i="3" s="1"/>
  <c r="E286" i="3" s="1"/>
  <c r="H285" i="3"/>
  <c r="K285" i="3" s="1"/>
  <c r="D286" i="3" s="1"/>
  <c r="H285" i="2"/>
  <c r="K285" i="2" s="1"/>
  <c r="D286" i="2" s="1"/>
  <c r="I285" i="2"/>
  <c r="L285" i="2" s="1"/>
  <c r="E286" i="2" s="1"/>
  <c r="D569" i="9" l="1"/>
  <c r="E569" i="9" s="1"/>
  <c r="F569" i="9" s="1"/>
  <c r="H569" i="9" s="1"/>
  <c r="C570" i="9" s="1"/>
  <c r="I286" i="6"/>
  <c r="L286" i="6" s="1"/>
  <c r="E287" i="6" s="1"/>
  <c r="H286" i="6"/>
  <c r="K286" i="6" s="1"/>
  <c r="D287" i="6" s="1"/>
  <c r="H280" i="4"/>
  <c r="I280" i="4" s="1"/>
  <c r="J280" i="4" s="1"/>
  <c r="E145" i="1"/>
  <c r="F286" i="3"/>
  <c r="G286" i="3" s="1"/>
  <c r="F286" i="2"/>
  <c r="G286" i="2" s="1"/>
  <c r="D570" i="9" l="1"/>
  <c r="E570" i="9" s="1"/>
  <c r="F570" i="9" s="1"/>
  <c r="H570" i="9" s="1"/>
  <c r="C571" i="9" s="1"/>
  <c r="F287" i="6"/>
  <c r="G287" i="6" s="1"/>
  <c r="N280" i="4"/>
  <c r="Q280" i="4" s="1"/>
  <c r="G281" i="4" s="1"/>
  <c r="M280" i="4"/>
  <c r="P280" i="4" s="1"/>
  <c r="F281" i="4" s="1"/>
  <c r="L280" i="4"/>
  <c r="O280" i="4" s="1"/>
  <c r="E281" i="4" s="1"/>
  <c r="I286" i="3"/>
  <c r="L286" i="3" s="1"/>
  <c r="E287" i="3" s="1"/>
  <c r="H286" i="3"/>
  <c r="K286" i="3" s="1"/>
  <c r="D287" i="3" s="1"/>
  <c r="I286" i="2"/>
  <c r="L286" i="2" s="1"/>
  <c r="E287" i="2" s="1"/>
  <c r="H286" i="2"/>
  <c r="K286" i="2" s="1"/>
  <c r="D287" i="2" s="1"/>
  <c r="D571" i="9" l="1"/>
  <c r="E571" i="9" s="1"/>
  <c r="F571" i="9" s="1"/>
  <c r="H571" i="9" s="1"/>
  <c r="C572" i="9" s="1"/>
  <c r="I287" i="6"/>
  <c r="L287" i="6" s="1"/>
  <c r="E288" i="6" s="1"/>
  <c r="H287" i="6"/>
  <c r="K287" i="6" s="1"/>
  <c r="D288" i="6" s="1"/>
  <c r="H281" i="4"/>
  <c r="I281" i="4" s="1"/>
  <c r="J281" i="4" s="1"/>
  <c r="F145" i="1"/>
  <c r="G145" i="1" s="1"/>
  <c r="F287" i="3"/>
  <c r="G287" i="3" s="1"/>
  <c r="F287" i="2"/>
  <c r="G287" i="2" s="1"/>
  <c r="D572" i="9" l="1"/>
  <c r="E572" i="9" s="1"/>
  <c r="F572" i="9" s="1"/>
  <c r="H572" i="9" s="1"/>
  <c r="C573" i="9" s="1"/>
  <c r="F288" i="6"/>
  <c r="G288" i="6" s="1"/>
  <c r="N281" i="4"/>
  <c r="Q281" i="4" s="1"/>
  <c r="G282" i="4" s="1"/>
  <c r="M281" i="4"/>
  <c r="P281" i="4" s="1"/>
  <c r="F282" i="4" s="1"/>
  <c r="L281" i="4"/>
  <c r="O281" i="4" s="1"/>
  <c r="E282" i="4" s="1"/>
  <c r="I145" i="1"/>
  <c r="L145" i="1" s="1"/>
  <c r="H145" i="1"/>
  <c r="K145" i="1" s="1"/>
  <c r="D146" i="1" s="1"/>
  <c r="H287" i="3"/>
  <c r="K287" i="3" s="1"/>
  <c r="D288" i="3" s="1"/>
  <c r="I287" i="3"/>
  <c r="L287" i="3" s="1"/>
  <c r="E288" i="3" s="1"/>
  <c r="H287" i="2"/>
  <c r="K287" i="2" s="1"/>
  <c r="D288" i="2" s="1"/>
  <c r="I287" i="2"/>
  <c r="L287" i="2" s="1"/>
  <c r="E288" i="2" s="1"/>
  <c r="D573" i="9" l="1"/>
  <c r="E573" i="9" s="1"/>
  <c r="F573" i="9" s="1"/>
  <c r="H573" i="9" s="1"/>
  <c r="C574" i="9" s="1"/>
  <c r="I288" i="6"/>
  <c r="L288" i="6" s="1"/>
  <c r="E289" i="6" s="1"/>
  <c r="H288" i="6"/>
  <c r="K288" i="6" s="1"/>
  <c r="D289" i="6" s="1"/>
  <c r="H282" i="4"/>
  <c r="I282" i="4" s="1"/>
  <c r="J282" i="4" s="1"/>
  <c r="E146" i="1"/>
  <c r="F288" i="3"/>
  <c r="G288" i="3" s="1"/>
  <c r="F288" i="2"/>
  <c r="G288" i="2" s="1"/>
  <c r="D574" i="9" l="1"/>
  <c r="E574" i="9" s="1"/>
  <c r="F574" i="9" s="1"/>
  <c r="H574" i="9" s="1"/>
  <c r="C575" i="9" s="1"/>
  <c r="F289" i="6"/>
  <c r="G289" i="6" s="1"/>
  <c r="L282" i="4"/>
  <c r="O282" i="4" s="1"/>
  <c r="E283" i="4" s="1"/>
  <c r="N282" i="4"/>
  <c r="Q282" i="4" s="1"/>
  <c r="G283" i="4" s="1"/>
  <c r="M282" i="4"/>
  <c r="P282" i="4" s="1"/>
  <c r="F283" i="4" s="1"/>
  <c r="I288" i="3"/>
  <c r="L288" i="3" s="1"/>
  <c r="E289" i="3" s="1"/>
  <c r="H288" i="3"/>
  <c r="K288" i="3" s="1"/>
  <c r="D289" i="3" s="1"/>
  <c r="I288" i="2"/>
  <c r="L288" i="2" s="1"/>
  <c r="E289" i="2" s="1"/>
  <c r="H288" i="2"/>
  <c r="K288" i="2" s="1"/>
  <c r="D289" i="2" s="1"/>
  <c r="D575" i="9" l="1"/>
  <c r="E575" i="9" s="1"/>
  <c r="F575" i="9" s="1"/>
  <c r="H575" i="9" s="1"/>
  <c r="C576" i="9" s="1"/>
  <c r="H289" i="6"/>
  <c r="K289" i="6" s="1"/>
  <c r="D290" i="6" s="1"/>
  <c r="I289" i="6"/>
  <c r="L289" i="6" s="1"/>
  <c r="E290" i="6" s="1"/>
  <c r="H283" i="4"/>
  <c r="I283" i="4" s="1"/>
  <c r="J283" i="4" s="1"/>
  <c r="F146" i="1"/>
  <c r="G146" i="1" s="1"/>
  <c r="F289" i="3"/>
  <c r="G289" i="3" s="1"/>
  <c r="F289" i="2"/>
  <c r="G289" i="2" s="1"/>
  <c r="D576" i="9" l="1"/>
  <c r="E576" i="9" s="1"/>
  <c r="F576" i="9" s="1"/>
  <c r="H576" i="9" s="1"/>
  <c r="C577" i="9" s="1"/>
  <c r="F290" i="6"/>
  <c r="G290" i="6" s="1"/>
  <c r="M283" i="4"/>
  <c r="P283" i="4" s="1"/>
  <c r="F284" i="4" s="1"/>
  <c r="L283" i="4"/>
  <c r="O283" i="4" s="1"/>
  <c r="E284" i="4" s="1"/>
  <c r="N283" i="4"/>
  <c r="Q283" i="4" s="1"/>
  <c r="G284" i="4" s="1"/>
  <c r="H146" i="1"/>
  <c r="K146" i="1" s="1"/>
  <c r="D147" i="1" s="1"/>
  <c r="I146" i="1"/>
  <c r="L146" i="1" s="1"/>
  <c r="I289" i="3"/>
  <c r="L289" i="3" s="1"/>
  <c r="E290" i="3" s="1"/>
  <c r="H289" i="3"/>
  <c r="K289" i="3" s="1"/>
  <c r="D290" i="3" s="1"/>
  <c r="H289" i="2"/>
  <c r="K289" i="2" s="1"/>
  <c r="D290" i="2" s="1"/>
  <c r="I289" i="2"/>
  <c r="L289" i="2" s="1"/>
  <c r="E290" i="2" s="1"/>
  <c r="D577" i="9" l="1"/>
  <c r="E577" i="9" s="1"/>
  <c r="F577" i="9" s="1"/>
  <c r="H577" i="9" s="1"/>
  <c r="C578" i="9" s="1"/>
  <c r="I290" i="6"/>
  <c r="L290" i="6" s="1"/>
  <c r="E291" i="6" s="1"/>
  <c r="H290" i="6"/>
  <c r="K290" i="6" s="1"/>
  <c r="D291" i="6" s="1"/>
  <c r="H284" i="4"/>
  <c r="I284" i="4" s="1"/>
  <c r="J284" i="4" s="1"/>
  <c r="E147" i="1"/>
  <c r="F290" i="3"/>
  <c r="G290" i="3" s="1"/>
  <c r="F290" i="2"/>
  <c r="G290" i="2" s="1"/>
  <c r="D578" i="9" l="1"/>
  <c r="E578" i="9" s="1"/>
  <c r="F578" i="9" s="1"/>
  <c r="H578" i="9" s="1"/>
  <c r="C579" i="9" s="1"/>
  <c r="F291" i="6"/>
  <c r="G291" i="6" s="1"/>
  <c r="N284" i="4"/>
  <c r="Q284" i="4" s="1"/>
  <c r="G285" i="4" s="1"/>
  <c r="M284" i="4"/>
  <c r="P284" i="4" s="1"/>
  <c r="F285" i="4" s="1"/>
  <c r="L284" i="4"/>
  <c r="O284" i="4" s="1"/>
  <c r="E285" i="4" s="1"/>
  <c r="I290" i="3"/>
  <c r="L290" i="3" s="1"/>
  <c r="E291" i="3" s="1"/>
  <c r="H290" i="3"/>
  <c r="K290" i="3" s="1"/>
  <c r="D291" i="3" s="1"/>
  <c r="I290" i="2"/>
  <c r="L290" i="2" s="1"/>
  <c r="E291" i="2" s="1"/>
  <c r="H290" i="2"/>
  <c r="K290" i="2" s="1"/>
  <c r="D291" i="2" s="1"/>
  <c r="D579" i="9" l="1"/>
  <c r="E579" i="9" s="1"/>
  <c r="F579" i="9" s="1"/>
  <c r="H579" i="9" s="1"/>
  <c r="C580" i="9" s="1"/>
  <c r="I291" i="6"/>
  <c r="L291" i="6" s="1"/>
  <c r="E292" i="6" s="1"/>
  <c r="H291" i="6"/>
  <c r="K291" i="6" s="1"/>
  <c r="D292" i="6" s="1"/>
  <c r="H285" i="4"/>
  <c r="I285" i="4" s="1"/>
  <c r="J285" i="4" s="1"/>
  <c r="F147" i="1"/>
  <c r="G147" i="1" s="1"/>
  <c r="F291" i="3"/>
  <c r="G291" i="3" s="1"/>
  <c r="F291" i="2"/>
  <c r="G291" i="2" s="1"/>
  <c r="D580" i="9" l="1"/>
  <c r="E580" i="9" s="1"/>
  <c r="F580" i="9" s="1"/>
  <c r="H580" i="9" s="1"/>
  <c r="C581" i="9" s="1"/>
  <c r="F292" i="6"/>
  <c r="G292" i="6" s="1"/>
  <c r="N285" i="4"/>
  <c r="Q285" i="4" s="1"/>
  <c r="G286" i="4" s="1"/>
  <c r="M285" i="4"/>
  <c r="P285" i="4" s="1"/>
  <c r="F286" i="4" s="1"/>
  <c r="L285" i="4"/>
  <c r="O285" i="4" s="1"/>
  <c r="E286" i="4" s="1"/>
  <c r="H147" i="1"/>
  <c r="K147" i="1" s="1"/>
  <c r="D148" i="1" s="1"/>
  <c r="I147" i="1"/>
  <c r="L147" i="1" s="1"/>
  <c r="H291" i="3"/>
  <c r="K291" i="3" s="1"/>
  <c r="D292" i="3" s="1"/>
  <c r="I291" i="3"/>
  <c r="L291" i="3" s="1"/>
  <c r="E292" i="3" s="1"/>
  <c r="H291" i="2"/>
  <c r="K291" i="2" s="1"/>
  <c r="D292" i="2" s="1"/>
  <c r="I291" i="2"/>
  <c r="L291" i="2" s="1"/>
  <c r="E292" i="2" s="1"/>
  <c r="D581" i="9" l="1"/>
  <c r="E581" i="9" s="1"/>
  <c r="F581" i="9" s="1"/>
  <c r="H581" i="9" s="1"/>
  <c r="C582" i="9" s="1"/>
  <c r="H292" i="6"/>
  <c r="K292" i="6" s="1"/>
  <c r="D293" i="6" s="1"/>
  <c r="I292" i="6"/>
  <c r="L292" i="6" s="1"/>
  <c r="E293" i="6" s="1"/>
  <c r="H286" i="4"/>
  <c r="I286" i="4" s="1"/>
  <c r="J286" i="4" s="1"/>
  <c r="E148" i="1"/>
  <c r="F292" i="3"/>
  <c r="G292" i="3" s="1"/>
  <c r="F292" i="2"/>
  <c r="G292" i="2" s="1"/>
  <c r="D582" i="9" l="1"/>
  <c r="E582" i="9" s="1"/>
  <c r="F582" i="9" s="1"/>
  <c r="H582" i="9" s="1"/>
  <c r="C583" i="9" s="1"/>
  <c r="F293" i="6"/>
  <c r="G293" i="6" s="1"/>
  <c r="L286" i="4"/>
  <c r="O286" i="4" s="1"/>
  <c r="E287" i="4" s="1"/>
  <c r="N286" i="4"/>
  <c r="Q286" i="4" s="1"/>
  <c r="G287" i="4" s="1"/>
  <c r="M286" i="4"/>
  <c r="P286" i="4" s="1"/>
  <c r="F287" i="4" s="1"/>
  <c r="I292" i="3"/>
  <c r="L292" i="3" s="1"/>
  <c r="E293" i="3" s="1"/>
  <c r="H292" i="3"/>
  <c r="K292" i="3" s="1"/>
  <c r="D293" i="3" s="1"/>
  <c r="I292" i="2"/>
  <c r="L292" i="2" s="1"/>
  <c r="E293" i="2" s="1"/>
  <c r="H292" i="2"/>
  <c r="K292" i="2" s="1"/>
  <c r="D293" i="2" s="1"/>
  <c r="D583" i="9" l="1"/>
  <c r="E583" i="9" s="1"/>
  <c r="F583" i="9" s="1"/>
  <c r="H583" i="9" s="1"/>
  <c r="C584" i="9" s="1"/>
  <c r="H293" i="6"/>
  <c r="K293" i="6" s="1"/>
  <c r="D294" i="6" s="1"/>
  <c r="I293" i="6"/>
  <c r="L293" i="6" s="1"/>
  <c r="E294" i="6" s="1"/>
  <c r="H287" i="4"/>
  <c r="I287" i="4" s="1"/>
  <c r="J287" i="4" s="1"/>
  <c r="F148" i="1"/>
  <c r="G148" i="1" s="1"/>
  <c r="F293" i="3"/>
  <c r="G293" i="3" s="1"/>
  <c r="F293" i="2"/>
  <c r="G293" i="2" s="1"/>
  <c r="D584" i="9" l="1"/>
  <c r="E584" i="9" s="1"/>
  <c r="F584" i="9" s="1"/>
  <c r="H584" i="9" s="1"/>
  <c r="C585" i="9" s="1"/>
  <c r="F294" i="6"/>
  <c r="G294" i="6" s="1"/>
  <c r="M287" i="4"/>
  <c r="P287" i="4" s="1"/>
  <c r="F288" i="4" s="1"/>
  <c r="L287" i="4"/>
  <c r="O287" i="4" s="1"/>
  <c r="E288" i="4" s="1"/>
  <c r="N287" i="4"/>
  <c r="Q287" i="4" s="1"/>
  <c r="G288" i="4" s="1"/>
  <c r="I148" i="1"/>
  <c r="L148" i="1" s="1"/>
  <c r="H148" i="1"/>
  <c r="K148" i="1" s="1"/>
  <c r="D149" i="1" s="1"/>
  <c r="I293" i="3"/>
  <c r="L293" i="3" s="1"/>
  <c r="E294" i="3" s="1"/>
  <c r="H293" i="3"/>
  <c r="K293" i="3" s="1"/>
  <c r="D294" i="3" s="1"/>
  <c r="H293" i="2"/>
  <c r="K293" i="2" s="1"/>
  <c r="D294" i="2" s="1"/>
  <c r="I293" i="2"/>
  <c r="L293" i="2" s="1"/>
  <c r="E294" i="2" s="1"/>
  <c r="D585" i="9" l="1"/>
  <c r="E585" i="9" s="1"/>
  <c r="F585" i="9" s="1"/>
  <c r="H585" i="9" s="1"/>
  <c r="C586" i="9" s="1"/>
  <c r="I294" i="6"/>
  <c r="L294" i="6" s="1"/>
  <c r="E295" i="6" s="1"/>
  <c r="H294" i="6"/>
  <c r="K294" i="6" s="1"/>
  <c r="D295" i="6" s="1"/>
  <c r="H288" i="4"/>
  <c r="I288" i="4" s="1"/>
  <c r="J288" i="4" s="1"/>
  <c r="E149" i="1"/>
  <c r="F294" i="3"/>
  <c r="G294" i="3" s="1"/>
  <c r="F294" i="2"/>
  <c r="G294" i="2" s="1"/>
  <c r="D586" i="9" l="1"/>
  <c r="E586" i="9" s="1"/>
  <c r="F586" i="9" s="1"/>
  <c r="H586" i="9" s="1"/>
  <c r="C587" i="9" s="1"/>
  <c r="F295" i="6"/>
  <c r="G295" i="6" s="1"/>
  <c r="N288" i="4"/>
  <c r="Q288" i="4" s="1"/>
  <c r="G289" i="4" s="1"/>
  <c r="M288" i="4"/>
  <c r="P288" i="4" s="1"/>
  <c r="F289" i="4" s="1"/>
  <c r="L288" i="4"/>
  <c r="O288" i="4" s="1"/>
  <c r="E289" i="4" s="1"/>
  <c r="I294" i="3"/>
  <c r="L294" i="3" s="1"/>
  <c r="E295" i="3" s="1"/>
  <c r="H294" i="3"/>
  <c r="K294" i="3" s="1"/>
  <c r="D295" i="3" s="1"/>
  <c r="I294" i="2"/>
  <c r="L294" i="2" s="1"/>
  <c r="E295" i="2" s="1"/>
  <c r="H294" i="2"/>
  <c r="K294" i="2" s="1"/>
  <c r="D295" i="2" s="1"/>
  <c r="D587" i="9" l="1"/>
  <c r="E587" i="9" s="1"/>
  <c r="F587" i="9" s="1"/>
  <c r="H587" i="9" s="1"/>
  <c r="C588" i="9" s="1"/>
  <c r="I295" i="6"/>
  <c r="L295" i="6" s="1"/>
  <c r="E296" i="6" s="1"/>
  <c r="H295" i="6"/>
  <c r="K295" i="6" s="1"/>
  <c r="D296" i="6" s="1"/>
  <c r="H289" i="4"/>
  <c r="I289" i="4" s="1"/>
  <c r="J289" i="4" s="1"/>
  <c r="F149" i="1"/>
  <c r="G149" i="1" s="1"/>
  <c r="F295" i="3"/>
  <c r="G295" i="3" s="1"/>
  <c r="F295" i="2"/>
  <c r="G295" i="2" s="1"/>
  <c r="D588" i="9" l="1"/>
  <c r="E588" i="9" s="1"/>
  <c r="F588" i="9" s="1"/>
  <c r="H588" i="9" s="1"/>
  <c r="C589" i="9" s="1"/>
  <c r="F296" i="6"/>
  <c r="G296" i="6" s="1"/>
  <c r="N289" i="4"/>
  <c r="Q289" i="4" s="1"/>
  <c r="G290" i="4" s="1"/>
  <c r="M289" i="4"/>
  <c r="P289" i="4" s="1"/>
  <c r="F290" i="4" s="1"/>
  <c r="L289" i="4"/>
  <c r="O289" i="4" s="1"/>
  <c r="E290" i="4" s="1"/>
  <c r="I149" i="1"/>
  <c r="L149" i="1" s="1"/>
  <c r="H149" i="1"/>
  <c r="K149" i="1" s="1"/>
  <c r="D150" i="1" s="1"/>
  <c r="H295" i="3"/>
  <c r="K295" i="3" s="1"/>
  <c r="D296" i="3" s="1"/>
  <c r="I295" i="3"/>
  <c r="L295" i="3" s="1"/>
  <c r="E296" i="3" s="1"/>
  <c r="H295" i="2"/>
  <c r="K295" i="2" s="1"/>
  <c r="D296" i="2" s="1"/>
  <c r="I295" i="2"/>
  <c r="L295" i="2" s="1"/>
  <c r="E296" i="2" s="1"/>
  <c r="D589" i="9" l="1"/>
  <c r="E589" i="9" s="1"/>
  <c r="F589" i="9" s="1"/>
  <c r="H589" i="9" s="1"/>
  <c r="C590" i="9" s="1"/>
  <c r="H296" i="6"/>
  <c r="K296" i="6" s="1"/>
  <c r="D297" i="6" s="1"/>
  <c r="I296" i="6"/>
  <c r="L296" i="6" s="1"/>
  <c r="E297" i="6" s="1"/>
  <c r="H290" i="4"/>
  <c r="I290" i="4" s="1"/>
  <c r="J290" i="4" s="1"/>
  <c r="E150" i="1"/>
  <c r="F296" i="3"/>
  <c r="G296" i="3" s="1"/>
  <c r="F296" i="2"/>
  <c r="G296" i="2" s="1"/>
  <c r="D590" i="9" l="1"/>
  <c r="E590" i="9" s="1"/>
  <c r="F590" i="9" s="1"/>
  <c r="H590" i="9" s="1"/>
  <c r="C591" i="9" s="1"/>
  <c r="F297" i="6"/>
  <c r="G297" i="6" s="1"/>
  <c r="L290" i="4"/>
  <c r="O290" i="4" s="1"/>
  <c r="E291" i="4" s="1"/>
  <c r="N290" i="4"/>
  <c r="Q290" i="4" s="1"/>
  <c r="G291" i="4" s="1"/>
  <c r="M290" i="4"/>
  <c r="P290" i="4" s="1"/>
  <c r="F291" i="4" s="1"/>
  <c r="I296" i="3"/>
  <c r="L296" i="3" s="1"/>
  <c r="E297" i="3" s="1"/>
  <c r="H296" i="3"/>
  <c r="K296" i="3" s="1"/>
  <c r="D297" i="3" s="1"/>
  <c r="I296" i="2"/>
  <c r="L296" i="2" s="1"/>
  <c r="E297" i="2" s="1"/>
  <c r="H296" i="2"/>
  <c r="K296" i="2" s="1"/>
  <c r="D297" i="2" s="1"/>
  <c r="D591" i="9" l="1"/>
  <c r="E591" i="9" s="1"/>
  <c r="F591" i="9" s="1"/>
  <c r="H591" i="9" s="1"/>
  <c r="C592" i="9" s="1"/>
  <c r="H297" i="6"/>
  <c r="K297" i="6" s="1"/>
  <c r="D298" i="6" s="1"/>
  <c r="I297" i="6"/>
  <c r="L297" i="6" s="1"/>
  <c r="E298" i="6" s="1"/>
  <c r="H291" i="4"/>
  <c r="I291" i="4" s="1"/>
  <c r="J291" i="4" s="1"/>
  <c r="F150" i="1"/>
  <c r="G150" i="1" s="1"/>
  <c r="F297" i="3"/>
  <c r="G297" i="3" s="1"/>
  <c r="F297" i="2"/>
  <c r="G297" i="2" s="1"/>
  <c r="D592" i="9" l="1"/>
  <c r="E592" i="9" s="1"/>
  <c r="F592" i="9" s="1"/>
  <c r="H592" i="9" s="1"/>
  <c r="C593" i="9" s="1"/>
  <c r="F298" i="6"/>
  <c r="G298" i="6" s="1"/>
  <c r="M291" i="4"/>
  <c r="P291" i="4" s="1"/>
  <c r="F292" i="4" s="1"/>
  <c r="L291" i="4"/>
  <c r="O291" i="4" s="1"/>
  <c r="E292" i="4" s="1"/>
  <c r="N291" i="4"/>
  <c r="Q291" i="4" s="1"/>
  <c r="G292" i="4" s="1"/>
  <c r="H150" i="1"/>
  <c r="K150" i="1" s="1"/>
  <c r="D151" i="1" s="1"/>
  <c r="I150" i="1"/>
  <c r="L150" i="1" s="1"/>
  <c r="I297" i="3"/>
  <c r="L297" i="3" s="1"/>
  <c r="E298" i="3" s="1"/>
  <c r="H297" i="3"/>
  <c r="K297" i="3" s="1"/>
  <c r="D298" i="3" s="1"/>
  <c r="H297" i="2"/>
  <c r="K297" i="2" s="1"/>
  <c r="D298" i="2" s="1"/>
  <c r="I297" i="2"/>
  <c r="L297" i="2" s="1"/>
  <c r="E298" i="2" s="1"/>
  <c r="D593" i="9" l="1"/>
  <c r="E593" i="9" s="1"/>
  <c r="F593" i="9" s="1"/>
  <c r="H593" i="9" s="1"/>
  <c r="C594" i="9" s="1"/>
  <c r="I298" i="6"/>
  <c r="L298" i="6" s="1"/>
  <c r="E299" i="6" s="1"/>
  <c r="H298" i="6"/>
  <c r="K298" i="6" s="1"/>
  <c r="D299" i="6" s="1"/>
  <c r="H292" i="4"/>
  <c r="I292" i="4" s="1"/>
  <c r="J292" i="4" s="1"/>
  <c r="E151" i="1"/>
  <c r="F298" i="3"/>
  <c r="G298" i="3" s="1"/>
  <c r="F298" i="2"/>
  <c r="G298" i="2" s="1"/>
  <c r="D594" i="9" l="1"/>
  <c r="E594" i="9" s="1"/>
  <c r="F594" i="9" s="1"/>
  <c r="H594" i="9" s="1"/>
  <c r="C595" i="9" s="1"/>
  <c r="F299" i="6"/>
  <c r="G299" i="6" s="1"/>
  <c r="N292" i="4"/>
  <c r="Q292" i="4" s="1"/>
  <c r="G293" i="4" s="1"/>
  <c r="M292" i="4"/>
  <c r="P292" i="4" s="1"/>
  <c r="F293" i="4" s="1"/>
  <c r="L292" i="4"/>
  <c r="O292" i="4" s="1"/>
  <c r="E293" i="4" s="1"/>
  <c r="I298" i="3"/>
  <c r="L298" i="3" s="1"/>
  <c r="E299" i="3" s="1"/>
  <c r="H298" i="3"/>
  <c r="K298" i="3" s="1"/>
  <c r="D299" i="3" s="1"/>
  <c r="I298" i="2"/>
  <c r="L298" i="2" s="1"/>
  <c r="E299" i="2" s="1"/>
  <c r="H298" i="2"/>
  <c r="K298" i="2" s="1"/>
  <c r="D299" i="2" s="1"/>
  <c r="D595" i="9" l="1"/>
  <c r="E595" i="9" s="1"/>
  <c r="F595" i="9" s="1"/>
  <c r="H595" i="9" s="1"/>
  <c r="C596" i="9" s="1"/>
  <c r="I299" i="6"/>
  <c r="L299" i="6" s="1"/>
  <c r="E300" i="6" s="1"/>
  <c r="H299" i="6"/>
  <c r="K299" i="6" s="1"/>
  <c r="D300" i="6" s="1"/>
  <c r="H293" i="4"/>
  <c r="I293" i="4" s="1"/>
  <c r="J293" i="4" s="1"/>
  <c r="F151" i="1"/>
  <c r="G151" i="1" s="1"/>
  <c r="F299" i="3"/>
  <c r="G299" i="3" s="1"/>
  <c r="F299" i="2"/>
  <c r="G299" i="2" s="1"/>
  <c r="D596" i="9" l="1"/>
  <c r="E596" i="9" s="1"/>
  <c r="F596" i="9" s="1"/>
  <c r="H596" i="9" s="1"/>
  <c r="C597" i="9" s="1"/>
  <c r="F300" i="6"/>
  <c r="G300" i="6" s="1"/>
  <c r="N293" i="4"/>
  <c r="Q293" i="4" s="1"/>
  <c r="G294" i="4" s="1"/>
  <c r="M293" i="4"/>
  <c r="P293" i="4" s="1"/>
  <c r="F294" i="4" s="1"/>
  <c r="L293" i="4"/>
  <c r="O293" i="4" s="1"/>
  <c r="E294" i="4" s="1"/>
  <c r="H151" i="1"/>
  <c r="K151" i="1" s="1"/>
  <c r="D152" i="1" s="1"/>
  <c r="I151" i="1"/>
  <c r="L151" i="1" s="1"/>
  <c r="H299" i="3"/>
  <c r="K299" i="3" s="1"/>
  <c r="D300" i="3" s="1"/>
  <c r="I299" i="3"/>
  <c r="L299" i="3" s="1"/>
  <c r="E300" i="3" s="1"/>
  <c r="H299" i="2"/>
  <c r="K299" i="2" s="1"/>
  <c r="D300" i="2" s="1"/>
  <c r="I299" i="2"/>
  <c r="L299" i="2" s="1"/>
  <c r="E300" i="2" s="1"/>
  <c r="D597" i="9" l="1"/>
  <c r="E597" i="9" s="1"/>
  <c r="F597" i="9" s="1"/>
  <c r="H597" i="9" s="1"/>
  <c r="C598" i="9" s="1"/>
  <c r="I300" i="6"/>
  <c r="L300" i="6" s="1"/>
  <c r="E301" i="6" s="1"/>
  <c r="H300" i="6"/>
  <c r="K300" i="6" s="1"/>
  <c r="D301" i="6" s="1"/>
  <c r="H294" i="4"/>
  <c r="I294" i="4" s="1"/>
  <c r="J294" i="4" s="1"/>
  <c r="E152" i="1"/>
  <c r="F300" i="3"/>
  <c r="G300" i="3" s="1"/>
  <c r="F300" i="2"/>
  <c r="G300" i="2" s="1"/>
  <c r="D598" i="9" l="1"/>
  <c r="E598" i="9" s="1"/>
  <c r="F598" i="9" s="1"/>
  <c r="H598" i="9" s="1"/>
  <c r="C599" i="9" s="1"/>
  <c r="F301" i="6"/>
  <c r="G301" i="6" s="1"/>
  <c r="L294" i="4"/>
  <c r="O294" i="4" s="1"/>
  <c r="E295" i="4" s="1"/>
  <c r="N294" i="4"/>
  <c r="Q294" i="4" s="1"/>
  <c r="G295" i="4" s="1"/>
  <c r="M294" i="4"/>
  <c r="P294" i="4" s="1"/>
  <c r="F295" i="4" s="1"/>
  <c r="I300" i="3"/>
  <c r="L300" i="3" s="1"/>
  <c r="E301" i="3" s="1"/>
  <c r="H300" i="3"/>
  <c r="K300" i="3" s="1"/>
  <c r="D301" i="3" s="1"/>
  <c r="I300" i="2"/>
  <c r="L300" i="2" s="1"/>
  <c r="E301" i="2" s="1"/>
  <c r="H300" i="2"/>
  <c r="K300" i="2" s="1"/>
  <c r="D301" i="2" s="1"/>
  <c r="D599" i="9" l="1"/>
  <c r="E599" i="9" s="1"/>
  <c r="F599" i="9" s="1"/>
  <c r="H599" i="9" s="1"/>
  <c r="C600" i="9" s="1"/>
  <c r="H301" i="6"/>
  <c r="K301" i="6" s="1"/>
  <c r="D302" i="6" s="1"/>
  <c r="I301" i="6"/>
  <c r="L301" i="6" s="1"/>
  <c r="E302" i="6" s="1"/>
  <c r="H295" i="4"/>
  <c r="I295" i="4" s="1"/>
  <c r="J295" i="4" s="1"/>
  <c r="F152" i="1"/>
  <c r="G152" i="1" s="1"/>
  <c r="F301" i="3"/>
  <c r="G301" i="3" s="1"/>
  <c r="F301" i="2"/>
  <c r="G301" i="2" s="1"/>
  <c r="D600" i="9" l="1"/>
  <c r="E600" i="9" s="1"/>
  <c r="F600" i="9" s="1"/>
  <c r="H600" i="9" s="1"/>
  <c r="C601" i="9" s="1"/>
  <c r="F302" i="6"/>
  <c r="G302" i="6" s="1"/>
  <c r="M295" i="4"/>
  <c r="P295" i="4" s="1"/>
  <c r="F296" i="4" s="1"/>
  <c r="L295" i="4"/>
  <c r="O295" i="4" s="1"/>
  <c r="E296" i="4" s="1"/>
  <c r="N295" i="4"/>
  <c r="Q295" i="4" s="1"/>
  <c r="G296" i="4" s="1"/>
  <c r="H152" i="1"/>
  <c r="K152" i="1" s="1"/>
  <c r="D153" i="1" s="1"/>
  <c r="I152" i="1"/>
  <c r="L152" i="1" s="1"/>
  <c r="I301" i="3"/>
  <c r="L301" i="3" s="1"/>
  <c r="E302" i="3" s="1"/>
  <c r="H301" i="3"/>
  <c r="K301" i="3" s="1"/>
  <c r="D302" i="3" s="1"/>
  <c r="I301" i="2"/>
  <c r="L301" i="2" s="1"/>
  <c r="E302" i="2" s="1"/>
  <c r="H301" i="2"/>
  <c r="K301" i="2" s="1"/>
  <c r="D302" i="2" s="1"/>
  <c r="D601" i="9" l="1"/>
  <c r="E601" i="9" s="1"/>
  <c r="F601" i="9" s="1"/>
  <c r="H601" i="9" s="1"/>
  <c r="C602" i="9" s="1"/>
  <c r="I302" i="6"/>
  <c r="L302" i="6" s="1"/>
  <c r="E303" i="6" s="1"/>
  <c r="H302" i="6"/>
  <c r="K302" i="6" s="1"/>
  <c r="D303" i="6" s="1"/>
  <c r="H296" i="4"/>
  <c r="I296" i="4" s="1"/>
  <c r="J296" i="4" s="1"/>
  <c r="E153" i="1"/>
  <c r="F302" i="3"/>
  <c r="G302" i="3" s="1"/>
  <c r="F302" i="2"/>
  <c r="G302" i="2" s="1"/>
  <c r="D602" i="9" l="1"/>
  <c r="E602" i="9" s="1"/>
  <c r="F602" i="9" s="1"/>
  <c r="H602" i="9" s="1"/>
  <c r="C603" i="9" s="1"/>
  <c r="F303" i="6"/>
  <c r="G303" i="6" s="1"/>
  <c r="N296" i="4"/>
  <c r="Q296" i="4" s="1"/>
  <c r="G297" i="4" s="1"/>
  <c r="M296" i="4"/>
  <c r="P296" i="4" s="1"/>
  <c r="F297" i="4" s="1"/>
  <c r="L296" i="4"/>
  <c r="O296" i="4" s="1"/>
  <c r="E297" i="4" s="1"/>
  <c r="I302" i="3"/>
  <c r="L302" i="3" s="1"/>
  <c r="E303" i="3" s="1"/>
  <c r="H302" i="3"/>
  <c r="K302" i="3" s="1"/>
  <c r="D303" i="3" s="1"/>
  <c r="I302" i="2"/>
  <c r="L302" i="2" s="1"/>
  <c r="E303" i="2" s="1"/>
  <c r="H302" i="2"/>
  <c r="K302" i="2" s="1"/>
  <c r="D303" i="2" s="1"/>
  <c r="D603" i="9" l="1"/>
  <c r="E603" i="9" s="1"/>
  <c r="F603" i="9" s="1"/>
  <c r="H603" i="9" s="1"/>
  <c r="C604" i="9" s="1"/>
  <c r="I303" i="6"/>
  <c r="L303" i="6" s="1"/>
  <c r="E304" i="6" s="1"/>
  <c r="H303" i="6"/>
  <c r="K303" i="6" s="1"/>
  <c r="D304" i="6" s="1"/>
  <c r="H297" i="4"/>
  <c r="I297" i="4" s="1"/>
  <c r="J297" i="4" s="1"/>
  <c r="F153" i="1"/>
  <c r="G153" i="1" s="1"/>
  <c r="F303" i="3"/>
  <c r="G303" i="3" s="1"/>
  <c r="F303" i="2"/>
  <c r="G303" i="2" s="1"/>
  <c r="D604" i="9" l="1"/>
  <c r="E604" i="9" s="1"/>
  <c r="F604" i="9" s="1"/>
  <c r="H604" i="9" s="1"/>
  <c r="C605" i="9" s="1"/>
  <c r="F304" i="6"/>
  <c r="G304" i="6" s="1"/>
  <c r="N297" i="4"/>
  <c r="Q297" i="4" s="1"/>
  <c r="G298" i="4" s="1"/>
  <c r="M297" i="4"/>
  <c r="P297" i="4" s="1"/>
  <c r="F298" i="4" s="1"/>
  <c r="L297" i="4"/>
  <c r="O297" i="4" s="1"/>
  <c r="E298" i="4" s="1"/>
  <c r="I153" i="1"/>
  <c r="L153" i="1" s="1"/>
  <c r="H153" i="1"/>
  <c r="K153" i="1" s="1"/>
  <c r="D154" i="1" s="1"/>
  <c r="H303" i="3"/>
  <c r="K303" i="3" s="1"/>
  <c r="D304" i="3" s="1"/>
  <c r="I303" i="3"/>
  <c r="L303" i="3" s="1"/>
  <c r="E304" i="3" s="1"/>
  <c r="H303" i="2"/>
  <c r="K303" i="2" s="1"/>
  <c r="D304" i="2" s="1"/>
  <c r="I303" i="2"/>
  <c r="L303" i="2" s="1"/>
  <c r="E304" i="2" s="1"/>
  <c r="D605" i="9" l="1"/>
  <c r="E605" i="9" s="1"/>
  <c r="F605" i="9" s="1"/>
  <c r="H605" i="9" s="1"/>
  <c r="C606" i="9" s="1"/>
  <c r="I304" i="6"/>
  <c r="L304" i="6" s="1"/>
  <c r="E305" i="6" s="1"/>
  <c r="H304" i="6"/>
  <c r="K304" i="6" s="1"/>
  <c r="D305" i="6" s="1"/>
  <c r="H298" i="4"/>
  <c r="I298" i="4" s="1"/>
  <c r="J298" i="4" s="1"/>
  <c r="E154" i="1"/>
  <c r="F304" i="3"/>
  <c r="G304" i="3" s="1"/>
  <c r="F304" i="2"/>
  <c r="G304" i="2" s="1"/>
  <c r="D606" i="9" l="1"/>
  <c r="E606" i="9" s="1"/>
  <c r="F606" i="9" s="1"/>
  <c r="H606" i="9" s="1"/>
  <c r="C607" i="9" s="1"/>
  <c r="F305" i="6"/>
  <c r="G305" i="6" s="1"/>
  <c r="L298" i="4"/>
  <c r="O298" i="4" s="1"/>
  <c r="E299" i="4" s="1"/>
  <c r="N298" i="4"/>
  <c r="Q298" i="4" s="1"/>
  <c r="G299" i="4" s="1"/>
  <c r="M298" i="4"/>
  <c r="P298" i="4" s="1"/>
  <c r="F299" i="4" s="1"/>
  <c r="I304" i="3"/>
  <c r="L304" i="3" s="1"/>
  <c r="E305" i="3" s="1"/>
  <c r="H304" i="3"/>
  <c r="K304" i="3" s="1"/>
  <c r="D305" i="3" s="1"/>
  <c r="I304" i="2"/>
  <c r="L304" i="2" s="1"/>
  <c r="E305" i="2" s="1"/>
  <c r="H304" i="2"/>
  <c r="K304" i="2" s="1"/>
  <c r="D305" i="2" s="1"/>
  <c r="D607" i="9" l="1"/>
  <c r="E607" i="9" s="1"/>
  <c r="F607" i="9" s="1"/>
  <c r="H607" i="9" s="1"/>
  <c r="C608" i="9" s="1"/>
  <c r="H305" i="6"/>
  <c r="K305" i="6" s="1"/>
  <c r="D306" i="6" s="1"/>
  <c r="I305" i="6"/>
  <c r="L305" i="6" s="1"/>
  <c r="E306" i="6" s="1"/>
  <c r="H299" i="4"/>
  <c r="I299" i="4" s="1"/>
  <c r="J299" i="4" s="1"/>
  <c r="F154" i="1"/>
  <c r="G154" i="1" s="1"/>
  <c r="F305" i="3"/>
  <c r="G305" i="3" s="1"/>
  <c r="F305" i="2"/>
  <c r="G305" i="2" s="1"/>
  <c r="D608" i="9" l="1"/>
  <c r="E608" i="9" s="1"/>
  <c r="F608" i="9" s="1"/>
  <c r="H608" i="9" s="1"/>
  <c r="C609" i="9" s="1"/>
  <c r="F306" i="6"/>
  <c r="G306" i="6" s="1"/>
  <c r="M299" i="4"/>
  <c r="P299" i="4" s="1"/>
  <c r="F300" i="4" s="1"/>
  <c r="L299" i="4"/>
  <c r="O299" i="4" s="1"/>
  <c r="E300" i="4" s="1"/>
  <c r="N299" i="4"/>
  <c r="Q299" i="4" s="1"/>
  <c r="G300" i="4" s="1"/>
  <c r="H154" i="1"/>
  <c r="K154" i="1" s="1"/>
  <c r="D155" i="1" s="1"/>
  <c r="I154" i="1"/>
  <c r="L154" i="1" s="1"/>
  <c r="I305" i="3"/>
  <c r="L305" i="3" s="1"/>
  <c r="E306" i="3" s="1"/>
  <c r="H305" i="3"/>
  <c r="K305" i="3" s="1"/>
  <c r="D306" i="3" s="1"/>
  <c r="I305" i="2"/>
  <c r="L305" i="2" s="1"/>
  <c r="E306" i="2" s="1"/>
  <c r="H305" i="2"/>
  <c r="K305" i="2" s="1"/>
  <c r="D306" i="2" s="1"/>
  <c r="D609" i="9" l="1"/>
  <c r="E609" i="9" s="1"/>
  <c r="F609" i="9" s="1"/>
  <c r="H609" i="9" s="1"/>
  <c r="C610" i="9" s="1"/>
  <c r="I306" i="6"/>
  <c r="L306" i="6" s="1"/>
  <c r="E307" i="6" s="1"/>
  <c r="H306" i="6"/>
  <c r="K306" i="6" s="1"/>
  <c r="D307" i="6" s="1"/>
  <c r="H300" i="4"/>
  <c r="I300" i="4" s="1"/>
  <c r="J300" i="4" s="1"/>
  <c r="E155" i="1"/>
  <c r="F306" i="3"/>
  <c r="G306" i="3" s="1"/>
  <c r="F306" i="2"/>
  <c r="G306" i="2" s="1"/>
  <c r="D610" i="9" l="1"/>
  <c r="E610" i="9" s="1"/>
  <c r="F610" i="9" s="1"/>
  <c r="H610" i="9" s="1"/>
  <c r="C611" i="9" s="1"/>
  <c r="F307" i="6"/>
  <c r="G307" i="6" s="1"/>
  <c r="N300" i="4"/>
  <c r="Q300" i="4" s="1"/>
  <c r="G301" i="4" s="1"/>
  <c r="M300" i="4"/>
  <c r="P300" i="4" s="1"/>
  <c r="F301" i="4" s="1"/>
  <c r="L300" i="4"/>
  <c r="O300" i="4" s="1"/>
  <c r="E301" i="4" s="1"/>
  <c r="I306" i="3"/>
  <c r="L306" i="3" s="1"/>
  <c r="E307" i="3" s="1"/>
  <c r="H306" i="3"/>
  <c r="K306" i="3" s="1"/>
  <c r="D307" i="3" s="1"/>
  <c r="I306" i="2"/>
  <c r="L306" i="2" s="1"/>
  <c r="E307" i="2" s="1"/>
  <c r="H306" i="2"/>
  <c r="K306" i="2" s="1"/>
  <c r="D307" i="2" s="1"/>
  <c r="D611" i="9" l="1"/>
  <c r="E611" i="9" s="1"/>
  <c r="F611" i="9" s="1"/>
  <c r="H611" i="9" s="1"/>
  <c r="C612" i="9" s="1"/>
  <c r="I307" i="6"/>
  <c r="L307" i="6" s="1"/>
  <c r="E308" i="6" s="1"/>
  <c r="H307" i="6"/>
  <c r="K307" i="6" s="1"/>
  <c r="D308" i="6" s="1"/>
  <c r="H301" i="4"/>
  <c r="I301" i="4" s="1"/>
  <c r="J301" i="4" s="1"/>
  <c r="F155" i="1"/>
  <c r="G155" i="1" s="1"/>
  <c r="F307" i="3"/>
  <c r="G307" i="3" s="1"/>
  <c r="F307" i="2"/>
  <c r="G307" i="2" s="1"/>
  <c r="D612" i="9" l="1"/>
  <c r="E612" i="9" s="1"/>
  <c r="F612" i="9" s="1"/>
  <c r="H612" i="9" s="1"/>
  <c r="C613" i="9" s="1"/>
  <c r="F308" i="6"/>
  <c r="G308" i="6" s="1"/>
  <c r="N301" i="4"/>
  <c r="Q301" i="4" s="1"/>
  <c r="G302" i="4" s="1"/>
  <c r="M301" i="4"/>
  <c r="P301" i="4" s="1"/>
  <c r="F302" i="4" s="1"/>
  <c r="L301" i="4"/>
  <c r="O301" i="4" s="1"/>
  <c r="E302" i="4" s="1"/>
  <c r="H155" i="1"/>
  <c r="K155" i="1" s="1"/>
  <c r="D156" i="1" s="1"/>
  <c r="I155" i="1"/>
  <c r="L155" i="1" s="1"/>
  <c r="H307" i="3"/>
  <c r="K307" i="3" s="1"/>
  <c r="D308" i="3" s="1"/>
  <c r="I307" i="3"/>
  <c r="L307" i="3" s="1"/>
  <c r="E308" i="3" s="1"/>
  <c r="H307" i="2"/>
  <c r="K307" i="2" s="1"/>
  <c r="D308" i="2" s="1"/>
  <c r="I307" i="2"/>
  <c r="L307" i="2" s="1"/>
  <c r="E308" i="2" s="1"/>
  <c r="D613" i="9" l="1"/>
  <c r="E613" i="9" s="1"/>
  <c r="F613" i="9" s="1"/>
  <c r="H613" i="9" s="1"/>
  <c r="C614" i="9" s="1"/>
  <c r="H308" i="6"/>
  <c r="K308" i="6" s="1"/>
  <c r="D309" i="6" s="1"/>
  <c r="I308" i="6"/>
  <c r="L308" i="6" s="1"/>
  <c r="E309" i="6" s="1"/>
  <c r="H302" i="4"/>
  <c r="I302" i="4" s="1"/>
  <c r="J302" i="4" s="1"/>
  <c r="E156" i="1"/>
  <c r="F308" i="3"/>
  <c r="G308" i="3" s="1"/>
  <c r="F308" i="2"/>
  <c r="G308" i="2" s="1"/>
  <c r="D614" i="9" l="1"/>
  <c r="E614" i="9" s="1"/>
  <c r="F614" i="9" s="1"/>
  <c r="H614" i="9" s="1"/>
  <c r="C615" i="9" s="1"/>
  <c r="F309" i="6"/>
  <c r="G309" i="6" s="1"/>
  <c r="L302" i="4"/>
  <c r="O302" i="4" s="1"/>
  <c r="E303" i="4" s="1"/>
  <c r="N302" i="4"/>
  <c r="Q302" i="4" s="1"/>
  <c r="G303" i="4" s="1"/>
  <c r="M302" i="4"/>
  <c r="P302" i="4" s="1"/>
  <c r="F303" i="4" s="1"/>
  <c r="I308" i="3"/>
  <c r="L308" i="3" s="1"/>
  <c r="E309" i="3" s="1"/>
  <c r="H308" i="3"/>
  <c r="K308" i="3" s="1"/>
  <c r="D309" i="3" s="1"/>
  <c r="I308" i="2"/>
  <c r="L308" i="2" s="1"/>
  <c r="E309" i="2" s="1"/>
  <c r="H308" i="2"/>
  <c r="K308" i="2" s="1"/>
  <c r="D309" i="2" s="1"/>
  <c r="D615" i="9" l="1"/>
  <c r="E615" i="9" s="1"/>
  <c r="F615" i="9" s="1"/>
  <c r="H615" i="9" s="1"/>
  <c r="C616" i="9" s="1"/>
  <c r="H309" i="6"/>
  <c r="K309" i="6" s="1"/>
  <c r="D310" i="6" s="1"/>
  <c r="I309" i="6"/>
  <c r="L309" i="6" s="1"/>
  <c r="E310" i="6" s="1"/>
  <c r="H303" i="4"/>
  <c r="I303" i="4" s="1"/>
  <c r="J303" i="4" s="1"/>
  <c r="F156" i="1"/>
  <c r="G156" i="1" s="1"/>
  <c r="F309" i="3"/>
  <c r="G309" i="3" s="1"/>
  <c r="F309" i="2"/>
  <c r="G309" i="2" s="1"/>
  <c r="D616" i="9" l="1"/>
  <c r="E616" i="9" s="1"/>
  <c r="F616" i="9" s="1"/>
  <c r="H616" i="9" s="1"/>
  <c r="C617" i="9" s="1"/>
  <c r="F310" i="6"/>
  <c r="G310" i="6" s="1"/>
  <c r="M303" i="4"/>
  <c r="P303" i="4" s="1"/>
  <c r="F304" i="4" s="1"/>
  <c r="L303" i="4"/>
  <c r="O303" i="4" s="1"/>
  <c r="E304" i="4" s="1"/>
  <c r="N303" i="4"/>
  <c r="Q303" i="4" s="1"/>
  <c r="G304" i="4" s="1"/>
  <c r="H156" i="1"/>
  <c r="K156" i="1" s="1"/>
  <c r="D157" i="1" s="1"/>
  <c r="I156" i="1"/>
  <c r="L156" i="1" s="1"/>
  <c r="I309" i="3"/>
  <c r="L309" i="3" s="1"/>
  <c r="E310" i="3" s="1"/>
  <c r="H309" i="3"/>
  <c r="K309" i="3" s="1"/>
  <c r="D310" i="3" s="1"/>
  <c r="I309" i="2"/>
  <c r="L309" i="2" s="1"/>
  <c r="E310" i="2" s="1"/>
  <c r="H309" i="2"/>
  <c r="K309" i="2" s="1"/>
  <c r="D310" i="2" s="1"/>
  <c r="D617" i="9" l="1"/>
  <c r="E617" i="9" s="1"/>
  <c r="F617" i="9" s="1"/>
  <c r="H617" i="9" s="1"/>
  <c r="C618" i="9" s="1"/>
  <c r="I310" i="6"/>
  <c r="L310" i="6" s="1"/>
  <c r="E311" i="6" s="1"/>
  <c r="H310" i="6"/>
  <c r="K310" i="6" s="1"/>
  <c r="D311" i="6" s="1"/>
  <c r="H304" i="4"/>
  <c r="I304" i="4" s="1"/>
  <c r="J304" i="4" s="1"/>
  <c r="E157" i="1"/>
  <c r="F310" i="3"/>
  <c r="G310" i="3" s="1"/>
  <c r="F310" i="2"/>
  <c r="G310" i="2" s="1"/>
  <c r="D618" i="9" l="1"/>
  <c r="E618" i="9" s="1"/>
  <c r="F618" i="9" s="1"/>
  <c r="H618" i="9" s="1"/>
  <c r="C619" i="9" s="1"/>
  <c r="F311" i="6"/>
  <c r="G311" i="6" s="1"/>
  <c r="N304" i="4"/>
  <c r="Q304" i="4" s="1"/>
  <c r="G305" i="4" s="1"/>
  <c r="M304" i="4"/>
  <c r="P304" i="4" s="1"/>
  <c r="F305" i="4" s="1"/>
  <c r="L304" i="4"/>
  <c r="O304" i="4" s="1"/>
  <c r="E305" i="4" s="1"/>
  <c r="I310" i="3"/>
  <c r="L310" i="3" s="1"/>
  <c r="E311" i="3" s="1"/>
  <c r="H310" i="3"/>
  <c r="K310" i="3" s="1"/>
  <c r="D311" i="3" s="1"/>
  <c r="I310" i="2"/>
  <c r="L310" i="2" s="1"/>
  <c r="E311" i="2" s="1"/>
  <c r="H310" i="2"/>
  <c r="K310" i="2" s="1"/>
  <c r="D311" i="2" s="1"/>
  <c r="D619" i="9" l="1"/>
  <c r="E619" i="9" s="1"/>
  <c r="F619" i="9" s="1"/>
  <c r="H619" i="9" s="1"/>
  <c r="C620" i="9" s="1"/>
  <c r="I311" i="6"/>
  <c r="L311" i="6" s="1"/>
  <c r="E312" i="6" s="1"/>
  <c r="H311" i="6"/>
  <c r="K311" i="6" s="1"/>
  <c r="D312" i="6" s="1"/>
  <c r="H305" i="4"/>
  <c r="I305" i="4" s="1"/>
  <c r="J305" i="4" s="1"/>
  <c r="F157" i="1"/>
  <c r="G157" i="1" s="1"/>
  <c r="F311" i="3"/>
  <c r="G311" i="3" s="1"/>
  <c r="F311" i="2"/>
  <c r="G311" i="2" s="1"/>
  <c r="D620" i="9" l="1"/>
  <c r="E620" i="9" s="1"/>
  <c r="F620" i="9" s="1"/>
  <c r="H620" i="9" s="1"/>
  <c r="C621" i="9" s="1"/>
  <c r="F312" i="6"/>
  <c r="G312" i="6" s="1"/>
  <c r="N305" i="4"/>
  <c r="Q305" i="4" s="1"/>
  <c r="G306" i="4" s="1"/>
  <c r="M305" i="4"/>
  <c r="P305" i="4" s="1"/>
  <c r="F306" i="4" s="1"/>
  <c r="L305" i="4"/>
  <c r="O305" i="4" s="1"/>
  <c r="E306" i="4" s="1"/>
  <c r="I157" i="1"/>
  <c r="L157" i="1" s="1"/>
  <c r="H157" i="1"/>
  <c r="K157" i="1" s="1"/>
  <c r="D158" i="1" s="1"/>
  <c r="H311" i="3"/>
  <c r="K311" i="3" s="1"/>
  <c r="D312" i="3" s="1"/>
  <c r="I311" i="3"/>
  <c r="L311" i="3" s="1"/>
  <c r="E312" i="3" s="1"/>
  <c r="H311" i="2"/>
  <c r="K311" i="2" s="1"/>
  <c r="D312" i="2" s="1"/>
  <c r="I311" i="2"/>
  <c r="L311" i="2" s="1"/>
  <c r="E312" i="2" s="1"/>
  <c r="D621" i="9" l="1"/>
  <c r="E621" i="9" s="1"/>
  <c r="F621" i="9" s="1"/>
  <c r="H621" i="9" s="1"/>
  <c r="C622" i="9" s="1"/>
  <c r="I312" i="6"/>
  <c r="L312" i="6" s="1"/>
  <c r="E313" i="6" s="1"/>
  <c r="H312" i="6"/>
  <c r="K312" i="6" s="1"/>
  <c r="D313" i="6" s="1"/>
  <c r="H306" i="4"/>
  <c r="I306" i="4" s="1"/>
  <c r="J306" i="4" s="1"/>
  <c r="E158" i="1"/>
  <c r="F312" i="3"/>
  <c r="G312" i="3" s="1"/>
  <c r="F312" i="2"/>
  <c r="G312" i="2" s="1"/>
  <c r="D622" i="9" l="1"/>
  <c r="E622" i="9" s="1"/>
  <c r="F622" i="9" s="1"/>
  <c r="H622" i="9" s="1"/>
  <c r="C623" i="9" s="1"/>
  <c r="F313" i="6"/>
  <c r="G313" i="6" s="1"/>
  <c r="L306" i="4"/>
  <c r="O306" i="4" s="1"/>
  <c r="E307" i="4" s="1"/>
  <c r="N306" i="4"/>
  <c r="Q306" i="4" s="1"/>
  <c r="G307" i="4" s="1"/>
  <c r="M306" i="4"/>
  <c r="P306" i="4" s="1"/>
  <c r="F307" i="4" s="1"/>
  <c r="I312" i="3"/>
  <c r="L312" i="3" s="1"/>
  <c r="E313" i="3" s="1"/>
  <c r="H312" i="3"/>
  <c r="K312" i="3" s="1"/>
  <c r="D313" i="3" s="1"/>
  <c r="I312" i="2"/>
  <c r="L312" i="2" s="1"/>
  <c r="E313" i="2" s="1"/>
  <c r="H312" i="2"/>
  <c r="K312" i="2" s="1"/>
  <c r="D313" i="2" s="1"/>
  <c r="D623" i="9" l="1"/>
  <c r="E623" i="9" s="1"/>
  <c r="F623" i="9" s="1"/>
  <c r="H623" i="9" s="1"/>
  <c r="C624" i="9" s="1"/>
  <c r="H313" i="6"/>
  <c r="K313" i="6" s="1"/>
  <c r="D314" i="6" s="1"/>
  <c r="I313" i="6"/>
  <c r="L313" i="6" s="1"/>
  <c r="E314" i="6" s="1"/>
  <c r="H307" i="4"/>
  <c r="I307" i="4" s="1"/>
  <c r="J307" i="4" s="1"/>
  <c r="F158" i="1"/>
  <c r="G158" i="1" s="1"/>
  <c r="F313" i="3"/>
  <c r="G313" i="3" s="1"/>
  <c r="F313" i="2"/>
  <c r="G313" i="2" s="1"/>
  <c r="D624" i="9" l="1"/>
  <c r="E624" i="9" s="1"/>
  <c r="F624" i="9" s="1"/>
  <c r="H624" i="9" s="1"/>
  <c r="C625" i="9" s="1"/>
  <c r="F314" i="6"/>
  <c r="G314" i="6" s="1"/>
  <c r="M307" i="4"/>
  <c r="P307" i="4" s="1"/>
  <c r="F308" i="4" s="1"/>
  <c r="L307" i="4"/>
  <c r="O307" i="4" s="1"/>
  <c r="E308" i="4" s="1"/>
  <c r="N307" i="4"/>
  <c r="Q307" i="4" s="1"/>
  <c r="G308" i="4" s="1"/>
  <c r="H158" i="1"/>
  <c r="K158" i="1" s="1"/>
  <c r="D159" i="1" s="1"/>
  <c r="I158" i="1"/>
  <c r="L158" i="1" s="1"/>
  <c r="I313" i="3"/>
  <c r="L313" i="3" s="1"/>
  <c r="E314" i="3" s="1"/>
  <c r="H313" i="3"/>
  <c r="K313" i="3" s="1"/>
  <c r="D314" i="3" s="1"/>
  <c r="I313" i="2"/>
  <c r="L313" i="2" s="1"/>
  <c r="E314" i="2" s="1"/>
  <c r="H313" i="2"/>
  <c r="K313" i="2" s="1"/>
  <c r="D314" i="2" s="1"/>
  <c r="D625" i="9" l="1"/>
  <c r="E625" i="9" s="1"/>
  <c r="F625" i="9" s="1"/>
  <c r="H625" i="9" s="1"/>
  <c r="C626" i="9" s="1"/>
  <c r="I314" i="6"/>
  <c r="L314" i="6" s="1"/>
  <c r="E315" i="6" s="1"/>
  <c r="H314" i="6"/>
  <c r="K314" i="6" s="1"/>
  <c r="D315" i="6" s="1"/>
  <c r="H308" i="4"/>
  <c r="I308" i="4" s="1"/>
  <c r="J308" i="4" s="1"/>
  <c r="E159" i="1"/>
  <c r="F314" i="3"/>
  <c r="G314" i="3" s="1"/>
  <c r="F314" i="2"/>
  <c r="G314" i="2" s="1"/>
  <c r="D626" i="9" l="1"/>
  <c r="E626" i="9" s="1"/>
  <c r="F626" i="9" s="1"/>
  <c r="H626" i="9" s="1"/>
  <c r="C627" i="9" s="1"/>
  <c r="F315" i="6"/>
  <c r="G315" i="6" s="1"/>
  <c r="N308" i="4"/>
  <c r="Q308" i="4" s="1"/>
  <c r="G309" i="4" s="1"/>
  <c r="M308" i="4"/>
  <c r="P308" i="4" s="1"/>
  <c r="F309" i="4" s="1"/>
  <c r="L308" i="4"/>
  <c r="O308" i="4" s="1"/>
  <c r="E309" i="4" s="1"/>
  <c r="I314" i="3"/>
  <c r="L314" i="3" s="1"/>
  <c r="E315" i="3" s="1"/>
  <c r="H314" i="3"/>
  <c r="K314" i="3" s="1"/>
  <c r="D315" i="3" s="1"/>
  <c r="I314" i="2"/>
  <c r="L314" i="2" s="1"/>
  <c r="E315" i="2" s="1"/>
  <c r="H314" i="2"/>
  <c r="K314" i="2" s="1"/>
  <c r="D315" i="2" s="1"/>
  <c r="D627" i="9" l="1"/>
  <c r="E627" i="9" s="1"/>
  <c r="F627" i="9" s="1"/>
  <c r="H627" i="9" s="1"/>
  <c r="C628" i="9" s="1"/>
  <c r="I315" i="6"/>
  <c r="L315" i="6" s="1"/>
  <c r="E316" i="6" s="1"/>
  <c r="H315" i="6"/>
  <c r="K315" i="6" s="1"/>
  <c r="D316" i="6" s="1"/>
  <c r="H309" i="4"/>
  <c r="I309" i="4" s="1"/>
  <c r="J309" i="4" s="1"/>
  <c r="F159" i="1"/>
  <c r="G159" i="1" s="1"/>
  <c r="F315" i="3"/>
  <c r="G315" i="3" s="1"/>
  <c r="F315" i="2"/>
  <c r="G315" i="2" s="1"/>
  <c r="D628" i="9" l="1"/>
  <c r="E628" i="9" s="1"/>
  <c r="F628" i="9" s="1"/>
  <c r="H628" i="9" s="1"/>
  <c r="C629" i="9" s="1"/>
  <c r="F316" i="6"/>
  <c r="G316" i="6" s="1"/>
  <c r="N309" i="4"/>
  <c r="Q309" i="4" s="1"/>
  <c r="G310" i="4" s="1"/>
  <c r="M309" i="4"/>
  <c r="P309" i="4" s="1"/>
  <c r="F310" i="4" s="1"/>
  <c r="L309" i="4"/>
  <c r="O309" i="4" s="1"/>
  <c r="E310" i="4" s="1"/>
  <c r="H159" i="1"/>
  <c r="K159" i="1" s="1"/>
  <c r="D160" i="1" s="1"/>
  <c r="I159" i="1"/>
  <c r="L159" i="1" s="1"/>
  <c r="H315" i="3"/>
  <c r="K315" i="3" s="1"/>
  <c r="D316" i="3" s="1"/>
  <c r="I315" i="3"/>
  <c r="L315" i="3" s="1"/>
  <c r="E316" i="3" s="1"/>
  <c r="H315" i="2"/>
  <c r="K315" i="2" s="1"/>
  <c r="D316" i="2" s="1"/>
  <c r="I315" i="2"/>
  <c r="L315" i="2" s="1"/>
  <c r="E316" i="2" s="1"/>
  <c r="D629" i="9" l="1"/>
  <c r="E629" i="9" s="1"/>
  <c r="F629" i="9" s="1"/>
  <c r="H629" i="9" s="1"/>
  <c r="C630" i="9" s="1"/>
  <c r="I316" i="6"/>
  <c r="L316" i="6" s="1"/>
  <c r="E317" i="6" s="1"/>
  <c r="H316" i="6"/>
  <c r="K316" i="6" s="1"/>
  <c r="D317" i="6" s="1"/>
  <c r="H310" i="4"/>
  <c r="I310" i="4" s="1"/>
  <c r="J310" i="4" s="1"/>
  <c r="E160" i="1"/>
  <c r="F316" i="3"/>
  <c r="G316" i="3" s="1"/>
  <c r="F316" i="2"/>
  <c r="G316" i="2" s="1"/>
  <c r="D630" i="9" l="1"/>
  <c r="E630" i="9" s="1"/>
  <c r="F630" i="9" s="1"/>
  <c r="H630" i="9" s="1"/>
  <c r="C631" i="9" s="1"/>
  <c r="F317" i="6"/>
  <c r="G317" i="6" s="1"/>
  <c r="L310" i="4"/>
  <c r="O310" i="4" s="1"/>
  <c r="E311" i="4" s="1"/>
  <c r="N310" i="4"/>
  <c r="Q310" i="4" s="1"/>
  <c r="G311" i="4" s="1"/>
  <c r="M310" i="4"/>
  <c r="P310" i="4" s="1"/>
  <c r="F311" i="4" s="1"/>
  <c r="I316" i="3"/>
  <c r="L316" i="3" s="1"/>
  <c r="E317" i="3" s="1"/>
  <c r="H316" i="3"/>
  <c r="K316" i="3" s="1"/>
  <c r="D317" i="3" s="1"/>
  <c r="I316" i="2"/>
  <c r="L316" i="2" s="1"/>
  <c r="E317" i="2" s="1"/>
  <c r="H316" i="2"/>
  <c r="K316" i="2" s="1"/>
  <c r="D317" i="2" s="1"/>
  <c r="D631" i="9" l="1"/>
  <c r="E631" i="9" s="1"/>
  <c r="F631" i="9" s="1"/>
  <c r="H631" i="9" s="1"/>
  <c r="C632" i="9" s="1"/>
  <c r="H317" i="6"/>
  <c r="K317" i="6" s="1"/>
  <c r="D318" i="6" s="1"/>
  <c r="I317" i="6"/>
  <c r="L317" i="6" s="1"/>
  <c r="E318" i="6" s="1"/>
  <c r="H311" i="4"/>
  <c r="I311" i="4" s="1"/>
  <c r="J311" i="4" s="1"/>
  <c r="F160" i="1"/>
  <c r="G160" i="1" s="1"/>
  <c r="F317" i="3"/>
  <c r="G317" i="3" s="1"/>
  <c r="F317" i="2"/>
  <c r="G317" i="2" s="1"/>
  <c r="D632" i="9" l="1"/>
  <c r="E632" i="9" s="1"/>
  <c r="F632" i="9" s="1"/>
  <c r="H632" i="9" s="1"/>
  <c r="C633" i="9" s="1"/>
  <c r="F318" i="6"/>
  <c r="G318" i="6" s="1"/>
  <c r="M311" i="4"/>
  <c r="P311" i="4" s="1"/>
  <c r="F312" i="4" s="1"/>
  <c r="L311" i="4"/>
  <c r="O311" i="4" s="1"/>
  <c r="E312" i="4" s="1"/>
  <c r="N311" i="4"/>
  <c r="Q311" i="4" s="1"/>
  <c r="G312" i="4" s="1"/>
  <c r="I160" i="1"/>
  <c r="L160" i="1" s="1"/>
  <c r="H160" i="1"/>
  <c r="K160" i="1" s="1"/>
  <c r="D161" i="1" s="1"/>
  <c r="I317" i="3"/>
  <c r="L317" i="3" s="1"/>
  <c r="E318" i="3" s="1"/>
  <c r="H317" i="3"/>
  <c r="K317" i="3" s="1"/>
  <c r="D318" i="3" s="1"/>
  <c r="I317" i="2"/>
  <c r="L317" i="2" s="1"/>
  <c r="E318" i="2" s="1"/>
  <c r="H317" i="2"/>
  <c r="K317" i="2" s="1"/>
  <c r="D318" i="2" s="1"/>
  <c r="D633" i="9" l="1"/>
  <c r="E633" i="9" s="1"/>
  <c r="F633" i="9" s="1"/>
  <c r="H633" i="9" s="1"/>
  <c r="C634" i="9" s="1"/>
  <c r="I318" i="6"/>
  <c r="L318" i="6" s="1"/>
  <c r="E319" i="6" s="1"/>
  <c r="H318" i="6"/>
  <c r="K318" i="6" s="1"/>
  <c r="D319" i="6" s="1"/>
  <c r="H312" i="4"/>
  <c r="I312" i="4" s="1"/>
  <c r="J312" i="4" s="1"/>
  <c r="E161" i="1"/>
  <c r="F318" i="3"/>
  <c r="G318" i="3" s="1"/>
  <c r="F318" i="2"/>
  <c r="G318" i="2" s="1"/>
  <c r="D634" i="9" l="1"/>
  <c r="E634" i="9" s="1"/>
  <c r="F634" i="9" s="1"/>
  <c r="H634" i="9" s="1"/>
  <c r="C635" i="9" s="1"/>
  <c r="F319" i="6"/>
  <c r="G319" i="6" s="1"/>
  <c r="N312" i="4"/>
  <c r="Q312" i="4" s="1"/>
  <c r="G313" i="4" s="1"/>
  <c r="M312" i="4"/>
  <c r="P312" i="4" s="1"/>
  <c r="F313" i="4" s="1"/>
  <c r="L312" i="4"/>
  <c r="O312" i="4" s="1"/>
  <c r="E313" i="4" s="1"/>
  <c r="I318" i="3"/>
  <c r="L318" i="3" s="1"/>
  <c r="E319" i="3" s="1"/>
  <c r="H318" i="3"/>
  <c r="K318" i="3" s="1"/>
  <c r="D319" i="3" s="1"/>
  <c r="I318" i="2"/>
  <c r="L318" i="2" s="1"/>
  <c r="E319" i="2" s="1"/>
  <c r="H318" i="2"/>
  <c r="K318" i="2" s="1"/>
  <c r="D319" i="2" s="1"/>
  <c r="D635" i="9" l="1"/>
  <c r="E635" i="9" s="1"/>
  <c r="F635" i="9" s="1"/>
  <c r="H635" i="9" s="1"/>
  <c r="C636" i="9" s="1"/>
  <c r="I319" i="6"/>
  <c r="L319" i="6" s="1"/>
  <c r="E320" i="6" s="1"/>
  <c r="H319" i="6"/>
  <c r="K319" i="6" s="1"/>
  <c r="D320" i="6" s="1"/>
  <c r="H313" i="4"/>
  <c r="I313" i="4" s="1"/>
  <c r="J313" i="4" s="1"/>
  <c r="F161" i="1"/>
  <c r="G161" i="1" s="1"/>
  <c r="F319" i="3"/>
  <c r="G319" i="3" s="1"/>
  <c r="F319" i="2"/>
  <c r="G319" i="2" s="1"/>
  <c r="D636" i="9" l="1"/>
  <c r="E636" i="9" s="1"/>
  <c r="F636" i="9" s="1"/>
  <c r="H636" i="9" s="1"/>
  <c r="C637" i="9" s="1"/>
  <c r="F320" i="6"/>
  <c r="G320" i="6" s="1"/>
  <c r="N313" i="4"/>
  <c r="Q313" i="4" s="1"/>
  <c r="G314" i="4" s="1"/>
  <c r="M313" i="4"/>
  <c r="P313" i="4" s="1"/>
  <c r="F314" i="4" s="1"/>
  <c r="L313" i="4"/>
  <c r="O313" i="4" s="1"/>
  <c r="E314" i="4" s="1"/>
  <c r="I161" i="1"/>
  <c r="L161" i="1" s="1"/>
  <c r="H161" i="1"/>
  <c r="K161" i="1" s="1"/>
  <c r="D162" i="1" s="1"/>
  <c r="H319" i="3"/>
  <c r="K319" i="3" s="1"/>
  <c r="D320" i="3" s="1"/>
  <c r="I319" i="3"/>
  <c r="L319" i="3" s="1"/>
  <c r="E320" i="3" s="1"/>
  <c r="H319" i="2"/>
  <c r="K319" i="2" s="1"/>
  <c r="D320" i="2" s="1"/>
  <c r="I319" i="2"/>
  <c r="L319" i="2" s="1"/>
  <c r="E320" i="2" s="1"/>
  <c r="D637" i="9" l="1"/>
  <c r="E637" i="9" s="1"/>
  <c r="F637" i="9" s="1"/>
  <c r="H637" i="9" s="1"/>
  <c r="C638" i="9" s="1"/>
  <c r="I320" i="6"/>
  <c r="L320" i="6" s="1"/>
  <c r="E321" i="6" s="1"/>
  <c r="H320" i="6"/>
  <c r="K320" i="6" s="1"/>
  <c r="D321" i="6" s="1"/>
  <c r="H314" i="4"/>
  <c r="I314" i="4" s="1"/>
  <c r="J314" i="4" s="1"/>
  <c r="E162" i="1"/>
  <c r="F320" i="3"/>
  <c r="G320" i="3" s="1"/>
  <c r="F320" i="2"/>
  <c r="G320" i="2" s="1"/>
  <c r="D638" i="9" l="1"/>
  <c r="E638" i="9" s="1"/>
  <c r="F638" i="9" s="1"/>
  <c r="H638" i="9" s="1"/>
  <c r="C639" i="9" s="1"/>
  <c r="F321" i="6"/>
  <c r="G321" i="6" s="1"/>
  <c r="L314" i="4"/>
  <c r="O314" i="4" s="1"/>
  <c r="E315" i="4" s="1"/>
  <c r="N314" i="4"/>
  <c r="Q314" i="4" s="1"/>
  <c r="G315" i="4" s="1"/>
  <c r="M314" i="4"/>
  <c r="P314" i="4" s="1"/>
  <c r="F315" i="4" s="1"/>
  <c r="I320" i="3"/>
  <c r="L320" i="3" s="1"/>
  <c r="E321" i="3" s="1"/>
  <c r="H320" i="3"/>
  <c r="K320" i="3" s="1"/>
  <c r="D321" i="3" s="1"/>
  <c r="I320" i="2"/>
  <c r="L320" i="2" s="1"/>
  <c r="E321" i="2" s="1"/>
  <c r="H320" i="2"/>
  <c r="K320" i="2" s="1"/>
  <c r="D321" i="2" s="1"/>
  <c r="D639" i="9" l="1"/>
  <c r="E639" i="9" s="1"/>
  <c r="F639" i="9" s="1"/>
  <c r="H639" i="9" s="1"/>
  <c r="C640" i="9" s="1"/>
  <c r="H321" i="6"/>
  <c r="K321" i="6" s="1"/>
  <c r="D322" i="6" s="1"/>
  <c r="I321" i="6"/>
  <c r="L321" i="6" s="1"/>
  <c r="E322" i="6" s="1"/>
  <c r="H315" i="4"/>
  <c r="I315" i="4" s="1"/>
  <c r="J315" i="4" s="1"/>
  <c r="F162" i="1"/>
  <c r="G162" i="1" s="1"/>
  <c r="F321" i="3"/>
  <c r="G321" i="3" s="1"/>
  <c r="F321" i="2"/>
  <c r="G321" i="2" s="1"/>
  <c r="D640" i="9" l="1"/>
  <c r="E640" i="9" s="1"/>
  <c r="F640" i="9" s="1"/>
  <c r="H640" i="9" s="1"/>
  <c r="C641" i="9" s="1"/>
  <c r="F322" i="6"/>
  <c r="G322" i="6" s="1"/>
  <c r="M315" i="4"/>
  <c r="P315" i="4" s="1"/>
  <c r="F316" i="4" s="1"/>
  <c r="L315" i="4"/>
  <c r="O315" i="4" s="1"/>
  <c r="E316" i="4" s="1"/>
  <c r="N315" i="4"/>
  <c r="Q315" i="4" s="1"/>
  <c r="G316" i="4" s="1"/>
  <c r="H162" i="1"/>
  <c r="K162" i="1" s="1"/>
  <c r="D163" i="1" s="1"/>
  <c r="I162" i="1"/>
  <c r="L162" i="1" s="1"/>
  <c r="I321" i="3"/>
  <c r="L321" i="3" s="1"/>
  <c r="E322" i="3" s="1"/>
  <c r="H321" i="3"/>
  <c r="K321" i="3" s="1"/>
  <c r="D322" i="3" s="1"/>
  <c r="I321" i="2"/>
  <c r="L321" i="2" s="1"/>
  <c r="E322" i="2" s="1"/>
  <c r="H321" i="2"/>
  <c r="K321" i="2" s="1"/>
  <c r="D322" i="2" s="1"/>
  <c r="D641" i="9" l="1"/>
  <c r="E641" i="9" s="1"/>
  <c r="F641" i="9" s="1"/>
  <c r="H641" i="9" s="1"/>
  <c r="C642" i="9" s="1"/>
  <c r="I322" i="6"/>
  <c r="L322" i="6" s="1"/>
  <c r="E323" i="6" s="1"/>
  <c r="H322" i="6"/>
  <c r="K322" i="6" s="1"/>
  <c r="D323" i="6" s="1"/>
  <c r="H316" i="4"/>
  <c r="I316" i="4" s="1"/>
  <c r="J316" i="4" s="1"/>
  <c r="E163" i="1"/>
  <c r="F322" i="3"/>
  <c r="G322" i="3" s="1"/>
  <c r="F322" i="2"/>
  <c r="G322" i="2" s="1"/>
  <c r="D642" i="9" l="1"/>
  <c r="E642" i="9" s="1"/>
  <c r="F642" i="9" s="1"/>
  <c r="H642" i="9" s="1"/>
  <c r="C643" i="9" s="1"/>
  <c r="F323" i="6"/>
  <c r="G323" i="6" s="1"/>
  <c r="N316" i="4"/>
  <c r="Q316" i="4" s="1"/>
  <c r="G317" i="4" s="1"/>
  <c r="M316" i="4"/>
  <c r="P316" i="4" s="1"/>
  <c r="F317" i="4" s="1"/>
  <c r="L316" i="4"/>
  <c r="O316" i="4" s="1"/>
  <c r="E317" i="4" s="1"/>
  <c r="I322" i="3"/>
  <c r="L322" i="3" s="1"/>
  <c r="E323" i="3" s="1"/>
  <c r="H322" i="3"/>
  <c r="K322" i="3" s="1"/>
  <c r="D323" i="3" s="1"/>
  <c r="I322" i="2"/>
  <c r="L322" i="2" s="1"/>
  <c r="E323" i="2" s="1"/>
  <c r="H322" i="2"/>
  <c r="K322" i="2" s="1"/>
  <c r="D323" i="2" s="1"/>
  <c r="D643" i="9" l="1"/>
  <c r="E643" i="9" s="1"/>
  <c r="F643" i="9" s="1"/>
  <c r="H643" i="9" s="1"/>
  <c r="C644" i="9" s="1"/>
  <c r="I323" i="6"/>
  <c r="L323" i="6" s="1"/>
  <c r="E324" i="6" s="1"/>
  <c r="H323" i="6"/>
  <c r="K323" i="6" s="1"/>
  <c r="D324" i="6" s="1"/>
  <c r="H317" i="4"/>
  <c r="I317" i="4" s="1"/>
  <c r="J317" i="4" s="1"/>
  <c r="F163" i="1"/>
  <c r="G163" i="1" s="1"/>
  <c r="F323" i="3"/>
  <c r="G323" i="3" s="1"/>
  <c r="F323" i="2"/>
  <c r="G323" i="2" s="1"/>
  <c r="D644" i="9" l="1"/>
  <c r="E644" i="9" s="1"/>
  <c r="F644" i="9" s="1"/>
  <c r="H644" i="9" s="1"/>
  <c r="C645" i="9" s="1"/>
  <c r="F324" i="6"/>
  <c r="G324" i="6" s="1"/>
  <c r="N317" i="4"/>
  <c r="Q317" i="4" s="1"/>
  <c r="G318" i="4" s="1"/>
  <c r="M317" i="4"/>
  <c r="P317" i="4" s="1"/>
  <c r="F318" i="4" s="1"/>
  <c r="L317" i="4"/>
  <c r="O317" i="4" s="1"/>
  <c r="E318" i="4" s="1"/>
  <c r="H163" i="1"/>
  <c r="K163" i="1" s="1"/>
  <c r="D164" i="1" s="1"/>
  <c r="I163" i="1"/>
  <c r="L163" i="1" s="1"/>
  <c r="H323" i="3"/>
  <c r="K323" i="3" s="1"/>
  <c r="D324" i="3" s="1"/>
  <c r="I323" i="3"/>
  <c r="L323" i="3" s="1"/>
  <c r="E324" i="3" s="1"/>
  <c r="H323" i="2"/>
  <c r="K323" i="2" s="1"/>
  <c r="D324" i="2" s="1"/>
  <c r="I323" i="2"/>
  <c r="L323" i="2" s="1"/>
  <c r="E324" i="2" s="1"/>
  <c r="D645" i="9" l="1"/>
  <c r="E645" i="9" s="1"/>
  <c r="F645" i="9" s="1"/>
  <c r="H645" i="9" s="1"/>
  <c r="C646" i="9" s="1"/>
  <c r="H324" i="6"/>
  <c r="K324" i="6" s="1"/>
  <c r="D325" i="6" s="1"/>
  <c r="I324" i="6"/>
  <c r="L324" i="6" s="1"/>
  <c r="E325" i="6" s="1"/>
  <c r="H318" i="4"/>
  <c r="I318" i="4" s="1"/>
  <c r="J318" i="4" s="1"/>
  <c r="E164" i="1"/>
  <c r="F324" i="3"/>
  <c r="G324" i="3" s="1"/>
  <c r="F324" i="2"/>
  <c r="G324" i="2" s="1"/>
  <c r="D646" i="9" l="1"/>
  <c r="E646" i="9" s="1"/>
  <c r="F646" i="9" s="1"/>
  <c r="H646" i="9" s="1"/>
  <c r="C647" i="9" s="1"/>
  <c r="F325" i="6"/>
  <c r="G325" i="6" s="1"/>
  <c r="L318" i="4"/>
  <c r="O318" i="4" s="1"/>
  <c r="E319" i="4" s="1"/>
  <c r="N318" i="4"/>
  <c r="Q318" i="4" s="1"/>
  <c r="G319" i="4" s="1"/>
  <c r="M318" i="4"/>
  <c r="P318" i="4" s="1"/>
  <c r="F319" i="4" s="1"/>
  <c r="I324" i="3"/>
  <c r="L324" i="3" s="1"/>
  <c r="E325" i="3" s="1"/>
  <c r="H324" i="3"/>
  <c r="K324" i="3" s="1"/>
  <c r="D325" i="3" s="1"/>
  <c r="I324" i="2"/>
  <c r="L324" i="2" s="1"/>
  <c r="E325" i="2" s="1"/>
  <c r="H324" i="2"/>
  <c r="K324" i="2" s="1"/>
  <c r="D325" i="2" s="1"/>
  <c r="D647" i="9" l="1"/>
  <c r="E647" i="9" s="1"/>
  <c r="F647" i="9" s="1"/>
  <c r="H647" i="9" s="1"/>
  <c r="C648" i="9" s="1"/>
  <c r="H325" i="6"/>
  <c r="K325" i="6" s="1"/>
  <c r="D326" i="6" s="1"/>
  <c r="I325" i="6"/>
  <c r="L325" i="6" s="1"/>
  <c r="E326" i="6" s="1"/>
  <c r="H319" i="4"/>
  <c r="I319" i="4" s="1"/>
  <c r="J319" i="4" s="1"/>
  <c r="F164" i="1"/>
  <c r="G164" i="1" s="1"/>
  <c r="F325" i="3"/>
  <c r="G325" i="3" s="1"/>
  <c r="F325" i="2"/>
  <c r="G325" i="2" s="1"/>
  <c r="D648" i="9" l="1"/>
  <c r="E648" i="9" s="1"/>
  <c r="F648" i="9" s="1"/>
  <c r="H648" i="9" s="1"/>
  <c r="C649" i="9" s="1"/>
  <c r="F326" i="6"/>
  <c r="G326" i="6" s="1"/>
  <c r="M319" i="4"/>
  <c r="P319" i="4" s="1"/>
  <c r="F320" i="4" s="1"/>
  <c r="L319" i="4"/>
  <c r="O319" i="4" s="1"/>
  <c r="E320" i="4" s="1"/>
  <c r="N319" i="4"/>
  <c r="Q319" i="4" s="1"/>
  <c r="G320" i="4" s="1"/>
  <c r="H164" i="1"/>
  <c r="K164" i="1" s="1"/>
  <c r="D165" i="1" s="1"/>
  <c r="I164" i="1"/>
  <c r="L164" i="1" s="1"/>
  <c r="I325" i="3"/>
  <c r="L325" i="3" s="1"/>
  <c r="E326" i="3" s="1"/>
  <c r="H325" i="3"/>
  <c r="K325" i="3" s="1"/>
  <c r="D326" i="3" s="1"/>
  <c r="I325" i="2"/>
  <c r="L325" i="2" s="1"/>
  <c r="E326" i="2" s="1"/>
  <c r="H325" i="2"/>
  <c r="K325" i="2" s="1"/>
  <c r="D326" i="2" s="1"/>
  <c r="D649" i="9" l="1"/>
  <c r="E649" i="9" s="1"/>
  <c r="F649" i="9" s="1"/>
  <c r="H649" i="9" s="1"/>
  <c r="C650" i="9" s="1"/>
  <c r="I326" i="6"/>
  <c r="L326" i="6" s="1"/>
  <c r="E327" i="6" s="1"/>
  <c r="H326" i="6"/>
  <c r="K326" i="6" s="1"/>
  <c r="D327" i="6" s="1"/>
  <c r="H320" i="4"/>
  <c r="I320" i="4" s="1"/>
  <c r="J320" i="4" s="1"/>
  <c r="E165" i="1"/>
  <c r="F326" i="3"/>
  <c r="G326" i="3" s="1"/>
  <c r="F326" i="2"/>
  <c r="G326" i="2" s="1"/>
  <c r="D650" i="9" l="1"/>
  <c r="E650" i="9" s="1"/>
  <c r="F650" i="9" s="1"/>
  <c r="H650" i="9" s="1"/>
  <c r="C651" i="9" s="1"/>
  <c r="F327" i="6"/>
  <c r="G327" i="6" s="1"/>
  <c r="N320" i="4"/>
  <c r="Q320" i="4" s="1"/>
  <c r="G321" i="4" s="1"/>
  <c r="M320" i="4"/>
  <c r="P320" i="4" s="1"/>
  <c r="F321" i="4" s="1"/>
  <c r="L320" i="4"/>
  <c r="O320" i="4" s="1"/>
  <c r="E321" i="4" s="1"/>
  <c r="I326" i="3"/>
  <c r="L326" i="3" s="1"/>
  <c r="E327" i="3" s="1"/>
  <c r="H326" i="3"/>
  <c r="K326" i="3" s="1"/>
  <c r="D327" i="3" s="1"/>
  <c r="I326" i="2"/>
  <c r="L326" i="2" s="1"/>
  <c r="E327" i="2" s="1"/>
  <c r="H326" i="2"/>
  <c r="K326" i="2" s="1"/>
  <c r="D327" i="2" s="1"/>
  <c r="D651" i="9" l="1"/>
  <c r="E651" i="9" s="1"/>
  <c r="F651" i="9" s="1"/>
  <c r="H651" i="9" s="1"/>
  <c r="C652" i="9" s="1"/>
  <c r="I327" i="6"/>
  <c r="L327" i="6" s="1"/>
  <c r="E328" i="6" s="1"/>
  <c r="H327" i="6"/>
  <c r="K327" i="6" s="1"/>
  <c r="D328" i="6" s="1"/>
  <c r="H321" i="4"/>
  <c r="I321" i="4" s="1"/>
  <c r="J321" i="4" s="1"/>
  <c r="F165" i="1"/>
  <c r="G165" i="1" s="1"/>
  <c r="F327" i="3"/>
  <c r="G327" i="3" s="1"/>
  <c r="F327" i="2"/>
  <c r="G327" i="2" s="1"/>
  <c r="D652" i="9" l="1"/>
  <c r="E652" i="9" s="1"/>
  <c r="F652" i="9" s="1"/>
  <c r="H652" i="9" s="1"/>
  <c r="C653" i="9" s="1"/>
  <c r="F328" i="6"/>
  <c r="G328" i="6" s="1"/>
  <c r="N321" i="4"/>
  <c r="Q321" i="4" s="1"/>
  <c r="G322" i="4" s="1"/>
  <c r="M321" i="4"/>
  <c r="P321" i="4" s="1"/>
  <c r="F322" i="4" s="1"/>
  <c r="L321" i="4"/>
  <c r="O321" i="4" s="1"/>
  <c r="E322" i="4" s="1"/>
  <c r="I165" i="1"/>
  <c r="L165" i="1" s="1"/>
  <c r="H165" i="1"/>
  <c r="K165" i="1" s="1"/>
  <c r="D166" i="1" s="1"/>
  <c r="H327" i="3"/>
  <c r="K327" i="3" s="1"/>
  <c r="D328" i="3" s="1"/>
  <c r="I327" i="3"/>
  <c r="L327" i="3" s="1"/>
  <c r="E328" i="3" s="1"/>
  <c r="H327" i="2"/>
  <c r="K327" i="2" s="1"/>
  <c r="D328" i="2" s="1"/>
  <c r="I327" i="2"/>
  <c r="L327" i="2" s="1"/>
  <c r="E328" i="2" s="1"/>
  <c r="D653" i="9" l="1"/>
  <c r="E653" i="9" s="1"/>
  <c r="F653" i="9" s="1"/>
  <c r="H653" i="9" s="1"/>
  <c r="C654" i="9" s="1"/>
  <c r="I328" i="6"/>
  <c r="L328" i="6" s="1"/>
  <c r="E329" i="6" s="1"/>
  <c r="H328" i="6"/>
  <c r="K328" i="6" s="1"/>
  <c r="D329" i="6" s="1"/>
  <c r="H322" i="4"/>
  <c r="I322" i="4" s="1"/>
  <c r="J322" i="4" s="1"/>
  <c r="E166" i="1"/>
  <c r="F328" i="3"/>
  <c r="G328" i="3" s="1"/>
  <c r="F328" i="2"/>
  <c r="G328" i="2" s="1"/>
  <c r="D654" i="9" l="1"/>
  <c r="E654" i="9" s="1"/>
  <c r="F654" i="9" s="1"/>
  <c r="H654" i="9" s="1"/>
  <c r="C655" i="9" s="1"/>
  <c r="F329" i="6"/>
  <c r="G329" i="6" s="1"/>
  <c r="L322" i="4"/>
  <c r="O322" i="4" s="1"/>
  <c r="E323" i="4" s="1"/>
  <c r="N322" i="4"/>
  <c r="Q322" i="4" s="1"/>
  <c r="G323" i="4" s="1"/>
  <c r="M322" i="4"/>
  <c r="P322" i="4" s="1"/>
  <c r="F323" i="4" s="1"/>
  <c r="I328" i="3"/>
  <c r="L328" i="3" s="1"/>
  <c r="E329" i="3" s="1"/>
  <c r="H328" i="3"/>
  <c r="K328" i="3" s="1"/>
  <c r="D329" i="3" s="1"/>
  <c r="I328" i="2"/>
  <c r="L328" i="2" s="1"/>
  <c r="E329" i="2" s="1"/>
  <c r="H328" i="2"/>
  <c r="K328" i="2" s="1"/>
  <c r="D329" i="2" s="1"/>
  <c r="D655" i="9" l="1"/>
  <c r="E655" i="9" s="1"/>
  <c r="F655" i="9" s="1"/>
  <c r="H655" i="9" s="1"/>
  <c r="C656" i="9" s="1"/>
  <c r="H329" i="6"/>
  <c r="K329" i="6" s="1"/>
  <c r="D330" i="6" s="1"/>
  <c r="I329" i="6"/>
  <c r="L329" i="6" s="1"/>
  <c r="E330" i="6" s="1"/>
  <c r="H323" i="4"/>
  <c r="I323" i="4" s="1"/>
  <c r="J323" i="4" s="1"/>
  <c r="F166" i="1"/>
  <c r="G166" i="1" s="1"/>
  <c r="F329" i="3"/>
  <c r="G329" i="3" s="1"/>
  <c r="F329" i="2"/>
  <c r="G329" i="2" s="1"/>
  <c r="D656" i="9" l="1"/>
  <c r="E656" i="9" s="1"/>
  <c r="F656" i="9" s="1"/>
  <c r="H656" i="9" s="1"/>
  <c r="C657" i="9" s="1"/>
  <c r="F330" i="6"/>
  <c r="G330" i="6" s="1"/>
  <c r="M323" i="4"/>
  <c r="P323" i="4" s="1"/>
  <c r="F324" i="4" s="1"/>
  <c r="L323" i="4"/>
  <c r="O323" i="4" s="1"/>
  <c r="E324" i="4" s="1"/>
  <c r="N323" i="4"/>
  <c r="Q323" i="4" s="1"/>
  <c r="G324" i="4" s="1"/>
  <c r="I166" i="1"/>
  <c r="L166" i="1" s="1"/>
  <c r="H166" i="1"/>
  <c r="K166" i="1" s="1"/>
  <c r="D167" i="1" s="1"/>
  <c r="I329" i="3"/>
  <c r="L329" i="3" s="1"/>
  <c r="E330" i="3" s="1"/>
  <c r="H329" i="3"/>
  <c r="K329" i="3" s="1"/>
  <c r="D330" i="3" s="1"/>
  <c r="I329" i="2"/>
  <c r="L329" i="2" s="1"/>
  <c r="E330" i="2" s="1"/>
  <c r="H329" i="2"/>
  <c r="K329" i="2" s="1"/>
  <c r="D330" i="2" s="1"/>
  <c r="D657" i="9" l="1"/>
  <c r="E657" i="9" s="1"/>
  <c r="F657" i="9" s="1"/>
  <c r="H657" i="9" s="1"/>
  <c r="C658" i="9" s="1"/>
  <c r="I330" i="6"/>
  <c r="L330" i="6" s="1"/>
  <c r="E331" i="6" s="1"/>
  <c r="H330" i="6"/>
  <c r="K330" i="6" s="1"/>
  <c r="D331" i="6" s="1"/>
  <c r="H324" i="4"/>
  <c r="I324" i="4" s="1"/>
  <c r="J324" i="4" s="1"/>
  <c r="E167" i="1"/>
  <c r="F330" i="3"/>
  <c r="G330" i="3" s="1"/>
  <c r="F330" i="2"/>
  <c r="G330" i="2" s="1"/>
  <c r="D658" i="9" l="1"/>
  <c r="E658" i="9" s="1"/>
  <c r="F658" i="9" s="1"/>
  <c r="H658" i="9" s="1"/>
  <c r="C659" i="9" s="1"/>
  <c r="F331" i="6"/>
  <c r="G331" i="6" s="1"/>
  <c r="N324" i="4"/>
  <c r="Q324" i="4" s="1"/>
  <c r="G325" i="4" s="1"/>
  <c r="M324" i="4"/>
  <c r="P324" i="4" s="1"/>
  <c r="F325" i="4" s="1"/>
  <c r="L324" i="4"/>
  <c r="O324" i="4" s="1"/>
  <c r="E325" i="4" s="1"/>
  <c r="I330" i="3"/>
  <c r="L330" i="3" s="1"/>
  <c r="E331" i="3" s="1"/>
  <c r="H330" i="3"/>
  <c r="K330" i="3" s="1"/>
  <c r="D331" i="3" s="1"/>
  <c r="I330" i="2"/>
  <c r="L330" i="2" s="1"/>
  <c r="E331" i="2" s="1"/>
  <c r="H330" i="2"/>
  <c r="K330" i="2" s="1"/>
  <c r="D331" i="2" s="1"/>
  <c r="D659" i="9" l="1"/>
  <c r="E659" i="9" s="1"/>
  <c r="F659" i="9" s="1"/>
  <c r="H659" i="9" s="1"/>
  <c r="C660" i="9" s="1"/>
  <c r="I331" i="6"/>
  <c r="L331" i="6" s="1"/>
  <c r="E332" i="6" s="1"/>
  <c r="H331" i="6"/>
  <c r="K331" i="6" s="1"/>
  <c r="D332" i="6" s="1"/>
  <c r="H325" i="4"/>
  <c r="I325" i="4" s="1"/>
  <c r="J325" i="4" s="1"/>
  <c r="F167" i="1"/>
  <c r="G167" i="1" s="1"/>
  <c r="F331" i="3"/>
  <c r="G331" i="3" s="1"/>
  <c r="F331" i="2"/>
  <c r="G331" i="2" s="1"/>
  <c r="D660" i="9" l="1"/>
  <c r="E660" i="9" s="1"/>
  <c r="F660" i="9" s="1"/>
  <c r="H660" i="9" s="1"/>
  <c r="C661" i="9" s="1"/>
  <c r="F332" i="6"/>
  <c r="G332" i="6" s="1"/>
  <c r="N325" i="4"/>
  <c r="Q325" i="4" s="1"/>
  <c r="G326" i="4" s="1"/>
  <c r="M325" i="4"/>
  <c r="P325" i="4" s="1"/>
  <c r="F326" i="4" s="1"/>
  <c r="L325" i="4"/>
  <c r="O325" i="4" s="1"/>
  <c r="E326" i="4" s="1"/>
  <c r="H167" i="1"/>
  <c r="K167" i="1" s="1"/>
  <c r="D168" i="1" s="1"/>
  <c r="I167" i="1"/>
  <c r="L167" i="1" s="1"/>
  <c r="H331" i="3"/>
  <c r="K331" i="3" s="1"/>
  <c r="D332" i="3" s="1"/>
  <c r="I331" i="3"/>
  <c r="L331" i="3" s="1"/>
  <c r="E332" i="3" s="1"/>
  <c r="H331" i="2"/>
  <c r="K331" i="2" s="1"/>
  <c r="D332" i="2" s="1"/>
  <c r="I331" i="2"/>
  <c r="L331" i="2" s="1"/>
  <c r="E332" i="2" s="1"/>
  <c r="D661" i="9" l="1"/>
  <c r="E661" i="9" s="1"/>
  <c r="F661" i="9" s="1"/>
  <c r="H661" i="9" s="1"/>
  <c r="C662" i="9" s="1"/>
  <c r="I332" i="6"/>
  <c r="L332" i="6" s="1"/>
  <c r="E333" i="6" s="1"/>
  <c r="H332" i="6"/>
  <c r="K332" i="6" s="1"/>
  <c r="D333" i="6" s="1"/>
  <c r="H326" i="4"/>
  <c r="I326" i="4" s="1"/>
  <c r="J326" i="4" s="1"/>
  <c r="E168" i="1"/>
  <c r="F332" i="3"/>
  <c r="G332" i="3" s="1"/>
  <c r="F332" i="2"/>
  <c r="G332" i="2" s="1"/>
  <c r="D662" i="9" l="1"/>
  <c r="E662" i="9" s="1"/>
  <c r="F662" i="9" s="1"/>
  <c r="H662" i="9" s="1"/>
  <c r="C663" i="9" s="1"/>
  <c r="F333" i="6"/>
  <c r="G333" i="6" s="1"/>
  <c r="L326" i="4"/>
  <c r="O326" i="4" s="1"/>
  <c r="E327" i="4" s="1"/>
  <c r="N326" i="4"/>
  <c r="Q326" i="4" s="1"/>
  <c r="G327" i="4" s="1"/>
  <c r="M326" i="4"/>
  <c r="P326" i="4" s="1"/>
  <c r="F327" i="4" s="1"/>
  <c r="I332" i="3"/>
  <c r="L332" i="3" s="1"/>
  <c r="E333" i="3" s="1"/>
  <c r="H332" i="3"/>
  <c r="K332" i="3" s="1"/>
  <c r="D333" i="3" s="1"/>
  <c r="I332" i="2"/>
  <c r="L332" i="2" s="1"/>
  <c r="E333" i="2" s="1"/>
  <c r="H332" i="2"/>
  <c r="K332" i="2" s="1"/>
  <c r="D333" i="2" s="1"/>
  <c r="D663" i="9" l="1"/>
  <c r="E663" i="9" s="1"/>
  <c r="F663" i="9" s="1"/>
  <c r="H663" i="9" s="1"/>
  <c r="C664" i="9" s="1"/>
  <c r="H333" i="6"/>
  <c r="K333" i="6" s="1"/>
  <c r="D334" i="6" s="1"/>
  <c r="I333" i="6"/>
  <c r="L333" i="6" s="1"/>
  <c r="E334" i="6" s="1"/>
  <c r="H327" i="4"/>
  <c r="I327" i="4" s="1"/>
  <c r="J327" i="4" s="1"/>
  <c r="F168" i="1"/>
  <c r="G168" i="1" s="1"/>
  <c r="F333" i="3"/>
  <c r="G333" i="3" s="1"/>
  <c r="F333" i="2"/>
  <c r="G333" i="2" s="1"/>
  <c r="D664" i="9" l="1"/>
  <c r="E664" i="9" s="1"/>
  <c r="F664" i="9" s="1"/>
  <c r="H664" i="9" s="1"/>
  <c r="C665" i="9" s="1"/>
  <c r="F334" i="6"/>
  <c r="G334" i="6" s="1"/>
  <c r="M327" i="4"/>
  <c r="P327" i="4" s="1"/>
  <c r="F328" i="4" s="1"/>
  <c r="L327" i="4"/>
  <c r="O327" i="4" s="1"/>
  <c r="E328" i="4" s="1"/>
  <c r="N327" i="4"/>
  <c r="Q327" i="4" s="1"/>
  <c r="G328" i="4" s="1"/>
  <c r="H168" i="1"/>
  <c r="K168" i="1" s="1"/>
  <c r="D169" i="1" s="1"/>
  <c r="I168" i="1"/>
  <c r="L168" i="1" s="1"/>
  <c r="I333" i="3"/>
  <c r="L333" i="3" s="1"/>
  <c r="E334" i="3" s="1"/>
  <c r="H333" i="3"/>
  <c r="K333" i="3" s="1"/>
  <c r="D334" i="3" s="1"/>
  <c r="I333" i="2"/>
  <c r="L333" i="2" s="1"/>
  <c r="E334" i="2" s="1"/>
  <c r="H333" i="2"/>
  <c r="K333" i="2" s="1"/>
  <c r="D334" i="2" s="1"/>
  <c r="D665" i="9" l="1"/>
  <c r="E665" i="9" s="1"/>
  <c r="F665" i="9" s="1"/>
  <c r="H665" i="9" s="1"/>
  <c r="C666" i="9" s="1"/>
  <c r="I334" i="6"/>
  <c r="L334" i="6" s="1"/>
  <c r="E335" i="6" s="1"/>
  <c r="H334" i="6"/>
  <c r="K334" i="6" s="1"/>
  <c r="D335" i="6" s="1"/>
  <c r="H328" i="4"/>
  <c r="I328" i="4" s="1"/>
  <c r="J328" i="4" s="1"/>
  <c r="E169" i="1"/>
  <c r="F334" i="3"/>
  <c r="G334" i="3" s="1"/>
  <c r="F334" i="2"/>
  <c r="G334" i="2" s="1"/>
  <c r="D666" i="9" l="1"/>
  <c r="E666" i="9" s="1"/>
  <c r="F666" i="9" s="1"/>
  <c r="H666" i="9" s="1"/>
  <c r="C667" i="9" s="1"/>
  <c r="F335" i="6"/>
  <c r="G335" i="6" s="1"/>
  <c r="N328" i="4"/>
  <c r="Q328" i="4" s="1"/>
  <c r="G329" i="4" s="1"/>
  <c r="M328" i="4"/>
  <c r="P328" i="4" s="1"/>
  <c r="F329" i="4" s="1"/>
  <c r="L328" i="4"/>
  <c r="O328" i="4" s="1"/>
  <c r="E329" i="4" s="1"/>
  <c r="I334" i="3"/>
  <c r="L334" i="3" s="1"/>
  <c r="E335" i="3" s="1"/>
  <c r="H334" i="3"/>
  <c r="K334" i="3" s="1"/>
  <c r="D335" i="3" s="1"/>
  <c r="I334" i="2"/>
  <c r="L334" i="2" s="1"/>
  <c r="E335" i="2" s="1"/>
  <c r="H334" i="2"/>
  <c r="K334" i="2" s="1"/>
  <c r="D335" i="2" s="1"/>
  <c r="D667" i="9" l="1"/>
  <c r="E667" i="9" s="1"/>
  <c r="F667" i="9" s="1"/>
  <c r="H667" i="9" s="1"/>
  <c r="C668" i="9" s="1"/>
  <c r="I335" i="6"/>
  <c r="L335" i="6" s="1"/>
  <c r="E336" i="6" s="1"/>
  <c r="H335" i="6"/>
  <c r="K335" i="6" s="1"/>
  <c r="D336" i="6" s="1"/>
  <c r="H329" i="4"/>
  <c r="I329" i="4" s="1"/>
  <c r="J329" i="4" s="1"/>
  <c r="F169" i="1"/>
  <c r="G169" i="1" s="1"/>
  <c r="F335" i="3"/>
  <c r="G335" i="3" s="1"/>
  <c r="F335" i="2"/>
  <c r="G335" i="2" s="1"/>
  <c r="D668" i="9" l="1"/>
  <c r="E668" i="9" s="1"/>
  <c r="F668" i="9" s="1"/>
  <c r="H668" i="9" s="1"/>
  <c r="C669" i="9" s="1"/>
  <c r="F336" i="6"/>
  <c r="G336" i="6" s="1"/>
  <c r="N329" i="4"/>
  <c r="Q329" i="4" s="1"/>
  <c r="G330" i="4" s="1"/>
  <c r="M329" i="4"/>
  <c r="P329" i="4" s="1"/>
  <c r="F330" i="4" s="1"/>
  <c r="L329" i="4"/>
  <c r="O329" i="4" s="1"/>
  <c r="E330" i="4" s="1"/>
  <c r="I169" i="1"/>
  <c r="L169" i="1" s="1"/>
  <c r="H169" i="1"/>
  <c r="K169" i="1" s="1"/>
  <c r="D170" i="1" s="1"/>
  <c r="H335" i="3"/>
  <c r="K335" i="3" s="1"/>
  <c r="D336" i="3" s="1"/>
  <c r="I335" i="3"/>
  <c r="L335" i="3" s="1"/>
  <c r="E336" i="3" s="1"/>
  <c r="H335" i="2"/>
  <c r="K335" i="2" s="1"/>
  <c r="D336" i="2" s="1"/>
  <c r="I335" i="2"/>
  <c r="L335" i="2" s="1"/>
  <c r="E336" i="2" s="1"/>
  <c r="D669" i="9" l="1"/>
  <c r="E669" i="9" s="1"/>
  <c r="F669" i="9" s="1"/>
  <c r="H669" i="9" s="1"/>
  <c r="C670" i="9" s="1"/>
  <c r="I336" i="6"/>
  <c r="L336" i="6" s="1"/>
  <c r="E337" i="6" s="1"/>
  <c r="H336" i="6"/>
  <c r="K336" i="6" s="1"/>
  <c r="D337" i="6" s="1"/>
  <c r="H330" i="4"/>
  <c r="I330" i="4" s="1"/>
  <c r="J330" i="4" s="1"/>
  <c r="E170" i="1"/>
  <c r="F336" i="3"/>
  <c r="G336" i="3" s="1"/>
  <c r="F336" i="2"/>
  <c r="G336" i="2" s="1"/>
  <c r="D670" i="9" l="1"/>
  <c r="E670" i="9" s="1"/>
  <c r="F670" i="9" s="1"/>
  <c r="H670" i="9" s="1"/>
  <c r="C671" i="9" s="1"/>
  <c r="F337" i="6"/>
  <c r="G337" i="6" s="1"/>
  <c r="L330" i="4"/>
  <c r="O330" i="4" s="1"/>
  <c r="E331" i="4" s="1"/>
  <c r="N330" i="4"/>
  <c r="Q330" i="4" s="1"/>
  <c r="G331" i="4" s="1"/>
  <c r="M330" i="4"/>
  <c r="P330" i="4" s="1"/>
  <c r="F331" i="4" s="1"/>
  <c r="I336" i="3"/>
  <c r="L336" i="3" s="1"/>
  <c r="E337" i="3" s="1"/>
  <c r="H336" i="3"/>
  <c r="K336" i="3" s="1"/>
  <c r="D337" i="3" s="1"/>
  <c r="I336" i="2"/>
  <c r="L336" i="2" s="1"/>
  <c r="E337" i="2" s="1"/>
  <c r="H336" i="2"/>
  <c r="K336" i="2" s="1"/>
  <c r="D337" i="2" s="1"/>
  <c r="D671" i="9" l="1"/>
  <c r="E671" i="9" s="1"/>
  <c r="F671" i="9" s="1"/>
  <c r="H671" i="9" s="1"/>
  <c r="C672" i="9" s="1"/>
  <c r="H337" i="6"/>
  <c r="K337" i="6" s="1"/>
  <c r="D338" i="6" s="1"/>
  <c r="I337" i="6"/>
  <c r="L337" i="6" s="1"/>
  <c r="E338" i="6" s="1"/>
  <c r="H331" i="4"/>
  <c r="I331" i="4" s="1"/>
  <c r="J331" i="4" s="1"/>
  <c r="F170" i="1"/>
  <c r="G170" i="1" s="1"/>
  <c r="F337" i="3"/>
  <c r="G337" i="3" s="1"/>
  <c r="F337" i="2"/>
  <c r="G337" i="2" s="1"/>
  <c r="D672" i="9" l="1"/>
  <c r="E672" i="9" s="1"/>
  <c r="F672" i="9" s="1"/>
  <c r="H672" i="9" s="1"/>
  <c r="C673" i="9" s="1"/>
  <c r="F338" i="6"/>
  <c r="G338" i="6" s="1"/>
  <c r="M331" i="4"/>
  <c r="P331" i="4" s="1"/>
  <c r="F332" i="4" s="1"/>
  <c r="L331" i="4"/>
  <c r="O331" i="4" s="1"/>
  <c r="E332" i="4" s="1"/>
  <c r="N331" i="4"/>
  <c r="Q331" i="4" s="1"/>
  <c r="G332" i="4" s="1"/>
  <c r="H170" i="1"/>
  <c r="K170" i="1" s="1"/>
  <c r="D171" i="1" s="1"/>
  <c r="I170" i="1"/>
  <c r="L170" i="1" s="1"/>
  <c r="I337" i="3"/>
  <c r="L337" i="3" s="1"/>
  <c r="E338" i="3" s="1"/>
  <c r="H337" i="3"/>
  <c r="K337" i="3" s="1"/>
  <c r="D338" i="3" s="1"/>
  <c r="I337" i="2"/>
  <c r="L337" i="2" s="1"/>
  <c r="E338" i="2" s="1"/>
  <c r="H337" i="2"/>
  <c r="K337" i="2" s="1"/>
  <c r="D338" i="2" s="1"/>
  <c r="D673" i="9" l="1"/>
  <c r="E673" i="9" s="1"/>
  <c r="F673" i="9" s="1"/>
  <c r="H673" i="9" s="1"/>
  <c r="C674" i="9" s="1"/>
  <c r="I338" i="6"/>
  <c r="L338" i="6" s="1"/>
  <c r="E339" i="6" s="1"/>
  <c r="H338" i="6"/>
  <c r="K338" i="6" s="1"/>
  <c r="D339" i="6" s="1"/>
  <c r="H332" i="4"/>
  <c r="I332" i="4" s="1"/>
  <c r="J332" i="4" s="1"/>
  <c r="E171" i="1"/>
  <c r="F338" i="3"/>
  <c r="G338" i="3" s="1"/>
  <c r="F338" i="2"/>
  <c r="G338" i="2" s="1"/>
  <c r="D674" i="9" l="1"/>
  <c r="E674" i="9" s="1"/>
  <c r="F674" i="9" s="1"/>
  <c r="H674" i="9" s="1"/>
  <c r="C675" i="9" s="1"/>
  <c r="F339" i="6"/>
  <c r="G339" i="6" s="1"/>
  <c r="N332" i="4"/>
  <c r="Q332" i="4" s="1"/>
  <c r="G333" i="4" s="1"/>
  <c r="M332" i="4"/>
  <c r="P332" i="4" s="1"/>
  <c r="F333" i="4" s="1"/>
  <c r="L332" i="4"/>
  <c r="O332" i="4" s="1"/>
  <c r="E333" i="4" s="1"/>
  <c r="I338" i="3"/>
  <c r="L338" i="3" s="1"/>
  <c r="E339" i="3" s="1"/>
  <c r="H338" i="3"/>
  <c r="K338" i="3" s="1"/>
  <c r="D339" i="3" s="1"/>
  <c r="I338" i="2"/>
  <c r="L338" i="2" s="1"/>
  <c r="E339" i="2" s="1"/>
  <c r="H338" i="2"/>
  <c r="K338" i="2" s="1"/>
  <c r="D339" i="2" s="1"/>
  <c r="D675" i="9" l="1"/>
  <c r="E675" i="9" s="1"/>
  <c r="F675" i="9" s="1"/>
  <c r="H675" i="9" s="1"/>
  <c r="C676" i="9" s="1"/>
  <c r="I339" i="6"/>
  <c r="L339" i="6" s="1"/>
  <c r="E340" i="6" s="1"/>
  <c r="H339" i="6"/>
  <c r="K339" i="6" s="1"/>
  <c r="D340" i="6" s="1"/>
  <c r="H333" i="4"/>
  <c r="I333" i="4" s="1"/>
  <c r="J333" i="4" s="1"/>
  <c r="F171" i="1"/>
  <c r="G171" i="1" s="1"/>
  <c r="F339" i="3"/>
  <c r="G339" i="3" s="1"/>
  <c r="F339" i="2"/>
  <c r="G339" i="2" s="1"/>
  <c r="D676" i="9" l="1"/>
  <c r="E676" i="9" s="1"/>
  <c r="F676" i="9" s="1"/>
  <c r="H676" i="9" s="1"/>
  <c r="C677" i="9" s="1"/>
  <c r="F340" i="6"/>
  <c r="G340" i="6" s="1"/>
  <c r="N333" i="4"/>
  <c r="Q333" i="4" s="1"/>
  <c r="G334" i="4" s="1"/>
  <c r="M333" i="4"/>
  <c r="P333" i="4" s="1"/>
  <c r="F334" i="4" s="1"/>
  <c r="L333" i="4"/>
  <c r="O333" i="4" s="1"/>
  <c r="E334" i="4" s="1"/>
  <c r="H171" i="1"/>
  <c r="K171" i="1" s="1"/>
  <c r="D172" i="1" s="1"/>
  <c r="I171" i="1"/>
  <c r="L171" i="1" s="1"/>
  <c r="H339" i="3"/>
  <c r="K339" i="3" s="1"/>
  <c r="D340" i="3" s="1"/>
  <c r="I339" i="3"/>
  <c r="L339" i="3" s="1"/>
  <c r="E340" i="3" s="1"/>
  <c r="H339" i="2"/>
  <c r="K339" i="2" s="1"/>
  <c r="D340" i="2" s="1"/>
  <c r="I339" i="2"/>
  <c r="L339" i="2" s="1"/>
  <c r="E340" i="2" s="1"/>
  <c r="D677" i="9" l="1"/>
  <c r="E677" i="9" s="1"/>
  <c r="F677" i="9" s="1"/>
  <c r="H677" i="9" s="1"/>
  <c r="C678" i="9" s="1"/>
  <c r="H340" i="6"/>
  <c r="K340" i="6" s="1"/>
  <c r="D341" i="6" s="1"/>
  <c r="I340" i="6"/>
  <c r="L340" i="6" s="1"/>
  <c r="E341" i="6" s="1"/>
  <c r="H334" i="4"/>
  <c r="I334" i="4" s="1"/>
  <c r="J334" i="4" s="1"/>
  <c r="E172" i="1"/>
  <c r="F340" i="3"/>
  <c r="G340" i="3" s="1"/>
  <c r="F340" i="2"/>
  <c r="G340" i="2" s="1"/>
  <c r="D678" i="9" l="1"/>
  <c r="E678" i="9" s="1"/>
  <c r="F678" i="9" s="1"/>
  <c r="H678" i="9" s="1"/>
  <c r="C679" i="9" s="1"/>
  <c r="F341" i="6"/>
  <c r="G341" i="6" s="1"/>
  <c r="L334" i="4"/>
  <c r="O334" i="4" s="1"/>
  <c r="E335" i="4" s="1"/>
  <c r="N334" i="4"/>
  <c r="Q334" i="4" s="1"/>
  <c r="G335" i="4" s="1"/>
  <c r="M334" i="4"/>
  <c r="P334" i="4" s="1"/>
  <c r="F335" i="4" s="1"/>
  <c r="I340" i="3"/>
  <c r="L340" i="3" s="1"/>
  <c r="E341" i="3" s="1"/>
  <c r="H340" i="3"/>
  <c r="K340" i="3" s="1"/>
  <c r="D341" i="3" s="1"/>
  <c r="I340" i="2"/>
  <c r="L340" i="2" s="1"/>
  <c r="E341" i="2" s="1"/>
  <c r="H340" i="2"/>
  <c r="K340" i="2" s="1"/>
  <c r="D341" i="2" s="1"/>
  <c r="D679" i="9" l="1"/>
  <c r="E679" i="9" s="1"/>
  <c r="F679" i="9" s="1"/>
  <c r="H679" i="9" s="1"/>
  <c r="C680" i="9" s="1"/>
  <c r="H341" i="6"/>
  <c r="K341" i="6" s="1"/>
  <c r="D342" i="6" s="1"/>
  <c r="I341" i="6"/>
  <c r="L341" i="6" s="1"/>
  <c r="E342" i="6" s="1"/>
  <c r="H335" i="4"/>
  <c r="I335" i="4" s="1"/>
  <c r="J335" i="4" s="1"/>
  <c r="F172" i="1"/>
  <c r="G172" i="1" s="1"/>
  <c r="F341" i="3"/>
  <c r="G341" i="3" s="1"/>
  <c r="F341" i="2"/>
  <c r="G341" i="2" s="1"/>
  <c r="D680" i="9" l="1"/>
  <c r="E680" i="9" s="1"/>
  <c r="F680" i="9" s="1"/>
  <c r="H680" i="9" s="1"/>
  <c r="C681" i="9" s="1"/>
  <c r="F342" i="6"/>
  <c r="G342" i="6" s="1"/>
  <c r="M335" i="4"/>
  <c r="P335" i="4" s="1"/>
  <c r="F336" i="4" s="1"/>
  <c r="L335" i="4"/>
  <c r="O335" i="4" s="1"/>
  <c r="E336" i="4" s="1"/>
  <c r="N335" i="4"/>
  <c r="Q335" i="4" s="1"/>
  <c r="G336" i="4" s="1"/>
  <c r="H172" i="1"/>
  <c r="K172" i="1" s="1"/>
  <c r="D173" i="1" s="1"/>
  <c r="I172" i="1"/>
  <c r="L172" i="1" s="1"/>
  <c r="I341" i="3"/>
  <c r="L341" i="3" s="1"/>
  <c r="E342" i="3" s="1"/>
  <c r="H341" i="3"/>
  <c r="K341" i="3" s="1"/>
  <c r="D342" i="3" s="1"/>
  <c r="I341" i="2"/>
  <c r="L341" i="2" s="1"/>
  <c r="E342" i="2" s="1"/>
  <c r="H341" i="2"/>
  <c r="K341" i="2" s="1"/>
  <c r="D342" i="2" s="1"/>
  <c r="D681" i="9" l="1"/>
  <c r="E681" i="9" s="1"/>
  <c r="F681" i="9" s="1"/>
  <c r="H681" i="9" s="1"/>
  <c r="C682" i="9" s="1"/>
  <c r="I342" i="6"/>
  <c r="L342" i="6" s="1"/>
  <c r="E343" i="6" s="1"/>
  <c r="H342" i="6"/>
  <c r="K342" i="6" s="1"/>
  <c r="D343" i="6" s="1"/>
  <c r="H336" i="4"/>
  <c r="I336" i="4" s="1"/>
  <c r="J336" i="4" s="1"/>
  <c r="E173" i="1"/>
  <c r="F342" i="3"/>
  <c r="G342" i="3" s="1"/>
  <c r="F342" i="2"/>
  <c r="G342" i="2" s="1"/>
  <c r="D682" i="9" l="1"/>
  <c r="E682" i="9" s="1"/>
  <c r="F682" i="9" s="1"/>
  <c r="H682" i="9" s="1"/>
  <c r="C683" i="9" s="1"/>
  <c r="F343" i="6"/>
  <c r="G343" i="6" s="1"/>
  <c r="N336" i="4"/>
  <c r="Q336" i="4" s="1"/>
  <c r="G337" i="4" s="1"/>
  <c r="M336" i="4"/>
  <c r="P336" i="4" s="1"/>
  <c r="F337" i="4" s="1"/>
  <c r="L336" i="4"/>
  <c r="O336" i="4" s="1"/>
  <c r="E337" i="4" s="1"/>
  <c r="I342" i="3"/>
  <c r="L342" i="3" s="1"/>
  <c r="E343" i="3" s="1"/>
  <c r="H342" i="3"/>
  <c r="K342" i="3" s="1"/>
  <c r="D343" i="3" s="1"/>
  <c r="I342" i="2"/>
  <c r="L342" i="2" s="1"/>
  <c r="E343" i="2" s="1"/>
  <c r="H342" i="2"/>
  <c r="K342" i="2" s="1"/>
  <c r="D343" i="2" s="1"/>
  <c r="D683" i="9" l="1"/>
  <c r="E683" i="9" s="1"/>
  <c r="F683" i="9" s="1"/>
  <c r="H683" i="9" s="1"/>
  <c r="C684" i="9" s="1"/>
  <c r="I343" i="6"/>
  <c r="L343" i="6" s="1"/>
  <c r="E344" i="6" s="1"/>
  <c r="H343" i="6"/>
  <c r="K343" i="6" s="1"/>
  <c r="D344" i="6" s="1"/>
  <c r="H337" i="4"/>
  <c r="I337" i="4" s="1"/>
  <c r="J337" i="4" s="1"/>
  <c r="F173" i="1"/>
  <c r="G173" i="1" s="1"/>
  <c r="F343" i="3"/>
  <c r="G343" i="3" s="1"/>
  <c r="F343" i="2"/>
  <c r="G343" i="2" s="1"/>
  <c r="D684" i="9" l="1"/>
  <c r="E684" i="9" s="1"/>
  <c r="F684" i="9" s="1"/>
  <c r="H684" i="9" s="1"/>
  <c r="C685" i="9" s="1"/>
  <c r="F344" i="6"/>
  <c r="G344" i="6" s="1"/>
  <c r="N337" i="4"/>
  <c r="Q337" i="4" s="1"/>
  <c r="G338" i="4" s="1"/>
  <c r="M337" i="4"/>
  <c r="P337" i="4" s="1"/>
  <c r="F338" i="4" s="1"/>
  <c r="L337" i="4"/>
  <c r="O337" i="4" s="1"/>
  <c r="E338" i="4" s="1"/>
  <c r="I173" i="1"/>
  <c r="L173" i="1" s="1"/>
  <c r="H173" i="1"/>
  <c r="K173" i="1" s="1"/>
  <c r="D174" i="1" s="1"/>
  <c r="I343" i="3"/>
  <c r="L343" i="3" s="1"/>
  <c r="E344" i="3" s="1"/>
  <c r="H343" i="3"/>
  <c r="K343" i="3" s="1"/>
  <c r="D344" i="3" s="1"/>
  <c r="H343" i="2"/>
  <c r="K343" i="2" s="1"/>
  <c r="D344" i="2" s="1"/>
  <c r="I343" i="2"/>
  <c r="L343" i="2" s="1"/>
  <c r="E344" i="2" s="1"/>
  <c r="D685" i="9" l="1"/>
  <c r="E685" i="9" s="1"/>
  <c r="F685" i="9" s="1"/>
  <c r="H685" i="9" s="1"/>
  <c r="C686" i="9" s="1"/>
  <c r="H344" i="6"/>
  <c r="K344" i="6" s="1"/>
  <c r="D345" i="6" s="1"/>
  <c r="I344" i="6"/>
  <c r="L344" i="6" s="1"/>
  <c r="E345" i="6" s="1"/>
  <c r="H338" i="4"/>
  <c r="I338" i="4" s="1"/>
  <c r="J338" i="4" s="1"/>
  <c r="E174" i="1"/>
  <c r="F344" i="3"/>
  <c r="G344" i="3" s="1"/>
  <c r="F344" i="2"/>
  <c r="G344" i="2" s="1"/>
  <c r="D686" i="9" l="1"/>
  <c r="E686" i="9" s="1"/>
  <c r="F686" i="9" s="1"/>
  <c r="H686" i="9" s="1"/>
  <c r="C687" i="9" s="1"/>
  <c r="F345" i="6"/>
  <c r="G345" i="6" s="1"/>
  <c r="L338" i="4"/>
  <c r="O338" i="4" s="1"/>
  <c r="E339" i="4" s="1"/>
  <c r="N338" i="4"/>
  <c r="Q338" i="4" s="1"/>
  <c r="G339" i="4" s="1"/>
  <c r="M338" i="4"/>
  <c r="P338" i="4" s="1"/>
  <c r="F339" i="4" s="1"/>
  <c r="H344" i="3"/>
  <c r="K344" i="3" s="1"/>
  <c r="D345" i="3" s="1"/>
  <c r="I344" i="3"/>
  <c r="L344" i="3" s="1"/>
  <c r="E345" i="3" s="1"/>
  <c r="I344" i="2"/>
  <c r="L344" i="2" s="1"/>
  <c r="E345" i="2" s="1"/>
  <c r="H344" i="2"/>
  <c r="K344" i="2" s="1"/>
  <c r="D345" i="2" s="1"/>
  <c r="D687" i="9" l="1"/>
  <c r="E687" i="9" s="1"/>
  <c r="F687" i="9" s="1"/>
  <c r="H687" i="9" s="1"/>
  <c r="C688" i="9" s="1"/>
  <c r="H345" i="6"/>
  <c r="K345" i="6" s="1"/>
  <c r="D346" i="6" s="1"/>
  <c r="I345" i="6"/>
  <c r="L345" i="6" s="1"/>
  <c r="E346" i="6" s="1"/>
  <c r="H339" i="4"/>
  <c r="I339" i="4" s="1"/>
  <c r="J339" i="4" s="1"/>
  <c r="F174" i="1"/>
  <c r="G174" i="1" s="1"/>
  <c r="F345" i="3"/>
  <c r="G345" i="3" s="1"/>
  <c r="F345" i="2"/>
  <c r="G345" i="2" s="1"/>
  <c r="D688" i="9" l="1"/>
  <c r="E688" i="9" s="1"/>
  <c r="F688" i="9" s="1"/>
  <c r="H688" i="9" s="1"/>
  <c r="C689" i="9" s="1"/>
  <c r="F346" i="6"/>
  <c r="G346" i="6" s="1"/>
  <c r="M339" i="4"/>
  <c r="P339" i="4" s="1"/>
  <c r="F340" i="4" s="1"/>
  <c r="L339" i="4"/>
  <c r="O339" i="4" s="1"/>
  <c r="E340" i="4" s="1"/>
  <c r="N339" i="4"/>
  <c r="Q339" i="4" s="1"/>
  <c r="G340" i="4" s="1"/>
  <c r="H174" i="1"/>
  <c r="K174" i="1" s="1"/>
  <c r="D175" i="1" s="1"/>
  <c r="I174" i="1"/>
  <c r="L174" i="1" s="1"/>
  <c r="H345" i="3"/>
  <c r="K345" i="3" s="1"/>
  <c r="D346" i="3" s="1"/>
  <c r="I345" i="3"/>
  <c r="L345" i="3" s="1"/>
  <c r="E346" i="3" s="1"/>
  <c r="I345" i="2"/>
  <c r="L345" i="2" s="1"/>
  <c r="E346" i="2" s="1"/>
  <c r="H345" i="2"/>
  <c r="K345" i="2" s="1"/>
  <c r="D346" i="2" s="1"/>
  <c r="D689" i="9" l="1"/>
  <c r="E689" i="9" s="1"/>
  <c r="F689" i="9" s="1"/>
  <c r="H689" i="9" s="1"/>
  <c r="C690" i="9" s="1"/>
  <c r="I346" i="6"/>
  <c r="L346" i="6" s="1"/>
  <c r="E347" i="6" s="1"/>
  <c r="H346" i="6"/>
  <c r="K346" i="6" s="1"/>
  <c r="D347" i="6" s="1"/>
  <c r="H340" i="4"/>
  <c r="I340" i="4" s="1"/>
  <c r="J340" i="4" s="1"/>
  <c r="E175" i="1"/>
  <c r="F346" i="3"/>
  <c r="G346" i="3" s="1"/>
  <c r="F346" i="2"/>
  <c r="G346" i="2" s="1"/>
  <c r="D690" i="9" l="1"/>
  <c r="E690" i="9" s="1"/>
  <c r="F690" i="9" s="1"/>
  <c r="H690" i="9" s="1"/>
  <c r="C691" i="9" s="1"/>
  <c r="F347" i="6"/>
  <c r="G347" i="6" s="1"/>
  <c r="N340" i="4"/>
  <c r="Q340" i="4" s="1"/>
  <c r="G341" i="4" s="1"/>
  <c r="M340" i="4"/>
  <c r="P340" i="4" s="1"/>
  <c r="F341" i="4" s="1"/>
  <c r="L340" i="4"/>
  <c r="O340" i="4" s="1"/>
  <c r="E341" i="4" s="1"/>
  <c r="H346" i="3"/>
  <c r="K346" i="3" s="1"/>
  <c r="D347" i="3" s="1"/>
  <c r="I346" i="3"/>
  <c r="L346" i="3" s="1"/>
  <c r="E347" i="3" s="1"/>
  <c r="I346" i="2"/>
  <c r="L346" i="2" s="1"/>
  <c r="E347" i="2" s="1"/>
  <c r="H346" i="2"/>
  <c r="K346" i="2" s="1"/>
  <c r="D347" i="2" s="1"/>
  <c r="D691" i="9" l="1"/>
  <c r="E691" i="9" s="1"/>
  <c r="F691" i="9" s="1"/>
  <c r="H691" i="9" s="1"/>
  <c r="C692" i="9" s="1"/>
  <c r="I347" i="6"/>
  <c r="L347" i="6" s="1"/>
  <c r="E348" i="6" s="1"/>
  <c r="H347" i="6"/>
  <c r="K347" i="6" s="1"/>
  <c r="D348" i="6" s="1"/>
  <c r="H341" i="4"/>
  <c r="I341" i="4" s="1"/>
  <c r="J341" i="4" s="1"/>
  <c r="F175" i="1"/>
  <c r="G175" i="1" s="1"/>
  <c r="F347" i="3"/>
  <c r="G347" i="3" s="1"/>
  <c r="F347" i="2"/>
  <c r="G347" i="2" s="1"/>
  <c r="D692" i="9" l="1"/>
  <c r="E692" i="9" s="1"/>
  <c r="F692" i="9" s="1"/>
  <c r="H692" i="9" s="1"/>
  <c r="C693" i="9" s="1"/>
  <c r="F348" i="6"/>
  <c r="G348" i="6" s="1"/>
  <c r="N341" i="4"/>
  <c r="Q341" i="4" s="1"/>
  <c r="G342" i="4" s="1"/>
  <c r="M341" i="4"/>
  <c r="P341" i="4" s="1"/>
  <c r="F342" i="4" s="1"/>
  <c r="L341" i="4"/>
  <c r="O341" i="4" s="1"/>
  <c r="E342" i="4" s="1"/>
  <c r="H175" i="1"/>
  <c r="K175" i="1" s="1"/>
  <c r="D176" i="1" s="1"/>
  <c r="I175" i="1"/>
  <c r="L175" i="1" s="1"/>
  <c r="I347" i="3"/>
  <c r="L347" i="3" s="1"/>
  <c r="E348" i="3" s="1"/>
  <c r="H347" i="3"/>
  <c r="K347" i="3" s="1"/>
  <c r="D348" i="3" s="1"/>
  <c r="H347" i="2"/>
  <c r="K347" i="2" s="1"/>
  <c r="D348" i="2" s="1"/>
  <c r="I347" i="2"/>
  <c r="L347" i="2" s="1"/>
  <c r="E348" i="2" s="1"/>
  <c r="D693" i="9" l="1"/>
  <c r="E693" i="9" s="1"/>
  <c r="F693" i="9" s="1"/>
  <c r="H693" i="9" s="1"/>
  <c r="C694" i="9" s="1"/>
  <c r="I348" i="6"/>
  <c r="L348" i="6" s="1"/>
  <c r="E349" i="6" s="1"/>
  <c r="H348" i="6"/>
  <c r="K348" i="6" s="1"/>
  <c r="D349" i="6" s="1"/>
  <c r="H342" i="4"/>
  <c r="I342" i="4" s="1"/>
  <c r="J342" i="4" s="1"/>
  <c r="E176" i="1"/>
  <c r="F348" i="3"/>
  <c r="G348" i="3" s="1"/>
  <c r="F348" i="2"/>
  <c r="G348" i="2" s="1"/>
  <c r="D694" i="9" l="1"/>
  <c r="E694" i="9" s="1"/>
  <c r="F694" i="9" s="1"/>
  <c r="H694" i="9" s="1"/>
  <c r="C695" i="9" s="1"/>
  <c r="F349" i="6"/>
  <c r="G349" i="6" s="1"/>
  <c r="L342" i="4"/>
  <c r="O342" i="4" s="1"/>
  <c r="E343" i="4" s="1"/>
  <c r="N342" i="4"/>
  <c r="Q342" i="4" s="1"/>
  <c r="G343" i="4" s="1"/>
  <c r="M342" i="4"/>
  <c r="P342" i="4" s="1"/>
  <c r="F343" i="4" s="1"/>
  <c r="I348" i="3"/>
  <c r="L348" i="3" s="1"/>
  <c r="E349" i="3" s="1"/>
  <c r="H348" i="3"/>
  <c r="K348" i="3" s="1"/>
  <c r="D349" i="3" s="1"/>
  <c r="I348" i="2"/>
  <c r="L348" i="2" s="1"/>
  <c r="E349" i="2" s="1"/>
  <c r="H348" i="2"/>
  <c r="K348" i="2" s="1"/>
  <c r="D349" i="2" s="1"/>
  <c r="D695" i="9" l="1"/>
  <c r="E695" i="9" s="1"/>
  <c r="F695" i="9" s="1"/>
  <c r="H695" i="9" s="1"/>
  <c r="C696" i="9" s="1"/>
  <c r="H349" i="6"/>
  <c r="K349" i="6" s="1"/>
  <c r="D350" i="6" s="1"/>
  <c r="I349" i="6"/>
  <c r="L349" i="6" s="1"/>
  <c r="E350" i="6" s="1"/>
  <c r="H343" i="4"/>
  <c r="I343" i="4" s="1"/>
  <c r="J343" i="4" s="1"/>
  <c r="F176" i="1"/>
  <c r="G176" i="1" s="1"/>
  <c r="F349" i="3"/>
  <c r="G349" i="3" s="1"/>
  <c r="F349" i="2"/>
  <c r="G349" i="2" s="1"/>
  <c r="D696" i="9" l="1"/>
  <c r="E696" i="9" s="1"/>
  <c r="F696" i="9" s="1"/>
  <c r="H696" i="9" s="1"/>
  <c r="C697" i="9" s="1"/>
  <c r="F350" i="6"/>
  <c r="G350" i="6" s="1"/>
  <c r="M343" i="4"/>
  <c r="P343" i="4" s="1"/>
  <c r="F344" i="4" s="1"/>
  <c r="L343" i="4"/>
  <c r="O343" i="4" s="1"/>
  <c r="E344" i="4" s="1"/>
  <c r="N343" i="4"/>
  <c r="Q343" i="4" s="1"/>
  <c r="G344" i="4" s="1"/>
  <c r="H176" i="1"/>
  <c r="K176" i="1" s="1"/>
  <c r="D177" i="1" s="1"/>
  <c r="I176" i="1"/>
  <c r="L176" i="1" s="1"/>
  <c r="I349" i="3"/>
  <c r="L349" i="3" s="1"/>
  <c r="E350" i="3" s="1"/>
  <c r="H349" i="3"/>
  <c r="K349" i="3" s="1"/>
  <c r="D350" i="3" s="1"/>
  <c r="I349" i="2"/>
  <c r="L349" i="2" s="1"/>
  <c r="E350" i="2" s="1"/>
  <c r="H349" i="2"/>
  <c r="K349" i="2" s="1"/>
  <c r="D350" i="2" s="1"/>
  <c r="D697" i="9" l="1"/>
  <c r="E697" i="9" s="1"/>
  <c r="F697" i="9" s="1"/>
  <c r="H697" i="9" s="1"/>
  <c r="C698" i="9" s="1"/>
  <c r="I350" i="6"/>
  <c r="L350" i="6" s="1"/>
  <c r="E351" i="6" s="1"/>
  <c r="H350" i="6"/>
  <c r="K350" i="6" s="1"/>
  <c r="D351" i="6" s="1"/>
  <c r="H344" i="4"/>
  <c r="I344" i="4" s="1"/>
  <c r="J344" i="4" s="1"/>
  <c r="E177" i="1"/>
  <c r="F350" i="3"/>
  <c r="G350" i="3" s="1"/>
  <c r="F350" i="2"/>
  <c r="G350" i="2" s="1"/>
  <c r="D698" i="9" l="1"/>
  <c r="E698" i="9" s="1"/>
  <c r="F698" i="9" s="1"/>
  <c r="H698" i="9" s="1"/>
  <c r="C699" i="9" s="1"/>
  <c r="F351" i="6"/>
  <c r="G351" i="6" s="1"/>
  <c r="N344" i="4"/>
  <c r="Q344" i="4" s="1"/>
  <c r="G345" i="4" s="1"/>
  <c r="M344" i="4"/>
  <c r="P344" i="4" s="1"/>
  <c r="F345" i="4" s="1"/>
  <c r="L344" i="4"/>
  <c r="O344" i="4" s="1"/>
  <c r="E345" i="4" s="1"/>
  <c r="H350" i="3"/>
  <c r="K350" i="3" s="1"/>
  <c r="D351" i="3" s="1"/>
  <c r="I350" i="3"/>
  <c r="L350" i="3" s="1"/>
  <c r="E351" i="3" s="1"/>
  <c r="I350" i="2"/>
  <c r="L350" i="2" s="1"/>
  <c r="E351" i="2" s="1"/>
  <c r="H350" i="2"/>
  <c r="K350" i="2" s="1"/>
  <c r="D351" i="2" s="1"/>
  <c r="D699" i="9" l="1"/>
  <c r="E699" i="9" s="1"/>
  <c r="F699" i="9" s="1"/>
  <c r="H699" i="9" s="1"/>
  <c r="C700" i="9" s="1"/>
  <c r="I351" i="6"/>
  <c r="L351" i="6" s="1"/>
  <c r="E352" i="6" s="1"/>
  <c r="H351" i="6"/>
  <c r="K351" i="6" s="1"/>
  <c r="D352" i="6" s="1"/>
  <c r="H345" i="4"/>
  <c r="I345" i="4" s="1"/>
  <c r="J345" i="4" s="1"/>
  <c r="F177" i="1"/>
  <c r="G177" i="1" s="1"/>
  <c r="F351" i="3"/>
  <c r="G351" i="3" s="1"/>
  <c r="F351" i="2"/>
  <c r="G351" i="2" s="1"/>
  <c r="D700" i="9" l="1"/>
  <c r="E700" i="9" s="1"/>
  <c r="F700" i="9" s="1"/>
  <c r="H700" i="9" s="1"/>
  <c r="C701" i="9" s="1"/>
  <c r="F352" i="6"/>
  <c r="G352" i="6" s="1"/>
  <c r="N345" i="4"/>
  <c r="Q345" i="4" s="1"/>
  <c r="G346" i="4" s="1"/>
  <c r="M345" i="4"/>
  <c r="P345" i="4" s="1"/>
  <c r="F346" i="4" s="1"/>
  <c r="L345" i="4"/>
  <c r="O345" i="4" s="1"/>
  <c r="E346" i="4" s="1"/>
  <c r="I177" i="1"/>
  <c r="L177" i="1" s="1"/>
  <c r="H177" i="1"/>
  <c r="K177" i="1" s="1"/>
  <c r="D178" i="1" s="1"/>
  <c r="I351" i="3"/>
  <c r="L351" i="3" s="1"/>
  <c r="E352" i="3" s="1"/>
  <c r="H351" i="3"/>
  <c r="K351" i="3" s="1"/>
  <c r="D352" i="3" s="1"/>
  <c r="H351" i="2"/>
  <c r="K351" i="2" s="1"/>
  <c r="D352" i="2" s="1"/>
  <c r="I351" i="2"/>
  <c r="L351" i="2" s="1"/>
  <c r="E352" i="2" s="1"/>
  <c r="D701" i="9" l="1"/>
  <c r="E701" i="9" s="1"/>
  <c r="F701" i="9" s="1"/>
  <c r="H701" i="9" s="1"/>
  <c r="C702" i="9" s="1"/>
  <c r="I352" i="6"/>
  <c r="L352" i="6" s="1"/>
  <c r="E353" i="6" s="1"/>
  <c r="H352" i="6"/>
  <c r="K352" i="6" s="1"/>
  <c r="D353" i="6" s="1"/>
  <c r="H346" i="4"/>
  <c r="I346" i="4" s="1"/>
  <c r="J346" i="4" s="1"/>
  <c r="E178" i="1"/>
  <c r="F352" i="3"/>
  <c r="G352" i="3" s="1"/>
  <c r="F352" i="2"/>
  <c r="G352" i="2" s="1"/>
  <c r="D702" i="9" l="1"/>
  <c r="E702" i="9" s="1"/>
  <c r="F702" i="9" s="1"/>
  <c r="H702" i="9" s="1"/>
  <c r="C703" i="9" s="1"/>
  <c r="F353" i="6"/>
  <c r="G353" i="6" s="1"/>
  <c r="L346" i="4"/>
  <c r="O346" i="4" s="1"/>
  <c r="E347" i="4" s="1"/>
  <c r="N346" i="4"/>
  <c r="Q346" i="4" s="1"/>
  <c r="G347" i="4" s="1"/>
  <c r="M346" i="4"/>
  <c r="P346" i="4" s="1"/>
  <c r="F347" i="4" s="1"/>
  <c r="H352" i="3"/>
  <c r="K352" i="3" s="1"/>
  <c r="D353" i="3" s="1"/>
  <c r="I352" i="3"/>
  <c r="L352" i="3" s="1"/>
  <c r="E353" i="3" s="1"/>
  <c r="I352" i="2"/>
  <c r="L352" i="2" s="1"/>
  <c r="E353" i="2" s="1"/>
  <c r="H352" i="2"/>
  <c r="K352" i="2" s="1"/>
  <c r="D353" i="2" s="1"/>
  <c r="D703" i="9" l="1"/>
  <c r="E703" i="9" s="1"/>
  <c r="F703" i="9" s="1"/>
  <c r="H703" i="9" s="1"/>
  <c r="C704" i="9" s="1"/>
  <c r="H353" i="6"/>
  <c r="K353" i="6" s="1"/>
  <c r="D354" i="6" s="1"/>
  <c r="I353" i="6"/>
  <c r="L353" i="6" s="1"/>
  <c r="E354" i="6" s="1"/>
  <c r="H347" i="4"/>
  <c r="I347" i="4" s="1"/>
  <c r="J347" i="4" s="1"/>
  <c r="F178" i="1"/>
  <c r="G178" i="1" s="1"/>
  <c r="F353" i="3"/>
  <c r="G353" i="3" s="1"/>
  <c r="F353" i="2"/>
  <c r="G353" i="2" s="1"/>
  <c r="D704" i="9" l="1"/>
  <c r="E704" i="9" s="1"/>
  <c r="F704" i="9" s="1"/>
  <c r="H704" i="9" s="1"/>
  <c r="C705" i="9" s="1"/>
  <c r="F354" i="6"/>
  <c r="G354" i="6" s="1"/>
  <c r="M347" i="4"/>
  <c r="P347" i="4" s="1"/>
  <c r="F348" i="4" s="1"/>
  <c r="L347" i="4"/>
  <c r="O347" i="4" s="1"/>
  <c r="E348" i="4" s="1"/>
  <c r="N347" i="4"/>
  <c r="Q347" i="4" s="1"/>
  <c r="G348" i="4" s="1"/>
  <c r="H178" i="1"/>
  <c r="K178" i="1" s="1"/>
  <c r="D179" i="1" s="1"/>
  <c r="I178" i="1"/>
  <c r="L178" i="1" s="1"/>
  <c r="H353" i="3"/>
  <c r="K353" i="3" s="1"/>
  <c r="D354" i="3" s="1"/>
  <c r="I353" i="3"/>
  <c r="L353" i="3" s="1"/>
  <c r="E354" i="3" s="1"/>
  <c r="I353" i="2"/>
  <c r="L353" i="2" s="1"/>
  <c r="E354" i="2" s="1"/>
  <c r="H353" i="2"/>
  <c r="K353" i="2" s="1"/>
  <c r="D354" i="2" s="1"/>
  <c r="D705" i="9" l="1"/>
  <c r="E705" i="9" s="1"/>
  <c r="F705" i="9" s="1"/>
  <c r="H705" i="9" s="1"/>
  <c r="C706" i="9" s="1"/>
  <c r="I354" i="6"/>
  <c r="L354" i="6" s="1"/>
  <c r="E355" i="6" s="1"/>
  <c r="H354" i="6"/>
  <c r="K354" i="6" s="1"/>
  <c r="D355" i="6" s="1"/>
  <c r="H348" i="4"/>
  <c r="I348" i="4" s="1"/>
  <c r="J348" i="4" s="1"/>
  <c r="E179" i="1"/>
  <c r="F354" i="3"/>
  <c r="G354" i="3" s="1"/>
  <c r="F354" i="2"/>
  <c r="G354" i="2" s="1"/>
  <c r="D706" i="9" l="1"/>
  <c r="E706" i="9" s="1"/>
  <c r="F706" i="9" s="1"/>
  <c r="H706" i="9" s="1"/>
  <c r="C707" i="9" s="1"/>
  <c r="F355" i="6"/>
  <c r="G355" i="6" s="1"/>
  <c r="N348" i="4"/>
  <c r="Q348" i="4" s="1"/>
  <c r="G349" i="4" s="1"/>
  <c r="M348" i="4"/>
  <c r="P348" i="4" s="1"/>
  <c r="F349" i="4" s="1"/>
  <c r="L348" i="4"/>
  <c r="O348" i="4" s="1"/>
  <c r="E349" i="4" s="1"/>
  <c r="H354" i="3"/>
  <c r="K354" i="3" s="1"/>
  <c r="D355" i="3" s="1"/>
  <c r="I354" i="3"/>
  <c r="L354" i="3" s="1"/>
  <c r="E355" i="3" s="1"/>
  <c r="I354" i="2"/>
  <c r="L354" i="2" s="1"/>
  <c r="E355" i="2" s="1"/>
  <c r="H354" i="2"/>
  <c r="K354" i="2" s="1"/>
  <c r="D355" i="2" s="1"/>
  <c r="D707" i="9" l="1"/>
  <c r="E707" i="9" s="1"/>
  <c r="F707" i="9" s="1"/>
  <c r="H707" i="9" s="1"/>
  <c r="C708" i="9" s="1"/>
  <c r="I355" i="6"/>
  <c r="L355" i="6" s="1"/>
  <c r="E356" i="6" s="1"/>
  <c r="H355" i="6"/>
  <c r="K355" i="6" s="1"/>
  <c r="D356" i="6" s="1"/>
  <c r="H349" i="4"/>
  <c r="I349" i="4" s="1"/>
  <c r="J349" i="4" s="1"/>
  <c r="F179" i="1"/>
  <c r="G179" i="1" s="1"/>
  <c r="F355" i="3"/>
  <c r="G355" i="3" s="1"/>
  <c r="F355" i="2"/>
  <c r="G355" i="2" s="1"/>
  <c r="D708" i="9" l="1"/>
  <c r="E708" i="9" s="1"/>
  <c r="F708" i="9" s="1"/>
  <c r="H708" i="9" s="1"/>
  <c r="C709" i="9" s="1"/>
  <c r="F356" i="6"/>
  <c r="G356" i="6" s="1"/>
  <c r="N349" i="4"/>
  <c r="Q349" i="4" s="1"/>
  <c r="G350" i="4" s="1"/>
  <c r="M349" i="4"/>
  <c r="P349" i="4" s="1"/>
  <c r="F350" i="4" s="1"/>
  <c r="L349" i="4"/>
  <c r="O349" i="4" s="1"/>
  <c r="E350" i="4" s="1"/>
  <c r="H179" i="1"/>
  <c r="K179" i="1" s="1"/>
  <c r="D180" i="1" s="1"/>
  <c r="I179" i="1"/>
  <c r="L179" i="1" s="1"/>
  <c r="I355" i="3"/>
  <c r="L355" i="3" s="1"/>
  <c r="E356" i="3" s="1"/>
  <c r="H355" i="3"/>
  <c r="K355" i="3" s="1"/>
  <c r="D356" i="3" s="1"/>
  <c r="H355" i="2"/>
  <c r="K355" i="2" s="1"/>
  <c r="D356" i="2" s="1"/>
  <c r="I355" i="2"/>
  <c r="L355" i="2" s="1"/>
  <c r="E356" i="2" s="1"/>
  <c r="D709" i="9" l="1"/>
  <c r="E709" i="9" s="1"/>
  <c r="F709" i="9" s="1"/>
  <c r="H709" i="9" s="1"/>
  <c r="C710" i="9" s="1"/>
  <c r="H356" i="6"/>
  <c r="K356" i="6" s="1"/>
  <c r="D357" i="6" s="1"/>
  <c r="I356" i="6"/>
  <c r="L356" i="6" s="1"/>
  <c r="E357" i="6" s="1"/>
  <c r="H350" i="4"/>
  <c r="I350" i="4" s="1"/>
  <c r="J350" i="4" s="1"/>
  <c r="E180" i="1"/>
  <c r="F356" i="3"/>
  <c r="G356" i="3" s="1"/>
  <c r="F356" i="2"/>
  <c r="G356" i="2" s="1"/>
  <c r="D710" i="9" l="1"/>
  <c r="E710" i="9" s="1"/>
  <c r="F710" i="9" s="1"/>
  <c r="H710" i="9" s="1"/>
  <c r="C711" i="9" s="1"/>
  <c r="F357" i="6"/>
  <c r="G357" i="6" s="1"/>
  <c r="L350" i="4"/>
  <c r="O350" i="4" s="1"/>
  <c r="E351" i="4" s="1"/>
  <c r="N350" i="4"/>
  <c r="Q350" i="4" s="1"/>
  <c r="G351" i="4" s="1"/>
  <c r="M350" i="4"/>
  <c r="P350" i="4" s="1"/>
  <c r="F351" i="4" s="1"/>
  <c r="I356" i="3"/>
  <c r="L356" i="3" s="1"/>
  <c r="E357" i="3" s="1"/>
  <c r="H356" i="3"/>
  <c r="K356" i="3" s="1"/>
  <c r="D357" i="3" s="1"/>
  <c r="I356" i="2"/>
  <c r="L356" i="2" s="1"/>
  <c r="E357" i="2" s="1"/>
  <c r="H356" i="2"/>
  <c r="K356" i="2" s="1"/>
  <c r="D357" i="2" s="1"/>
  <c r="D711" i="9" l="1"/>
  <c r="E711" i="9" s="1"/>
  <c r="F711" i="9" s="1"/>
  <c r="H711" i="9" s="1"/>
  <c r="C712" i="9" s="1"/>
  <c r="H357" i="6"/>
  <c r="K357" i="6" s="1"/>
  <c r="D358" i="6" s="1"/>
  <c r="I357" i="6"/>
  <c r="L357" i="6" s="1"/>
  <c r="E358" i="6" s="1"/>
  <c r="H351" i="4"/>
  <c r="I351" i="4" s="1"/>
  <c r="J351" i="4" s="1"/>
  <c r="F180" i="1"/>
  <c r="G180" i="1" s="1"/>
  <c r="F357" i="3"/>
  <c r="G357" i="3" s="1"/>
  <c r="F357" i="2"/>
  <c r="G357" i="2" s="1"/>
  <c r="D712" i="9" l="1"/>
  <c r="E712" i="9" s="1"/>
  <c r="F712" i="9" s="1"/>
  <c r="H712" i="9" s="1"/>
  <c r="C713" i="9" s="1"/>
  <c r="F358" i="6"/>
  <c r="G358" i="6" s="1"/>
  <c r="M351" i="4"/>
  <c r="P351" i="4" s="1"/>
  <c r="F352" i="4" s="1"/>
  <c r="L351" i="4"/>
  <c r="O351" i="4" s="1"/>
  <c r="E352" i="4" s="1"/>
  <c r="N351" i="4"/>
  <c r="Q351" i="4" s="1"/>
  <c r="G352" i="4" s="1"/>
  <c r="H180" i="1"/>
  <c r="K180" i="1" s="1"/>
  <c r="D181" i="1" s="1"/>
  <c r="I180" i="1"/>
  <c r="L180" i="1" s="1"/>
  <c r="I357" i="3"/>
  <c r="L357" i="3" s="1"/>
  <c r="E358" i="3" s="1"/>
  <c r="H357" i="3"/>
  <c r="K357" i="3" s="1"/>
  <c r="D358" i="3" s="1"/>
  <c r="I357" i="2"/>
  <c r="L357" i="2" s="1"/>
  <c r="E358" i="2" s="1"/>
  <c r="H357" i="2"/>
  <c r="K357" i="2" s="1"/>
  <c r="D358" i="2" s="1"/>
  <c r="D713" i="9" l="1"/>
  <c r="E713" i="9" s="1"/>
  <c r="F713" i="9" s="1"/>
  <c r="H713" i="9" s="1"/>
  <c r="C714" i="9" s="1"/>
  <c r="I358" i="6"/>
  <c r="L358" i="6" s="1"/>
  <c r="E359" i="6" s="1"/>
  <c r="H358" i="6"/>
  <c r="K358" i="6" s="1"/>
  <c r="D359" i="6" s="1"/>
  <c r="H352" i="4"/>
  <c r="I352" i="4" s="1"/>
  <c r="J352" i="4" s="1"/>
  <c r="E181" i="1"/>
  <c r="F358" i="3"/>
  <c r="G358" i="3" s="1"/>
  <c r="F358" i="2"/>
  <c r="G358" i="2" s="1"/>
  <c r="D714" i="9" l="1"/>
  <c r="E714" i="9" s="1"/>
  <c r="F714" i="9" s="1"/>
  <c r="H714" i="9" s="1"/>
  <c r="C715" i="9" s="1"/>
  <c r="F359" i="6"/>
  <c r="G359" i="6" s="1"/>
  <c r="N352" i="4"/>
  <c r="Q352" i="4" s="1"/>
  <c r="G353" i="4" s="1"/>
  <c r="M352" i="4"/>
  <c r="P352" i="4" s="1"/>
  <c r="F353" i="4" s="1"/>
  <c r="L352" i="4"/>
  <c r="O352" i="4" s="1"/>
  <c r="E353" i="4" s="1"/>
  <c r="H358" i="3"/>
  <c r="K358" i="3" s="1"/>
  <c r="D359" i="3" s="1"/>
  <c r="I358" i="3"/>
  <c r="L358" i="3" s="1"/>
  <c r="E359" i="3" s="1"/>
  <c r="I358" i="2"/>
  <c r="L358" i="2" s="1"/>
  <c r="E359" i="2" s="1"/>
  <c r="H358" i="2"/>
  <c r="K358" i="2" s="1"/>
  <c r="D359" i="2" s="1"/>
  <c r="D715" i="9" l="1"/>
  <c r="E715" i="9" s="1"/>
  <c r="F715" i="9" s="1"/>
  <c r="H715" i="9" s="1"/>
  <c r="C716" i="9" s="1"/>
  <c r="I359" i="6"/>
  <c r="L359" i="6" s="1"/>
  <c r="E360" i="6" s="1"/>
  <c r="H359" i="6"/>
  <c r="K359" i="6" s="1"/>
  <c r="D360" i="6" s="1"/>
  <c r="H353" i="4"/>
  <c r="I353" i="4" s="1"/>
  <c r="J353" i="4" s="1"/>
  <c r="F181" i="1"/>
  <c r="G181" i="1" s="1"/>
  <c r="F359" i="3"/>
  <c r="G359" i="3" s="1"/>
  <c r="F359" i="2"/>
  <c r="G359" i="2" s="1"/>
  <c r="D716" i="9" l="1"/>
  <c r="E716" i="9" s="1"/>
  <c r="F716" i="9" s="1"/>
  <c r="H716" i="9" s="1"/>
  <c r="C717" i="9" s="1"/>
  <c r="F360" i="6"/>
  <c r="G360" i="6" s="1"/>
  <c r="N353" i="4"/>
  <c r="Q353" i="4" s="1"/>
  <c r="G354" i="4" s="1"/>
  <c r="M353" i="4"/>
  <c r="P353" i="4" s="1"/>
  <c r="F354" i="4" s="1"/>
  <c r="L353" i="4"/>
  <c r="O353" i="4" s="1"/>
  <c r="E354" i="4" s="1"/>
  <c r="I181" i="1"/>
  <c r="L181" i="1" s="1"/>
  <c r="H181" i="1"/>
  <c r="K181" i="1" s="1"/>
  <c r="D182" i="1" s="1"/>
  <c r="I359" i="3"/>
  <c r="L359" i="3" s="1"/>
  <c r="E360" i="3" s="1"/>
  <c r="H359" i="3"/>
  <c r="K359" i="3" s="1"/>
  <c r="D360" i="3" s="1"/>
  <c r="H359" i="2"/>
  <c r="K359" i="2" s="1"/>
  <c r="D360" i="2" s="1"/>
  <c r="I359" i="2"/>
  <c r="L359" i="2" s="1"/>
  <c r="E360" i="2" s="1"/>
  <c r="D717" i="9" l="1"/>
  <c r="E717" i="9" s="1"/>
  <c r="F717" i="9" s="1"/>
  <c r="H717" i="9" s="1"/>
  <c r="C718" i="9" s="1"/>
  <c r="I360" i="6"/>
  <c r="L360" i="6" s="1"/>
  <c r="E361" i="6" s="1"/>
  <c r="H360" i="6"/>
  <c r="K360" i="6" s="1"/>
  <c r="D361" i="6" s="1"/>
  <c r="H354" i="4"/>
  <c r="I354" i="4" s="1"/>
  <c r="J354" i="4" s="1"/>
  <c r="E182" i="1"/>
  <c r="F360" i="3"/>
  <c r="G360" i="3" s="1"/>
  <c r="F360" i="2"/>
  <c r="G360" i="2" s="1"/>
  <c r="D718" i="9" l="1"/>
  <c r="E718" i="9" s="1"/>
  <c r="F718" i="9" s="1"/>
  <c r="H718" i="9" s="1"/>
  <c r="C719" i="9" s="1"/>
  <c r="F361" i="6"/>
  <c r="G361" i="6" s="1"/>
  <c r="L354" i="4"/>
  <c r="O354" i="4" s="1"/>
  <c r="E355" i="4" s="1"/>
  <c r="N354" i="4"/>
  <c r="Q354" i="4" s="1"/>
  <c r="G355" i="4" s="1"/>
  <c r="M354" i="4"/>
  <c r="P354" i="4" s="1"/>
  <c r="F355" i="4" s="1"/>
  <c r="I360" i="3"/>
  <c r="L360" i="3" s="1"/>
  <c r="E361" i="3" s="1"/>
  <c r="H360" i="3"/>
  <c r="K360" i="3" s="1"/>
  <c r="D361" i="3" s="1"/>
  <c r="I360" i="2"/>
  <c r="L360" i="2" s="1"/>
  <c r="E361" i="2" s="1"/>
  <c r="H360" i="2"/>
  <c r="K360" i="2" s="1"/>
  <c r="D361" i="2" s="1"/>
  <c r="D719" i="9" l="1"/>
  <c r="E719" i="9" s="1"/>
  <c r="F719" i="9" s="1"/>
  <c r="H719" i="9" s="1"/>
  <c r="C720" i="9" s="1"/>
  <c r="H361" i="6"/>
  <c r="K361" i="6" s="1"/>
  <c r="D362" i="6" s="1"/>
  <c r="I361" i="6"/>
  <c r="L361" i="6" s="1"/>
  <c r="E362" i="6" s="1"/>
  <c r="H355" i="4"/>
  <c r="I355" i="4" s="1"/>
  <c r="J355" i="4" s="1"/>
  <c r="F182" i="1"/>
  <c r="G182" i="1" s="1"/>
  <c r="F361" i="3"/>
  <c r="G361" i="3" s="1"/>
  <c r="F361" i="2"/>
  <c r="G361" i="2" s="1"/>
  <c r="D720" i="9" l="1"/>
  <c r="E720" i="9" s="1"/>
  <c r="F720" i="9" s="1"/>
  <c r="H720" i="9" s="1"/>
  <c r="C721" i="9" s="1"/>
  <c r="F362" i="6"/>
  <c r="G362" i="6" s="1"/>
  <c r="M355" i="4"/>
  <c r="P355" i="4" s="1"/>
  <c r="F356" i="4" s="1"/>
  <c r="L355" i="4"/>
  <c r="O355" i="4" s="1"/>
  <c r="E356" i="4" s="1"/>
  <c r="N355" i="4"/>
  <c r="Q355" i="4" s="1"/>
  <c r="G356" i="4" s="1"/>
  <c r="H182" i="1"/>
  <c r="K182" i="1" s="1"/>
  <c r="D183" i="1" s="1"/>
  <c r="I182" i="1"/>
  <c r="L182" i="1" s="1"/>
  <c r="I361" i="3"/>
  <c r="L361" i="3" s="1"/>
  <c r="E362" i="3" s="1"/>
  <c r="H361" i="3"/>
  <c r="K361" i="3" s="1"/>
  <c r="D362" i="3" s="1"/>
  <c r="H361" i="2"/>
  <c r="K361" i="2" s="1"/>
  <c r="D362" i="2" s="1"/>
  <c r="I361" i="2"/>
  <c r="L361" i="2" s="1"/>
  <c r="E362" i="2" s="1"/>
  <c r="D721" i="9" l="1"/>
  <c r="E721" i="9" s="1"/>
  <c r="F721" i="9" s="1"/>
  <c r="H721" i="9" s="1"/>
  <c r="C722" i="9" s="1"/>
  <c r="I362" i="6"/>
  <c r="L362" i="6" s="1"/>
  <c r="E363" i="6" s="1"/>
  <c r="H362" i="6"/>
  <c r="K362" i="6" s="1"/>
  <c r="D363" i="6" s="1"/>
  <c r="H356" i="4"/>
  <c r="I356" i="4" s="1"/>
  <c r="J356" i="4" s="1"/>
  <c r="E183" i="1"/>
  <c r="F362" i="3"/>
  <c r="G362" i="3" s="1"/>
  <c r="F362" i="2"/>
  <c r="G362" i="2" s="1"/>
  <c r="D722" i="9" l="1"/>
  <c r="E722" i="9" s="1"/>
  <c r="F722" i="9" s="1"/>
  <c r="H722" i="9" s="1"/>
  <c r="C723" i="9" s="1"/>
  <c r="F363" i="6"/>
  <c r="G363" i="6" s="1"/>
  <c r="N356" i="4"/>
  <c r="Q356" i="4" s="1"/>
  <c r="G357" i="4" s="1"/>
  <c r="M356" i="4"/>
  <c r="P356" i="4" s="1"/>
  <c r="F357" i="4" s="1"/>
  <c r="L356" i="4"/>
  <c r="O356" i="4" s="1"/>
  <c r="E357" i="4" s="1"/>
  <c r="H362" i="3"/>
  <c r="K362" i="3" s="1"/>
  <c r="D363" i="3" s="1"/>
  <c r="I362" i="3"/>
  <c r="L362" i="3" s="1"/>
  <c r="E363" i="3" s="1"/>
  <c r="I362" i="2"/>
  <c r="L362" i="2" s="1"/>
  <c r="E363" i="2" s="1"/>
  <c r="H362" i="2"/>
  <c r="K362" i="2" s="1"/>
  <c r="D363" i="2" s="1"/>
  <c r="D723" i="9" l="1"/>
  <c r="E723" i="9" s="1"/>
  <c r="F723" i="9" s="1"/>
  <c r="H723" i="9" s="1"/>
  <c r="C724" i="9" s="1"/>
  <c r="I363" i="6"/>
  <c r="L363" i="6" s="1"/>
  <c r="E364" i="6" s="1"/>
  <c r="H363" i="6"/>
  <c r="K363" i="6" s="1"/>
  <c r="D364" i="6" s="1"/>
  <c r="H357" i="4"/>
  <c r="I357" i="4" s="1"/>
  <c r="J357" i="4" s="1"/>
  <c r="F183" i="1"/>
  <c r="G183" i="1" s="1"/>
  <c r="F363" i="3"/>
  <c r="G363" i="3" s="1"/>
  <c r="F363" i="2"/>
  <c r="G363" i="2" s="1"/>
  <c r="D724" i="9" l="1"/>
  <c r="E724" i="9" s="1"/>
  <c r="F724" i="9" s="1"/>
  <c r="H724" i="9" s="1"/>
  <c r="C725" i="9" s="1"/>
  <c r="F364" i="6"/>
  <c r="G364" i="6" s="1"/>
  <c r="N357" i="4"/>
  <c r="Q357" i="4" s="1"/>
  <c r="G358" i="4" s="1"/>
  <c r="M357" i="4"/>
  <c r="P357" i="4" s="1"/>
  <c r="F358" i="4" s="1"/>
  <c r="L357" i="4"/>
  <c r="O357" i="4" s="1"/>
  <c r="E358" i="4" s="1"/>
  <c r="H183" i="1"/>
  <c r="K183" i="1" s="1"/>
  <c r="D184" i="1" s="1"/>
  <c r="I183" i="1"/>
  <c r="L183" i="1" s="1"/>
  <c r="I363" i="3"/>
  <c r="L363" i="3" s="1"/>
  <c r="E364" i="3" s="1"/>
  <c r="H363" i="3"/>
  <c r="K363" i="3" s="1"/>
  <c r="D364" i="3" s="1"/>
  <c r="H363" i="2"/>
  <c r="K363" i="2" s="1"/>
  <c r="D364" i="2" s="1"/>
  <c r="I363" i="2"/>
  <c r="L363" i="2" s="1"/>
  <c r="E364" i="2" s="1"/>
  <c r="D725" i="9" l="1"/>
  <c r="E725" i="9" s="1"/>
  <c r="F725" i="9" s="1"/>
  <c r="H725" i="9" s="1"/>
  <c r="C726" i="9" s="1"/>
  <c r="I364" i="6"/>
  <c r="L364" i="6" s="1"/>
  <c r="E365" i="6" s="1"/>
  <c r="H364" i="6"/>
  <c r="K364" i="6" s="1"/>
  <c r="D365" i="6" s="1"/>
  <c r="H358" i="4"/>
  <c r="I358" i="4" s="1"/>
  <c r="J358" i="4" s="1"/>
  <c r="E184" i="1"/>
  <c r="F364" i="3"/>
  <c r="G364" i="3" s="1"/>
  <c r="F364" i="2"/>
  <c r="G364" i="2" s="1"/>
  <c r="D726" i="9" l="1"/>
  <c r="E726" i="9" s="1"/>
  <c r="F726" i="9" s="1"/>
  <c r="H726" i="9" s="1"/>
  <c r="C727" i="9" s="1"/>
  <c r="F365" i="6"/>
  <c r="G365" i="6" s="1"/>
  <c r="L358" i="4"/>
  <c r="O358" i="4" s="1"/>
  <c r="E359" i="4" s="1"/>
  <c r="N358" i="4"/>
  <c r="Q358" i="4" s="1"/>
  <c r="G359" i="4" s="1"/>
  <c r="M358" i="4"/>
  <c r="P358" i="4" s="1"/>
  <c r="F359" i="4" s="1"/>
  <c r="I364" i="3"/>
  <c r="L364" i="3" s="1"/>
  <c r="E365" i="3" s="1"/>
  <c r="H364" i="3"/>
  <c r="K364" i="3" s="1"/>
  <c r="D365" i="3" s="1"/>
  <c r="I364" i="2"/>
  <c r="L364" i="2" s="1"/>
  <c r="E365" i="2" s="1"/>
  <c r="H364" i="2"/>
  <c r="K364" i="2" s="1"/>
  <c r="D365" i="2" s="1"/>
  <c r="D727" i="9" l="1"/>
  <c r="E727" i="9" s="1"/>
  <c r="F727" i="9" s="1"/>
  <c r="H727" i="9" s="1"/>
  <c r="C728" i="9" s="1"/>
  <c r="H365" i="6"/>
  <c r="K365" i="6" s="1"/>
  <c r="D366" i="6" s="1"/>
  <c r="I365" i="6"/>
  <c r="L365" i="6" s="1"/>
  <c r="E366" i="6" s="1"/>
  <c r="H359" i="4"/>
  <c r="I359" i="4" s="1"/>
  <c r="J359" i="4" s="1"/>
  <c r="F184" i="1"/>
  <c r="G184" i="1" s="1"/>
  <c r="F365" i="3"/>
  <c r="G365" i="3" s="1"/>
  <c r="F365" i="2"/>
  <c r="G365" i="2" s="1"/>
  <c r="D728" i="9" l="1"/>
  <c r="E728" i="9" s="1"/>
  <c r="F728" i="9" s="1"/>
  <c r="H728" i="9" s="1"/>
  <c r="C729" i="9" s="1"/>
  <c r="F366" i="6"/>
  <c r="G366" i="6" s="1"/>
  <c r="M359" i="4"/>
  <c r="P359" i="4" s="1"/>
  <c r="F360" i="4" s="1"/>
  <c r="L359" i="4"/>
  <c r="O359" i="4" s="1"/>
  <c r="E360" i="4" s="1"/>
  <c r="N359" i="4"/>
  <c r="Q359" i="4" s="1"/>
  <c r="G360" i="4" s="1"/>
  <c r="I184" i="1"/>
  <c r="L184" i="1" s="1"/>
  <c r="H184" i="1"/>
  <c r="K184" i="1" s="1"/>
  <c r="D185" i="1" s="1"/>
  <c r="I365" i="3"/>
  <c r="L365" i="3" s="1"/>
  <c r="E366" i="3" s="1"/>
  <c r="H365" i="3"/>
  <c r="K365" i="3" s="1"/>
  <c r="D366" i="3" s="1"/>
  <c r="H365" i="2"/>
  <c r="K365" i="2" s="1"/>
  <c r="D366" i="2" s="1"/>
  <c r="I365" i="2"/>
  <c r="L365" i="2" s="1"/>
  <c r="E366" i="2" s="1"/>
  <c r="D729" i="9" l="1"/>
  <c r="E729" i="9" s="1"/>
  <c r="F729" i="9" s="1"/>
  <c r="H729" i="9" s="1"/>
  <c r="C730" i="9" s="1"/>
  <c r="I366" i="6"/>
  <c r="L366" i="6" s="1"/>
  <c r="E367" i="6" s="1"/>
  <c r="H366" i="6"/>
  <c r="K366" i="6" s="1"/>
  <c r="D367" i="6" s="1"/>
  <c r="H360" i="4"/>
  <c r="I360" i="4" s="1"/>
  <c r="J360" i="4" s="1"/>
  <c r="E185" i="1"/>
  <c r="F366" i="3"/>
  <c r="G366" i="3" s="1"/>
  <c r="F366" i="2"/>
  <c r="G366" i="2" s="1"/>
  <c r="D730" i="9" l="1"/>
  <c r="E730" i="9" s="1"/>
  <c r="F730" i="9" s="1"/>
  <c r="H730" i="9" s="1"/>
  <c r="C731" i="9" s="1"/>
  <c r="F367" i="6"/>
  <c r="G367" i="6" s="1"/>
  <c r="N360" i="4"/>
  <c r="Q360" i="4" s="1"/>
  <c r="G361" i="4" s="1"/>
  <c r="M360" i="4"/>
  <c r="P360" i="4" s="1"/>
  <c r="F361" i="4" s="1"/>
  <c r="L360" i="4"/>
  <c r="O360" i="4" s="1"/>
  <c r="E361" i="4" s="1"/>
  <c r="H366" i="3"/>
  <c r="K366" i="3" s="1"/>
  <c r="D367" i="3" s="1"/>
  <c r="I366" i="3"/>
  <c r="L366" i="3" s="1"/>
  <c r="E367" i="3" s="1"/>
  <c r="I366" i="2"/>
  <c r="L366" i="2" s="1"/>
  <c r="E367" i="2" s="1"/>
  <c r="H366" i="2"/>
  <c r="K366" i="2" s="1"/>
  <c r="D367" i="2" s="1"/>
  <c r="D731" i="9" l="1"/>
  <c r="E731" i="9" s="1"/>
  <c r="F731" i="9" s="1"/>
  <c r="H731" i="9" s="1"/>
  <c r="C732" i="9" s="1"/>
  <c r="I367" i="6"/>
  <c r="L367" i="6" s="1"/>
  <c r="E368" i="6" s="1"/>
  <c r="H367" i="6"/>
  <c r="K367" i="6" s="1"/>
  <c r="D368" i="6" s="1"/>
  <c r="H361" i="4"/>
  <c r="I361" i="4" s="1"/>
  <c r="J361" i="4" s="1"/>
  <c r="F185" i="1"/>
  <c r="G185" i="1" s="1"/>
  <c r="F367" i="3"/>
  <c r="G367" i="3" s="1"/>
  <c r="F367" i="2"/>
  <c r="G367" i="2" s="1"/>
  <c r="D732" i="9" l="1"/>
  <c r="E732" i="9" s="1"/>
  <c r="F732" i="9" s="1"/>
  <c r="H732" i="9" s="1"/>
  <c r="C733" i="9" s="1"/>
  <c r="F368" i="6"/>
  <c r="G368" i="6" s="1"/>
  <c r="N361" i="4"/>
  <c r="Q361" i="4" s="1"/>
  <c r="G362" i="4" s="1"/>
  <c r="M361" i="4"/>
  <c r="P361" i="4" s="1"/>
  <c r="F362" i="4" s="1"/>
  <c r="L361" i="4"/>
  <c r="O361" i="4" s="1"/>
  <c r="E362" i="4" s="1"/>
  <c r="I185" i="1"/>
  <c r="L185" i="1" s="1"/>
  <c r="H185" i="1"/>
  <c r="K185" i="1" s="1"/>
  <c r="D186" i="1" s="1"/>
  <c r="I367" i="3"/>
  <c r="L367" i="3" s="1"/>
  <c r="E368" i="3" s="1"/>
  <c r="H367" i="3"/>
  <c r="K367" i="3" s="1"/>
  <c r="D368" i="3" s="1"/>
  <c r="H367" i="2"/>
  <c r="K367" i="2" s="1"/>
  <c r="D368" i="2" s="1"/>
  <c r="I367" i="2"/>
  <c r="L367" i="2" s="1"/>
  <c r="E368" i="2" s="1"/>
  <c r="D733" i="9" l="1"/>
  <c r="E733" i="9" s="1"/>
  <c r="F733" i="9" s="1"/>
  <c r="H733" i="9" s="1"/>
  <c r="C734" i="9" s="1"/>
  <c r="I368" i="6"/>
  <c r="L368" i="6" s="1"/>
  <c r="E369" i="6" s="1"/>
  <c r="H368" i="6"/>
  <c r="K368" i="6" s="1"/>
  <c r="D369" i="6" s="1"/>
  <c r="H362" i="4"/>
  <c r="I362" i="4" s="1"/>
  <c r="J362" i="4" s="1"/>
  <c r="E186" i="1"/>
  <c r="F368" i="3"/>
  <c r="G368" i="3" s="1"/>
  <c r="F368" i="2"/>
  <c r="G368" i="2" s="1"/>
  <c r="D734" i="9" l="1"/>
  <c r="E734" i="9" s="1"/>
  <c r="F734" i="9" s="1"/>
  <c r="H734" i="9" s="1"/>
  <c r="C735" i="9" s="1"/>
  <c r="F369" i="6"/>
  <c r="G369" i="6" s="1"/>
  <c r="L362" i="4"/>
  <c r="O362" i="4" s="1"/>
  <c r="E363" i="4" s="1"/>
  <c r="N362" i="4"/>
  <c r="Q362" i="4" s="1"/>
  <c r="G363" i="4" s="1"/>
  <c r="M362" i="4"/>
  <c r="P362" i="4" s="1"/>
  <c r="F363" i="4" s="1"/>
  <c r="I368" i="3"/>
  <c r="L368" i="3" s="1"/>
  <c r="E369" i="3" s="1"/>
  <c r="H368" i="3"/>
  <c r="K368" i="3" s="1"/>
  <c r="D369" i="3" s="1"/>
  <c r="I368" i="2"/>
  <c r="L368" i="2" s="1"/>
  <c r="E369" i="2" s="1"/>
  <c r="H368" i="2"/>
  <c r="K368" i="2" s="1"/>
  <c r="D369" i="2" s="1"/>
  <c r="D735" i="9" l="1"/>
  <c r="E735" i="9" s="1"/>
  <c r="F735" i="9" s="1"/>
  <c r="H735" i="9" s="1"/>
  <c r="C736" i="9" s="1"/>
  <c r="H369" i="6"/>
  <c r="K369" i="6" s="1"/>
  <c r="D370" i="6" s="1"/>
  <c r="I369" i="6"/>
  <c r="L369" i="6" s="1"/>
  <c r="E370" i="6" s="1"/>
  <c r="H363" i="4"/>
  <c r="I363" i="4" s="1"/>
  <c r="J363" i="4" s="1"/>
  <c r="F186" i="1"/>
  <c r="G186" i="1" s="1"/>
  <c r="F369" i="3"/>
  <c r="G369" i="3" s="1"/>
  <c r="F369" i="2"/>
  <c r="G369" i="2" s="1"/>
  <c r="D736" i="9" l="1"/>
  <c r="E736" i="9" s="1"/>
  <c r="F736" i="9" s="1"/>
  <c r="H736" i="9" s="1"/>
  <c r="C737" i="9" s="1"/>
  <c r="F370" i="6"/>
  <c r="G370" i="6" s="1"/>
  <c r="M363" i="4"/>
  <c r="P363" i="4" s="1"/>
  <c r="F364" i="4" s="1"/>
  <c r="L363" i="4"/>
  <c r="O363" i="4" s="1"/>
  <c r="E364" i="4" s="1"/>
  <c r="N363" i="4"/>
  <c r="Q363" i="4" s="1"/>
  <c r="G364" i="4" s="1"/>
  <c r="H186" i="1"/>
  <c r="K186" i="1" s="1"/>
  <c r="D187" i="1" s="1"/>
  <c r="I186" i="1"/>
  <c r="L186" i="1" s="1"/>
  <c r="I369" i="3"/>
  <c r="L369" i="3" s="1"/>
  <c r="E370" i="3" s="1"/>
  <c r="H369" i="3"/>
  <c r="K369" i="3" s="1"/>
  <c r="D370" i="3" s="1"/>
  <c r="H369" i="2"/>
  <c r="K369" i="2" s="1"/>
  <c r="D370" i="2" s="1"/>
  <c r="I369" i="2"/>
  <c r="L369" i="2" s="1"/>
  <c r="E370" i="2" s="1"/>
  <c r="D737" i="9" l="1"/>
  <c r="E737" i="9" s="1"/>
  <c r="F737" i="9" s="1"/>
  <c r="H737" i="9" s="1"/>
  <c r="C738" i="9" s="1"/>
  <c r="I370" i="6"/>
  <c r="L370" i="6" s="1"/>
  <c r="E371" i="6" s="1"/>
  <c r="H370" i="6"/>
  <c r="K370" i="6" s="1"/>
  <c r="D371" i="6" s="1"/>
  <c r="H364" i="4"/>
  <c r="I364" i="4" s="1"/>
  <c r="J364" i="4" s="1"/>
  <c r="E187" i="1"/>
  <c r="F370" i="3"/>
  <c r="G370" i="3" s="1"/>
  <c r="F370" i="2"/>
  <c r="G370" i="2" s="1"/>
  <c r="D738" i="9" l="1"/>
  <c r="E738" i="9" s="1"/>
  <c r="F738" i="9" s="1"/>
  <c r="H738" i="9" s="1"/>
  <c r="C739" i="9" s="1"/>
  <c r="F371" i="6"/>
  <c r="G371" i="6" s="1"/>
  <c r="N364" i="4"/>
  <c r="Q364" i="4" s="1"/>
  <c r="G365" i="4" s="1"/>
  <c r="M364" i="4"/>
  <c r="P364" i="4" s="1"/>
  <c r="F365" i="4" s="1"/>
  <c r="L364" i="4"/>
  <c r="O364" i="4" s="1"/>
  <c r="E365" i="4" s="1"/>
  <c r="H370" i="3"/>
  <c r="K370" i="3" s="1"/>
  <c r="D371" i="3" s="1"/>
  <c r="I370" i="3"/>
  <c r="L370" i="3" s="1"/>
  <c r="E371" i="3" s="1"/>
  <c r="I370" i="2"/>
  <c r="L370" i="2" s="1"/>
  <c r="E371" i="2" s="1"/>
  <c r="H370" i="2"/>
  <c r="K370" i="2" s="1"/>
  <c r="D371" i="2" s="1"/>
  <c r="D739" i="9" l="1"/>
  <c r="E739" i="9" s="1"/>
  <c r="F739" i="9" s="1"/>
  <c r="H739" i="9" s="1"/>
  <c r="C740" i="9" s="1"/>
  <c r="I371" i="6"/>
  <c r="L371" i="6" s="1"/>
  <c r="E372" i="6" s="1"/>
  <c r="H371" i="6"/>
  <c r="K371" i="6" s="1"/>
  <c r="D372" i="6" s="1"/>
  <c r="H365" i="4"/>
  <c r="I365" i="4" s="1"/>
  <c r="J365" i="4" s="1"/>
  <c r="F187" i="1"/>
  <c r="G187" i="1" s="1"/>
  <c r="F371" i="3"/>
  <c r="G371" i="3" s="1"/>
  <c r="F371" i="2"/>
  <c r="G371" i="2" s="1"/>
  <c r="D740" i="9" l="1"/>
  <c r="E740" i="9" s="1"/>
  <c r="F740" i="9" s="1"/>
  <c r="H740" i="9" s="1"/>
  <c r="C741" i="9" s="1"/>
  <c r="F372" i="6"/>
  <c r="G372" i="6" s="1"/>
  <c r="N365" i="4"/>
  <c r="Q365" i="4" s="1"/>
  <c r="G366" i="4" s="1"/>
  <c r="M365" i="4"/>
  <c r="P365" i="4" s="1"/>
  <c r="F366" i="4" s="1"/>
  <c r="L365" i="4"/>
  <c r="O365" i="4" s="1"/>
  <c r="E366" i="4" s="1"/>
  <c r="H187" i="1"/>
  <c r="K187" i="1" s="1"/>
  <c r="D188" i="1" s="1"/>
  <c r="I187" i="1"/>
  <c r="L187" i="1" s="1"/>
  <c r="I371" i="3"/>
  <c r="L371" i="3" s="1"/>
  <c r="E372" i="3" s="1"/>
  <c r="H371" i="3"/>
  <c r="K371" i="3" s="1"/>
  <c r="D372" i="3" s="1"/>
  <c r="H371" i="2"/>
  <c r="K371" i="2" s="1"/>
  <c r="D372" i="2" s="1"/>
  <c r="I371" i="2"/>
  <c r="L371" i="2" s="1"/>
  <c r="E372" i="2" s="1"/>
  <c r="D741" i="9" l="1"/>
  <c r="E741" i="9" s="1"/>
  <c r="F741" i="9" s="1"/>
  <c r="H741" i="9" s="1"/>
  <c r="C742" i="9" s="1"/>
  <c r="I372" i="6"/>
  <c r="L372" i="6" s="1"/>
  <c r="E373" i="6" s="1"/>
  <c r="H372" i="6"/>
  <c r="K372" i="6" s="1"/>
  <c r="D373" i="6" s="1"/>
  <c r="H366" i="4"/>
  <c r="I366" i="4" s="1"/>
  <c r="J366" i="4" s="1"/>
  <c r="E188" i="1"/>
  <c r="F372" i="3"/>
  <c r="G372" i="3" s="1"/>
  <c r="F372" i="2"/>
  <c r="G372" i="2" s="1"/>
  <c r="D742" i="9" l="1"/>
  <c r="E742" i="9" s="1"/>
  <c r="F742" i="9" s="1"/>
  <c r="H742" i="9" s="1"/>
  <c r="C743" i="9" s="1"/>
  <c r="F373" i="6"/>
  <c r="G373" i="6" s="1"/>
  <c r="L366" i="4"/>
  <c r="O366" i="4" s="1"/>
  <c r="E367" i="4" s="1"/>
  <c r="N366" i="4"/>
  <c r="Q366" i="4" s="1"/>
  <c r="G367" i="4" s="1"/>
  <c r="M366" i="4"/>
  <c r="P366" i="4" s="1"/>
  <c r="F367" i="4" s="1"/>
  <c r="I372" i="3"/>
  <c r="L372" i="3" s="1"/>
  <c r="E373" i="3" s="1"/>
  <c r="H372" i="3"/>
  <c r="K372" i="3" s="1"/>
  <c r="D373" i="3" s="1"/>
  <c r="I372" i="2"/>
  <c r="L372" i="2" s="1"/>
  <c r="E373" i="2" s="1"/>
  <c r="H372" i="2"/>
  <c r="K372" i="2" s="1"/>
  <c r="D373" i="2" s="1"/>
  <c r="D743" i="9" l="1"/>
  <c r="E743" i="9" s="1"/>
  <c r="F743" i="9" s="1"/>
  <c r="H743" i="9" s="1"/>
  <c r="C744" i="9" s="1"/>
  <c r="H373" i="6"/>
  <c r="K373" i="6" s="1"/>
  <c r="D374" i="6" s="1"/>
  <c r="I373" i="6"/>
  <c r="L373" i="6" s="1"/>
  <c r="E374" i="6" s="1"/>
  <c r="H367" i="4"/>
  <c r="I367" i="4" s="1"/>
  <c r="J367" i="4" s="1"/>
  <c r="F188" i="1"/>
  <c r="G188" i="1" s="1"/>
  <c r="F373" i="3"/>
  <c r="G373" i="3" s="1"/>
  <c r="F373" i="2"/>
  <c r="G373" i="2" s="1"/>
  <c r="D744" i="9" l="1"/>
  <c r="E744" i="9" s="1"/>
  <c r="F744" i="9" s="1"/>
  <c r="H744" i="9" s="1"/>
  <c r="C745" i="9" s="1"/>
  <c r="F374" i="6"/>
  <c r="G374" i="6" s="1"/>
  <c r="M367" i="4"/>
  <c r="P367" i="4" s="1"/>
  <c r="F368" i="4" s="1"/>
  <c r="L367" i="4"/>
  <c r="O367" i="4" s="1"/>
  <c r="E368" i="4" s="1"/>
  <c r="N367" i="4"/>
  <c r="Q367" i="4" s="1"/>
  <c r="G368" i="4" s="1"/>
  <c r="H188" i="1"/>
  <c r="K188" i="1" s="1"/>
  <c r="D189" i="1" s="1"/>
  <c r="I188" i="1"/>
  <c r="L188" i="1" s="1"/>
  <c r="I373" i="3"/>
  <c r="L373" i="3" s="1"/>
  <c r="E374" i="3" s="1"/>
  <c r="H373" i="3"/>
  <c r="K373" i="3" s="1"/>
  <c r="D374" i="3" s="1"/>
  <c r="H373" i="2"/>
  <c r="K373" i="2" s="1"/>
  <c r="D374" i="2" s="1"/>
  <c r="I373" i="2"/>
  <c r="L373" i="2" s="1"/>
  <c r="E374" i="2" s="1"/>
  <c r="D745" i="9" l="1"/>
  <c r="E745" i="9" s="1"/>
  <c r="F745" i="9" s="1"/>
  <c r="H745" i="9" s="1"/>
  <c r="C746" i="9" s="1"/>
  <c r="I374" i="6"/>
  <c r="L374" i="6" s="1"/>
  <c r="E375" i="6" s="1"/>
  <c r="H374" i="6"/>
  <c r="K374" i="6" s="1"/>
  <c r="D375" i="6" s="1"/>
  <c r="H368" i="4"/>
  <c r="I368" i="4" s="1"/>
  <c r="J368" i="4" s="1"/>
  <c r="E189" i="1"/>
  <c r="F374" i="3"/>
  <c r="G374" i="3" s="1"/>
  <c r="F374" i="2"/>
  <c r="G374" i="2" s="1"/>
  <c r="D746" i="9" l="1"/>
  <c r="E746" i="9" s="1"/>
  <c r="F746" i="9" s="1"/>
  <c r="H746" i="9" s="1"/>
  <c r="C747" i="9" s="1"/>
  <c r="F375" i="6"/>
  <c r="G375" i="6" s="1"/>
  <c r="N368" i="4"/>
  <c r="Q368" i="4" s="1"/>
  <c r="G369" i="4" s="1"/>
  <c r="M368" i="4"/>
  <c r="P368" i="4" s="1"/>
  <c r="F369" i="4" s="1"/>
  <c r="L368" i="4"/>
  <c r="O368" i="4" s="1"/>
  <c r="E369" i="4" s="1"/>
  <c r="H374" i="3"/>
  <c r="K374" i="3" s="1"/>
  <c r="D375" i="3" s="1"/>
  <c r="I374" i="3"/>
  <c r="L374" i="3" s="1"/>
  <c r="E375" i="3" s="1"/>
  <c r="I374" i="2"/>
  <c r="L374" i="2" s="1"/>
  <c r="E375" i="2" s="1"/>
  <c r="H374" i="2"/>
  <c r="K374" i="2" s="1"/>
  <c r="D375" i="2" s="1"/>
  <c r="D747" i="9" l="1"/>
  <c r="E747" i="9" s="1"/>
  <c r="F747" i="9" s="1"/>
  <c r="H747" i="9" s="1"/>
  <c r="C748" i="9" s="1"/>
  <c r="I375" i="6"/>
  <c r="L375" i="6" s="1"/>
  <c r="E376" i="6" s="1"/>
  <c r="H375" i="6"/>
  <c r="K375" i="6" s="1"/>
  <c r="D376" i="6" s="1"/>
  <c r="H369" i="4"/>
  <c r="I369" i="4" s="1"/>
  <c r="J369" i="4" s="1"/>
  <c r="F189" i="1"/>
  <c r="G189" i="1" s="1"/>
  <c r="F375" i="3"/>
  <c r="G375" i="3" s="1"/>
  <c r="F375" i="2"/>
  <c r="G375" i="2" s="1"/>
  <c r="D748" i="9" l="1"/>
  <c r="E748" i="9" s="1"/>
  <c r="F748" i="9" s="1"/>
  <c r="H748" i="9" s="1"/>
  <c r="C749" i="9" s="1"/>
  <c r="F376" i="6"/>
  <c r="G376" i="6" s="1"/>
  <c r="N369" i="4"/>
  <c r="Q369" i="4" s="1"/>
  <c r="G370" i="4" s="1"/>
  <c r="M369" i="4"/>
  <c r="P369" i="4" s="1"/>
  <c r="F370" i="4" s="1"/>
  <c r="L369" i="4"/>
  <c r="O369" i="4" s="1"/>
  <c r="E370" i="4" s="1"/>
  <c r="I189" i="1"/>
  <c r="L189" i="1" s="1"/>
  <c r="H189" i="1"/>
  <c r="K189" i="1" s="1"/>
  <c r="D190" i="1" s="1"/>
  <c r="I375" i="3"/>
  <c r="L375" i="3" s="1"/>
  <c r="E376" i="3" s="1"/>
  <c r="H375" i="3"/>
  <c r="K375" i="3" s="1"/>
  <c r="D376" i="3" s="1"/>
  <c r="H375" i="2"/>
  <c r="K375" i="2" s="1"/>
  <c r="D376" i="2" s="1"/>
  <c r="I375" i="2"/>
  <c r="L375" i="2" s="1"/>
  <c r="E376" i="2" s="1"/>
  <c r="D749" i="9" l="1"/>
  <c r="E749" i="9" s="1"/>
  <c r="F749" i="9" s="1"/>
  <c r="H749" i="9" s="1"/>
  <c r="C750" i="9" s="1"/>
  <c r="I376" i="6"/>
  <c r="L376" i="6" s="1"/>
  <c r="E377" i="6" s="1"/>
  <c r="H376" i="6"/>
  <c r="K376" i="6" s="1"/>
  <c r="D377" i="6" s="1"/>
  <c r="H370" i="4"/>
  <c r="I370" i="4" s="1"/>
  <c r="J370" i="4" s="1"/>
  <c r="E190" i="1"/>
  <c r="F376" i="3"/>
  <c r="G376" i="3" s="1"/>
  <c r="F376" i="2"/>
  <c r="G376" i="2" s="1"/>
  <c r="D750" i="9" l="1"/>
  <c r="E750" i="9" s="1"/>
  <c r="F750" i="9" s="1"/>
  <c r="H750" i="9" s="1"/>
  <c r="C751" i="9" s="1"/>
  <c r="F377" i="6"/>
  <c r="G377" i="6" s="1"/>
  <c r="L370" i="4"/>
  <c r="O370" i="4" s="1"/>
  <c r="E371" i="4" s="1"/>
  <c r="N370" i="4"/>
  <c r="Q370" i="4" s="1"/>
  <c r="G371" i="4" s="1"/>
  <c r="M370" i="4"/>
  <c r="P370" i="4" s="1"/>
  <c r="F371" i="4" s="1"/>
  <c r="I376" i="3"/>
  <c r="L376" i="3" s="1"/>
  <c r="E377" i="3" s="1"/>
  <c r="H376" i="3"/>
  <c r="K376" i="3" s="1"/>
  <c r="D377" i="3" s="1"/>
  <c r="I376" i="2"/>
  <c r="L376" i="2" s="1"/>
  <c r="E377" i="2" s="1"/>
  <c r="H376" i="2"/>
  <c r="K376" i="2" s="1"/>
  <c r="D377" i="2" s="1"/>
  <c r="D751" i="9" l="1"/>
  <c r="E751" i="9" s="1"/>
  <c r="F751" i="9" s="1"/>
  <c r="H751" i="9" s="1"/>
  <c r="C752" i="9" s="1"/>
  <c r="H377" i="6"/>
  <c r="K377" i="6" s="1"/>
  <c r="D378" i="6" s="1"/>
  <c r="I377" i="6"/>
  <c r="L377" i="6" s="1"/>
  <c r="E378" i="6" s="1"/>
  <c r="H371" i="4"/>
  <c r="I371" i="4" s="1"/>
  <c r="J371" i="4" s="1"/>
  <c r="F190" i="1"/>
  <c r="G190" i="1" s="1"/>
  <c r="F377" i="3"/>
  <c r="G377" i="3" s="1"/>
  <c r="F377" i="2"/>
  <c r="G377" i="2" s="1"/>
  <c r="D752" i="9" l="1"/>
  <c r="E752" i="9" s="1"/>
  <c r="F752" i="9" s="1"/>
  <c r="H752" i="9" s="1"/>
  <c r="C753" i="9" s="1"/>
  <c r="F378" i="6"/>
  <c r="G378" i="6" s="1"/>
  <c r="M371" i="4"/>
  <c r="P371" i="4" s="1"/>
  <c r="F372" i="4" s="1"/>
  <c r="L371" i="4"/>
  <c r="O371" i="4" s="1"/>
  <c r="E372" i="4" s="1"/>
  <c r="N371" i="4"/>
  <c r="Q371" i="4" s="1"/>
  <c r="G372" i="4" s="1"/>
  <c r="I190" i="1"/>
  <c r="L190" i="1" s="1"/>
  <c r="H190" i="1"/>
  <c r="K190" i="1" s="1"/>
  <c r="D191" i="1" s="1"/>
  <c r="I377" i="3"/>
  <c r="L377" i="3" s="1"/>
  <c r="E378" i="3" s="1"/>
  <c r="H377" i="3"/>
  <c r="K377" i="3" s="1"/>
  <c r="D378" i="3" s="1"/>
  <c r="H377" i="2"/>
  <c r="K377" i="2" s="1"/>
  <c r="D378" i="2" s="1"/>
  <c r="I377" i="2"/>
  <c r="L377" i="2" s="1"/>
  <c r="E378" i="2" s="1"/>
  <c r="D753" i="9" l="1"/>
  <c r="E753" i="9" s="1"/>
  <c r="F753" i="9" s="1"/>
  <c r="H753" i="9" s="1"/>
  <c r="C754" i="9" s="1"/>
  <c r="I378" i="6"/>
  <c r="L378" i="6" s="1"/>
  <c r="E379" i="6" s="1"/>
  <c r="H378" i="6"/>
  <c r="K378" i="6" s="1"/>
  <c r="D379" i="6" s="1"/>
  <c r="H372" i="4"/>
  <c r="I372" i="4" s="1"/>
  <c r="J372" i="4" s="1"/>
  <c r="E191" i="1"/>
  <c r="F378" i="3"/>
  <c r="G378" i="3" s="1"/>
  <c r="F378" i="2"/>
  <c r="G378" i="2" s="1"/>
  <c r="D754" i="9" l="1"/>
  <c r="E754" i="9" s="1"/>
  <c r="F754" i="9" s="1"/>
  <c r="H754" i="9" s="1"/>
  <c r="C755" i="9" s="1"/>
  <c r="F379" i="6"/>
  <c r="G379" i="6" s="1"/>
  <c r="N372" i="4"/>
  <c r="Q372" i="4" s="1"/>
  <c r="G373" i="4" s="1"/>
  <c r="M372" i="4"/>
  <c r="P372" i="4" s="1"/>
  <c r="F373" i="4" s="1"/>
  <c r="L372" i="4"/>
  <c r="O372" i="4" s="1"/>
  <c r="E373" i="4" s="1"/>
  <c r="F191" i="1"/>
  <c r="G191" i="1" s="1"/>
  <c r="H378" i="3"/>
  <c r="K378" i="3" s="1"/>
  <c r="D379" i="3" s="1"/>
  <c r="I378" i="3"/>
  <c r="L378" i="3" s="1"/>
  <c r="E379" i="3" s="1"/>
  <c r="I378" i="2"/>
  <c r="L378" i="2" s="1"/>
  <c r="E379" i="2" s="1"/>
  <c r="H378" i="2"/>
  <c r="K378" i="2" s="1"/>
  <c r="D379" i="2" s="1"/>
  <c r="D755" i="9" l="1"/>
  <c r="E755" i="9" s="1"/>
  <c r="F755" i="9" s="1"/>
  <c r="H755" i="9" s="1"/>
  <c r="C756" i="9" s="1"/>
  <c r="I379" i="6"/>
  <c r="L379" i="6" s="1"/>
  <c r="E380" i="6" s="1"/>
  <c r="H379" i="6"/>
  <c r="K379" i="6" s="1"/>
  <c r="D380" i="6" s="1"/>
  <c r="H373" i="4"/>
  <c r="I373" i="4" s="1"/>
  <c r="J373" i="4" s="1"/>
  <c r="H191" i="1"/>
  <c r="K191" i="1" s="1"/>
  <c r="D192" i="1" s="1"/>
  <c r="I191" i="1"/>
  <c r="L191" i="1" s="1"/>
  <c r="F379" i="3"/>
  <c r="G379" i="3" s="1"/>
  <c r="F379" i="2"/>
  <c r="G379" i="2" s="1"/>
  <c r="D756" i="9" l="1"/>
  <c r="E756" i="9" s="1"/>
  <c r="F756" i="9" s="1"/>
  <c r="H756" i="9" s="1"/>
  <c r="C757" i="9" s="1"/>
  <c r="F380" i="6"/>
  <c r="G380" i="6" s="1"/>
  <c r="N373" i="4"/>
  <c r="Q373" i="4" s="1"/>
  <c r="G374" i="4" s="1"/>
  <c r="M373" i="4"/>
  <c r="P373" i="4" s="1"/>
  <c r="F374" i="4" s="1"/>
  <c r="L373" i="4"/>
  <c r="O373" i="4" s="1"/>
  <c r="E374" i="4" s="1"/>
  <c r="E192" i="1"/>
  <c r="I379" i="3"/>
  <c r="L379" i="3" s="1"/>
  <c r="E380" i="3" s="1"/>
  <c r="H379" i="3"/>
  <c r="K379" i="3" s="1"/>
  <c r="D380" i="3" s="1"/>
  <c r="H379" i="2"/>
  <c r="K379" i="2" s="1"/>
  <c r="D380" i="2" s="1"/>
  <c r="I379" i="2"/>
  <c r="L379" i="2" s="1"/>
  <c r="E380" i="2" s="1"/>
  <c r="D757" i="9" l="1"/>
  <c r="E757" i="9" s="1"/>
  <c r="F757" i="9" s="1"/>
  <c r="H757" i="9" s="1"/>
  <c r="C758" i="9" s="1"/>
  <c r="I380" i="6"/>
  <c r="L380" i="6" s="1"/>
  <c r="E381" i="6" s="1"/>
  <c r="H380" i="6"/>
  <c r="K380" i="6" s="1"/>
  <c r="D381" i="6" s="1"/>
  <c r="H374" i="4"/>
  <c r="I374" i="4" s="1"/>
  <c r="J374" i="4" s="1"/>
  <c r="F380" i="3"/>
  <c r="G380" i="3" s="1"/>
  <c r="F380" i="2"/>
  <c r="G380" i="2" s="1"/>
  <c r="D758" i="9" l="1"/>
  <c r="E758" i="9" s="1"/>
  <c r="F758" i="9" s="1"/>
  <c r="H758" i="9" s="1"/>
  <c r="C759" i="9" s="1"/>
  <c r="F381" i="6"/>
  <c r="G381" i="6" s="1"/>
  <c r="L374" i="4"/>
  <c r="O374" i="4" s="1"/>
  <c r="E375" i="4" s="1"/>
  <c r="N374" i="4"/>
  <c r="Q374" i="4" s="1"/>
  <c r="G375" i="4" s="1"/>
  <c r="M374" i="4"/>
  <c r="P374" i="4" s="1"/>
  <c r="F375" i="4" s="1"/>
  <c r="F192" i="1"/>
  <c r="G192" i="1" s="1"/>
  <c r="I380" i="3"/>
  <c r="L380" i="3" s="1"/>
  <c r="E381" i="3" s="1"/>
  <c r="H380" i="3"/>
  <c r="K380" i="3" s="1"/>
  <c r="D381" i="3" s="1"/>
  <c r="I380" i="2"/>
  <c r="L380" i="2" s="1"/>
  <c r="E381" i="2" s="1"/>
  <c r="H380" i="2"/>
  <c r="K380" i="2" s="1"/>
  <c r="D381" i="2" s="1"/>
  <c r="D759" i="9" l="1"/>
  <c r="E759" i="9" s="1"/>
  <c r="F759" i="9" s="1"/>
  <c r="H759" i="9" s="1"/>
  <c r="C760" i="9" s="1"/>
  <c r="H381" i="6"/>
  <c r="K381" i="6" s="1"/>
  <c r="D382" i="6" s="1"/>
  <c r="I381" i="6"/>
  <c r="L381" i="6" s="1"/>
  <c r="E382" i="6" s="1"/>
  <c r="H375" i="4"/>
  <c r="I375" i="4" s="1"/>
  <c r="J375" i="4" s="1"/>
  <c r="H192" i="1"/>
  <c r="K192" i="1" s="1"/>
  <c r="D193" i="1" s="1"/>
  <c r="I192" i="1"/>
  <c r="L192" i="1" s="1"/>
  <c r="F381" i="3"/>
  <c r="G381" i="3" s="1"/>
  <c r="F381" i="2"/>
  <c r="G381" i="2" s="1"/>
  <c r="D760" i="9" l="1"/>
  <c r="E760" i="9" s="1"/>
  <c r="F760" i="9" s="1"/>
  <c r="H760" i="9" s="1"/>
  <c r="C761" i="9" s="1"/>
  <c r="F382" i="6"/>
  <c r="G382" i="6" s="1"/>
  <c r="M375" i="4"/>
  <c r="P375" i="4" s="1"/>
  <c r="F376" i="4" s="1"/>
  <c r="L375" i="4"/>
  <c r="O375" i="4" s="1"/>
  <c r="E376" i="4" s="1"/>
  <c r="N375" i="4"/>
  <c r="Q375" i="4" s="1"/>
  <c r="G376" i="4" s="1"/>
  <c r="E193" i="1"/>
  <c r="I381" i="3"/>
  <c r="L381" i="3" s="1"/>
  <c r="E382" i="3" s="1"/>
  <c r="H381" i="3"/>
  <c r="K381" i="3" s="1"/>
  <c r="D382" i="3" s="1"/>
  <c r="H381" i="2"/>
  <c r="K381" i="2" s="1"/>
  <c r="D382" i="2" s="1"/>
  <c r="I381" i="2"/>
  <c r="L381" i="2" s="1"/>
  <c r="E382" i="2" s="1"/>
  <c r="D761" i="9" l="1"/>
  <c r="E761" i="9" s="1"/>
  <c r="F761" i="9" s="1"/>
  <c r="H761" i="9" s="1"/>
  <c r="C762" i="9" s="1"/>
  <c r="I382" i="6"/>
  <c r="L382" i="6" s="1"/>
  <c r="E383" i="6" s="1"/>
  <c r="H382" i="6"/>
  <c r="K382" i="6" s="1"/>
  <c r="D383" i="6" s="1"/>
  <c r="H376" i="4"/>
  <c r="I376" i="4" s="1"/>
  <c r="J376" i="4" s="1"/>
  <c r="F382" i="3"/>
  <c r="G382" i="3" s="1"/>
  <c r="F382" i="2"/>
  <c r="G382" i="2" s="1"/>
  <c r="D762" i="9" l="1"/>
  <c r="E762" i="9" s="1"/>
  <c r="F762" i="9" s="1"/>
  <c r="H762" i="9" s="1"/>
  <c r="C763" i="9" s="1"/>
  <c r="F383" i="6"/>
  <c r="G383" i="6" s="1"/>
  <c r="N376" i="4"/>
  <c r="Q376" i="4" s="1"/>
  <c r="G377" i="4" s="1"/>
  <c r="M376" i="4"/>
  <c r="P376" i="4" s="1"/>
  <c r="F377" i="4" s="1"/>
  <c r="L376" i="4"/>
  <c r="O376" i="4" s="1"/>
  <c r="E377" i="4" s="1"/>
  <c r="F193" i="1"/>
  <c r="G193" i="1" s="1"/>
  <c r="H382" i="3"/>
  <c r="K382" i="3" s="1"/>
  <c r="D383" i="3" s="1"/>
  <c r="I382" i="3"/>
  <c r="L382" i="3" s="1"/>
  <c r="E383" i="3" s="1"/>
  <c r="I382" i="2"/>
  <c r="L382" i="2" s="1"/>
  <c r="E383" i="2" s="1"/>
  <c r="H382" i="2"/>
  <c r="K382" i="2" s="1"/>
  <c r="D383" i="2" s="1"/>
  <c r="D763" i="9" l="1"/>
  <c r="E763" i="9" s="1"/>
  <c r="F763" i="9" s="1"/>
  <c r="H763" i="9" s="1"/>
  <c r="C764" i="9" s="1"/>
  <c r="I383" i="6"/>
  <c r="L383" i="6" s="1"/>
  <c r="E384" i="6" s="1"/>
  <c r="H383" i="6"/>
  <c r="K383" i="6" s="1"/>
  <c r="D384" i="6" s="1"/>
  <c r="H377" i="4"/>
  <c r="I377" i="4" s="1"/>
  <c r="J377" i="4" s="1"/>
  <c r="I193" i="1"/>
  <c r="L193" i="1" s="1"/>
  <c r="H193" i="1"/>
  <c r="K193" i="1" s="1"/>
  <c r="D194" i="1" s="1"/>
  <c r="F383" i="3"/>
  <c r="G383" i="3" s="1"/>
  <c r="F383" i="2"/>
  <c r="G383" i="2" s="1"/>
  <c r="D764" i="9" l="1"/>
  <c r="E764" i="9" s="1"/>
  <c r="F764" i="9" s="1"/>
  <c r="H764" i="9" s="1"/>
  <c r="C765" i="9" s="1"/>
  <c r="F384" i="6"/>
  <c r="G384" i="6" s="1"/>
  <c r="N377" i="4"/>
  <c r="Q377" i="4" s="1"/>
  <c r="G378" i="4" s="1"/>
  <c r="M377" i="4"/>
  <c r="P377" i="4" s="1"/>
  <c r="F378" i="4" s="1"/>
  <c r="L377" i="4"/>
  <c r="O377" i="4" s="1"/>
  <c r="E378" i="4" s="1"/>
  <c r="E194" i="1"/>
  <c r="I383" i="3"/>
  <c r="L383" i="3" s="1"/>
  <c r="E384" i="3" s="1"/>
  <c r="H383" i="3"/>
  <c r="K383" i="3" s="1"/>
  <c r="D384" i="3" s="1"/>
  <c r="H383" i="2"/>
  <c r="K383" i="2" s="1"/>
  <c r="D384" i="2" s="1"/>
  <c r="I383" i="2"/>
  <c r="L383" i="2" s="1"/>
  <c r="E384" i="2" s="1"/>
  <c r="D765" i="9" l="1"/>
  <c r="E765" i="9" s="1"/>
  <c r="F765" i="9" s="1"/>
  <c r="H765" i="9" s="1"/>
  <c r="C766" i="9" s="1"/>
  <c r="I384" i="6"/>
  <c r="L384" i="6" s="1"/>
  <c r="E385" i="6" s="1"/>
  <c r="H384" i="6"/>
  <c r="K384" i="6" s="1"/>
  <c r="D385" i="6" s="1"/>
  <c r="H378" i="4"/>
  <c r="I378" i="4" s="1"/>
  <c r="J378" i="4" s="1"/>
  <c r="F384" i="3"/>
  <c r="G384" i="3" s="1"/>
  <c r="F384" i="2"/>
  <c r="G384" i="2" s="1"/>
  <c r="D766" i="9" l="1"/>
  <c r="E766" i="9" s="1"/>
  <c r="F766" i="9" s="1"/>
  <c r="H766" i="9" s="1"/>
  <c r="C767" i="9" s="1"/>
  <c r="F385" i="6"/>
  <c r="G385" i="6" s="1"/>
  <c r="L378" i="4"/>
  <c r="O378" i="4" s="1"/>
  <c r="E379" i="4" s="1"/>
  <c r="N378" i="4"/>
  <c r="Q378" i="4" s="1"/>
  <c r="G379" i="4" s="1"/>
  <c r="M378" i="4"/>
  <c r="P378" i="4" s="1"/>
  <c r="F379" i="4" s="1"/>
  <c r="F194" i="1"/>
  <c r="G194" i="1" s="1"/>
  <c r="I384" i="3"/>
  <c r="L384" i="3" s="1"/>
  <c r="E385" i="3" s="1"/>
  <c r="H384" i="3"/>
  <c r="K384" i="3" s="1"/>
  <c r="D385" i="3" s="1"/>
  <c r="I384" i="2"/>
  <c r="L384" i="2" s="1"/>
  <c r="E385" i="2" s="1"/>
  <c r="H384" i="2"/>
  <c r="K384" i="2" s="1"/>
  <c r="D385" i="2" s="1"/>
  <c r="D767" i="9" l="1"/>
  <c r="E767" i="9" s="1"/>
  <c r="F767" i="9" s="1"/>
  <c r="H767" i="9" s="1"/>
  <c r="C768" i="9" s="1"/>
  <c r="H385" i="6"/>
  <c r="K385" i="6" s="1"/>
  <c r="D386" i="6" s="1"/>
  <c r="I385" i="6"/>
  <c r="L385" i="6" s="1"/>
  <c r="E386" i="6" s="1"/>
  <c r="H379" i="4"/>
  <c r="I379" i="4" s="1"/>
  <c r="J379" i="4" s="1"/>
  <c r="H194" i="1"/>
  <c r="K194" i="1" s="1"/>
  <c r="D195" i="1" s="1"/>
  <c r="I194" i="1"/>
  <c r="L194" i="1" s="1"/>
  <c r="F385" i="3"/>
  <c r="G385" i="3" s="1"/>
  <c r="F385" i="2"/>
  <c r="G385" i="2" s="1"/>
  <c r="D768" i="9" l="1"/>
  <c r="E768" i="9" s="1"/>
  <c r="F768" i="9" s="1"/>
  <c r="H768" i="9" s="1"/>
  <c r="C769" i="9" s="1"/>
  <c r="F386" i="6"/>
  <c r="G386" i="6" s="1"/>
  <c r="M379" i="4"/>
  <c r="P379" i="4" s="1"/>
  <c r="F380" i="4" s="1"/>
  <c r="L379" i="4"/>
  <c r="O379" i="4" s="1"/>
  <c r="E380" i="4" s="1"/>
  <c r="N379" i="4"/>
  <c r="Q379" i="4" s="1"/>
  <c r="G380" i="4" s="1"/>
  <c r="E195" i="1"/>
  <c r="I385" i="3"/>
  <c r="L385" i="3" s="1"/>
  <c r="E386" i="3" s="1"/>
  <c r="H385" i="3"/>
  <c r="K385" i="3" s="1"/>
  <c r="D386" i="3" s="1"/>
  <c r="H385" i="2"/>
  <c r="K385" i="2" s="1"/>
  <c r="D386" i="2" s="1"/>
  <c r="I385" i="2"/>
  <c r="L385" i="2" s="1"/>
  <c r="E386" i="2" s="1"/>
  <c r="D769" i="9" l="1"/>
  <c r="E769" i="9" s="1"/>
  <c r="F769" i="9" s="1"/>
  <c r="H769" i="9" s="1"/>
  <c r="C770" i="9" s="1"/>
  <c r="I386" i="6"/>
  <c r="L386" i="6" s="1"/>
  <c r="E387" i="6" s="1"/>
  <c r="H386" i="6"/>
  <c r="K386" i="6" s="1"/>
  <c r="D387" i="6" s="1"/>
  <c r="H380" i="4"/>
  <c r="I380" i="4" s="1"/>
  <c r="J380" i="4" s="1"/>
  <c r="F386" i="3"/>
  <c r="G386" i="3" s="1"/>
  <c r="F386" i="2"/>
  <c r="G386" i="2" s="1"/>
  <c r="D770" i="9" l="1"/>
  <c r="E770" i="9" s="1"/>
  <c r="F770" i="9" s="1"/>
  <c r="H770" i="9" s="1"/>
  <c r="C771" i="9" s="1"/>
  <c r="F387" i="6"/>
  <c r="G387" i="6" s="1"/>
  <c r="N380" i="4"/>
  <c r="Q380" i="4" s="1"/>
  <c r="G381" i="4" s="1"/>
  <c r="M380" i="4"/>
  <c r="P380" i="4" s="1"/>
  <c r="F381" i="4" s="1"/>
  <c r="L380" i="4"/>
  <c r="O380" i="4" s="1"/>
  <c r="E381" i="4" s="1"/>
  <c r="F195" i="1"/>
  <c r="G195" i="1" s="1"/>
  <c r="H386" i="3"/>
  <c r="K386" i="3" s="1"/>
  <c r="D387" i="3" s="1"/>
  <c r="I386" i="3"/>
  <c r="L386" i="3" s="1"/>
  <c r="E387" i="3" s="1"/>
  <c r="I386" i="2"/>
  <c r="L386" i="2" s="1"/>
  <c r="E387" i="2" s="1"/>
  <c r="H386" i="2"/>
  <c r="K386" i="2" s="1"/>
  <c r="D387" i="2" s="1"/>
  <c r="D771" i="9" l="1"/>
  <c r="E771" i="9" s="1"/>
  <c r="F771" i="9" s="1"/>
  <c r="H771" i="9" s="1"/>
  <c r="C772" i="9" s="1"/>
  <c r="I387" i="6"/>
  <c r="L387" i="6" s="1"/>
  <c r="E388" i="6" s="1"/>
  <c r="H387" i="6"/>
  <c r="K387" i="6" s="1"/>
  <c r="D388" i="6" s="1"/>
  <c r="H381" i="4"/>
  <c r="I381" i="4" s="1"/>
  <c r="J381" i="4" s="1"/>
  <c r="H195" i="1"/>
  <c r="K195" i="1" s="1"/>
  <c r="D196" i="1" s="1"/>
  <c r="I195" i="1"/>
  <c r="L195" i="1" s="1"/>
  <c r="F387" i="3"/>
  <c r="G387" i="3" s="1"/>
  <c r="F387" i="2"/>
  <c r="G387" i="2" s="1"/>
  <c r="D772" i="9" l="1"/>
  <c r="E772" i="9" s="1"/>
  <c r="F772" i="9" s="1"/>
  <c r="H772" i="9" s="1"/>
  <c r="C773" i="9" s="1"/>
  <c r="F388" i="6"/>
  <c r="G388" i="6" s="1"/>
  <c r="N381" i="4"/>
  <c r="Q381" i="4" s="1"/>
  <c r="G382" i="4" s="1"/>
  <c r="M381" i="4"/>
  <c r="P381" i="4" s="1"/>
  <c r="F382" i="4" s="1"/>
  <c r="L381" i="4"/>
  <c r="O381" i="4" s="1"/>
  <c r="E382" i="4" s="1"/>
  <c r="E196" i="1"/>
  <c r="I387" i="3"/>
  <c r="L387" i="3" s="1"/>
  <c r="E388" i="3" s="1"/>
  <c r="H387" i="3"/>
  <c r="K387" i="3" s="1"/>
  <c r="D388" i="3" s="1"/>
  <c r="H387" i="2"/>
  <c r="K387" i="2" s="1"/>
  <c r="D388" i="2" s="1"/>
  <c r="I387" i="2"/>
  <c r="L387" i="2" s="1"/>
  <c r="E388" i="2" s="1"/>
  <c r="D773" i="9" l="1"/>
  <c r="E773" i="9" s="1"/>
  <c r="F773" i="9" s="1"/>
  <c r="H773" i="9" s="1"/>
  <c r="C774" i="9" s="1"/>
  <c r="I388" i="6"/>
  <c r="L388" i="6" s="1"/>
  <c r="E389" i="6" s="1"/>
  <c r="H388" i="6"/>
  <c r="K388" i="6" s="1"/>
  <c r="D389" i="6" s="1"/>
  <c r="H382" i="4"/>
  <c r="I382" i="4" s="1"/>
  <c r="J382" i="4" s="1"/>
  <c r="F388" i="3"/>
  <c r="G388" i="3" s="1"/>
  <c r="F388" i="2"/>
  <c r="G388" i="2" s="1"/>
  <c r="D774" i="9" l="1"/>
  <c r="E774" i="9" s="1"/>
  <c r="F774" i="9" s="1"/>
  <c r="H774" i="9" s="1"/>
  <c r="C775" i="9" s="1"/>
  <c r="F389" i="6"/>
  <c r="G389" i="6" s="1"/>
  <c r="L382" i="4"/>
  <c r="O382" i="4" s="1"/>
  <c r="E383" i="4" s="1"/>
  <c r="N382" i="4"/>
  <c r="Q382" i="4" s="1"/>
  <c r="G383" i="4" s="1"/>
  <c r="M382" i="4"/>
  <c r="P382" i="4" s="1"/>
  <c r="F383" i="4" s="1"/>
  <c r="F196" i="1"/>
  <c r="G196" i="1" s="1"/>
  <c r="I388" i="3"/>
  <c r="L388" i="3" s="1"/>
  <c r="E389" i="3" s="1"/>
  <c r="H388" i="3"/>
  <c r="K388" i="3" s="1"/>
  <c r="D389" i="3" s="1"/>
  <c r="I388" i="2"/>
  <c r="L388" i="2" s="1"/>
  <c r="E389" i="2" s="1"/>
  <c r="H388" i="2"/>
  <c r="K388" i="2" s="1"/>
  <c r="D389" i="2" s="1"/>
  <c r="D775" i="9" l="1"/>
  <c r="E775" i="9" s="1"/>
  <c r="F775" i="9" s="1"/>
  <c r="H775" i="9" s="1"/>
  <c r="C776" i="9" s="1"/>
  <c r="H389" i="6"/>
  <c r="K389" i="6" s="1"/>
  <c r="D390" i="6" s="1"/>
  <c r="I389" i="6"/>
  <c r="L389" i="6" s="1"/>
  <c r="E390" i="6" s="1"/>
  <c r="H383" i="4"/>
  <c r="I383" i="4" s="1"/>
  <c r="J383" i="4" s="1"/>
  <c r="I196" i="1"/>
  <c r="L196" i="1" s="1"/>
  <c r="H196" i="1"/>
  <c r="K196" i="1" s="1"/>
  <c r="D197" i="1" s="1"/>
  <c r="F389" i="3"/>
  <c r="G389" i="3" s="1"/>
  <c r="F389" i="2"/>
  <c r="G389" i="2" s="1"/>
  <c r="D776" i="9" l="1"/>
  <c r="E776" i="9" s="1"/>
  <c r="F776" i="9" s="1"/>
  <c r="H776" i="9" s="1"/>
  <c r="C777" i="9" s="1"/>
  <c r="F390" i="6"/>
  <c r="G390" i="6" s="1"/>
  <c r="M383" i="4"/>
  <c r="P383" i="4" s="1"/>
  <c r="F384" i="4" s="1"/>
  <c r="L383" i="4"/>
  <c r="O383" i="4" s="1"/>
  <c r="E384" i="4" s="1"/>
  <c r="N383" i="4"/>
  <c r="Q383" i="4" s="1"/>
  <c r="G384" i="4" s="1"/>
  <c r="E197" i="1"/>
  <c r="I389" i="3"/>
  <c r="L389" i="3" s="1"/>
  <c r="E390" i="3" s="1"/>
  <c r="H389" i="3"/>
  <c r="K389" i="3" s="1"/>
  <c r="D390" i="3" s="1"/>
  <c r="H389" i="2"/>
  <c r="K389" i="2" s="1"/>
  <c r="D390" i="2" s="1"/>
  <c r="I389" i="2"/>
  <c r="L389" i="2" s="1"/>
  <c r="E390" i="2" s="1"/>
  <c r="D777" i="9" l="1"/>
  <c r="E777" i="9" s="1"/>
  <c r="F777" i="9" s="1"/>
  <c r="H777" i="9" s="1"/>
  <c r="C778" i="9" s="1"/>
  <c r="I390" i="6"/>
  <c r="L390" i="6" s="1"/>
  <c r="E391" i="6" s="1"/>
  <c r="H390" i="6"/>
  <c r="K390" i="6" s="1"/>
  <c r="D391" i="6" s="1"/>
  <c r="H384" i="4"/>
  <c r="I384" i="4" s="1"/>
  <c r="J384" i="4" s="1"/>
  <c r="F390" i="3"/>
  <c r="G390" i="3" s="1"/>
  <c r="F390" i="2"/>
  <c r="G390" i="2" s="1"/>
  <c r="D778" i="9" l="1"/>
  <c r="E778" i="9" s="1"/>
  <c r="F778" i="9" s="1"/>
  <c r="H778" i="9" s="1"/>
  <c r="C779" i="9" s="1"/>
  <c r="F391" i="6"/>
  <c r="G391" i="6" s="1"/>
  <c r="N384" i="4"/>
  <c r="Q384" i="4" s="1"/>
  <c r="G385" i="4" s="1"/>
  <c r="M384" i="4"/>
  <c r="P384" i="4" s="1"/>
  <c r="F385" i="4" s="1"/>
  <c r="L384" i="4"/>
  <c r="O384" i="4" s="1"/>
  <c r="E385" i="4" s="1"/>
  <c r="F197" i="1"/>
  <c r="G197" i="1" s="1"/>
  <c r="H390" i="3"/>
  <c r="K390" i="3" s="1"/>
  <c r="D391" i="3" s="1"/>
  <c r="I390" i="3"/>
  <c r="L390" i="3" s="1"/>
  <c r="E391" i="3" s="1"/>
  <c r="I390" i="2"/>
  <c r="L390" i="2" s="1"/>
  <c r="E391" i="2" s="1"/>
  <c r="H390" i="2"/>
  <c r="K390" i="2" s="1"/>
  <c r="D391" i="2" s="1"/>
  <c r="D779" i="9" l="1"/>
  <c r="E779" i="9" s="1"/>
  <c r="F779" i="9" s="1"/>
  <c r="H779" i="9" s="1"/>
  <c r="C780" i="9" s="1"/>
  <c r="I391" i="6"/>
  <c r="L391" i="6" s="1"/>
  <c r="E392" i="6" s="1"/>
  <c r="H391" i="6"/>
  <c r="K391" i="6" s="1"/>
  <c r="D392" i="6" s="1"/>
  <c r="H385" i="4"/>
  <c r="I385" i="4" s="1"/>
  <c r="J385" i="4" s="1"/>
  <c r="I197" i="1"/>
  <c r="L197" i="1" s="1"/>
  <c r="H197" i="1"/>
  <c r="K197" i="1" s="1"/>
  <c r="D198" i="1" s="1"/>
  <c r="F391" i="3"/>
  <c r="G391" i="3" s="1"/>
  <c r="F391" i="2"/>
  <c r="G391" i="2" s="1"/>
  <c r="D780" i="9" l="1"/>
  <c r="E780" i="9" s="1"/>
  <c r="F780" i="9" s="1"/>
  <c r="H780" i="9" s="1"/>
  <c r="C781" i="9" s="1"/>
  <c r="F392" i="6"/>
  <c r="G392" i="6" s="1"/>
  <c r="N385" i="4"/>
  <c r="Q385" i="4" s="1"/>
  <c r="G386" i="4" s="1"/>
  <c r="M385" i="4"/>
  <c r="P385" i="4" s="1"/>
  <c r="F386" i="4" s="1"/>
  <c r="L385" i="4"/>
  <c r="O385" i="4" s="1"/>
  <c r="E386" i="4" s="1"/>
  <c r="E198" i="1"/>
  <c r="I391" i="3"/>
  <c r="L391" i="3" s="1"/>
  <c r="E392" i="3" s="1"/>
  <c r="H391" i="3"/>
  <c r="K391" i="3" s="1"/>
  <c r="D392" i="3" s="1"/>
  <c r="H391" i="2"/>
  <c r="K391" i="2" s="1"/>
  <c r="D392" i="2" s="1"/>
  <c r="I391" i="2"/>
  <c r="L391" i="2" s="1"/>
  <c r="E392" i="2" s="1"/>
  <c r="D781" i="9" l="1"/>
  <c r="E781" i="9" s="1"/>
  <c r="F781" i="9" s="1"/>
  <c r="H781" i="9" s="1"/>
  <c r="C782" i="9" s="1"/>
  <c r="I392" i="6"/>
  <c r="L392" i="6" s="1"/>
  <c r="E393" i="6" s="1"/>
  <c r="H392" i="6"/>
  <c r="K392" i="6" s="1"/>
  <c r="D393" i="6" s="1"/>
  <c r="H386" i="4"/>
  <c r="I386" i="4" s="1"/>
  <c r="J386" i="4" s="1"/>
  <c r="F392" i="3"/>
  <c r="G392" i="3" s="1"/>
  <c r="F392" i="2"/>
  <c r="G392" i="2" s="1"/>
  <c r="D782" i="9" l="1"/>
  <c r="E782" i="9" s="1"/>
  <c r="F782" i="9" s="1"/>
  <c r="H782" i="9" s="1"/>
  <c r="C783" i="9" s="1"/>
  <c r="F393" i="6"/>
  <c r="G393" i="6" s="1"/>
  <c r="L386" i="4"/>
  <c r="O386" i="4" s="1"/>
  <c r="E387" i="4" s="1"/>
  <c r="N386" i="4"/>
  <c r="Q386" i="4" s="1"/>
  <c r="G387" i="4" s="1"/>
  <c r="M386" i="4"/>
  <c r="P386" i="4" s="1"/>
  <c r="F387" i="4" s="1"/>
  <c r="F198" i="1"/>
  <c r="G198" i="1" s="1"/>
  <c r="I392" i="3"/>
  <c r="L392" i="3" s="1"/>
  <c r="E393" i="3" s="1"/>
  <c r="H392" i="3"/>
  <c r="K392" i="3" s="1"/>
  <c r="D393" i="3" s="1"/>
  <c r="I392" i="2"/>
  <c r="L392" i="2" s="1"/>
  <c r="E393" i="2" s="1"/>
  <c r="H392" i="2"/>
  <c r="K392" i="2" s="1"/>
  <c r="D393" i="2" s="1"/>
  <c r="D783" i="9" l="1"/>
  <c r="E783" i="9" s="1"/>
  <c r="F783" i="9" s="1"/>
  <c r="H783" i="9" s="1"/>
  <c r="C784" i="9" s="1"/>
  <c r="H393" i="6"/>
  <c r="K393" i="6" s="1"/>
  <c r="D394" i="6" s="1"/>
  <c r="I393" i="6"/>
  <c r="L393" i="6" s="1"/>
  <c r="E394" i="6" s="1"/>
  <c r="H387" i="4"/>
  <c r="I387" i="4" s="1"/>
  <c r="J387" i="4" s="1"/>
  <c r="H198" i="1"/>
  <c r="K198" i="1" s="1"/>
  <c r="D199" i="1" s="1"/>
  <c r="I198" i="1"/>
  <c r="L198" i="1" s="1"/>
  <c r="F393" i="3"/>
  <c r="G393" i="3" s="1"/>
  <c r="F393" i="2"/>
  <c r="G393" i="2" s="1"/>
  <c r="D784" i="9" l="1"/>
  <c r="E784" i="9" s="1"/>
  <c r="F784" i="9" s="1"/>
  <c r="H784" i="9" s="1"/>
  <c r="C785" i="9" s="1"/>
  <c r="F394" i="6"/>
  <c r="G394" i="6" s="1"/>
  <c r="M387" i="4"/>
  <c r="P387" i="4" s="1"/>
  <c r="F388" i="4" s="1"/>
  <c r="L387" i="4"/>
  <c r="O387" i="4" s="1"/>
  <c r="E388" i="4" s="1"/>
  <c r="N387" i="4"/>
  <c r="Q387" i="4" s="1"/>
  <c r="G388" i="4" s="1"/>
  <c r="E199" i="1"/>
  <c r="I393" i="3"/>
  <c r="L393" i="3" s="1"/>
  <c r="E394" i="3" s="1"/>
  <c r="H393" i="3"/>
  <c r="K393" i="3" s="1"/>
  <c r="D394" i="3" s="1"/>
  <c r="H393" i="2"/>
  <c r="K393" i="2" s="1"/>
  <c r="D394" i="2" s="1"/>
  <c r="I393" i="2"/>
  <c r="L393" i="2" s="1"/>
  <c r="E394" i="2" s="1"/>
  <c r="D785" i="9" l="1"/>
  <c r="E785" i="9" s="1"/>
  <c r="F785" i="9" s="1"/>
  <c r="H785" i="9" s="1"/>
  <c r="C786" i="9" s="1"/>
  <c r="I394" i="6"/>
  <c r="L394" i="6" s="1"/>
  <c r="E395" i="6" s="1"/>
  <c r="H394" i="6"/>
  <c r="K394" i="6" s="1"/>
  <c r="D395" i="6" s="1"/>
  <c r="H388" i="4"/>
  <c r="I388" i="4" s="1"/>
  <c r="J388" i="4" s="1"/>
  <c r="F199" i="1"/>
  <c r="G199" i="1" s="1"/>
  <c r="F394" i="3"/>
  <c r="G394" i="3" s="1"/>
  <c r="F394" i="2"/>
  <c r="G394" i="2" s="1"/>
  <c r="D786" i="9" l="1"/>
  <c r="E786" i="9" s="1"/>
  <c r="F786" i="9" s="1"/>
  <c r="H786" i="9" s="1"/>
  <c r="C787" i="9" s="1"/>
  <c r="F395" i="6"/>
  <c r="G395" i="6" s="1"/>
  <c r="N388" i="4"/>
  <c r="Q388" i="4" s="1"/>
  <c r="G389" i="4" s="1"/>
  <c r="M388" i="4"/>
  <c r="P388" i="4" s="1"/>
  <c r="F389" i="4" s="1"/>
  <c r="L388" i="4"/>
  <c r="O388" i="4" s="1"/>
  <c r="E389" i="4" s="1"/>
  <c r="I199" i="1"/>
  <c r="L199" i="1" s="1"/>
  <c r="H199" i="1"/>
  <c r="K199" i="1" s="1"/>
  <c r="D200" i="1" s="1"/>
  <c r="H394" i="3"/>
  <c r="K394" i="3" s="1"/>
  <c r="D395" i="3" s="1"/>
  <c r="I394" i="3"/>
  <c r="L394" i="3" s="1"/>
  <c r="E395" i="3" s="1"/>
  <c r="I394" i="2"/>
  <c r="L394" i="2" s="1"/>
  <c r="E395" i="2" s="1"/>
  <c r="H394" i="2"/>
  <c r="K394" i="2" s="1"/>
  <c r="D395" i="2" s="1"/>
  <c r="D787" i="9" l="1"/>
  <c r="E787" i="9" s="1"/>
  <c r="F787" i="9" s="1"/>
  <c r="H787" i="9" s="1"/>
  <c r="C788" i="9" s="1"/>
  <c r="I395" i="6"/>
  <c r="L395" i="6" s="1"/>
  <c r="E396" i="6" s="1"/>
  <c r="H395" i="6"/>
  <c r="K395" i="6" s="1"/>
  <c r="D396" i="6" s="1"/>
  <c r="H389" i="4"/>
  <c r="I389" i="4" s="1"/>
  <c r="J389" i="4" s="1"/>
  <c r="E200" i="1"/>
  <c r="F395" i="3"/>
  <c r="G395" i="3" s="1"/>
  <c r="F395" i="2"/>
  <c r="G395" i="2" s="1"/>
  <c r="D788" i="9" l="1"/>
  <c r="E788" i="9" s="1"/>
  <c r="F788" i="9" s="1"/>
  <c r="H788" i="9" s="1"/>
  <c r="C789" i="9" s="1"/>
  <c r="F396" i="6"/>
  <c r="G396" i="6" s="1"/>
  <c r="N389" i="4"/>
  <c r="Q389" i="4" s="1"/>
  <c r="G390" i="4" s="1"/>
  <c r="M389" i="4"/>
  <c r="P389" i="4" s="1"/>
  <c r="F390" i="4" s="1"/>
  <c r="L389" i="4"/>
  <c r="O389" i="4" s="1"/>
  <c r="E390" i="4" s="1"/>
  <c r="I395" i="3"/>
  <c r="L395" i="3" s="1"/>
  <c r="E396" i="3" s="1"/>
  <c r="H395" i="3"/>
  <c r="K395" i="3" s="1"/>
  <c r="D396" i="3" s="1"/>
  <c r="H395" i="2"/>
  <c r="K395" i="2" s="1"/>
  <c r="D396" i="2" s="1"/>
  <c r="I395" i="2"/>
  <c r="L395" i="2" s="1"/>
  <c r="E396" i="2" s="1"/>
  <c r="D789" i="9" l="1"/>
  <c r="E789" i="9" s="1"/>
  <c r="F789" i="9" s="1"/>
  <c r="H789" i="9" s="1"/>
  <c r="C790" i="9" s="1"/>
  <c r="I396" i="6"/>
  <c r="L396" i="6" s="1"/>
  <c r="E397" i="6" s="1"/>
  <c r="H396" i="6"/>
  <c r="K396" i="6" s="1"/>
  <c r="D397" i="6" s="1"/>
  <c r="H390" i="4"/>
  <c r="I390" i="4" s="1"/>
  <c r="J390" i="4" s="1"/>
  <c r="F200" i="1"/>
  <c r="G200" i="1" s="1"/>
  <c r="F396" i="3"/>
  <c r="G396" i="3" s="1"/>
  <c r="F396" i="2"/>
  <c r="G396" i="2" s="1"/>
  <c r="D790" i="9" l="1"/>
  <c r="E790" i="9" s="1"/>
  <c r="F790" i="9" s="1"/>
  <c r="H790" i="9" s="1"/>
  <c r="C791" i="9" s="1"/>
  <c r="F397" i="6"/>
  <c r="G397" i="6" s="1"/>
  <c r="L390" i="4"/>
  <c r="O390" i="4" s="1"/>
  <c r="E391" i="4" s="1"/>
  <c r="N390" i="4"/>
  <c r="Q390" i="4" s="1"/>
  <c r="G391" i="4" s="1"/>
  <c r="M390" i="4"/>
  <c r="P390" i="4" s="1"/>
  <c r="F391" i="4" s="1"/>
  <c r="H200" i="1"/>
  <c r="K200" i="1" s="1"/>
  <c r="D201" i="1" s="1"/>
  <c r="I200" i="1"/>
  <c r="L200" i="1" s="1"/>
  <c r="I396" i="3"/>
  <c r="L396" i="3" s="1"/>
  <c r="E397" i="3" s="1"/>
  <c r="H396" i="3"/>
  <c r="K396" i="3" s="1"/>
  <c r="D397" i="3" s="1"/>
  <c r="I396" i="2"/>
  <c r="L396" i="2" s="1"/>
  <c r="E397" i="2" s="1"/>
  <c r="H396" i="2"/>
  <c r="K396" i="2" s="1"/>
  <c r="D397" i="2" s="1"/>
  <c r="D791" i="9" l="1"/>
  <c r="E791" i="9" s="1"/>
  <c r="F791" i="9" s="1"/>
  <c r="H791" i="9" s="1"/>
  <c r="C792" i="9" s="1"/>
  <c r="H397" i="6"/>
  <c r="K397" i="6" s="1"/>
  <c r="D398" i="6" s="1"/>
  <c r="I397" i="6"/>
  <c r="L397" i="6" s="1"/>
  <c r="E398" i="6" s="1"/>
  <c r="H391" i="4"/>
  <c r="I391" i="4" s="1"/>
  <c r="J391" i="4" s="1"/>
  <c r="E201" i="1"/>
  <c r="F397" i="3"/>
  <c r="G397" i="3" s="1"/>
  <c r="F397" i="2"/>
  <c r="G397" i="2" s="1"/>
  <c r="D792" i="9" l="1"/>
  <c r="E792" i="9" s="1"/>
  <c r="F792" i="9" s="1"/>
  <c r="H792" i="9" s="1"/>
  <c r="C793" i="9" s="1"/>
  <c r="F398" i="6"/>
  <c r="G398" i="6" s="1"/>
  <c r="M391" i="4"/>
  <c r="P391" i="4" s="1"/>
  <c r="F392" i="4" s="1"/>
  <c r="L391" i="4"/>
  <c r="O391" i="4" s="1"/>
  <c r="E392" i="4" s="1"/>
  <c r="N391" i="4"/>
  <c r="Q391" i="4" s="1"/>
  <c r="G392" i="4" s="1"/>
  <c r="I397" i="3"/>
  <c r="L397" i="3" s="1"/>
  <c r="E398" i="3" s="1"/>
  <c r="H397" i="3"/>
  <c r="K397" i="3" s="1"/>
  <c r="D398" i="3" s="1"/>
  <c r="H397" i="2"/>
  <c r="K397" i="2" s="1"/>
  <c r="D398" i="2" s="1"/>
  <c r="I397" i="2"/>
  <c r="L397" i="2" s="1"/>
  <c r="E398" i="2" s="1"/>
  <c r="D793" i="9" l="1"/>
  <c r="E793" i="9" s="1"/>
  <c r="F793" i="9" s="1"/>
  <c r="H793" i="9" s="1"/>
  <c r="C794" i="9" s="1"/>
  <c r="I398" i="6"/>
  <c r="L398" i="6" s="1"/>
  <c r="E399" i="6" s="1"/>
  <c r="H398" i="6"/>
  <c r="K398" i="6" s="1"/>
  <c r="D399" i="6" s="1"/>
  <c r="H392" i="4"/>
  <c r="I392" i="4" s="1"/>
  <c r="J392" i="4" s="1"/>
  <c r="F201" i="1"/>
  <c r="G201" i="1" s="1"/>
  <c r="F398" i="3"/>
  <c r="G398" i="3" s="1"/>
  <c r="F398" i="2"/>
  <c r="G398" i="2" s="1"/>
  <c r="D794" i="9" l="1"/>
  <c r="E794" i="9" s="1"/>
  <c r="F794" i="9" s="1"/>
  <c r="H794" i="9" s="1"/>
  <c r="C795" i="9" s="1"/>
  <c r="F399" i="6"/>
  <c r="G399" i="6" s="1"/>
  <c r="N392" i="4"/>
  <c r="Q392" i="4" s="1"/>
  <c r="G393" i="4" s="1"/>
  <c r="M392" i="4"/>
  <c r="P392" i="4" s="1"/>
  <c r="F393" i="4" s="1"/>
  <c r="L392" i="4"/>
  <c r="O392" i="4" s="1"/>
  <c r="E393" i="4" s="1"/>
  <c r="I201" i="1"/>
  <c r="L201" i="1" s="1"/>
  <c r="H201" i="1"/>
  <c r="K201" i="1" s="1"/>
  <c r="D202" i="1" s="1"/>
  <c r="H398" i="3"/>
  <c r="K398" i="3" s="1"/>
  <c r="D399" i="3" s="1"/>
  <c r="I398" i="3"/>
  <c r="L398" i="3" s="1"/>
  <c r="E399" i="3" s="1"/>
  <c r="I398" i="2"/>
  <c r="L398" i="2" s="1"/>
  <c r="E399" i="2" s="1"/>
  <c r="H398" i="2"/>
  <c r="K398" i="2" s="1"/>
  <c r="D399" i="2" s="1"/>
  <c r="D795" i="9" l="1"/>
  <c r="E795" i="9" s="1"/>
  <c r="F795" i="9" s="1"/>
  <c r="H795" i="9" s="1"/>
  <c r="C796" i="9" s="1"/>
  <c r="I399" i="6"/>
  <c r="L399" i="6" s="1"/>
  <c r="E400" i="6" s="1"/>
  <c r="H399" i="6"/>
  <c r="K399" i="6" s="1"/>
  <c r="D400" i="6" s="1"/>
  <c r="H393" i="4"/>
  <c r="I393" i="4" s="1"/>
  <c r="J393" i="4" s="1"/>
  <c r="E202" i="1"/>
  <c r="F399" i="3"/>
  <c r="G399" i="3" s="1"/>
  <c r="F399" i="2"/>
  <c r="G399" i="2" s="1"/>
  <c r="D796" i="9" l="1"/>
  <c r="E796" i="9" s="1"/>
  <c r="F796" i="9" s="1"/>
  <c r="H796" i="9" s="1"/>
  <c r="C797" i="9" s="1"/>
  <c r="F400" i="6"/>
  <c r="G400" i="6" s="1"/>
  <c r="N393" i="4"/>
  <c r="Q393" i="4" s="1"/>
  <c r="G394" i="4" s="1"/>
  <c r="M393" i="4"/>
  <c r="P393" i="4" s="1"/>
  <c r="F394" i="4" s="1"/>
  <c r="L393" i="4"/>
  <c r="O393" i="4" s="1"/>
  <c r="E394" i="4" s="1"/>
  <c r="I399" i="3"/>
  <c r="L399" i="3" s="1"/>
  <c r="E400" i="3" s="1"/>
  <c r="H399" i="3"/>
  <c r="K399" i="3" s="1"/>
  <c r="D400" i="3" s="1"/>
  <c r="I399" i="2"/>
  <c r="L399" i="2" s="1"/>
  <c r="E400" i="2" s="1"/>
  <c r="H399" i="2"/>
  <c r="K399" i="2" s="1"/>
  <c r="D400" i="2" s="1"/>
  <c r="D797" i="9" l="1"/>
  <c r="E797" i="9" s="1"/>
  <c r="F797" i="9" s="1"/>
  <c r="H797" i="9" s="1"/>
  <c r="C798" i="9" s="1"/>
  <c r="I400" i="6"/>
  <c r="L400" i="6" s="1"/>
  <c r="E401" i="6" s="1"/>
  <c r="H400" i="6"/>
  <c r="K400" i="6" s="1"/>
  <c r="D401" i="6" s="1"/>
  <c r="H394" i="4"/>
  <c r="I394" i="4" s="1"/>
  <c r="J394" i="4" s="1"/>
  <c r="F202" i="1"/>
  <c r="G202" i="1" s="1"/>
  <c r="F400" i="3"/>
  <c r="G400" i="3" s="1"/>
  <c r="F400" i="2"/>
  <c r="G400" i="2" s="1"/>
  <c r="D798" i="9" l="1"/>
  <c r="E798" i="9" s="1"/>
  <c r="F798" i="9" s="1"/>
  <c r="H798" i="9" s="1"/>
  <c r="C799" i="9" s="1"/>
  <c r="F401" i="6"/>
  <c r="G401" i="6" s="1"/>
  <c r="L394" i="4"/>
  <c r="O394" i="4" s="1"/>
  <c r="E395" i="4" s="1"/>
  <c r="N394" i="4"/>
  <c r="Q394" i="4" s="1"/>
  <c r="G395" i="4" s="1"/>
  <c r="M394" i="4"/>
  <c r="P394" i="4" s="1"/>
  <c r="F395" i="4" s="1"/>
  <c r="H202" i="1"/>
  <c r="K202" i="1" s="1"/>
  <c r="D203" i="1" s="1"/>
  <c r="I202" i="1"/>
  <c r="L202" i="1" s="1"/>
  <c r="I400" i="3"/>
  <c r="L400" i="3" s="1"/>
  <c r="E401" i="3" s="1"/>
  <c r="H400" i="3"/>
  <c r="K400" i="3" s="1"/>
  <c r="D401" i="3" s="1"/>
  <c r="I400" i="2"/>
  <c r="L400" i="2" s="1"/>
  <c r="E401" i="2" s="1"/>
  <c r="H400" i="2"/>
  <c r="K400" i="2" s="1"/>
  <c r="D401" i="2" s="1"/>
  <c r="D799" i="9" l="1"/>
  <c r="E799" i="9" s="1"/>
  <c r="F799" i="9" s="1"/>
  <c r="H799" i="9" s="1"/>
  <c r="C800" i="9" s="1"/>
  <c r="H401" i="6"/>
  <c r="K401" i="6" s="1"/>
  <c r="D402" i="6" s="1"/>
  <c r="I401" i="6"/>
  <c r="L401" i="6" s="1"/>
  <c r="E402" i="6" s="1"/>
  <c r="H395" i="4"/>
  <c r="I395" i="4" s="1"/>
  <c r="J395" i="4" s="1"/>
  <c r="E203" i="1"/>
  <c r="F401" i="3"/>
  <c r="G401" i="3" s="1"/>
  <c r="F401" i="2"/>
  <c r="G401" i="2" s="1"/>
  <c r="D800" i="9" l="1"/>
  <c r="E800" i="9" s="1"/>
  <c r="F800" i="9" s="1"/>
  <c r="H800" i="9" s="1"/>
  <c r="C801" i="9" s="1"/>
  <c r="F402" i="6"/>
  <c r="G402" i="6" s="1"/>
  <c r="M395" i="4"/>
  <c r="P395" i="4" s="1"/>
  <c r="F396" i="4" s="1"/>
  <c r="L395" i="4"/>
  <c r="O395" i="4" s="1"/>
  <c r="E396" i="4" s="1"/>
  <c r="N395" i="4"/>
  <c r="Q395" i="4" s="1"/>
  <c r="G396" i="4" s="1"/>
  <c r="I401" i="3"/>
  <c r="L401" i="3" s="1"/>
  <c r="E402" i="3" s="1"/>
  <c r="H401" i="3"/>
  <c r="K401" i="3" s="1"/>
  <c r="D402" i="3" s="1"/>
  <c r="H401" i="2"/>
  <c r="K401" i="2" s="1"/>
  <c r="D402" i="2" s="1"/>
  <c r="I401" i="2"/>
  <c r="L401" i="2" s="1"/>
  <c r="E402" i="2" s="1"/>
  <c r="D801" i="9" l="1"/>
  <c r="E801" i="9" s="1"/>
  <c r="F801" i="9" s="1"/>
  <c r="H801" i="9" s="1"/>
  <c r="C802" i="9" s="1"/>
  <c r="I402" i="6"/>
  <c r="L402" i="6" s="1"/>
  <c r="E403" i="6" s="1"/>
  <c r="H402" i="6"/>
  <c r="K402" i="6" s="1"/>
  <c r="D403" i="6" s="1"/>
  <c r="H396" i="4"/>
  <c r="I396" i="4" s="1"/>
  <c r="J396" i="4" s="1"/>
  <c r="F203" i="1"/>
  <c r="G203" i="1" s="1"/>
  <c r="F402" i="3"/>
  <c r="G402" i="3" s="1"/>
  <c r="F402" i="2"/>
  <c r="G402" i="2" s="1"/>
  <c r="D802" i="9" l="1"/>
  <c r="E802" i="9" s="1"/>
  <c r="F802" i="9" s="1"/>
  <c r="H802" i="9" s="1"/>
  <c r="C803" i="9" s="1"/>
  <c r="F403" i="6"/>
  <c r="G403" i="6" s="1"/>
  <c r="N396" i="4"/>
  <c r="Q396" i="4" s="1"/>
  <c r="G397" i="4" s="1"/>
  <c r="M396" i="4"/>
  <c r="P396" i="4" s="1"/>
  <c r="F397" i="4" s="1"/>
  <c r="L396" i="4"/>
  <c r="O396" i="4" s="1"/>
  <c r="E397" i="4" s="1"/>
  <c r="H203" i="1"/>
  <c r="K203" i="1" s="1"/>
  <c r="D204" i="1" s="1"/>
  <c r="I203" i="1"/>
  <c r="L203" i="1" s="1"/>
  <c r="H402" i="3"/>
  <c r="K402" i="3" s="1"/>
  <c r="D403" i="3" s="1"/>
  <c r="I402" i="3"/>
  <c r="L402" i="3" s="1"/>
  <c r="E403" i="3" s="1"/>
  <c r="I402" i="2"/>
  <c r="L402" i="2" s="1"/>
  <c r="E403" i="2" s="1"/>
  <c r="H402" i="2"/>
  <c r="K402" i="2" s="1"/>
  <c r="D403" i="2" s="1"/>
  <c r="D803" i="9" l="1"/>
  <c r="E803" i="9" s="1"/>
  <c r="F803" i="9" s="1"/>
  <c r="H803" i="9" s="1"/>
  <c r="C804" i="9" s="1"/>
  <c r="I403" i="6"/>
  <c r="L403" i="6" s="1"/>
  <c r="E404" i="6" s="1"/>
  <c r="H403" i="6"/>
  <c r="K403" i="6" s="1"/>
  <c r="D404" i="6" s="1"/>
  <c r="H397" i="4"/>
  <c r="I397" i="4" s="1"/>
  <c r="J397" i="4" s="1"/>
  <c r="E204" i="1"/>
  <c r="F403" i="3"/>
  <c r="G403" i="3" s="1"/>
  <c r="F403" i="2"/>
  <c r="G403" i="2" s="1"/>
  <c r="D804" i="9" l="1"/>
  <c r="E804" i="9" s="1"/>
  <c r="F804" i="9" s="1"/>
  <c r="H804" i="9" s="1"/>
  <c r="C805" i="9" s="1"/>
  <c r="F404" i="6"/>
  <c r="G404" i="6" s="1"/>
  <c r="N397" i="4"/>
  <c r="Q397" i="4" s="1"/>
  <c r="G398" i="4" s="1"/>
  <c r="M397" i="4"/>
  <c r="P397" i="4" s="1"/>
  <c r="F398" i="4" s="1"/>
  <c r="L397" i="4"/>
  <c r="O397" i="4" s="1"/>
  <c r="E398" i="4" s="1"/>
  <c r="I403" i="3"/>
  <c r="L403" i="3" s="1"/>
  <c r="E404" i="3" s="1"/>
  <c r="H403" i="3"/>
  <c r="K403" i="3" s="1"/>
  <c r="D404" i="3" s="1"/>
  <c r="I403" i="2"/>
  <c r="L403" i="2" s="1"/>
  <c r="E404" i="2" s="1"/>
  <c r="H403" i="2"/>
  <c r="K403" i="2" s="1"/>
  <c r="D404" i="2" s="1"/>
  <c r="D805" i="9" l="1"/>
  <c r="E805" i="9" s="1"/>
  <c r="F805" i="9" s="1"/>
  <c r="H805" i="9" s="1"/>
  <c r="C806" i="9" s="1"/>
  <c r="I404" i="6"/>
  <c r="L404" i="6" s="1"/>
  <c r="E405" i="6" s="1"/>
  <c r="H404" i="6"/>
  <c r="K404" i="6" s="1"/>
  <c r="D405" i="6" s="1"/>
  <c r="H398" i="4"/>
  <c r="I398" i="4" s="1"/>
  <c r="J398" i="4" s="1"/>
  <c r="F204" i="1"/>
  <c r="G204" i="1" s="1"/>
  <c r="F404" i="3"/>
  <c r="G404" i="3" s="1"/>
  <c r="F404" i="2"/>
  <c r="G404" i="2" s="1"/>
  <c r="D806" i="9" l="1"/>
  <c r="E806" i="9" s="1"/>
  <c r="F806" i="9" s="1"/>
  <c r="H806" i="9" s="1"/>
  <c r="C807" i="9" s="1"/>
  <c r="F405" i="6"/>
  <c r="G405" i="6" s="1"/>
  <c r="L398" i="4"/>
  <c r="O398" i="4" s="1"/>
  <c r="E399" i="4" s="1"/>
  <c r="N398" i="4"/>
  <c r="Q398" i="4" s="1"/>
  <c r="G399" i="4" s="1"/>
  <c r="M398" i="4"/>
  <c r="P398" i="4" s="1"/>
  <c r="F399" i="4" s="1"/>
  <c r="H204" i="1"/>
  <c r="K204" i="1" s="1"/>
  <c r="D205" i="1" s="1"/>
  <c r="I204" i="1"/>
  <c r="L204" i="1" s="1"/>
  <c r="I404" i="3"/>
  <c r="L404" i="3" s="1"/>
  <c r="E405" i="3" s="1"/>
  <c r="H404" i="3"/>
  <c r="K404" i="3" s="1"/>
  <c r="D405" i="3" s="1"/>
  <c r="I404" i="2"/>
  <c r="L404" i="2" s="1"/>
  <c r="E405" i="2" s="1"/>
  <c r="H404" i="2"/>
  <c r="K404" i="2" s="1"/>
  <c r="D405" i="2" s="1"/>
  <c r="D807" i="9" l="1"/>
  <c r="E807" i="9" s="1"/>
  <c r="F807" i="9" s="1"/>
  <c r="H807" i="9" s="1"/>
  <c r="C808" i="9" s="1"/>
  <c r="H405" i="6"/>
  <c r="K405" i="6" s="1"/>
  <c r="D406" i="6" s="1"/>
  <c r="I405" i="6"/>
  <c r="L405" i="6" s="1"/>
  <c r="E406" i="6" s="1"/>
  <c r="H399" i="4"/>
  <c r="I399" i="4" s="1"/>
  <c r="J399" i="4" s="1"/>
  <c r="E205" i="1"/>
  <c r="F405" i="3"/>
  <c r="G405" i="3" s="1"/>
  <c r="F405" i="2"/>
  <c r="G405" i="2" s="1"/>
  <c r="D808" i="9" l="1"/>
  <c r="E808" i="9" s="1"/>
  <c r="F808" i="9" s="1"/>
  <c r="H808" i="9" s="1"/>
  <c r="C809" i="9" s="1"/>
  <c r="F406" i="6"/>
  <c r="G406" i="6" s="1"/>
  <c r="M399" i="4"/>
  <c r="P399" i="4" s="1"/>
  <c r="F400" i="4" s="1"/>
  <c r="L399" i="4"/>
  <c r="O399" i="4" s="1"/>
  <c r="E400" i="4" s="1"/>
  <c r="N399" i="4"/>
  <c r="Q399" i="4" s="1"/>
  <c r="G400" i="4" s="1"/>
  <c r="I405" i="3"/>
  <c r="L405" i="3" s="1"/>
  <c r="E406" i="3" s="1"/>
  <c r="H405" i="3"/>
  <c r="K405" i="3" s="1"/>
  <c r="D406" i="3" s="1"/>
  <c r="H405" i="2"/>
  <c r="K405" i="2" s="1"/>
  <c r="D406" i="2" s="1"/>
  <c r="I405" i="2"/>
  <c r="L405" i="2" s="1"/>
  <c r="E406" i="2" s="1"/>
  <c r="D809" i="9" l="1"/>
  <c r="E809" i="9" s="1"/>
  <c r="F809" i="9" s="1"/>
  <c r="H809" i="9" s="1"/>
  <c r="C810" i="9" s="1"/>
  <c r="I406" i="6"/>
  <c r="L406" i="6" s="1"/>
  <c r="E407" i="6" s="1"/>
  <c r="H406" i="6"/>
  <c r="K406" i="6" s="1"/>
  <c r="D407" i="6" s="1"/>
  <c r="H400" i="4"/>
  <c r="I400" i="4" s="1"/>
  <c r="J400" i="4" s="1"/>
  <c r="F205" i="1"/>
  <c r="G205" i="1" s="1"/>
  <c r="F406" i="3"/>
  <c r="G406" i="3" s="1"/>
  <c r="F406" i="2"/>
  <c r="G406" i="2" s="1"/>
  <c r="D810" i="9" l="1"/>
  <c r="E810" i="9" s="1"/>
  <c r="F810" i="9" s="1"/>
  <c r="H810" i="9" s="1"/>
  <c r="C811" i="9" s="1"/>
  <c r="F407" i="6"/>
  <c r="G407" i="6" s="1"/>
  <c r="N400" i="4"/>
  <c r="Q400" i="4" s="1"/>
  <c r="G401" i="4" s="1"/>
  <c r="M400" i="4"/>
  <c r="P400" i="4" s="1"/>
  <c r="F401" i="4" s="1"/>
  <c r="L400" i="4"/>
  <c r="O400" i="4" s="1"/>
  <c r="E401" i="4" s="1"/>
  <c r="I205" i="1"/>
  <c r="L205" i="1" s="1"/>
  <c r="H205" i="1"/>
  <c r="K205" i="1" s="1"/>
  <c r="D206" i="1" s="1"/>
  <c r="H406" i="3"/>
  <c r="K406" i="3" s="1"/>
  <c r="D407" i="3" s="1"/>
  <c r="I406" i="3"/>
  <c r="L406" i="3" s="1"/>
  <c r="E407" i="3" s="1"/>
  <c r="I406" i="2"/>
  <c r="L406" i="2" s="1"/>
  <c r="E407" i="2" s="1"/>
  <c r="H406" i="2"/>
  <c r="K406" i="2" s="1"/>
  <c r="D407" i="2" s="1"/>
  <c r="D811" i="9" l="1"/>
  <c r="E811" i="9" s="1"/>
  <c r="F811" i="9" s="1"/>
  <c r="H811" i="9" s="1"/>
  <c r="C812" i="9" s="1"/>
  <c r="I407" i="6"/>
  <c r="L407" i="6" s="1"/>
  <c r="E408" i="6" s="1"/>
  <c r="H407" i="6"/>
  <c r="K407" i="6" s="1"/>
  <c r="D408" i="6" s="1"/>
  <c r="H401" i="4"/>
  <c r="I401" i="4" s="1"/>
  <c r="J401" i="4" s="1"/>
  <c r="E206" i="1"/>
  <c r="F407" i="3"/>
  <c r="G407" i="3" s="1"/>
  <c r="F407" i="2"/>
  <c r="G407" i="2" s="1"/>
  <c r="D812" i="9" l="1"/>
  <c r="E812" i="9" s="1"/>
  <c r="F812" i="9" s="1"/>
  <c r="H812" i="9" s="1"/>
  <c r="C813" i="9" s="1"/>
  <c r="F408" i="6"/>
  <c r="G408" i="6" s="1"/>
  <c r="N401" i="4"/>
  <c r="Q401" i="4" s="1"/>
  <c r="G402" i="4" s="1"/>
  <c r="M401" i="4"/>
  <c r="P401" i="4" s="1"/>
  <c r="F402" i="4" s="1"/>
  <c r="L401" i="4"/>
  <c r="O401" i="4" s="1"/>
  <c r="E402" i="4" s="1"/>
  <c r="I407" i="3"/>
  <c r="L407" i="3" s="1"/>
  <c r="E408" i="3" s="1"/>
  <c r="H407" i="3"/>
  <c r="K407" i="3" s="1"/>
  <c r="D408" i="3" s="1"/>
  <c r="I407" i="2"/>
  <c r="L407" i="2" s="1"/>
  <c r="E408" i="2" s="1"/>
  <c r="H407" i="2"/>
  <c r="K407" i="2" s="1"/>
  <c r="D408" i="2" s="1"/>
  <c r="D813" i="9" l="1"/>
  <c r="E813" i="9" s="1"/>
  <c r="F813" i="9" s="1"/>
  <c r="H813" i="9" s="1"/>
  <c r="C814" i="9" s="1"/>
  <c r="I408" i="6"/>
  <c r="L408" i="6" s="1"/>
  <c r="E409" i="6" s="1"/>
  <c r="H408" i="6"/>
  <c r="K408" i="6" s="1"/>
  <c r="D409" i="6" s="1"/>
  <c r="H402" i="4"/>
  <c r="I402" i="4" s="1"/>
  <c r="J402" i="4" s="1"/>
  <c r="F206" i="1"/>
  <c r="G206" i="1" s="1"/>
  <c r="F408" i="3"/>
  <c r="G408" i="3" s="1"/>
  <c r="F408" i="2"/>
  <c r="G408" i="2" s="1"/>
  <c r="D814" i="9" l="1"/>
  <c r="E814" i="9" s="1"/>
  <c r="F814" i="9" s="1"/>
  <c r="H814" i="9" s="1"/>
  <c r="C815" i="9" s="1"/>
  <c r="F409" i="6"/>
  <c r="G409" i="6" s="1"/>
  <c r="L402" i="4"/>
  <c r="O402" i="4" s="1"/>
  <c r="E403" i="4" s="1"/>
  <c r="N402" i="4"/>
  <c r="Q402" i="4" s="1"/>
  <c r="G403" i="4" s="1"/>
  <c r="M402" i="4"/>
  <c r="P402" i="4" s="1"/>
  <c r="F403" i="4" s="1"/>
  <c r="H206" i="1"/>
  <c r="K206" i="1" s="1"/>
  <c r="D207" i="1" s="1"/>
  <c r="I206" i="1"/>
  <c r="L206" i="1" s="1"/>
  <c r="I408" i="3"/>
  <c r="L408" i="3" s="1"/>
  <c r="E409" i="3" s="1"/>
  <c r="H408" i="3"/>
  <c r="K408" i="3" s="1"/>
  <c r="D409" i="3" s="1"/>
  <c r="I408" i="2"/>
  <c r="L408" i="2" s="1"/>
  <c r="E409" i="2" s="1"/>
  <c r="H408" i="2"/>
  <c r="K408" i="2" s="1"/>
  <c r="D409" i="2" s="1"/>
  <c r="D815" i="9" l="1"/>
  <c r="E815" i="9" s="1"/>
  <c r="F815" i="9" s="1"/>
  <c r="H815" i="9" s="1"/>
  <c r="C816" i="9" s="1"/>
  <c r="H409" i="6"/>
  <c r="K409" i="6" s="1"/>
  <c r="D410" i="6" s="1"/>
  <c r="I409" i="6"/>
  <c r="L409" i="6" s="1"/>
  <c r="E410" i="6" s="1"/>
  <c r="H403" i="4"/>
  <c r="I403" i="4" s="1"/>
  <c r="J403" i="4" s="1"/>
  <c r="E207" i="1"/>
  <c r="F409" i="3"/>
  <c r="G409" i="3" s="1"/>
  <c r="F409" i="2"/>
  <c r="G409" i="2" s="1"/>
  <c r="D816" i="9" l="1"/>
  <c r="E816" i="9" s="1"/>
  <c r="F816" i="9" s="1"/>
  <c r="H816" i="9" s="1"/>
  <c r="C817" i="9" s="1"/>
  <c r="F410" i="6"/>
  <c r="G410" i="6" s="1"/>
  <c r="M403" i="4"/>
  <c r="P403" i="4" s="1"/>
  <c r="F404" i="4" s="1"/>
  <c r="L403" i="4"/>
  <c r="O403" i="4" s="1"/>
  <c r="E404" i="4" s="1"/>
  <c r="N403" i="4"/>
  <c r="Q403" i="4" s="1"/>
  <c r="G404" i="4" s="1"/>
  <c r="I409" i="3"/>
  <c r="L409" i="3" s="1"/>
  <c r="E410" i="3" s="1"/>
  <c r="H409" i="3"/>
  <c r="K409" i="3" s="1"/>
  <c r="D410" i="3" s="1"/>
  <c r="H409" i="2"/>
  <c r="K409" i="2" s="1"/>
  <c r="D410" i="2" s="1"/>
  <c r="I409" i="2"/>
  <c r="L409" i="2" s="1"/>
  <c r="E410" i="2" s="1"/>
  <c r="D817" i="9" l="1"/>
  <c r="E817" i="9" s="1"/>
  <c r="F817" i="9" s="1"/>
  <c r="H817" i="9" s="1"/>
  <c r="C818" i="9" s="1"/>
  <c r="I410" i="6"/>
  <c r="L410" i="6" s="1"/>
  <c r="E411" i="6" s="1"/>
  <c r="H410" i="6"/>
  <c r="K410" i="6" s="1"/>
  <c r="D411" i="6" s="1"/>
  <c r="H404" i="4"/>
  <c r="I404" i="4" s="1"/>
  <c r="J404" i="4" s="1"/>
  <c r="F207" i="1"/>
  <c r="G207" i="1" s="1"/>
  <c r="F410" i="3"/>
  <c r="G410" i="3" s="1"/>
  <c r="F410" i="2"/>
  <c r="G410" i="2" s="1"/>
  <c r="D818" i="9" l="1"/>
  <c r="E818" i="9" s="1"/>
  <c r="F818" i="9" s="1"/>
  <c r="H818" i="9" s="1"/>
  <c r="C819" i="9" s="1"/>
  <c r="F411" i="6"/>
  <c r="G411" i="6" s="1"/>
  <c r="N404" i="4"/>
  <c r="Q404" i="4" s="1"/>
  <c r="G405" i="4" s="1"/>
  <c r="M404" i="4"/>
  <c r="P404" i="4" s="1"/>
  <c r="F405" i="4" s="1"/>
  <c r="L404" i="4"/>
  <c r="O404" i="4" s="1"/>
  <c r="E405" i="4" s="1"/>
  <c r="H207" i="1"/>
  <c r="K207" i="1" s="1"/>
  <c r="D208" i="1" s="1"/>
  <c r="I207" i="1"/>
  <c r="L207" i="1" s="1"/>
  <c r="H410" i="3"/>
  <c r="K410" i="3" s="1"/>
  <c r="D411" i="3" s="1"/>
  <c r="I410" i="3"/>
  <c r="L410" i="3" s="1"/>
  <c r="E411" i="3" s="1"/>
  <c r="I410" i="2"/>
  <c r="L410" i="2" s="1"/>
  <c r="E411" i="2" s="1"/>
  <c r="H410" i="2"/>
  <c r="K410" i="2" s="1"/>
  <c r="D411" i="2" s="1"/>
  <c r="D819" i="9" l="1"/>
  <c r="E819" i="9" s="1"/>
  <c r="F819" i="9" s="1"/>
  <c r="H819" i="9" s="1"/>
  <c r="C820" i="9" s="1"/>
  <c r="I411" i="6"/>
  <c r="L411" i="6" s="1"/>
  <c r="E412" i="6" s="1"/>
  <c r="H411" i="6"/>
  <c r="K411" i="6" s="1"/>
  <c r="D412" i="6" s="1"/>
  <c r="H405" i="4"/>
  <c r="I405" i="4" s="1"/>
  <c r="J405" i="4" s="1"/>
  <c r="E208" i="1"/>
  <c r="F411" i="3"/>
  <c r="G411" i="3" s="1"/>
  <c r="F411" i="2"/>
  <c r="G411" i="2" s="1"/>
  <c r="D820" i="9" l="1"/>
  <c r="E820" i="9" s="1"/>
  <c r="F820" i="9" s="1"/>
  <c r="H820" i="9" s="1"/>
  <c r="C821" i="9" s="1"/>
  <c r="F412" i="6"/>
  <c r="G412" i="6" s="1"/>
  <c r="N405" i="4"/>
  <c r="Q405" i="4" s="1"/>
  <c r="G406" i="4" s="1"/>
  <c r="M405" i="4"/>
  <c r="P405" i="4" s="1"/>
  <c r="F406" i="4" s="1"/>
  <c r="L405" i="4"/>
  <c r="O405" i="4" s="1"/>
  <c r="E406" i="4" s="1"/>
  <c r="I411" i="3"/>
  <c r="L411" i="3" s="1"/>
  <c r="E412" i="3" s="1"/>
  <c r="H411" i="3"/>
  <c r="K411" i="3" s="1"/>
  <c r="D412" i="3" s="1"/>
  <c r="I411" i="2"/>
  <c r="L411" i="2" s="1"/>
  <c r="E412" i="2" s="1"/>
  <c r="H411" i="2"/>
  <c r="K411" i="2" s="1"/>
  <c r="D412" i="2" s="1"/>
  <c r="D821" i="9" l="1"/>
  <c r="E821" i="9" s="1"/>
  <c r="F821" i="9" s="1"/>
  <c r="H821" i="9" s="1"/>
  <c r="C822" i="9" s="1"/>
  <c r="I412" i="6"/>
  <c r="L412" i="6" s="1"/>
  <c r="E413" i="6" s="1"/>
  <c r="H412" i="6"/>
  <c r="K412" i="6" s="1"/>
  <c r="D413" i="6" s="1"/>
  <c r="H406" i="4"/>
  <c r="I406" i="4" s="1"/>
  <c r="J406" i="4" s="1"/>
  <c r="F208" i="1"/>
  <c r="G208" i="1" s="1"/>
  <c r="F412" i="3"/>
  <c r="G412" i="3" s="1"/>
  <c r="F412" i="2"/>
  <c r="G412" i="2" s="1"/>
  <c r="D822" i="9" l="1"/>
  <c r="E822" i="9" s="1"/>
  <c r="F822" i="9" s="1"/>
  <c r="H822" i="9" s="1"/>
  <c r="C823" i="9" s="1"/>
  <c r="F413" i="6"/>
  <c r="G413" i="6" s="1"/>
  <c r="L406" i="4"/>
  <c r="O406" i="4" s="1"/>
  <c r="E407" i="4" s="1"/>
  <c r="N406" i="4"/>
  <c r="Q406" i="4" s="1"/>
  <c r="G407" i="4" s="1"/>
  <c r="M406" i="4"/>
  <c r="P406" i="4" s="1"/>
  <c r="F407" i="4" s="1"/>
  <c r="I208" i="1"/>
  <c r="L208" i="1" s="1"/>
  <c r="H208" i="1"/>
  <c r="K208" i="1" s="1"/>
  <c r="D209" i="1" s="1"/>
  <c r="I412" i="3"/>
  <c r="L412" i="3" s="1"/>
  <c r="E413" i="3" s="1"/>
  <c r="H412" i="3"/>
  <c r="K412" i="3" s="1"/>
  <c r="D413" i="3" s="1"/>
  <c r="I412" i="2"/>
  <c r="L412" i="2" s="1"/>
  <c r="E413" i="2" s="1"/>
  <c r="H412" i="2"/>
  <c r="K412" i="2" s="1"/>
  <c r="D413" i="2" s="1"/>
  <c r="D823" i="9" l="1"/>
  <c r="E823" i="9" s="1"/>
  <c r="F823" i="9" s="1"/>
  <c r="H823" i="9" s="1"/>
  <c r="C824" i="9" s="1"/>
  <c r="H413" i="6"/>
  <c r="K413" i="6" s="1"/>
  <c r="D414" i="6" s="1"/>
  <c r="I413" i="6"/>
  <c r="L413" i="6" s="1"/>
  <c r="E414" i="6" s="1"/>
  <c r="H407" i="4"/>
  <c r="I407" i="4" s="1"/>
  <c r="J407" i="4" s="1"/>
  <c r="E209" i="1"/>
  <c r="F413" i="3"/>
  <c r="G413" i="3" s="1"/>
  <c r="F413" i="2"/>
  <c r="G413" i="2" s="1"/>
  <c r="D824" i="9" l="1"/>
  <c r="E824" i="9" s="1"/>
  <c r="F824" i="9" s="1"/>
  <c r="H824" i="9" s="1"/>
  <c r="C825" i="9" s="1"/>
  <c r="F414" i="6"/>
  <c r="G414" i="6" s="1"/>
  <c r="M407" i="4"/>
  <c r="P407" i="4" s="1"/>
  <c r="F408" i="4" s="1"/>
  <c r="L407" i="4"/>
  <c r="O407" i="4" s="1"/>
  <c r="E408" i="4" s="1"/>
  <c r="N407" i="4"/>
  <c r="Q407" i="4" s="1"/>
  <c r="G408" i="4" s="1"/>
  <c r="I413" i="3"/>
  <c r="L413" i="3" s="1"/>
  <c r="E414" i="3" s="1"/>
  <c r="H413" i="3"/>
  <c r="K413" i="3" s="1"/>
  <c r="D414" i="3" s="1"/>
  <c r="H413" i="2"/>
  <c r="K413" i="2" s="1"/>
  <c r="D414" i="2" s="1"/>
  <c r="I413" i="2"/>
  <c r="L413" i="2" s="1"/>
  <c r="E414" i="2" s="1"/>
  <c r="D825" i="9" l="1"/>
  <c r="E825" i="9" s="1"/>
  <c r="F825" i="9" s="1"/>
  <c r="H825" i="9" s="1"/>
  <c r="C826" i="9" s="1"/>
  <c r="I414" i="6"/>
  <c r="L414" i="6" s="1"/>
  <c r="E415" i="6" s="1"/>
  <c r="H414" i="6"/>
  <c r="K414" i="6" s="1"/>
  <c r="D415" i="6" s="1"/>
  <c r="H408" i="4"/>
  <c r="I408" i="4" s="1"/>
  <c r="J408" i="4" s="1"/>
  <c r="F209" i="1"/>
  <c r="G209" i="1" s="1"/>
  <c r="F414" i="3"/>
  <c r="G414" i="3" s="1"/>
  <c r="F414" i="2"/>
  <c r="G414" i="2" s="1"/>
  <c r="D826" i="9" l="1"/>
  <c r="E826" i="9" s="1"/>
  <c r="F826" i="9" s="1"/>
  <c r="H826" i="9" s="1"/>
  <c r="C827" i="9" s="1"/>
  <c r="F415" i="6"/>
  <c r="G415" i="6" s="1"/>
  <c r="N408" i="4"/>
  <c r="Q408" i="4" s="1"/>
  <c r="G409" i="4" s="1"/>
  <c r="M408" i="4"/>
  <c r="P408" i="4" s="1"/>
  <c r="F409" i="4" s="1"/>
  <c r="L408" i="4"/>
  <c r="O408" i="4" s="1"/>
  <c r="E409" i="4" s="1"/>
  <c r="I209" i="1"/>
  <c r="L209" i="1" s="1"/>
  <c r="H209" i="1"/>
  <c r="K209" i="1" s="1"/>
  <c r="D210" i="1" s="1"/>
  <c r="H414" i="3"/>
  <c r="K414" i="3" s="1"/>
  <c r="D415" i="3" s="1"/>
  <c r="I414" i="3"/>
  <c r="L414" i="3" s="1"/>
  <c r="E415" i="3" s="1"/>
  <c r="I414" i="2"/>
  <c r="L414" i="2" s="1"/>
  <c r="E415" i="2" s="1"/>
  <c r="H414" i="2"/>
  <c r="K414" i="2" s="1"/>
  <c r="D415" i="2" s="1"/>
  <c r="D827" i="9" l="1"/>
  <c r="E827" i="9" s="1"/>
  <c r="F827" i="9" s="1"/>
  <c r="H827" i="9" s="1"/>
  <c r="C828" i="9" s="1"/>
  <c r="I415" i="6"/>
  <c r="L415" i="6" s="1"/>
  <c r="E416" i="6" s="1"/>
  <c r="H415" i="6"/>
  <c r="K415" i="6" s="1"/>
  <c r="D416" i="6" s="1"/>
  <c r="H409" i="4"/>
  <c r="I409" i="4" s="1"/>
  <c r="J409" i="4" s="1"/>
  <c r="E210" i="1"/>
  <c r="F415" i="3"/>
  <c r="G415" i="3" s="1"/>
  <c r="F415" i="2"/>
  <c r="G415" i="2" s="1"/>
  <c r="D828" i="9" l="1"/>
  <c r="E828" i="9" s="1"/>
  <c r="F828" i="9" s="1"/>
  <c r="H828" i="9" s="1"/>
  <c r="C829" i="9" s="1"/>
  <c r="F416" i="6"/>
  <c r="G416" i="6" s="1"/>
  <c r="N409" i="4"/>
  <c r="Q409" i="4" s="1"/>
  <c r="G410" i="4" s="1"/>
  <c r="M409" i="4"/>
  <c r="P409" i="4" s="1"/>
  <c r="F410" i="4" s="1"/>
  <c r="L409" i="4"/>
  <c r="O409" i="4" s="1"/>
  <c r="E410" i="4" s="1"/>
  <c r="I415" i="3"/>
  <c r="L415" i="3" s="1"/>
  <c r="E416" i="3" s="1"/>
  <c r="H415" i="3"/>
  <c r="K415" i="3" s="1"/>
  <c r="D416" i="3" s="1"/>
  <c r="I415" i="2"/>
  <c r="L415" i="2" s="1"/>
  <c r="E416" i="2" s="1"/>
  <c r="H415" i="2"/>
  <c r="K415" i="2" s="1"/>
  <c r="D416" i="2" s="1"/>
  <c r="D829" i="9" l="1"/>
  <c r="E829" i="9" s="1"/>
  <c r="F829" i="9" s="1"/>
  <c r="H829" i="9" s="1"/>
  <c r="C830" i="9" s="1"/>
  <c r="I416" i="6"/>
  <c r="L416" i="6" s="1"/>
  <c r="E417" i="6" s="1"/>
  <c r="H416" i="6"/>
  <c r="K416" i="6" s="1"/>
  <c r="D417" i="6" s="1"/>
  <c r="H410" i="4"/>
  <c r="I410" i="4" s="1"/>
  <c r="J410" i="4" s="1"/>
  <c r="F210" i="1"/>
  <c r="G210" i="1" s="1"/>
  <c r="F416" i="3"/>
  <c r="G416" i="3" s="1"/>
  <c r="F416" i="2"/>
  <c r="G416" i="2" s="1"/>
  <c r="D830" i="9" l="1"/>
  <c r="E830" i="9" s="1"/>
  <c r="F830" i="9" s="1"/>
  <c r="H830" i="9" s="1"/>
  <c r="C831" i="9" s="1"/>
  <c r="F417" i="6"/>
  <c r="G417" i="6" s="1"/>
  <c r="L410" i="4"/>
  <c r="O410" i="4" s="1"/>
  <c r="E411" i="4" s="1"/>
  <c r="N410" i="4"/>
  <c r="Q410" i="4" s="1"/>
  <c r="G411" i="4" s="1"/>
  <c r="M410" i="4"/>
  <c r="P410" i="4" s="1"/>
  <c r="F411" i="4" s="1"/>
  <c r="H210" i="1"/>
  <c r="K210" i="1" s="1"/>
  <c r="D211" i="1" s="1"/>
  <c r="I210" i="1"/>
  <c r="L210" i="1" s="1"/>
  <c r="I416" i="3"/>
  <c r="L416" i="3" s="1"/>
  <c r="E417" i="3" s="1"/>
  <c r="H416" i="3"/>
  <c r="K416" i="3" s="1"/>
  <c r="D417" i="3" s="1"/>
  <c r="I416" i="2"/>
  <c r="L416" i="2" s="1"/>
  <c r="E417" i="2" s="1"/>
  <c r="H416" i="2"/>
  <c r="K416" i="2" s="1"/>
  <c r="D417" i="2" s="1"/>
  <c r="D831" i="9" l="1"/>
  <c r="E831" i="9" s="1"/>
  <c r="F831" i="9" s="1"/>
  <c r="H831" i="9" s="1"/>
  <c r="C832" i="9" s="1"/>
  <c r="H417" i="6"/>
  <c r="K417" i="6" s="1"/>
  <c r="D418" i="6" s="1"/>
  <c r="I417" i="6"/>
  <c r="L417" i="6" s="1"/>
  <c r="E418" i="6" s="1"/>
  <c r="H411" i="4"/>
  <c r="I411" i="4" s="1"/>
  <c r="J411" i="4" s="1"/>
  <c r="E211" i="1"/>
  <c r="F417" i="3"/>
  <c r="G417" i="3" s="1"/>
  <c r="F417" i="2"/>
  <c r="G417" i="2" s="1"/>
  <c r="D832" i="9" l="1"/>
  <c r="E832" i="9" s="1"/>
  <c r="F832" i="9" s="1"/>
  <c r="H832" i="9" s="1"/>
  <c r="C833" i="9" s="1"/>
  <c r="F418" i="6"/>
  <c r="G418" i="6" s="1"/>
  <c r="M411" i="4"/>
  <c r="P411" i="4" s="1"/>
  <c r="F412" i="4" s="1"/>
  <c r="L411" i="4"/>
  <c r="O411" i="4" s="1"/>
  <c r="E412" i="4" s="1"/>
  <c r="N411" i="4"/>
  <c r="Q411" i="4" s="1"/>
  <c r="G412" i="4" s="1"/>
  <c r="I417" i="3"/>
  <c r="L417" i="3" s="1"/>
  <c r="E418" i="3" s="1"/>
  <c r="H417" i="3"/>
  <c r="K417" i="3" s="1"/>
  <c r="D418" i="3" s="1"/>
  <c r="H417" i="2"/>
  <c r="K417" i="2" s="1"/>
  <c r="D418" i="2" s="1"/>
  <c r="I417" i="2"/>
  <c r="L417" i="2" s="1"/>
  <c r="E418" i="2" s="1"/>
  <c r="D833" i="9" l="1"/>
  <c r="E833" i="9" s="1"/>
  <c r="F833" i="9" s="1"/>
  <c r="H833" i="9" s="1"/>
  <c r="C834" i="9" s="1"/>
  <c r="I418" i="6"/>
  <c r="L418" i="6" s="1"/>
  <c r="E419" i="6" s="1"/>
  <c r="H418" i="6"/>
  <c r="K418" i="6" s="1"/>
  <c r="D419" i="6" s="1"/>
  <c r="H412" i="4"/>
  <c r="I412" i="4" s="1"/>
  <c r="J412" i="4" s="1"/>
  <c r="F211" i="1"/>
  <c r="G211" i="1" s="1"/>
  <c r="F418" i="3"/>
  <c r="G418" i="3" s="1"/>
  <c r="F418" i="2"/>
  <c r="G418" i="2" s="1"/>
  <c r="D834" i="9" l="1"/>
  <c r="E834" i="9" s="1"/>
  <c r="F834" i="9" s="1"/>
  <c r="H834" i="9" s="1"/>
  <c r="C835" i="9" s="1"/>
  <c r="F419" i="6"/>
  <c r="G419" i="6" s="1"/>
  <c r="N412" i="4"/>
  <c r="Q412" i="4" s="1"/>
  <c r="G413" i="4" s="1"/>
  <c r="M412" i="4"/>
  <c r="P412" i="4" s="1"/>
  <c r="F413" i="4" s="1"/>
  <c r="L412" i="4"/>
  <c r="O412" i="4" s="1"/>
  <c r="E413" i="4" s="1"/>
  <c r="H211" i="1"/>
  <c r="K211" i="1" s="1"/>
  <c r="D212" i="1" s="1"/>
  <c r="I211" i="1"/>
  <c r="L211" i="1" s="1"/>
  <c r="H418" i="3"/>
  <c r="K418" i="3" s="1"/>
  <c r="D419" i="3" s="1"/>
  <c r="I418" i="3"/>
  <c r="L418" i="3" s="1"/>
  <c r="E419" i="3" s="1"/>
  <c r="I418" i="2"/>
  <c r="L418" i="2" s="1"/>
  <c r="E419" i="2" s="1"/>
  <c r="H418" i="2"/>
  <c r="K418" i="2" s="1"/>
  <c r="D419" i="2" s="1"/>
  <c r="D835" i="9" l="1"/>
  <c r="E835" i="9" s="1"/>
  <c r="F835" i="9" s="1"/>
  <c r="H835" i="9" s="1"/>
  <c r="C836" i="9" s="1"/>
  <c r="I419" i="6"/>
  <c r="L419" i="6" s="1"/>
  <c r="E420" i="6" s="1"/>
  <c r="H419" i="6"/>
  <c r="K419" i="6" s="1"/>
  <c r="D420" i="6" s="1"/>
  <c r="H413" i="4"/>
  <c r="I413" i="4" s="1"/>
  <c r="J413" i="4" s="1"/>
  <c r="E212" i="1"/>
  <c r="F419" i="3"/>
  <c r="G419" i="3" s="1"/>
  <c r="F419" i="2"/>
  <c r="G419" i="2" s="1"/>
  <c r="D836" i="9" l="1"/>
  <c r="E836" i="9" s="1"/>
  <c r="F836" i="9" s="1"/>
  <c r="H836" i="9" s="1"/>
  <c r="C837" i="9" s="1"/>
  <c r="F420" i="6"/>
  <c r="G420" i="6" s="1"/>
  <c r="N413" i="4"/>
  <c r="Q413" i="4" s="1"/>
  <c r="G414" i="4" s="1"/>
  <c r="M413" i="4"/>
  <c r="P413" i="4" s="1"/>
  <c r="F414" i="4" s="1"/>
  <c r="L413" i="4"/>
  <c r="O413" i="4" s="1"/>
  <c r="E414" i="4" s="1"/>
  <c r="I419" i="3"/>
  <c r="L419" i="3" s="1"/>
  <c r="E420" i="3" s="1"/>
  <c r="H419" i="3"/>
  <c r="K419" i="3" s="1"/>
  <c r="D420" i="3" s="1"/>
  <c r="I419" i="2"/>
  <c r="L419" i="2" s="1"/>
  <c r="E420" i="2" s="1"/>
  <c r="H419" i="2"/>
  <c r="K419" i="2" s="1"/>
  <c r="D420" i="2" s="1"/>
  <c r="D837" i="9" l="1"/>
  <c r="E837" i="9" s="1"/>
  <c r="F837" i="9" s="1"/>
  <c r="H837" i="9" s="1"/>
  <c r="C838" i="9" s="1"/>
  <c r="I420" i="6"/>
  <c r="L420" i="6" s="1"/>
  <c r="E421" i="6" s="1"/>
  <c r="H420" i="6"/>
  <c r="K420" i="6" s="1"/>
  <c r="D421" i="6" s="1"/>
  <c r="H414" i="4"/>
  <c r="I414" i="4" s="1"/>
  <c r="J414" i="4" s="1"/>
  <c r="F212" i="1"/>
  <c r="G212" i="1" s="1"/>
  <c r="F420" i="3"/>
  <c r="G420" i="3" s="1"/>
  <c r="F420" i="2"/>
  <c r="G420" i="2" s="1"/>
  <c r="D838" i="9" l="1"/>
  <c r="E838" i="9" s="1"/>
  <c r="F838" i="9" s="1"/>
  <c r="H838" i="9" s="1"/>
  <c r="C839" i="9" s="1"/>
  <c r="F421" i="6"/>
  <c r="G421" i="6" s="1"/>
  <c r="L414" i="4"/>
  <c r="O414" i="4" s="1"/>
  <c r="E415" i="4" s="1"/>
  <c r="N414" i="4"/>
  <c r="Q414" i="4" s="1"/>
  <c r="G415" i="4" s="1"/>
  <c r="M414" i="4"/>
  <c r="P414" i="4" s="1"/>
  <c r="F415" i="4" s="1"/>
  <c r="H212" i="1"/>
  <c r="K212" i="1" s="1"/>
  <c r="D213" i="1" s="1"/>
  <c r="I212" i="1"/>
  <c r="L212" i="1" s="1"/>
  <c r="I420" i="3"/>
  <c r="L420" i="3" s="1"/>
  <c r="E421" i="3" s="1"/>
  <c r="H420" i="3"/>
  <c r="K420" i="3" s="1"/>
  <c r="D421" i="3" s="1"/>
  <c r="I420" i="2"/>
  <c r="L420" i="2" s="1"/>
  <c r="E421" i="2" s="1"/>
  <c r="H420" i="2"/>
  <c r="K420" i="2" s="1"/>
  <c r="D421" i="2" s="1"/>
  <c r="D839" i="9" l="1"/>
  <c r="E839" i="9" s="1"/>
  <c r="F839" i="9" s="1"/>
  <c r="H839" i="9" s="1"/>
  <c r="C840" i="9" s="1"/>
  <c r="H421" i="6"/>
  <c r="K421" i="6" s="1"/>
  <c r="D422" i="6" s="1"/>
  <c r="I421" i="6"/>
  <c r="L421" i="6" s="1"/>
  <c r="E422" i="6" s="1"/>
  <c r="H415" i="4"/>
  <c r="I415" i="4" s="1"/>
  <c r="J415" i="4" s="1"/>
  <c r="E213" i="1"/>
  <c r="F421" i="3"/>
  <c r="G421" i="3" s="1"/>
  <c r="F421" i="2"/>
  <c r="G421" i="2" s="1"/>
  <c r="D840" i="9" l="1"/>
  <c r="E840" i="9" s="1"/>
  <c r="F840" i="9" s="1"/>
  <c r="H840" i="9" s="1"/>
  <c r="C841" i="9" s="1"/>
  <c r="F422" i="6"/>
  <c r="G422" i="6" s="1"/>
  <c r="M415" i="4"/>
  <c r="P415" i="4" s="1"/>
  <c r="F416" i="4" s="1"/>
  <c r="L415" i="4"/>
  <c r="O415" i="4" s="1"/>
  <c r="E416" i="4" s="1"/>
  <c r="N415" i="4"/>
  <c r="Q415" i="4" s="1"/>
  <c r="G416" i="4" s="1"/>
  <c r="I421" i="3"/>
  <c r="L421" i="3" s="1"/>
  <c r="E422" i="3" s="1"/>
  <c r="H421" i="3"/>
  <c r="K421" i="3" s="1"/>
  <c r="D422" i="3" s="1"/>
  <c r="H421" i="2"/>
  <c r="K421" i="2" s="1"/>
  <c r="D422" i="2" s="1"/>
  <c r="I421" i="2"/>
  <c r="L421" i="2" s="1"/>
  <c r="E422" i="2" s="1"/>
  <c r="D841" i="9" l="1"/>
  <c r="E841" i="9" s="1"/>
  <c r="F841" i="9" s="1"/>
  <c r="H841" i="9" s="1"/>
  <c r="C842" i="9" s="1"/>
  <c r="I422" i="6"/>
  <c r="L422" i="6" s="1"/>
  <c r="E423" i="6" s="1"/>
  <c r="H422" i="6"/>
  <c r="K422" i="6" s="1"/>
  <c r="D423" i="6" s="1"/>
  <c r="H416" i="4"/>
  <c r="I416" i="4" s="1"/>
  <c r="J416" i="4" s="1"/>
  <c r="F213" i="1"/>
  <c r="G213" i="1" s="1"/>
  <c r="F422" i="3"/>
  <c r="G422" i="3" s="1"/>
  <c r="F422" i="2"/>
  <c r="G422" i="2" s="1"/>
  <c r="D842" i="9" l="1"/>
  <c r="E842" i="9" s="1"/>
  <c r="F842" i="9" s="1"/>
  <c r="H842" i="9" s="1"/>
  <c r="C843" i="9" s="1"/>
  <c r="F423" i="6"/>
  <c r="G423" i="6" s="1"/>
  <c r="N416" i="4"/>
  <c r="Q416" i="4" s="1"/>
  <c r="G417" i="4" s="1"/>
  <c r="M416" i="4"/>
  <c r="P416" i="4" s="1"/>
  <c r="F417" i="4" s="1"/>
  <c r="L416" i="4"/>
  <c r="O416" i="4" s="1"/>
  <c r="E417" i="4" s="1"/>
  <c r="I213" i="1"/>
  <c r="L213" i="1" s="1"/>
  <c r="H213" i="1"/>
  <c r="K213" i="1" s="1"/>
  <c r="D214" i="1" s="1"/>
  <c r="H422" i="3"/>
  <c r="K422" i="3" s="1"/>
  <c r="D423" i="3" s="1"/>
  <c r="I422" i="3"/>
  <c r="L422" i="3" s="1"/>
  <c r="E423" i="3" s="1"/>
  <c r="I422" i="2"/>
  <c r="L422" i="2" s="1"/>
  <c r="E423" i="2" s="1"/>
  <c r="H422" i="2"/>
  <c r="K422" i="2" s="1"/>
  <c r="D423" i="2" s="1"/>
  <c r="D843" i="9" l="1"/>
  <c r="E843" i="9" s="1"/>
  <c r="F843" i="9" s="1"/>
  <c r="H843" i="9" s="1"/>
  <c r="C844" i="9" s="1"/>
  <c r="I423" i="6"/>
  <c r="L423" i="6" s="1"/>
  <c r="E424" i="6" s="1"/>
  <c r="H423" i="6"/>
  <c r="K423" i="6" s="1"/>
  <c r="D424" i="6" s="1"/>
  <c r="H417" i="4"/>
  <c r="I417" i="4" s="1"/>
  <c r="J417" i="4" s="1"/>
  <c r="E214" i="1"/>
  <c r="F423" i="3"/>
  <c r="G423" i="3" s="1"/>
  <c r="F423" i="2"/>
  <c r="G423" i="2" s="1"/>
  <c r="D844" i="9" l="1"/>
  <c r="E844" i="9" s="1"/>
  <c r="F844" i="9" s="1"/>
  <c r="H844" i="9" s="1"/>
  <c r="C845" i="9" s="1"/>
  <c r="F424" i="6"/>
  <c r="G424" i="6" s="1"/>
  <c r="N417" i="4"/>
  <c r="Q417" i="4" s="1"/>
  <c r="G418" i="4" s="1"/>
  <c r="M417" i="4"/>
  <c r="P417" i="4" s="1"/>
  <c r="F418" i="4" s="1"/>
  <c r="L417" i="4"/>
  <c r="O417" i="4" s="1"/>
  <c r="E418" i="4" s="1"/>
  <c r="I423" i="3"/>
  <c r="L423" i="3" s="1"/>
  <c r="E424" i="3" s="1"/>
  <c r="H423" i="3"/>
  <c r="K423" i="3" s="1"/>
  <c r="D424" i="3" s="1"/>
  <c r="I423" i="2"/>
  <c r="L423" i="2" s="1"/>
  <c r="E424" i="2" s="1"/>
  <c r="H423" i="2"/>
  <c r="K423" i="2" s="1"/>
  <c r="D424" i="2" s="1"/>
  <c r="D845" i="9" l="1"/>
  <c r="E845" i="9" s="1"/>
  <c r="F845" i="9" s="1"/>
  <c r="H845" i="9" s="1"/>
  <c r="C846" i="9" s="1"/>
  <c r="I424" i="6"/>
  <c r="L424" i="6" s="1"/>
  <c r="E425" i="6" s="1"/>
  <c r="H424" i="6"/>
  <c r="K424" i="6" s="1"/>
  <c r="D425" i="6" s="1"/>
  <c r="H418" i="4"/>
  <c r="I418" i="4" s="1"/>
  <c r="J418" i="4" s="1"/>
  <c r="F214" i="1"/>
  <c r="G214" i="1" s="1"/>
  <c r="F424" i="3"/>
  <c r="G424" i="3" s="1"/>
  <c r="F424" i="2"/>
  <c r="G424" i="2" s="1"/>
  <c r="D846" i="9" l="1"/>
  <c r="E846" i="9" s="1"/>
  <c r="F846" i="9" s="1"/>
  <c r="H846" i="9" s="1"/>
  <c r="C847" i="9" s="1"/>
  <c r="F425" i="6"/>
  <c r="G425" i="6" s="1"/>
  <c r="L418" i="4"/>
  <c r="O418" i="4" s="1"/>
  <c r="E419" i="4" s="1"/>
  <c r="N418" i="4"/>
  <c r="Q418" i="4" s="1"/>
  <c r="G419" i="4" s="1"/>
  <c r="M418" i="4"/>
  <c r="P418" i="4" s="1"/>
  <c r="F419" i="4" s="1"/>
  <c r="I214" i="1"/>
  <c r="L214" i="1" s="1"/>
  <c r="H214" i="1"/>
  <c r="K214" i="1" s="1"/>
  <c r="D215" i="1" s="1"/>
  <c r="I424" i="3"/>
  <c r="L424" i="3" s="1"/>
  <c r="E425" i="3" s="1"/>
  <c r="H424" i="3"/>
  <c r="K424" i="3" s="1"/>
  <c r="D425" i="3" s="1"/>
  <c r="I424" i="2"/>
  <c r="L424" i="2" s="1"/>
  <c r="E425" i="2" s="1"/>
  <c r="H424" i="2"/>
  <c r="K424" i="2" s="1"/>
  <c r="D425" i="2" s="1"/>
  <c r="D847" i="9" l="1"/>
  <c r="E847" i="9" s="1"/>
  <c r="F847" i="9" s="1"/>
  <c r="H847" i="9" s="1"/>
  <c r="C848" i="9" s="1"/>
  <c r="H425" i="6"/>
  <c r="K425" i="6" s="1"/>
  <c r="D426" i="6" s="1"/>
  <c r="I425" i="6"/>
  <c r="L425" i="6" s="1"/>
  <c r="E426" i="6" s="1"/>
  <c r="H419" i="4"/>
  <c r="I419" i="4" s="1"/>
  <c r="J419" i="4" s="1"/>
  <c r="E215" i="1"/>
  <c r="F425" i="3"/>
  <c r="G425" i="3" s="1"/>
  <c r="F425" i="2"/>
  <c r="G425" i="2" s="1"/>
  <c r="D848" i="9" l="1"/>
  <c r="E848" i="9" s="1"/>
  <c r="F848" i="9" s="1"/>
  <c r="H848" i="9" s="1"/>
  <c r="C849" i="9" s="1"/>
  <c r="F426" i="6"/>
  <c r="G426" i="6" s="1"/>
  <c r="M419" i="4"/>
  <c r="P419" i="4" s="1"/>
  <c r="F420" i="4" s="1"/>
  <c r="L419" i="4"/>
  <c r="O419" i="4" s="1"/>
  <c r="E420" i="4" s="1"/>
  <c r="N419" i="4"/>
  <c r="Q419" i="4" s="1"/>
  <c r="G420" i="4" s="1"/>
  <c r="I425" i="3"/>
  <c r="L425" i="3" s="1"/>
  <c r="E426" i="3" s="1"/>
  <c r="H425" i="3"/>
  <c r="K425" i="3" s="1"/>
  <c r="D426" i="3" s="1"/>
  <c r="H425" i="2"/>
  <c r="K425" i="2" s="1"/>
  <c r="D426" i="2" s="1"/>
  <c r="I425" i="2"/>
  <c r="L425" i="2" s="1"/>
  <c r="E426" i="2" s="1"/>
  <c r="D849" i="9" l="1"/>
  <c r="E849" i="9" s="1"/>
  <c r="F849" i="9" s="1"/>
  <c r="H849" i="9" s="1"/>
  <c r="C850" i="9" s="1"/>
  <c r="I426" i="6"/>
  <c r="L426" i="6" s="1"/>
  <c r="E427" i="6" s="1"/>
  <c r="H426" i="6"/>
  <c r="K426" i="6" s="1"/>
  <c r="D427" i="6" s="1"/>
  <c r="H420" i="4"/>
  <c r="I420" i="4" s="1"/>
  <c r="J420" i="4" s="1"/>
  <c r="F215" i="1"/>
  <c r="G215" i="1" s="1"/>
  <c r="F426" i="3"/>
  <c r="G426" i="3" s="1"/>
  <c r="F426" i="2"/>
  <c r="G426" i="2" s="1"/>
  <c r="D850" i="9" l="1"/>
  <c r="E850" i="9" s="1"/>
  <c r="F850" i="9" s="1"/>
  <c r="H850" i="9" s="1"/>
  <c r="C851" i="9" s="1"/>
  <c r="F427" i="6"/>
  <c r="G427" i="6" s="1"/>
  <c r="N420" i="4"/>
  <c r="Q420" i="4" s="1"/>
  <c r="G421" i="4" s="1"/>
  <c r="M420" i="4"/>
  <c r="P420" i="4" s="1"/>
  <c r="F421" i="4" s="1"/>
  <c r="L420" i="4"/>
  <c r="O420" i="4" s="1"/>
  <c r="E421" i="4" s="1"/>
  <c r="H215" i="1"/>
  <c r="K215" i="1" s="1"/>
  <c r="D216" i="1" s="1"/>
  <c r="I215" i="1"/>
  <c r="L215" i="1" s="1"/>
  <c r="H426" i="3"/>
  <c r="K426" i="3" s="1"/>
  <c r="D427" i="3" s="1"/>
  <c r="I426" i="3"/>
  <c r="L426" i="3" s="1"/>
  <c r="E427" i="3" s="1"/>
  <c r="I426" i="2"/>
  <c r="L426" i="2" s="1"/>
  <c r="E427" i="2" s="1"/>
  <c r="H426" i="2"/>
  <c r="K426" i="2" s="1"/>
  <c r="D427" i="2" s="1"/>
  <c r="D851" i="9" l="1"/>
  <c r="E851" i="9" s="1"/>
  <c r="F851" i="9" s="1"/>
  <c r="H851" i="9" s="1"/>
  <c r="C852" i="9" s="1"/>
  <c r="I427" i="6"/>
  <c r="L427" i="6" s="1"/>
  <c r="E428" i="6" s="1"/>
  <c r="H427" i="6"/>
  <c r="K427" i="6" s="1"/>
  <c r="D428" i="6" s="1"/>
  <c r="H421" i="4"/>
  <c r="I421" i="4" s="1"/>
  <c r="J421" i="4" s="1"/>
  <c r="E216" i="1"/>
  <c r="F427" i="3"/>
  <c r="G427" i="3" s="1"/>
  <c r="F427" i="2"/>
  <c r="G427" i="2" s="1"/>
  <c r="D852" i="9" l="1"/>
  <c r="E852" i="9" s="1"/>
  <c r="F852" i="9" s="1"/>
  <c r="H852" i="9" s="1"/>
  <c r="C853" i="9" s="1"/>
  <c r="F428" i="6"/>
  <c r="G428" i="6" s="1"/>
  <c r="N421" i="4"/>
  <c r="Q421" i="4" s="1"/>
  <c r="G422" i="4" s="1"/>
  <c r="M421" i="4"/>
  <c r="P421" i="4" s="1"/>
  <c r="F422" i="4" s="1"/>
  <c r="L421" i="4"/>
  <c r="O421" i="4" s="1"/>
  <c r="E422" i="4" s="1"/>
  <c r="I427" i="3"/>
  <c r="L427" i="3" s="1"/>
  <c r="E428" i="3" s="1"/>
  <c r="H427" i="3"/>
  <c r="K427" i="3" s="1"/>
  <c r="D428" i="3" s="1"/>
  <c r="I427" i="2"/>
  <c r="L427" i="2" s="1"/>
  <c r="E428" i="2" s="1"/>
  <c r="H427" i="2"/>
  <c r="K427" i="2" s="1"/>
  <c r="D428" i="2" s="1"/>
  <c r="D853" i="9" l="1"/>
  <c r="E853" i="9" s="1"/>
  <c r="F853" i="9" s="1"/>
  <c r="H853" i="9" s="1"/>
  <c r="C854" i="9" s="1"/>
  <c r="I428" i="6"/>
  <c r="L428" i="6" s="1"/>
  <c r="E429" i="6" s="1"/>
  <c r="H428" i="6"/>
  <c r="K428" i="6" s="1"/>
  <c r="D429" i="6" s="1"/>
  <c r="H422" i="4"/>
  <c r="I422" i="4" s="1"/>
  <c r="J422" i="4" s="1"/>
  <c r="F216" i="1"/>
  <c r="G216" i="1" s="1"/>
  <c r="F428" i="3"/>
  <c r="G428" i="3" s="1"/>
  <c r="F428" i="2"/>
  <c r="G428" i="2" s="1"/>
  <c r="D854" i="9" l="1"/>
  <c r="E854" i="9" s="1"/>
  <c r="F854" i="9" s="1"/>
  <c r="H854" i="9" s="1"/>
  <c r="C855" i="9" s="1"/>
  <c r="F429" i="6"/>
  <c r="G429" i="6" s="1"/>
  <c r="L422" i="4"/>
  <c r="O422" i="4" s="1"/>
  <c r="E423" i="4" s="1"/>
  <c r="N422" i="4"/>
  <c r="Q422" i="4" s="1"/>
  <c r="G423" i="4" s="1"/>
  <c r="M422" i="4"/>
  <c r="P422" i="4" s="1"/>
  <c r="F423" i="4" s="1"/>
  <c r="H216" i="1"/>
  <c r="K216" i="1" s="1"/>
  <c r="D217" i="1" s="1"/>
  <c r="I216" i="1"/>
  <c r="L216" i="1" s="1"/>
  <c r="I428" i="3"/>
  <c r="L428" i="3" s="1"/>
  <c r="E429" i="3" s="1"/>
  <c r="H428" i="3"/>
  <c r="K428" i="3" s="1"/>
  <c r="D429" i="3" s="1"/>
  <c r="I428" i="2"/>
  <c r="L428" i="2" s="1"/>
  <c r="E429" i="2" s="1"/>
  <c r="H428" i="2"/>
  <c r="K428" i="2" s="1"/>
  <c r="D429" i="2" s="1"/>
  <c r="D855" i="9" l="1"/>
  <c r="E855" i="9" s="1"/>
  <c r="F855" i="9" s="1"/>
  <c r="H855" i="9" s="1"/>
  <c r="C856" i="9" s="1"/>
  <c r="H429" i="6"/>
  <c r="K429" i="6" s="1"/>
  <c r="D430" i="6" s="1"/>
  <c r="I429" i="6"/>
  <c r="L429" i="6" s="1"/>
  <c r="E430" i="6" s="1"/>
  <c r="H423" i="4"/>
  <c r="I423" i="4" s="1"/>
  <c r="J423" i="4" s="1"/>
  <c r="E217" i="1"/>
  <c r="F429" i="3"/>
  <c r="G429" i="3" s="1"/>
  <c r="F429" i="2"/>
  <c r="G429" i="2" s="1"/>
  <c r="D856" i="9" l="1"/>
  <c r="E856" i="9" s="1"/>
  <c r="F856" i="9" s="1"/>
  <c r="H856" i="9" s="1"/>
  <c r="C857" i="9" s="1"/>
  <c r="F430" i="6"/>
  <c r="G430" i="6" s="1"/>
  <c r="M423" i="4"/>
  <c r="P423" i="4" s="1"/>
  <c r="F424" i="4" s="1"/>
  <c r="L423" i="4"/>
  <c r="O423" i="4" s="1"/>
  <c r="E424" i="4" s="1"/>
  <c r="N423" i="4"/>
  <c r="Q423" i="4" s="1"/>
  <c r="G424" i="4" s="1"/>
  <c r="I429" i="3"/>
  <c r="L429" i="3" s="1"/>
  <c r="E430" i="3" s="1"/>
  <c r="H429" i="3"/>
  <c r="K429" i="3" s="1"/>
  <c r="D430" i="3" s="1"/>
  <c r="H429" i="2"/>
  <c r="K429" i="2" s="1"/>
  <c r="D430" i="2" s="1"/>
  <c r="I429" i="2"/>
  <c r="L429" i="2" s="1"/>
  <c r="E430" i="2" s="1"/>
  <c r="D857" i="9" l="1"/>
  <c r="E857" i="9" s="1"/>
  <c r="F857" i="9" s="1"/>
  <c r="H857" i="9" s="1"/>
  <c r="C858" i="9" s="1"/>
  <c r="I430" i="6"/>
  <c r="L430" i="6" s="1"/>
  <c r="E431" i="6" s="1"/>
  <c r="H430" i="6"/>
  <c r="K430" i="6" s="1"/>
  <c r="D431" i="6" s="1"/>
  <c r="H424" i="4"/>
  <c r="I424" i="4" s="1"/>
  <c r="J424" i="4" s="1"/>
  <c r="F217" i="1"/>
  <c r="G217" i="1" s="1"/>
  <c r="F430" i="3"/>
  <c r="G430" i="3" s="1"/>
  <c r="F430" i="2"/>
  <c r="G430" i="2" s="1"/>
  <c r="D858" i="9" l="1"/>
  <c r="E858" i="9" s="1"/>
  <c r="F858" i="9" s="1"/>
  <c r="H858" i="9" s="1"/>
  <c r="C859" i="9" s="1"/>
  <c r="F431" i="6"/>
  <c r="G431" i="6" s="1"/>
  <c r="N424" i="4"/>
  <c r="Q424" i="4" s="1"/>
  <c r="G425" i="4" s="1"/>
  <c r="M424" i="4"/>
  <c r="P424" i="4" s="1"/>
  <c r="F425" i="4" s="1"/>
  <c r="L424" i="4"/>
  <c r="O424" i="4" s="1"/>
  <c r="E425" i="4" s="1"/>
  <c r="I217" i="1"/>
  <c r="L217" i="1" s="1"/>
  <c r="H217" i="1"/>
  <c r="K217" i="1" s="1"/>
  <c r="D218" i="1" s="1"/>
  <c r="H430" i="3"/>
  <c r="K430" i="3" s="1"/>
  <c r="D431" i="3" s="1"/>
  <c r="I430" i="3"/>
  <c r="L430" i="3" s="1"/>
  <c r="E431" i="3" s="1"/>
  <c r="I430" i="2"/>
  <c r="L430" i="2" s="1"/>
  <c r="E431" i="2" s="1"/>
  <c r="H430" i="2"/>
  <c r="K430" i="2" s="1"/>
  <c r="D431" i="2" s="1"/>
  <c r="D859" i="9" l="1"/>
  <c r="E859" i="9" s="1"/>
  <c r="F859" i="9" s="1"/>
  <c r="H859" i="9" s="1"/>
  <c r="C860" i="9" s="1"/>
  <c r="I431" i="6"/>
  <c r="L431" i="6" s="1"/>
  <c r="E432" i="6" s="1"/>
  <c r="H431" i="6"/>
  <c r="K431" i="6" s="1"/>
  <c r="D432" i="6" s="1"/>
  <c r="H425" i="4"/>
  <c r="I425" i="4" s="1"/>
  <c r="J425" i="4" s="1"/>
  <c r="E218" i="1"/>
  <c r="F431" i="3"/>
  <c r="G431" i="3" s="1"/>
  <c r="F431" i="2"/>
  <c r="G431" i="2" s="1"/>
  <c r="D860" i="9" l="1"/>
  <c r="E860" i="9" s="1"/>
  <c r="F860" i="9" s="1"/>
  <c r="H860" i="9" s="1"/>
  <c r="F432" i="6"/>
  <c r="G432" i="6" s="1"/>
  <c r="N425" i="4"/>
  <c r="Q425" i="4" s="1"/>
  <c r="G426" i="4" s="1"/>
  <c r="M425" i="4"/>
  <c r="P425" i="4" s="1"/>
  <c r="F426" i="4" s="1"/>
  <c r="L425" i="4"/>
  <c r="O425" i="4" s="1"/>
  <c r="E426" i="4" s="1"/>
  <c r="I431" i="3"/>
  <c r="L431" i="3" s="1"/>
  <c r="E432" i="3" s="1"/>
  <c r="H431" i="3"/>
  <c r="K431" i="3" s="1"/>
  <c r="D432" i="3" s="1"/>
  <c r="I431" i="2"/>
  <c r="L431" i="2" s="1"/>
  <c r="E432" i="2" s="1"/>
  <c r="H431" i="2"/>
  <c r="K431" i="2" s="1"/>
  <c r="D432" i="2" s="1"/>
  <c r="I432" i="6" l="1"/>
  <c r="L432" i="6" s="1"/>
  <c r="E433" i="6" s="1"/>
  <c r="H432" i="6"/>
  <c r="K432" i="6" s="1"/>
  <c r="D433" i="6" s="1"/>
  <c r="H426" i="4"/>
  <c r="I426" i="4" s="1"/>
  <c r="J426" i="4" s="1"/>
  <c r="F218" i="1"/>
  <c r="G218" i="1" s="1"/>
  <c r="F432" i="3"/>
  <c r="G432" i="3" s="1"/>
  <c r="F432" i="2"/>
  <c r="G432" i="2" s="1"/>
  <c r="F433" i="6" l="1"/>
  <c r="G433" i="6" s="1"/>
  <c r="L426" i="4"/>
  <c r="O426" i="4" s="1"/>
  <c r="E427" i="4" s="1"/>
  <c r="N426" i="4"/>
  <c r="Q426" i="4" s="1"/>
  <c r="G427" i="4" s="1"/>
  <c r="M426" i="4"/>
  <c r="P426" i="4" s="1"/>
  <c r="F427" i="4" s="1"/>
  <c r="H218" i="1"/>
  <c r="K218" i="1" s="1"/>
  <c r="D219" i="1" s="1"/>
  <c r="I218" i="1"/>
  <c r="L218" i="1" s="1"/>
  <c r="I432" i="3"/>
  <c r="L432" i="3" s="1"/>
  <c r="E433" i="3" s="1"/>
  <c r="H432" i="3"/>
  <c r="K432" i="3" s="1"/>
  <c r="D433" i="3" s="1"/>
  <c r="I432" i="2"/>
  <c r="L432" i="2" s="1"/>
  <c r="E433" i="2" s="1"/>
  <c r="H432" i="2"/>
  <c r="K432" i="2" s="1"/>
  <c r="D433" i="2" s="1"/>
  <c r="H433" i="6" l="1"/>
  <c r="K433" i="6" s="1"/>
  <c r="D434" i="6" s="1"/>
  <c r="I433" i="6"/>
  <c r="L433" i="6" s="1"/>
  <c r="E434" i="6" s="1"/>
  <c r="H427" i="4"/>
  <c r="I427" i="4" s="1"/>
  <c r="J427" i="4" s="1"/>
  <c r="E219" i="1"/>
  <c r="F433" i="3"/>
  <c r="G433" i="3" s="1"/>
  <c r="F433" i="2"/>
  <c r="G433" i="2" s="1"/>
  <c r="F434" i="6" l="1"/>
  <c r="G434" i="6" s="1"/>
  <c r="M427" i="4"/>
  <c r="P427" i="4" s="1"/>
  <c r="F428" i="4" s="1"/>
  <c r="L427" i="4"/>
  <c r="O427" i="4" s="1"/>
  <c r="E428" i="4" s="1"/>
  <c r="N427" i="4"/>
  <c r="Q427" i="4" s="1"/>
  <c r="G428" i="4" s="1"/>
  <c r="I433" i="3"/>
  <c r="L433" i="3" s="1"/>
  <c r="E434" i="3" s="1"/>
  <c r="H433" i="3"/>
  <c r="K433" i="3" s="1"/>
  <c r="D434" i="3" s="1"/>
  <c r="H433" i="2"/>
  <c r="K433" i="2" s="1"/>
  <c r="D434" i="2" s="1"/>
  <c r="I433" i="2"/>
  <c r="L433" i="2" s="1"/>
  <c r="E434" i="2" s="1"/>
  <c r="I434" i="6" l="1"/>
  <c r="L434" i="6" s="1"/>
  <c r="E435" i="6" s="1"/>
  <c r="H434" i="6"/>
  <c r="K434" i="6" s="1"/>
  <c r="D435" i="6" s="1"/>
  <c r="H428" i="4"/>
  <c r="I428" i="4" s="1"/>
  <c r="J428" i="4" s="1"/>
  <c r="F219" i="1"/>
  <c r="G219" i="1" s="1"/>
  <c r="F434" i="3"/>
  <c r="G434" i="3" s="1"/>
  <c r="F434" i="2"/>
  <c r="G434" i="2" s="1"/>
  <c r="F435" i="6" l="1"/>
  <c r="G435" i="6" s="1"/>
  <c r="N428" i="4"/>
  <c r="Q428" i="4" s="1"/>
  <c r="G429" i="4" s="1"/>
  <c r="M428" i="4"/>
  <c r="P428" i="4" s="1"/>
  <c r="F429" i="4" s="1"/>
  <c r="L428" i="4"/>
  <c r="O428" i="4" s="1"/>
  <c r="E429" i="4" s="1"/>
  <c r="H219" i="1"/>
  <c r="K219" i="1" s="1"/>
  <c r="D220" i="1" s="1"/>
  <c r="I219" i="1"/>
  <c r="L219" i="1" s="1"/>
  <c r="H434" i="3"/>
  <c r="K434" i="3" s="1"/>
  <c r="D435" i="3" s="1"/>
  <c r="I434" i="3"/>
  <c r="L434" i="3" s="1"/>
  <c r="E435" i="3" s="1"/>
  <c r="I434" i="2"/>
  <c r="L434" i="2" s="1"/>
  <c r="E435" i="2" s="1"/>
  <c r="H434" i="2"/>
  <c r="K434" i="2" s="1"/>
  <c r="D435" i="2" s="1"/>
  <c r="I435" i="6" l="1"/>
  <c r="L435" i="6" s="1"/>
  <c r="E436" i="6" s="1"/>
  <c r="H435" i="6"/>
  <c r="K435" i="6" s="1"/>
  <c r="D436" i="6" s="1"/>
  <c r="H429" i="4"/>
  <c r="I429" i="4" s="1"/>
  <c r="J429" i="4" s="1"/>
  <c r="E220" i="1"/>
  <c r="F435" i="3"/>
  <c r="G435" i="3" s="1"/>
  <c r="F435" i="2"/>
  <c r="G435" i="2" s="1"/>
  <c r="F436" i="6" l="1"/>
  <c r="G436" i="6" s="1"/>
  <c r="N429" i="4"/>
  <c r="Q429" i="4" s="1"/>
  <c r="G430" i="4" s="1"/>
  <c r="M429" i="4"/>
  <c r="P429" i="4" s="1"/>
  <c r="F430" i="4" s="1"/>
  <c r="L429" i="4"/>
  <c r="O429" i="4" s="1"/>
  <c r="E430" i="4" s="1"/>
  <c r="I435" i="3"/>
  <c r="L435" i="3" s="1"/>
  <c r="E436" i="3" s="1"/>
  <c r="H435" i="3"/>
  <c r="K435" i="3" s="1"/>
  <c r="D436" i="3" s="1"/>
  <c r="I435" i="2"/>
  <c r="L435" i="2" s="1"/>
  <c r="E436" i="2" s="1"/>
  <c r="H435" i="2"/>
  <c r="K435" i="2" s="1"/>
  <c r="D436" i="2" s="1"/>
  <c r="I436" i="6" l="1"/>
  <c r="L436" i="6" s="1"/>
  <c r="E437" i="6" s="1"/>
  <c r="H436" i="6"/>
  <c r="K436" i="6" s="1"/>
  <c r="D437" i="6" s="1"/>
  <c r="H430" i="4"/>
  <c r="I430" i="4" s="1"/>
  <c r="J430" i="4" s="1"/>
  <c r="F220" i="1"/>
  <c r="G220" i="1" s="1"/>
  <c r="F436" i="3"/>
  <c r="G436" i="3" s="1"/>
  <c r="F436" i="2"/>
  <c r="G436" i="2" s="1"/>
  <c r="F437" i="6" l="1"/>
  <c r="G437" i="6" s="1"/>
  <c r="L430" i="4"/>
  <c r="O430" i="4" s="1"/>
  <c r="E431" i="4" s="1"/>
  <c r="N430" i="4"/>
  <c r="Q430" i="4" s="1"/>
  <c r="G431" i="4" s="1"/>
  <c r="M430" i="4"/>
  <c r="P430" i="4" s="1"/>
  <c r="F431" i="4" s="1"/>
  <c r="H220" i="1"/>
  <c r="K220" i="1" s="1"/>
  <c r="D221" i="1" s="1"/>
  <c r="I220" i="1"/>
  <c r="L220" i="1" s="1"/>
  <c r="I436" i="3"/>
  <c r="L436" i="3" s="1"/>
  <c r="E437" i="3" s="1"/>
  <c r="H436" i="3"/>
  <c r="K436" i="3" s="1"/>
  <c r="D437" i="3" s="1"/>
  <c r="I436" i="2"/>
  <c r="L436" i="2" s="1"/>
  <c r="E437" i="2" s="1"/>
  <c r="H436" i="2"/>
  <c r="K436" i="2" s="1"/>
  <c r="D437" i="2" s="1"/>
  <c r="H437" i="6" l="1"/>
  <c r="K437" i="6" s="1"/>
  <c r="D438" i="6" s="1"/>
  <c r="I437" i="6"/>
  <c r="L437" i="6" s="1"/>
  <c r="E438" i="6" s="1"/>
  <c r="H431" i="4"/>
  <c r="I431" i="4" s="1"/>
  <c r="J431" i="4" s="1"/>
  <c r="E221" i="1"/>
  <c r="F437" i="3"/>
  <c r="G437" i="3" s="1"/>
  <c r="F437" i="2"/>
  <c r="G437" i="2" s="1"/>
  <c r="F438" i="6" l="1"/>
  <c r="G438" i="6" s="1"/>
  <c r="M431" i="4"/>
  <c r="P431" i="4" s="1"/>
  <c r="F432" i="4" s="1"/>
  <c r="L431" i="4"/>
  <c r="O431" i="4" s="1"/>
  <c r="E432" i="4" s="1"/>
  <c r="N431" i="4"/>
  <c r="Q431" i="4" s="1"/>
  <c r="G432" i="4" s="1"/>
  <c r="I437" i="3"/>
  <c r="L437" i="3" s="1"/>
  <c r="E438" i="3" s="1"/>
  <c r="H437" i="3"/>
  <c r="K437" i="3" s="1"/>
  <c r="D438" i="3" s="1"/>
  <c r="H437" i="2"/>
  <c r="K437" i="2" s="1"/>
  <c r="D438" i="2" s="1"/>
  <c r="I437" i="2"/>
  <c r="L437" i="2" s="1"/>
  <c r="E438" i="2" s="1"/>
  <c r="I438" i="6" l="1"/>
  <c r="L438" i="6" s="1"/>
  <c r="E439" i="6" s="1"/>
  <c r="H438" i="6"/>
  <c r="K438" i="6" s="1"/>
  <c r="D439" i="6" s="1"/>
  <c r="H432" i="4"/>
  <c r="I432" i="4" s="1"/>
  <c r="J432" i="4" s="1"/>
  <c r="F221" i="1"/>
  <c r="G221" i="1" s="1"/>
  <c r="F438" i="3"/>
  <c r="G438" i="3" s="1"/>
  <c r="F438" i="2"/>
  <c r="G438" i="2" s="1"/>
  <c r="F439" i="6" l="1"/>
  <c r="G439" i="6" s="1"/>
  <c r="N432" i="4"/>
  <c r="Q432" i="4" s="1"/>
  <c r="G433" i="4" s="1"/>
  <c r="M432" i="4"/>
  <c r="P432" i="4" s="1"/>
  <c r="F433" i="4" s="1"/>
  <c r="L432" i="4"/>
  <c r="O432" i="4" s="1"/>
  <c r="E433" i="4" s="1"/>
  <c r="I221" i="1"/>
  <c r="L221" i="1" s="1"/>
  <c r="H221" i="1"/>
  <c r="K221" i="1" s="1"/>
  <c r="D222" i="1" s="1"/>
  <c r="H438" i="3"/>
  <c r="K438" i="3" s="1"/>
  <c r="D439" i="3" s="1"/>
  <c r="I438" i="3"/>
  <c r="L438" i="3" s="1"/>
  <c r="E439" i="3" s="1"/>
  <c r="I438" i="2"/>
  <c r="L438" i="2" s="1"/>
  <c r="E439" i="2" s="1"/>
  <c r="H438" i="2"/>
  <c r="K438" i="2" s="1"/>
  <c r="D439" i="2" s="1"/>
  <c r="I439" i="6" l="1"/>
  <c r="L439" i="6" s="1"/>
  <c r="E440" i="6" s="1"/>
  <c r="H439" i="6"/>
  <c r="K439" i="6" s="1"/>
  <c r="D440" i="6" s="1"/>
  <c r="H433" i="4"/>
  <c r="I433" i="4" s="1"/>
  <c r="J433" i="4" s="1"/>
  <c r="E222" i="1"/>
  <c r="F439" i="3"/>
  <c r="G439" i="3" s="1"/>
  <c r="F439" i="2"/>
  <c r="G439" i="2" s="1"/>
  <c r="F440" i="6" l="1"/>
  <c r="G440" i="6" s="1"/>
  <c r="N433" i="4"/>
  <c r="Q433" i="4" s="1"/>
  <c r="G434" i="4" s="1"/>
  <c r="M433" i="4"/>
  <c r="P433" i="4" s="1"/>
  <c r="F434" i="4" s="1"/>
  <c r="L433" i="4"/>
  <c r="O433" i="4" s="1"/>
  <c r="E434" i="4" s="1"/>
  <c r="I439" i="3"/>
  <c r="L439" i="3" s="1"/>
  <c r="E440" i="3" s="1"/>
  <c r="H439" i="3"/>
  <c r="K439" i="3" s="1"/>
  <c r="D440" i="3" s="1"/>
  <c r="I439" i="2"/>
  <c r="L439" i="2" s="1"/>
  <c r="E440" i="2" s="1"/>
  <c r="H439" i="2"/>
  <c r="K439" i="2" s="1"/>
  <c r="D440" i="2" s="1"/>
  <c r="I440" i="6" l="1"/>
  <c r="L440" i="6" s="1"/>
  <c r="E441" i="6" s="1"/>
  <c r="H440" i="6"/>
  <c r="K440" i="6" s="1"/>
  <c r="D441" i="6" s="1"/>
  <c r="H434" i="4"/>
  <c r="I434" i="4" s="1"/>
  <c r="J434" i="4" s="1"/>
  <c r="F222" i="1"/>
  <c r="G222" i="1" s="1"/>
  <c r="F440" i="3"/>
  <c r="G440" i="3" s="1"/>
  <c r="F440" i="2"/>
  <c r="G440" i="2" s="1"/>
  <c r="F441" i="6" l="1"/>
  <c r="G441" i="6" s="1"/>
  <c r="L434" i="4"/>
  <c r="O434" i="4" s="1"/>
  <c r="E435" i="4" s="1"/>
  <c r="N434" i="4"/>
  <c r="Q434" i="4" s="1"/>
  <c r="G435" i="4" s="1"/>
  <c r="M434" i="4"/>
  <c r="P434" i="4" s="1"/>
  <c r="F435" i="4" s="1"/>
  <c r="H222" i="1"/>
  <c r="K222" i="1" s="1"/>
  <c r="D223" i="1" s="1"/>
  <c r="I222" i="1"/>
  <c r="L222" i="1" s="1"/>
  <c r="I440" i="3"/>
  <c r="L440" i="3" s="1"/>
  <c r="E441" i="3" s="1"/>
  <c r="H440" i="3"/>
  <c r="K440" i="3" s="1"/>
  <c r="D441" i="3" s="1"/>
  <c r="I440" i="2"/>
  <c r="L440" i="2" s="1"/>
  <c r="E441" i="2" s="1"/>
  <c r="H440" i="2"/>
  <c r="K440" i="2" s="1"/>
  <c r="D441" i="2" s="1"/>
  <c r="H441" i="6" l="1"/>
  <c r="K441" i="6" s="1"/>
  <c r="D442" i="6" s="1"/>
  <c r="I441" i="6"/>
  <c r="L441" i="6" s="1"/>
  <c r="E442" i="6" s="1"/>
  <c r="H435" i="4"/>
  <c r="I435" i="4" s="1"/>
  <c r="J435" i="4" s="1"/>
  <c r="E223" i="1"/>
  <c r="F441" i="3"/>
  <c r="G441" i="3" s="1"/>
  <c r="F441" i="2"/>
  <c r="G441" i="2" s="1"/>
  <c r="F442" i="6" l="1"/>
  <c r="G442" i="6" s="1"/>
  <c r="M435" i="4"/>
  <c r="P435" i="4" s="1"/>
  <c r="F436" i="4" s="1"/>
  <c r="L435" i="4"/>
  <c r="O435" i="4" s="1"/>
  <c r="E436" i="4" s="1"/>
  <c r="N435" i="4"/>
  <c r="Q435" i="4" s="1"/>
  <c r="G436" i="4" s="1"/>
  <c r="I441" i="3"/>
  <c r="L441" i="3" s="1"/>
  <c r="E442" i="3" s="1"/>
  <c r="H441" i="3"/>
  <c r="K441" i="3" s="1"/>
  <c r="D442" i="3" s="1"/>
  <c r="H441" i="2"/>
  <c r="K441" i="2" s="1"/>
  <c r="D442" i="2" s="1"/>
  <c r="I441" i="2"/>
  <c r="L441" i="2" s="1"/>
  <c r="E442" i="2" s="1"/>
  <c r="I442" i="6" l="1"/>
  <c r="L442" i="6" s="1"/>
  <c r="E443" i="6" s="1"/>
  <c r="H442" i="6"/>
  <c r="K442" i="6" s="1"/>
  <c r="D443" i="6" s="1"/>
  <c r="H436" i="4"/>
  <c r="I436" i="4" s="1"/>
  <c r="J436" i="4" s="1"/>
  <c r="F223" i="1"/>
  <c r="G223" i="1" s="1"/>
  <c r="F442" i="3"/>
  <c r="G442" i="3" s="1"/>
  <c r="F442" i="2"/>
  <c r="G442" i="2" s="1"/>
  <c r="F443" i="6" l="1"/>
  <c r="G443" i="6" s="1"/>
  <c r="N436" i="4"/>
  <c r="Q436" i="4" s="1"/>
  <c r="G437" i="4" s="1"/>
  <c r="M436" i="4"/>
  <c r="P436" i="4" s="1"/>
  <c r="F437" i="4" s="1"/>
  <c r="L436" i="4"/>
  <c r="O436" i="4" s="1"/>
  <c r="E437" i="4" s="1"/>
  <c r="H223" i="1"/>
  <c r="K223" i="1" s="1"/>
  <c r="D224" i="1" s="1"/>
  <c r="I223" i="1"/>
  <c r="L223" i="1" s="1"/>
  <c r="H442" i="3"/>
  <c r="K442" i="3" s="1"/>
  <c r="D443" i="3" s="1"/>
  <c r="I442" i="3"/>
  <c r="L442" i="3" s="1"/>
  <c r="E443" i="3" s="1"/>
  <c r="I442" i="2"/>
  <c r="L442" i="2" s="1"/>
  <c r="E443" i="2" s="1"/>
  <c r="H442" i="2"/>
  <c r="K442" i="2" s="1"/>
  <c r="D443" i="2" s="1"/>
  <c r="I443" i="6" l="1"/>
  <c r="L443" i="6" s="1"/>
  <c r="E444" i="6" s="1"/>
  <c r="H443" i="6"/>
  <c r="K443" i="6" s="1"/>
  <c r="D444" i="6" s="1"/>
  <c r="H437" i="4"/>
  <c r="I437" i="4" s="1"/>
  <c r="J437" i="4" s="1"/>
  <c r="E224" i="1"/>
  <c r="F443" i="3"/>
  <c r="G443" i="3" s="1"/>
  <c r="F443" i="2"/>
  <c r="G443" i="2" s="1"/>
  <c r="F444" i="6" l="1"/>
  <c r="G444" i="6" s="1"/>
  <c r="N437" i="4"/>
  <c r="Q437" i="4" s="1"/>
  <c r="G438" i="4" s="1"/>
  <c r="M437" i="4"/>
  <c r="P437" i="4" s="1"/>
  <c r="F438" i="4" s="1"/>
  <c r="L437" i="4"/>
  <c r="O437" i="4" s="1"/>
  <c r="E438" i="4" s="1"/>
  <c r="I443" i="3"/>
  <c r="L443" i="3" s="1"/>
  <c r="E444" i="3" s="1"/>
  <c r="H443" i="3"/>
  <c r="K443" i="3" s="1"/>
  <c r="D444" i="3" s="1"/>
  <c r="I443" i="2"/>
  <c r="L443" i="2" s="1"/>
  <c r="E444" i="2" s="1"/>
  <c r="H443" i="2"/>
  <c r="K443" i="2" s="1"/>
  <c r="D444" i="2" s="1"/>
  <c r="I444" i="6" l="1"/>
  <c r="L444" i="6" s="1"/>
  <c r="E445" i="6" s="1"/>
  <c r="H444" i="6"/>
  <c r="K444" i="6" s="1"/>
  <c r="D445" i="6" s="1"/>
  <c r="H438" i="4"/>
  <c r="I438" i="4" s="1"/>
  <c r="J438" i="4" s="1"/>
  <c r="F224" i="1"/>
  <c r="G224" i="1" s="1"/>
  <c r="F444" i="3"/>
  <c r="G444" i="3" s="1"/>
  <c r="F444" i="2"/>
  <c r="G444" i="2" s="1"/>
  <c r="F445" i="6" l="1"/>
  <c r="G445" i="6" s="1"/>
  <c r="L438" i="4"/>
  <c r="O438" i="4" s="1"/>
  <c r="E439" i="4" s="1"/>
  <c r="N438" i="4"/>
  <c r="Q438" i="4" s="1"/>
  <c r="G439" i="4" s="1"/>
  <c r="M438" i="4"/>
  <c r="P438" i="4" s="1"/>
  <c r="F439" i="4" s="1"/>
  <c r="H224" i="1"/>
  <c r="K224" i="1" s="1"/>
  <c r="D225" i="1" s="1"/>
  <c r="I224" i="1"/>
  <c r="L224" i="1" s="1"/>
  <c r="I444" i="3"/>
  <c r="L444" i="3" s="1"/>
  <c r="E445" i="3" s="1"/>
  <c r="H444" i="3"/>
  <c r="K444" i="3" s="1"/>
  <c r="D445" i="3" s="1"/>
  <c r="I444" i="2"/>
  <c r="L444" i="2" s="1"/>
  <c r="E445" i="2" s="1"/>
  <c r="H444" i="2"/>
  <c r="K444" i="2" s="1"/>
  <c r="D445" i="2" s="1"/>
  <c r="H445" i="6" l="1"/>
  <c r="K445" i="6" s="1"/>
  <c r="D446" i="6" s="1"/>
  <c r="I445" i="6"/>
  <c r="L445" i="6" s="1"/>
  <c r="E446" i="6" s="1"/>
  <c r="H439" i="4"/>
  <c r="I439" i="4" s="1"/>
  <c r="J439" i="4" s="1"/>
  <c r="E225" i="1"/>
  <c r="F445" i="3"/>
  <c r="G445" i="3" s="1"/>
  <c r="F445" i="2"/>
  <c r="G445" i="2" s="1"/>
  <c r="F446" i="6" l="1"/>
  <c r="G446" i="6" s="1"/>
  <c r="M439" i="4"/>
  <c r="P439" i="4" s="1"/>
  <c r="F440" i="4" s="1"/>
  <c r="L439" i="4"/>
  <c r="O439" i="4" s="1"/>
  <c r="E440" i="4" s="1"/>
  <c r="N439" i="4"/>
  <c r="Q439" i="4" s="1"/>
  <c r="G440" i="4" s="1"/>
  <c r="I445" i="3"/>
  <c r="L445" i="3" s="1"/>
  <c r="E446" i="3" s="1"/>
  <c r="H445" i="3"/>
  <c r="K445" i="3" s="1"/>
  <c r="D446" i="3" s="1"/>
  <c r="H445" i="2"/>
  <c r="K445" i="2" s="1"/>
  <c r="D446" i="2" s="1"/>
  <c r="I445" i="2"/>
  <c r="L445" i="2" s="1"/>
  <c r="E446" i="2" s="1"/>
  <c r="I446" i="6" l="1"/>
  <c r="L446" i="6" s="1"/>
  <c r="E447" i="6" s="1"/>
  <c r="H446" i="6"/>
  <c r="K446" i="6" s="1"/>
  <c r="D447" i="6" s="1"/>
  <c r="H440" i="4"/>
  <c r="I440" i="4" s="1"/>
  <c r="J440" i="4" s="1"/>
  <c r="F225" i="1"/>
  <c r="G225" i="1" s="1"/>
  <c r="F446" i="3"/>
  <c r="G446" i="3" s="1"/>
  <c r="F446" i="2"/>
  <c r="G446" i="2" s="1"/>
  <c r="F447" i="6" l="1"/>
  <c r="G447" i="6" s="1"/>
  <c r="N440" i="4"/>
  <c r="Q440" i="4" s="1"/>
  <c r="G441" i="4" s="1"/>
  <c r="M440" i="4"/>
  <c r="P440" i="4" s="1"/>
  <c r="F441" i="4" s="1"/>
  <c r="L440" i="4"/>
  <c r="O440" i="4" s="1"/>
  <c r="E441" i="4" s="1"/>
  <c r="I225" i="1"/>
  <c r="L225" i="1" s="1"/>
  <c r="H225" i="1"/>
  <c r="K225" i="1" s="1"/>
  <c r="D226" i="1" s="1"/>
  <c r="H446" i="3"/>
  <c r="K446" i="3" s="1"/>
  <c r="D447" i="3" s="1"/>
  <c r="I446" i="3"/>
  <c r="L446" i="3" s="1"/>
  <c r="E447" i="3" s="1"/>
  <c r="I446" i="2"/>
  <c r="L446" i="2" s="1"/>
  <c r="E447" i="2" s="1"/>
  <c r="H446" i="2"/>
  <c r="K446" i="2" s="1"/>
  <c r="D447" i="2" s="1"/>
  <c r="I447" i="6" l="1"/>
  <c r="L447" i="6" s="1"/>
  <c r="E448" i="6" s="1"/>
  <c r="H447" i="6"/>
  <c r="K447" i="6" s="1"/>
  <c r="D448" i="6" s="1"/>
  <c r="H441" i="4"/>
  <c r="I441" i="4" s="1"/>
  <c r="J441" i="4" s="1"/>
  <c r="E226" i="1"/>
  <c r="F447" i="3"/>
  <c r="G447" i="3" s="1"/>
  <c r="F447" i="2"/>
  <c r="G447" i="2" s="1"/>
  <c r="F448" i="6" l="1"/>
  <c r="G448" i="6" s="1"/>
  <c r="N441" i="4"/>
  <c r="Q441" i="4" s="1"/>
  <c r="G442" i="4" s="1"/>
  <c r="M441" i="4"/>
  <c r="P441" i="4" s="1"/>
  <c r="F442" i="4" s="1"/>
  <c r="L441" i="4"/>
  <c r="O441" i="4" s="1"/>
  <c r="E442" i="4" s="1"/>
  <c r="I447" i="3"/>
  <c r="L447" i="3" s="1"/>
  <c r="E448" i="3" s="1"/>
  <c r="H447" i="3"/>
  <c r="K447" i="3" s="1"/>
  <c r="D448" i="3" s="1"/>
  <c r="I447" i="2"/>
  <c r="L447" i="2" s="1"/>
  <c r="E448" i="2" s="1"/>
  <c r="H447" i="2"/>
  <c r="K447" i="2" s="1"/>
  <c r="D448" i="2" s="1"/>
  <c r="I448" i="6" l="1"/>
  <c r="L448" i="6" s="1"/>
  <c r="E449" i="6" s="1"/>
  <c r="H448" i="6"/>
  <c r="K448" i="6" s="1"/>
  <c r="D449" i="6" s="1"/>
  <c r="H442" i="4"/>
  <c r="I442" i="4" s="1"/>
  <c r="J442" i="4" s="1"/>
  <c r="F226" i="1"/>
  <c r="G226" i="1" s="1"/>
  <c r="F448" i="3"/>
  <c r="G448" i="3" s="1"/>
  <c r="F448" i="2"/>
  <c r="G448" i="2" s="1"/>
  <c r="F449" i="6" l="1"/>
  <c r="G449" i="6" s="1"/>
  <c r="L442" i="4"/>
  <c r="O442" i="4" s="1"/>
  <c r="E443" i="4" s="1"/>
  <c r="N442" i="4"/>
  <c r="Q442" i="4" s="1"/>
  <c r="G443" i="4" s="1"/>
  <c r="M442" i="4"/>
  <c r="P442" i="4" s="1"/>
  <c r="F443" i="4" s="1"/>
  <c r="H226" i="1"/>
  <c r="K226" i="1" s="1"/>
  <c r="D227" i="1" s="1"/>
  <c r="I226" i="1"/>
  <c r="L226" i="1" s="1"/>
  <c r="I448" i="3"/>
  <c r="L448" i="3" s="1"/>
  <c r="E449" i="3" s="1"/>
  <c r="H448" i="3"/>
  <c r="K448" i="3" s="1"/>
  <c r="D449" i="3" s="1"/>
  <c r="I448" i="2"/>
  <c r="L448" i="2" s="1"/>
  <c r="E449" i="2" s="1"/>
  <c r="H448" i="2"/>
  <c r="K448" i="2" s="1"/>
  <c r="D449" i="2" s="1"/>
  <c r="H449" i="6" l="1"/>
  <c r="K449" i="6" s="1"/>
  <c r="D450" i="6" s="1"/>
  <c r="I449" i="6"/>
  <c r="L449" i="6" s="1"/>
  <c r="E450" i="6" s="1"/>
  <c r="H443" i="4"/>
  <c r="I443" i="4" s="1"/>
  <c r="J443" i="4" s="1"/>
  <c r="E227" i="1"/>
  <c r="F449" i="3"/>
  <c r="G449" i="3" s="1"/>
  <c r="F449" i="2"/>
  <c r="G449" i="2" s="1"/>
  <c r="F450" i="6" l="1"/>
  <c r="G450" i="6" s="1"/>
  <c r="M443" i="4"/>
  <c r="P443" i="4" s="1"/>
  <c r="F444" i="4" s="1"/>
  <c r="L443" i="4"/>
  <c r="O443" i="4" s="1"/>
  <c r="E444" i="4" s="1"/>
  <c r="N443" i="4"/>
  <c r="Q443" i="4" s="1"/>
  <c r="G444" i="4" s="1"/>
  <c r="I449" i="3"/>
  <c r="L449" i="3" s="1"/>
  <c r="E450" i="3" s="1"/>
  <c r="H449" i="3"/>
  <c r="K449" i="3" s="1"/>
  <c r="D450" i="3" s="1"/>
  <c r="H449" i="2"/>
  <c r="K449" i="2" s="1"/>
  <c r="D450" i="2" s="1"/>
  <c r="I449" i="2"/>
  <c r="L449" i="2" s="1"/>
  <c r="E450" i="2" s="1"/>
  <c r="I450" i="6" l="1"/>
  <c r="L450" i="6" s="1"/>
  <c r="E451" i="6" s="1"/>
  <c r="H450" i="6"/>
  <c r="K450" i="6" s="1"/>
  <c r="D451" i="6" s="1"/>
  <c r="H444" i="4"/>
  <c r="I444" i="4" s="1"/>
  <c r="J444" i="4" s="1"/>
  <c r="F227" i="1"/>
  <c r="G227" i="1" s="1"/>
  <c r="F450" i="3"/>
  <c r="G450" i="3" s="1"/>
  <c r="F450" i="2"/>
  <c r="G450" i="2" s="1"/>
  <c r="F451" i="6" l="1"/>
  <c r="G451" i="6" s="1"/>
  <c r="N444" i="4"/>
  <c r="Q444" i="4" s="1"/>
  <c r="G445" i="4" s="1"/>
  <c r="M444" i="4"/>
  <c r="P444" i="4" s="1"/>
  <c r="F445" i="4" s="1"/>
  <c r="L444" i="4"/>
  <c r="O444" i="4" s="1"/>
  <c r="E445" i="4" s="1"/>
  <c r="H227" i="1"/>
  <c r="K227" i="1" s="1"/>
  <c r="D228" i="1" s="1"/>
  <c r="I227" i="1"/>
  <c r="L227" i="1" s="1"/>
  <c r="H450" i="3"/>
  <c r="K450" i="3" s="1"/>
  <c r="D451" i="3" s="1"/>
  <c r="I450" i="3"/>
  <c r="L450" i="3" s="1"/>
  <c r="E451" i="3" s="1"/>
  <c r="I450" i="2"/>
  <c r="L450" i="2" s="1"/>
  <c r="E451" i="2" s="1"/>
  <c r="H450" i="2"/>
  <c r="K450" i="2" s="1"/>
  <c r="D451" i="2" s="1"/>
  <c r="I451" i="6" l="1"/>
  <c r="L451" i="6" s="1"/>
  <c r="E452" i="6" s="1"/>
  <c r="H451" i="6"/>
  <c r="K451" i="6" s="1"/>
  <c r="D452" i="6" s="1"/>
  <c r="H445" i="4"/>
  <c r="I445" i="4" s="1"/>
  <c r="J445" i="4" s="1"/>
  <c r="E228" i="1"/>
  <c r="F451" i="3"/>
  <c r="G451" i="3" s="1"/>
  <c r="F451" i="2"/>
  <c r="G451" i="2" s="1"/>
  <c r="F452" i="6" l="1"/>
  <c r="G452" i="6" s="1"/>
  <c r="N445" i="4"/>
  <c r="Q445" i="4" s="1"/>
  <c r="G446" i="4" s="1"/>
  <c r="M445" i="4"/>
  <c r="P445" i="4" s="1"/>
  <c r="F446" i="4" s="1"/>
  <c r="L445" i="4"/>
  <c r="O445" i="4" s="1"/>
  <c r="E446" i="4" s="1"/>
  <c r="I451" i="3"/>
  <c r="L451" i="3" s="1"/>
  <c r="E452" i="3" s="1"/>
  <c r="H451" i="3"/>
  <c r="K451" i="3" s="1"/>
  <c r="D452" i="3" s="1"/>
  <c r="I451" i="2"/>
  <c r="L451" i="2" s="1"/>
  <c r="E452" i="2" s="1"/>
  <c r="H451" i="2"/>
  <c r="K451" i="2" s="1"/>
  <c r="D452" i="2" s="1"/>
  <c r="I452" i="6" l="1"/>
  <c r="L452" i="6" s="1"/>
  <c r="E453" i="6" s="1"/>
  <c r="H452" i="6"/>
  <c r="K452" i="6" s="1"/>
  <c r="D453" i="6" s="1"/>
  <c r="H446" i="4"/>
  <c r="I446" i="4" s="1"/>
  <c r="J446" i="4" s="1"/>
  <c r="F228" i="1"/>
  <c r="G228" i="1" s="1"/>
  <c r="F452" i="3"/>
  <c r="G452" i="3" s="1"/>
  <c r="F452" i="2"/>
  <c r="G452" i="2" s="1"/>
  <c r="F453" i="6" l="1"/>
  <c r="G453" i="6" s="1"/>
  <c r="L446" i="4"/>
  <c r="O446" i="4" s="1"/>
  <c r="E447" i="4" s="1"/>
  <c r="N446" i="4"/>
  <c r="Q446" i="4" s="1"/>
  <c r="G447" i="4" s="1"/>
  <c r="M446" i="4"/>
  <c r="P446" i="4" s="1"/>
  <c r="F447" i="4" s="1"/>
  <c r="H228" i="1"/>
  <c r="K228" i="1" s="1"/>
  <c r="D229" i="1" s="1"/>
  <c r="I228" i="1"/>
  <c r="L228" i="1" s="1"/>
  <c r="I452" i="3"/>
  <c r="L452" i="3" s="1"/>
  <c r="E453" i="3" s="1"/>
  <c r="H452" i="3"/>
  <c r="K452" i="3" s="1"/>
  <c r="D453" i="3" s="1"/>
  <c r="I452" i="2"/>
  <c r="L452" i="2" s="1"/>
  <c r="E453" i="2" s="1"/>
  <c r="H452" i="2"/>
  <c r="K452" i="2" s="1"/>
  <c r="D453" i="2" s="1"/>
  <c r="H453" i="6" l="1"/>
  <c r="K453" i="6" s="1"/>
  <c r="D454" i="6" s="1"/>
  <c r="I453" i="6"/>
  <c r="L453" i="6" s="1"/>
  <c r="E454" i="6" s="1"/>
  <c r="H447" i="4"/>
  <c r="I447" i="4" s="1"/>
  <c r="J447" i="4" s="1"/>
  <c r="E229" i="1"/>
  <c r="F453" i="3"/>
  <c r="G453" i="3" s="1"/>
  <c r="F453" i="2"/>
  <c r="G453" i="2" s="1"/>
  <c r="F454" i="6" l="1"/>
  <c r="G454" i="6" s="1"/>
  <c r="M447" i="4"/>
  <c r="P447" i="4" s="1"/>
  <c r="F448" i="4" s="1"/>
  <c r="L447" i="4"/>
  <c r="O447" i="4" s="1"/>
  <c r="E448" i="4" s="1"/>
  <c r="N447" i="4"/>
  <c r="Q447" i="4" s="1"/>
  <c r="G448" i="4" s="1"/>
  <c r="I453" i="3"/>
  <c r="L453" i="3" s="1"/>
  <c r="E454" i="3" s="1"/>
  <c r="H453" i="3"/>
  <c r="K453" i="3" s="1"/>
  <c r="D454" i="3" s="1"/>
  <c r="H453" i="2"/>
  <c r="K453" i="2" s="1"/>
  <c r="D454" i="2" s="1"/>
  <c r="I453" i="2"/>
  <c r="L453" i="2" s="1"/>
  <c r="E454" i="2" s="1"/>
  <c r="I454" i="6" l="1"/>
  <c r="L454" i="6" s="1"/>
  <c r="E455" i="6" s="1"/>
  <c r="H454" i="6"/>
  <c r="K454" i="6" s="1"/>
  <c r="D455" i="6" s="1"/>
  <c r="H448" i="4"/>
  <c r="I448" i="4" s="1"/>
  <c r="J448" i="4" s="1"/>
  <c r="F229" i="1"/>
  <c r="G229" i="1" s="1"/>
  <c r="F454" i="3"/>
  <c r="G454" i="3" s="1"/>
  <c r="F454" i="2"/>
  <c r="G454" i="2" s="1"/>
  <c r="F455" i="6" l="1"/>
  <c r="G455" i="6" s="1"/>
  <c r="N448" i="4"/>
  <c r="Q448" i="4" s="1"/>
  <c r="G449" i="4" s="1"/>
  <c r="M448" i="4"/>
  <c r="P448" i="4" s="1"/>
  <c r="F449" i="4" s="1"/>
  <c r="L448" i="4"/>
  <c r="O448" i="4" s="1"/>
  <c r="E449" i="4" s="1"/>
  <c r="I229" i="1"/>
  <c r="L229" i="1" s="1"/>
  <c r="H229" i="1"/>
  <c r="K229" i="1" s="1"/>
  <c r="D230" i="1" s="1"/>
  <c r="H454" i="3"/>
  <c r="K454" i="3" s="1"/>
  <c r="D455" i="3" s="1"/>
  <c r="I454" i="3"/>
  <c r="L454" i="3" s="1"/>
  <c r="E455" i="3" s="1"/>
  <c r="I454" i="2"/>
  <c r="L454" i="2" s="1"/>
  <c r="E455" i="2" s="1"/>
  <c r="H454" i="2"/>
  <c r="K454" i="2" s="1"/>
  <c r="D455" i="2" s="1"/>
  <c r="I455" i="6" l="1"/>
  <c r="L455" i="6" s="1"/>
  <c r="E456" i="6" s="1"/>
  <c r="H455" i="6"/>
  <c r="K455" i="6" s="1"/>
  <c r="D456" i="6" s="1"/>
  <c r="H449" i="4"/>
  <c r="I449" i="4" s="1"/>
  <c r="J449" i="4" s="1"/>
  <c r="E230" i="1"/>
  <c r="F455" i="3"/>
  <c r="G455" i="3" s="1"/>
  <c r="F455" i="2"/>
  <c r="G455" i="2" s="1"/>
  <c r="F456" i="6" l="1"/>
  <c r="G456" i="6" s="1"/>
  <c r="N449" i="4"/>
  <c r="Q449" i="4" s="1"/>
  <c r="G450" i="4" s="1"/>
  <c r="M449" i="4"/>
  <c r="P449" i="4" s="1"/>
  <c r="F450" i="4" s="1"/>
  <c r="L449" i="4"/>
  <c r="O449" i="4" s="1"/>
  <c r="E450" i="4" s="1"/>
  <c r="I455" i="3"/>
  <c r="L455" i="3" s="1"/>
  <c r="E456" i="3" s="1"/>
  <c r="H455" i="3"/>
  <c r="K455" i="3" s="1"/>
  <c r="D456" i="3" s="1"/>
  <c r="I455" i="2"/>
  <c r="L455" i="2" s="1"/>
  <c r="E456" i="2" s="1"/>
  <c r="H455" i="2"/>
  <c r="K455" i="2" s="1"/>
  <c r="D456" i="2" s="1"/>
  <c r="I456" i="6" l="1"/>
  <c r="L456" i="6" s="1"/>
  <c r="E457" i="6" s="1"/>
  <c r="H456" i="6"/>
  <c r="K456" i="6" s="1"/>
  <c r="D457" i="6" s="1"/>
  <c r="H450" i="4"/>
  <c r="I450" i="4" s="1"/>
  <c r="J450" i="4" s="1"/>
  <c r="F230" i="1"/>
  <c r="G230" i="1" s="1"/>
  <c r="F456" i="3"/>
  <c r="G456" i="3" s="1"/>
  <c r="F456" i="2"/>
  <c r="G456" i="2" s="1"/>
  <c r="F457" i="6" l="1"/>
  <c r="G457" i="6" s="1"/>
  <c r="L450" i="4"/>
  <c r="O450" i="4" s="1"/>
  <c r="E451" i="4" s="1"/>
  <c r="N450" i="4"/>
  <c r="Q450" i="4" s="1"/>
  <c r="G451" i="4" s="1"/>
  <c r="M450" i="4"/>
  <c r="P450" i="4" s="1"/>
  <c r="F451" i="4" s="1"/>
  <c r="H230" i="1"/>
  <c r="K230" i="1" s="1"/>
  <c r="D231" i="1" s="1"/>
  <c r="I230" i="1"/>
  <c r="L230" i="1" s="1"/>
  <c r="I456" i="3"/>
  <c r="L456" i="3" s="1"/>
  <c r="E457" i="3" s="1"/>
  <c r="H456" i="3"/>
  <c r="K456" i="3" s="1"/>
  <c r="D457" i="3" s="1"/>
  <c r="I456" i="2"/>
  <c r="L456" i="2" s="1"/>
  <c r="E457" i="2" s="1"/>
  <c r="H456" i="2"/>
  <c r="K456" i="2" s="1"/>
  <c r="D457" i="2" s="1"/>
  <c r="H457" i="6" l="1"/>
  <c r="K457" i="6" s="1"/>
  <c r="D458" i="6" s="1"/>
  <c r="I457" i="6"/>
  <c r="L457" i="6" s="1"/>
  <c r="E458" i="6" s="1"/>
  <c r="H451" i="4"/>
  <c r="I451" i="4" s="1"/>
  <c r="J451" i="4" s="1"/>
  <c r="E231" i="1"/>
  <c r="F457" i="3"/>
  <c r="G457" i="3" s="1"/>
  <c r="F457" i="2"/>
  <c r="G457" i="2" s="1"/>
  <c r="F458" i="6" l="1"/>
  <c r="G458" i="6" s="1"/>
  <c r="M451" i="4"/>
  <c r="P451" i="4" s="1"/>
  <c r="F452" i="4" s="1"/>
  <c r="L451" i="4"/>
  <c r="O451" i="4" s="1"/>
  <c r="E452" i="4" s="1"/>
  <c r="N451" i="4"/>
  <c r="Q451" i="4" s="1"/>
  <c r="G452" i="4" s="1"/>
  <c r="I457" i="3"/>
  <c r="L457" i="3" s="1"/>
  <c r="E458" i="3" s="1"/>
  <c r="H457" i="3"/>
  <c r="K457" i="3" s="1"/>
  <c r="D458" i="3" s="1"/>
  <c r="H457" i="2"/>
  <c r="K457" i="2" s="1"/>
  <c r="D458" i="2" s="1"/>
  <c r="I457" i="2"/>
  <c r="L457" i="2" s="1"/>
  <c r="E458" i="2" s="1"/>
  <c r="I458" i="6" l="1"/>
  <c r="L458" i="6" s="1"/>
  <c r="E459" i="6" s="1"/>
  <c r="H458" i="6"/>
  <c r="K458" i="6" s="1"/>
  <c r="D459" i="6" s="1"/>
  <c r="H452" i="4"/>
  <c r="I452" i="4" s="1"/>
  <c r="J452" i="4" s="1"/>
  <c r="F231" i="1"/>
  <c r="G231" i="1" s="1"/>
  <c r="F458" i="3"/>
  <c r="G458" i="3" s="1"/>
  <c r="F458" i="2"/>
  <c r="G458" i="2" s="1"/>
  <c r="F459" i="6" l="1"/>
  <c r="G459" i="6" s="1"/>
  <c r="N452" i="4"/>
  <c r="Q452" i="4" s="1"/>
  <c r="G453" i="4" s="1"/>
  <c r="M452" i="4"/>
  <c r="P452" i="4" s="1"/>
  <c r="F453" i="4" s="1"/>
  <c r="L452" i="4"/>
  <c r="O452" i="4" s="1"/>
  <c r="E453" i="4" s="1"/>
  <c r="H231" i="1"/>
  <c r="K231" i="1" s="1"/>
  <c r="D232" i="1" s="1"/>
  <c r="I231" i="1"/>
  <c r="L231" i="1" s="1"/>
  <c r="H458" i="3"/>
  <c r="K458" i="3" s="1"/>
  <c r="D459" i="3" s="1"/>
  <c r="I458" i="3"/>
  <c r="L458" i="3" s="1"/>
  <c r="E459" i="3" s="1"/>
  <c r="I458" i="2"/>
  <c r="L458" i="2" s="1"/>
  <c r="E459" i="2" s="1"/>
  <c r="H458" i="2"/>
  <c r="K458" i="2" s="1"/>
  <c r="D459" i="2" s="1"/>
  <c r="I459" i="6" l="1"/>
  <c r="L459" i="6" s="1"/>
  <c r="E460" i="6" s="1"/>
  <c r="H459" i="6"/>
  <c r="K459" i="6" s="1"/>
  <c r="D460" i="6" s="1"/>
  <c r="H453" i="4"/>
  <c r="I453" i="4" s="1"/>
  <c r="J453" i="4" s="1"/>
  <c r="E232" i="1"/>
  <c r="F459" i="3"/>
  <c r="G459" i="3" s="1"/>
  <c r="F459" i="2"/>
  <c r="G459" i="2" s="1"/>
  <c r="F460" i="6" l="1"/>
  <c r="G460" i="6" s="1"/>
  <c r="N453" i="4"/>
  <c r="Q453" i="4" s="1"/>
  <c r="G454" i="4" s="1"/>
  <c r="M453" i="4"/>
  <c r="P453" i="4" s="1"/>
  <c r="F454" i="4" s="1"/>
  <c r="L453" i="4"/>
  <c r="O453" i="4" s="1"/>
  <c r="E454" i="4" s="1"/>
  <c r="I459" i="3"/>
  <c r="L459" i="3" s="1"/>
  <c r="E460" i="3" s="1"/>
  <c r="H459" i="3"/>
  <c r="K459" i="3" s="1"/>
  <c r="D460" i="3" s="1"/>
  <c r="I459" i="2"/>
  <c r="L459" i="2" s="1"/>
  <c r="E460" i="2" s="1"/>
  <c r="H459" i="2"/>
  <c r="K459" i="2" s="1"/>
  <c r="D460" i="2" s="1"/>
  <c r="I460" i="6" l="1"/>
  <c r="L460" i="6" s="1"/>
  <c r="E461" i="6" s="1"/>
  <c r="H460" i="6"/>
  <c r="K460" i="6" s="1"/>
  <c r="D461" i="6" s="1"/>
  <c r="H454" i="4"/>
  <c r="I454" i="4" s="1"/>
  <c r="J454" i="4" s="1"/>
  <c r="F232" i="1"/>
  <c r="G232" i="1" s="1"/>
  <c r="F460" i="3"/>
  <c r="G460" i="3" s="1"/>
  <c r="F460" i="2"/>
  <c r="G460" i="2" s="1"/>
  <c r="F461" i="6" l="1"/>
  <c r="G461" i="6" s="1"/>
  <c r="L454" i="4"/>
  <c r="O454" i="4" s="1"/>
  <c r="E455" i="4" s="1"/>
  <c r="N454" i="4"/>
  <c r="Q454" i="4" s="1"/>
  <c r="G455" i="4" s="1"/>
  <c r="M454" i="4"/>
  <c r="P454" i="4" s="1"/>
  <c r="F455" i="4" s="1"/>
  <c r="I232" i="1"/>
  <c r="L232" i="1" s="1"/>
  <c r="H232" i="1"/>
  <c r="K232" i="1" s="1"/>
  <c r="D233" i="1" s="1"/>
  <c r="I460" i="3"/>
  <c r="L460" i="3" s="1"/>
  <c r="E461" i="3" s="1"/>
  <c r="H460" i="3"/>
  <c r="K460" i="3" s="1"/>
  <c r="D461" i="3" s="1"/>
  <c r="I460" i="2"/>
  <c r="L460" i="2" s="1"/>
  <c r="E461" i="2" s="1"/>
  <c r="H460" i="2"/>
  <c r="K460" i="2" s="1"/>
  <c r="D461" i="2" s="1"/>
  <c r="H461" i="6" l="1"/>
  <c r="K461" i="6" s="1"/>
  <c r="D462" i="6" s="1"/>
  <c r="I461" i="6"/>
  <c r="L461" i="6" s="1"/>
  <c r="E462" i="6" s="1"/>
  <c r="H455" i="4"/>
  <c r="I455" i="4" s="1"/>
  <c r="J455" i="4" s="1"/>
  <c r="E233" i="1"/>
  <c r="F461" i="3"/>
  <c r="G461" i="3" s="1"/>
  <c r="F461" i="2"/>
  <c r="G461" i="2" s="1"/>
  <c r="F462" i="6" l="1"/>
  <c r="G462" i="6" s="1"/>
  <c r="M455" i="4"/>
  <c r="P455" i="4" s="1"/>
  <c r="F456" i="4" s="1"/>
  <c r="L455" i="4"/>
  <c r="O455" i="4" s="1"/>
  <c r="E456" i="4" s="1"/>
  <c r="N455" i="4"/>
  <c r="Q455" i="4" s="1"/>
  <c r="G456" i="4" s="1"/>
  <c r="I461" i="3"/>
  <c r="L461" i="3" s="1"/>
  <c r="E462" i="3" s="1"/>
  <c r="H461" i="3"/>
  <c r="K461" i="3" s="1"/>
  <c r="D462" i="3" s="1"/>
  <c r="H461" i="2"/>
  <c r="K461" i="2" s="1"/>
  <c r="D462" i="2" s="1"/>
  <c r="I461" i="2"/>
  <c r="L461" i="2" s="1"/>
  <c r="E462" i="2" s="1"/>
  <c r="I462" i="6" l="1"/>
  <c r="L462" i="6" s="1"/>
  <c r="E463" i="6" s="1"/>
  <c r="H462" i="6"/>
  <c r="K462" i="6" s="1"/>
  <c r="D463" i="6" s="1"/>
  <c r="H456" i="4"/>
  <c r="I456" i="4" s="1"/>
  <c r="J456" i="4" s="1"/>
  <c r="F233" i="1"/>
  <c r="G233" i="1" s="1"/>
  <c r="F462" i="3"/>
  <c r="G462" i="3" s="1"/>
  <c r="F462" i="2"/>
  <c r="G462" i="2" s="1"/>
  <c r="F463" i="6" l="1"/>
  <c r="G463" i="6" s="1"/>
  <c r="N456" i="4"/>
  <c r="Q456" i="4" s="1"/>
  <c r="G457" i="4" s="1"/>
  <c r="M456" i="4"/>
  <c r="P456" i="4" s="1"/>
  <c r="F457" i="4" s="1"/>
  <c r="L456" i="4"/>
  <c r="O456" i="4" s="1"/>
  <c r="E457" i="4" s="1"/>
  <c r="H233" i="1"/>
  <c r="K233" i="1" s="1"/>
  <c r="D234" i="1" s="1"/>
  <c r="I233" i="1"/>
  <c r="L233" i="1" s="1"/>
  <c r="H462" i="3"/>
  <c r="K462" i="3" s="1"/>
  <c r="D463" i="3" s="1"/>
  <c r="I462" i="3"/>
  <c r="L462" i="3" s="1"/>
  <c r="E463" i="3" s="1"/>
  <c r="I462" i="2"/>
  <c r="L462" i="2" s="1"/>
  <c r="E463" i="2" s="1"/>
  <c r="H462" i="2"/>
  <c r="K462" i="2" s="1"/>
  <c r="D463" i="2" s="1"/>
  <c r="I463" i="6" l="1"/>
  <c r="L463" i="6" s="1"/>
  <c r="E464" i="6" s="1"/>
  <c r="H463" i="6"/>
  <c r="K463" i="6" s="1"/>
  <c r="D464" i="6" s="1"/>
  <c r="H457" i="4"/>
  <c r="I457" i="4" s="1"/>
  <c r="J457" i="4" s="1"/>
  <c r="E234" i="1"/>
  <c r="F463" i="3"/>
  <c r="G463" i="3" s="1"/>
  <c r="F463" i="2"/>
  <c r="G463" i="2" s="1"/>
  <c r="F464" i="6" l="1"/>
  <c r="G464" i="6" s="1"/>
  <c r="N457" i="4"/>
  <c r="Q457" i="4" s="1"/>
  <c r="G458" i="4" s="1"/>
  <c r="M457" i="4"/>
  <c r="P457" i="4" s="1"/>
  <c r="F458" i="4" s="1"/>
  <c r="L457" i="4"/>
  <c r="O457" i="4" s="1"/>
  <c r="E458" i="4" s="1"/>
  <c r="I463" i="3"/>
  <c r="L463" i="3" s="1"/>
  <c r="E464" i="3" s="1"/>
  <c r="H463" i="3"/>
  <c r="K463" i="3" s="1"/>
  <c r="D464" i="3" s="1"/>
  <c r="I463" i="2"/>
  <c r="L463" i="2" s="1"/>
  <c r="E464" i="2" s="1"/>
  <c r="H463" i="2"/>
  <c r="K463" i="2" s="1"/>
  <c r="D464" i="2" s="1"/>
  <c r="I464" i="6" l="1"/>
  <c r="L464" i="6" s="1"/>
  <c r="E465" i="6" s="1"/>
  <c r="H464" i="6"/>
  <c r="K464" i="6" s="1"/>
  <c r="D465" i="6" s="1"/>
  <c r="H458" i="4"/>
  <c r="I458" i="4" s="1"/>
  <c r="J458" i="4" s="1"/>
  <c r="F234" i="1"/>
  <c r="G234" i="1" s="1"/>
  <c r="F464" i="3"/>
  <c r="G464" i="3" s="1"/>
  <c r="F464" i="2"/>
  <c r="G464" i="2" s="1"/>
  <c r="F465" i="6" l="1"/>
  <c r="G465" i="6" s="1"/>
  <c r="L458" i="4"/>
  <c r="O458" i="4" s="1"/>
  <c r="E459" i="4" s="1"/>
  <c r="N458" i="4"/>
  <c r="Q458" i="4" s="1"/>
  <c r="G459" i="4" s="1"/>
  <c r="M458" i="4"/>
  <c r="P458" i="4" s="1"/>
  <c r="F459" i="4" s="1"/>
  <c r="H234" i="1"/>
  <c r="K234" i="1" s="1"/>
  <c r="D235" i="1" s="1"/>
  <c r="I234" i="1"/>
  <c r="L234" i="1" s="1"/>
  <c r="I464" i="3"/>
  <c r="L464" i="3" s="1"/>
  <c r="E465" i="3" s="1"/>
  <c r="H464" i="3"/>
  <c r="K464" i="3" s="1"/>
  <c r="D465" i="3" s="1"/>
  <c r="I464" i="2"/>
  <c r="L464" i="2" s="1"/>
  <c r="E465" i="2" s="1"/>
  <c r="H464" i="2"/>
  <c r="K464" i="2" s="1"/>
  <c r="D465" i="2" s="1"/>
  <c r="H465" i="6" l="1"/>
  <c r="K465" i="6" s="1"/>
  <c r="D466" i="6" s="1"/>
  <c r="I465" i="6"/>
  <c r="L465" i="6" s="1"/>
  <c r="E466" i="6" s="1"/>
  <c r="H459" i="4"/>
  <c r="I459" i="4" s="1"/>
  <c r="J459" i="4" s="1"/>
  <c r="E235" i="1"/>
  <c r="F465" i="3"/>
  <c r="G465" i="3" s="1"/>
  <c r="F465" i="2"/>
  <c r="G465" i="2" s="1"/>
  <c r="F466" i="6" l="1"/>
  <c r="G466" i="6" s="1"/>
  <c r="M459" i="4"/>
  <c r="P459" i="4" s="1"/>
  <c r="F460" i="4" s="1"/>
  <c r="L459" i="4"/>
  <c r="O459" i="4" s="1"/>
  <c r="E460" i="4" s="1"/>
  <c r="N459" i="4"/>
  <c r="Q459" i="4" s="1"/>
  <c r="G460" i="4" s="1"/>
  <c r="I465" i="3"/>
  <c r="L465" i="3" s="1"/>
  <c r="E466" i="3" s="1"/>
  <c r="H465" i="3"/>
  <c r="K465" i="3" s="1"/>
  <c r="D466" i="3" s="1"/>
  <c r="H465" i="2"/>
  <c r="K465" i="2" s="1"/>
  <c r="D466" i="2" s="1"/>
  <c r="I465" i="2"/>
  <c r="L465" i="2" s="1"/>
  <c r="E466" i="2" s="1"/>
  <c r="I466" i="6" l="1"/>
  <c r="L466" i="6" s="1"/>
  <c r="E467" i="6" s="1"/>
  <c r="H466" i="6"/>
  <c r="K466" i="6" s="1"/>
  <c r="D467" i="6" s="1"/>
  <c r="H460" i="4"/>
  <c r="I460" i="4" s="1"/>
  <c r="J460" i="4" s="1"/>
  <c r="F235" i="1"/>
  <c r="G235" i="1" s="1"/>
  <c r="F466" i="3"/>
  <c r="G466" i="3" s="1"/>
  <c r="F466" i="2"/>
  <c r="G466" i="2" s="1"/>
  <c r="F467" i="6" l="1"/>
  <c r="G467" i="6" s="1"/>
  <c r="N460" i="4"/>
  <c r="Q460" i="4" s="1"/>
  <c r="G461" i="4" s="1"/>
  <c r="M460" i="4"/>
  <c r="P460" i="4" s="1"/>
  <c r="F461" i="4" s="1"/>
  <c r="L460" i="4"/>
  <c r="O460" i="4" s="1"/>
  <c r="E461" i="4" s="1"/>
  <c r="H235" i="1"/>
  <c r="K235" i="1" s="1"/>
  <c r="D236" i="1" s="1"/>
  <c r="I235" i="1"/>
  <c r="L235" i="1" s="1"/>
  <c r="H466" i="3"/>
  <c r="K466" i="3" s="1"/>
  <c r="D467" i="3" s="1"/>
  <c r="I466" i="3"/>
  <c r="L466" i="3" s="1"/>
  <c r="E467" i="3" s="1"/>
  <c r="I466" i="2"/>
  <c r="L466" i="2" s="1"/>
  <c r="E467" i="2" s="1"/>
  <c r="H466" i="2"/>
  <c r="K466" i="2" s="1"/>
  <c r="D467" i="2" s="1"/>
  <c r="I467" i="6" l="1"/>
  <c r="L467" i="6" s="1"/>
  <c r="E468" i="6" s="1"/>
  <c r="H467" i="6"/>
  <c r="K467" i="6" s="1"/>
  <c r="D468" i="6" s="1"/>
  <c r="H461" i="4"/>
  <c r="I461" i="4" s="1"/>
  <c r="J461" i="4" s="1"/>
  <c r="E236" i="1"/>
  <c r="F467" i="3"/>
  <c r="G467" i="3" s="1"/>
  <c r="F467" i="2"/>
  <c r="G467" i="2" s="1"/>
  <c r="F468" i="6" l="1"/>
  <c r="G468" i="6" s="1"/>
  <c r="N461" i="4"/>
  <c r="Q461" i="4" s="1"/>
  <c r="G462" i="4" s="1"/>
  <c r="M461" i="4"/>
  <c r="P461" i="4" s="1"/>
  <c r="F462" i="4" s="1"/>
  <c r="L461" i="4"/>
  <c r="O461" i="4" s="1"/>
  <c r="E462" i="4" s="1"/>
  <c r="I467" i="3"/>
  <c r="L467" i="3" s="1"/>
  <c r="E468" i="3" s="1"/>
  <c r="H467" i="3"/>
  <c r="K467" i="3" s="1"/>
  <c r="D468" i="3" s="1"/>
  <c r="I467" i="2"/>
  <c r="L467" i="2" s="1"/>
  <c r="E468" i="2" s="1"/>
  <c r="H467" i="2"/>
  <c r="K467" i="2" s="1"/>
  <c r="D468" i="2" s="1"/>
  <c r="I468" i="6" l="1"/>
  <c r="L468" i="6" s="1"/>
  <c r="E469" i="6" s="1"/>
  <c r="H468" i="6"/>
  <c r="K468" i="6" s="1"/>
  <c r="D469" i="6" s="1"/>
  <c r="H462" i="4"/>
  <c r="I462" i="4" s="1"/>
  <c r="J462" i="4" s="1"/>
  <c r="F236" i="1"/>
  <c r="G236" i="1" s="1"/>
  <c r="F468" i="3"/>
  <c r="G468" i="3" s="1"/>
  <c r="F468" i="2"/>
  <c r="G468" i="2" s="1"/>
  <c r="F469" i="6" l="1"/>
  <c r="G469" i="6" s="1"/>
  <c r="L462" i="4"/>
  <c r="O462" i="4" s="1"/>
  <c r="E463" i="4" s="1"/>
  <c r="N462" i="4"/>
  <c r="Q462" i="4" s="1"/>
  <c r="G463" i="4" s="1"/>
  <c r="M462" i="4"/>
  <c r="P462" i="4" s="1"/>
  <c r="F463" i="4" s="1"/>
  <c r="H236" i="1"/>
  <c r="K236" i="1" s="1"/>
  <c r="D237" i="1" s="1"/>
  <c r="I236" i="1"/>
  <c r="L236" i="1" s="1"/>
  <c r="I468" i="3"/>
  <c r="L468" i="3" s="1"/>
  <c r="E469" i="3" s="1"/>
  <c r="H468" i="3"/>
  <c r="K468" i="3" s="1"/>
  <c r="D469" i="3" s="1"/>
  <c r="I468" i="2"/>
  <c r="L468" i="2" s="1"/>
  <c r="E469" i="2" s="1"/>
  <c r="H468" i="2"/>
  <c r="K468" i="2" s="1"/>
  <c r="D469" i="2" s="1"/>
  <c r="H469" i="6" l="1"/>
  <c r="K469" i="6" s="1"/>
  <c r="D470" i="6" s="1"/>
  <c r="I469" i="6"/>
  <c r="L469" i="6" s="1"/>
  <c r="E470" i="6" s="1"/>
  <c r="H463" i="4"/>
  <c r="I463" i="4" s="1"/>
  <c r="J463" i="4" s="1"/>
  <c r="E237" i="1"/>
  <c r="F469" i="3"/>
  <c r="G469" i="3" s="1"/>
  <c r="F469" i="2"/>
  <c r="G469" i="2" s="1"/>
  <c r="F470" i="6" l="1"/>
  <c r="G470" i="6" s="1"/>
  <c r="M463" i="4"/>
  <c r="P463" i="4" s="1"/>
  <c r="F464" i="4" s="1"/>
  <c r="L463" i="4"/>
  <c r="O463" i="4" s="1"/>
  <c r="E464" i="4" s="1"/>
  <c r="N463" i="4"/>
  <c r="Q463" i="4" s="1"/>
  <c r="G464" i="4" s="1"/>
  <c r="I469" i="3"/>
  <c r="L469" i="3" s="1"/>
  <c r="E470" i="3" s="1"/>
  <c r="H469" i="3"/>
  <c r="K469" i="3" s="1"/>
  <c r="D470" i="3" s="1"/>
  <c r="H469" i="2"/>
  <c r="K469" i="2" s="1"/>
  <c r="D470" i="2" s="1"/>
  <c r="I469" i="2"/>
  <c r="L469" i="2" s="1"/>
  <c r="E470" i="2" s="1"/>
  <c r="I470" i="6" l="1"/>
  <c r="L470" i="6" s="1"/>
  <c r="E471" i="6" s="1"/>
  <c r="H470" i="6"/>
  <c r="K470" i="6" s="1"/>
  <c r="D471" i="6" s="1"/>
  <c r="H464" i="4"/>
  <c r="I464" i="4" s="1"/>
  <c r="J464" i="4" s="1"/>
  <c r="F237" i="1"/>
  <c r="G237" i="1" s="1"/>
  <c r="F470" i="3"/>
  <c r="G470" i="3" s="1"/>
  <c r="F470" i="2"/>
  <c r="G470" i="2" s="1"/>
  <c r="F471" i="6" l="1"/>
  <c r="G471" i="6" s="1"/>
  <c r="N464" i="4"/>
  <c r="Q464" i="4" s="1"/>
  <c r="G465" i="4" s="1"/>
  <c r="M464" i="4"/>
  <c r="P464" i="4" s="1"/>
  <c r="F465" i="4" s="1"/>
  <c r="L464" i="4"/>
  <c r="O464" i="4" s="1"/>
  <c r="E465" i="4" s="1"/>
  <c r="H237" i="1"/>
  <c r="K237" i="1" s="1"/>
  <c r="D238" i="1" s="1"/>
  <c r="I237" i="1"/>
  <c r="L237" i="1" s="1"/>
  <c r="H470" i="3"/>
  <c r="K470" i="3" s="1"/>
  <c r="D471" i="3" s="1"/>
  <c r="I470" i="3"/>
  <c r="L470" i="3" s="1"/>
  <c r="E471" i="3" s="1"/>
  <c r="I470" i="2"/>
  <c r="L470" i="2" s="1"/>
  <c r="E471" i="2" s="1"/>
  <c r="H470" i="2"/>
  <c r="K470" i="2" s="1"/>
  <c r="D471" i="2" s="1"/>
  <c r="I471" i="6" l="1"/>
  <c r="L471" i="6" s="1"/>
  <c r="E472" i="6" s="1"/>
  <c r="H471" i="6"/>
  <c r="K471" i="6" s="1"/>
  <c r="D472" i="6" s="1"/>
  <c r="H465" i="4"/>
  <c r="I465" i="4" s="1"/>
  <c r="J465" i="4" s="1"/>
  <c r="E238" i="1"/>
  <c r="F471" i="3"/>
  <c r="G471" i="3" s="1"/>
  <c r="F471" i="2"/>
  <c r="G471" i="2" s="1"/>
  <c r="F472" i="6" l="1"/>
  <c r="G472" i="6" s="1"/>
  <c r="N465" i="4"/>
  <c r="Q465" i="4" s="1"/>
  <c r="G466" i="4" s="1"/>
  <c r="M465" i="4"/>
  <c r="P465" i="4" s="1"/>
  <c r="F466" i="4" s="1"/>
  <c r="L465" i="4"/>
  <c r="O465" i="4" s="1"/>
  <c r="E466" i="4" s="1"/>
  <c r="I471" i="3"/>
  <c r="L471" i="3" s="1"/>
  <c r="E472" i="3" s="1"/>
  <c r="H471" i="3"/>
  <c r="K471" i="3" s="1"/>
  <c r="D472" i="3" s="1"/>
  <c r="H471" i="2"/>
  <c r="K471" i="2" s="1"/>
  <c r="D472" i="2" s="1"/>
  <c r="I471" i="2"/>
  <c r="L471" i="2" s="1"/>
  <c r="E472" i="2" s="1"/>
  <c r="I472" i="6" l="1"/>
  <c r="L472" i="6" s="1"/>
  <c r="E473" i="6" s="1"/>
  <c r="H472" i="6"/>
  <c r="K472" i="6" s="1"/>
  <c r="D473" i="6" s="1"/>
  <c r="H466" i="4"/>
  <c r="I466" i="4" s="1"/>
  <c r="J466" i="4" s="1"/>
  <c r="F238" i="1"/>
  <c r="G238" i="1" s="1"/>
  <c r="F472" i="3"/>
  <c r="G472" i="3" s="1"/>
  <c r="F472" i="2"/>
  <c r="G472" i="2" s="1"/>
  <c r="F473" i="6" l="1"/>
  <c r="G473" i="6" s="1"/>
  <c r="L466" i="4"/>
  <c r="O466" i="4" s="1"/>
  <c r="E467" i="4" s="1"/>
  <c r="N466" i="4"/>
  <c r="Q466" i="4" s="1"/>
  <c r="G467" i="4" s="1"/>
  <c r="M466" i="4"/>
  <c r="P466" i="4" s="1"/>
  <c r="F467" i="4" s="1"/>
  <c r="I238" i="1"/>
  <c r="L238" i="1" s="1"/>
  <c r="H238" i="1"/>
  <c r="K238" i="1" s="1"/>
  <c r="D239" i="1" s="1"/>
  <c r="I472" i="3"/>
  <c r="L472" i="3" s="1"/>
  <c r="E473" i="3" s="1"/>
  <c r="H472" i="3"/>
  <c r="K472" i="3" s="1"/>
  <c r="D473" i="3" s="1"/>
  <c r="I472" i="2"/>
  <c r="L472" i="2" s="1"/>
  <c r="E473" i="2" s="1"/>
  <c r="H472" i="2"/>
  <c r="K472" i="2" s="1"/>
  <c r="D473" i="2" s="1"/>
  <c r="H473" i="6" l="1"/>
  <c r="K473" i="6" s="1"/>
  <c r="D474" i="6" s="1"/>
  <c r="I473" i="6"/>
  <c r="L473" i="6" s="1"/>
  <c r="E474" i="6" s="1"/>
  <c r="H467" i="4"/>
  <c r="I467" i="4" s="1"/>
  <c r="J467" i="4" s="1"/>
  <c r="E239" i="1"/>
  <c r="F473" i="3"/>
  <c r="G473" i="3" s="1"/>
  <c r="F473" i="2"/>
  <c r="G473" i="2" s="1"/>
  <c r="F474" i="6" l="1"/>
  <c r="G474" i="6" s="1"/>
  <c r="M467" i="4"/>
  <c r="P467" i="4" s="1"/>
  <c r="F468" i="4" s="1"/>
  <c r="L467" i="4"/>
  <c r="O467" i="4" s="1"/>
  <c r="E468" i="4" s="1"/>
  <c r="N467" i="4"/>
  <c r="Q467" i="4" s="1"/>
  <c r="G468" i="4" s="1"/>
  <c r="I473" i="3"/>
  <c r="L473" i="3" s="1"/>
  <c r="E474" i="3" s="1"/>
  <c r="H473" i="3"/>
  <c r="K473" i="3" s="1"/>
  <c r="D474" i="3" s="1"/>
  <c r="H473" i="2"/>
  <c r="K473" i="2" s="1"/>
  <c r="D474" i="2" s="1"/>
  <c r="I473" i="2"/>
  <c r="L473" i="2" s="1"/>
  <c r="E474" i="2" s="1"/>
  <c r="I474" i="6" l="1"/>
  <c r="L474" i="6" s="1"/>
  <c r="E475" i="6" s="1"/>
  <c r="H474" i="6"/>
  <c r="K474" i="6" s="1"/>
  <c r="D475" i="6" s="1"/>
  <c r="H468" i="4"/>
  <c r="I468" i="4" s="1"/>
  <c r="J468" i="4" s="1"/>
  <c r="F239" i="1"/>
  <c r="G239" i="1" s="1"/>
  <c r="F474" i="3"/>
  <c r="G474" i="3" s="1"/>
  <c r="F474" i="2"/>
  <c r="G474" i="2" s="1"/>
  <c r="F475" i="6" l="1"/>
  <c r="G475" i="6" s="1"/>
  <c r="N468" i="4"/>
  <c r="Q468" i="4" s="1"/>
  <c r="G469" i="4" s="1"/>
  <c r="M468" i="4"/>
  <c r="P468" i="4" s="1"/>
  <c r="F469" i="4" s="1"/>
  <c r="L468" i="4"/>
  <c r="O468" i="4" s="1"/>
  <c r="E469" i="4" s="1"/>
  <c r="H239" i="1"/>
  <c r="K239" i="1" s="1"/>
  <c r="D240" i="1" s="1"/>
  <c r="I239" i="1"/>
  <c r="L239" i="1" s="1"/>
  <c r="H474" i="3"/>
  <c r="K474" i="3" s="1"/>
  <c r="D475" i="3" s="1"/>
  <c r="I474" i="3"/>
  <c r="L474" i="3" s="1"/>
  <c r="E475" i="3" s="1"/>
  <c r="I474" i="2"/>
  <c r="L474" i="2" s="1"/>
  <c r="E475" i="2" s="1"/>
  <c r="H474" i="2"/>
  <c r="K474" i="2" s="1"/>
  <c r="D475" i="2" s="1"/>
  <c r="I475" i="6" l="1"/>
  <c r="L475" i="6" s="1"/>
  <c r="E476" i="6" s="1"/>
  <c r="H475" i="6"/>
  <c r="K475" i="6" s="1"/>
  <c r="D476" i="6" s="1"/>
  <c r="H469" i="4"/>
  <c r="I469" i="4" s="1"/>
  <c r="J469" i="4" s="1"/>
  <c r="E240" i="1"/>
  <c r="F475" i="3"/>
  <c r="G475" i="3" s="1"/>
  <c r="F475" i="2"/>
  <c r="G475" i="2" s="1"/>
  <c r="F476" i="6" l="1"/>
  <c r="G476" i="6" s="1"/>
  <c r="N469" i="4"/>
  <c r="Q469" i="4" s="1"/>
  <c r="G470" i="4" s="1"/>
  <c r="M469" i="4"/>
  <c r="P469" i="4" s="1"/>
  <c r="F470" i="4" s="1"/>
  <c r="L469" i="4"/>
  <c r="O469" i="4" s="1"/>
  <c r="E470" i="4" s="1"/>
  <c r="I475" i="3"/>
  <c r="L475" i="3" s="1"/>
  <c r="E476" i="3" s="1"/>
  <c r="H475" i="3"/>
  <c r="K475" i="3" s="1"/>
  <c r="D476" i="3" s="1"/>
  <c r="H475" i="2"/>
  <c r="K475" i="2" s="1"/>
  <c r="D476" i="2" s="1"/>
  <c r="I475" i="2"/>
  <c r="L475" i="2" s="1"/>
  <c r="E476" i="2" s="1"/>
  <c r="I476" i="6" l="1"/>
  <c r="L476" i="6" s="1"/>
  <c r="E477" i="6" s="1"/>
  <c r="H476" i="6"/>
  <c r="K476" i="6" s="1"/>
  <c r="D477" i="6" s="1"/>
  <c r="H470" i="4"/>
  <c r="I470" i="4" s="1"/>
  <c r="J470" i="4" s="1"/>
  <c r="F240" i="1"/>
  <c r="G240" i="1" s="1"/>
  <c r="F476" i="3"/>
  <c r="G476" i="3" s="1"/>
  <c r="F476" i="2"/>
  <c r="G476" i="2" s="1"/>
  <c r="F477" i="6" l="1"/>
  <c r="G477" i="6" s="1"/>
  <c r="L470" i="4"/>
  <c r="O470" i="4" s="1"/>
  <c r="E471" i="4" s="1"/>
  <c r="N470" i="4"/>
  <c r="Q470" i="4" s="1"/>
  <c r="G471" i="4" s="1"/>
  <c r="M470" i="4"/>
  <c r="P470" i="4" s="1"/>
  <c r="F471" i="4" s="1"/>
  <c r="H240" i="1"/>
  <c r="K240" i="1" s="1"/>
  <c r="D241" i="1" s="1"/>
  <c r="I240" i="1"/>
  <c r="L240" i="1" s="1"/>
  <c r="I476" i="3"/>
  <c r="L476" i="3" s="1"/>
  <c r="E477" i="3" s="1"/>
  <c r="H476" i="3"/>
  <c r="K476" i="3" s="1"/>
  <c r="D477" i="3" s="1"/>
  <c r="I476" i="2"/>
  <c r="L476" i="2" s="1"/>
  <c r="E477" i="2" s="1"/>
  <c r="H476" i="2"/>
  <c r="K476" i="2" s="1"/>
  <c r="D477" i="2" s="1"/>
  <c r="H477" i="6" l="1"/>
  <c r="K477" i="6" s="1"/>
  <c r="D478" i="6" s="1"/>
  <c r="I477" i="6"/>
  <c r="L477" i="6" s="1"/>
  <c r="E478" i="6" s="1"/>
  <c r="H471" i="4"/>
  <c r="I471" i="4" s="1"/>
  <c r="J471" i="4" s="1"/>
  <c r="E241" i="1"/>
  <c r="F477" i="3"/>
  <c r="G477" i="3" s="1"/>
  <c r="F477" i="2"/>
  <c r="G477" i="2" s="1"/>
  <c r="F478" i="6" l="1"/>
  <c r="G478" i="6" s="1"/>
  <c r="M471" i="4"/>
  <c r="P471" i="4" s="1"/>
  <c r="F472" i="4" s="1"/>
  <c r="L471" i="4"/>
  <c r="O471" i="4" s="1"/>
  <c r="E472" i="4" s="1"/>
  <c r="N471" i="4"/>
  <c r="Q471" i="4" s="1"/>
  <c r="G472" i="4" s="1"/>
  <c r="I477" i="3"/>
  <c r="L477" i="3" s="1"/>
  <c r="E478" i="3" s="1"/>
  <c r="H477" i="3"/>
  <c r="K477" i="3" s="1"/>
  <c r="D478" i="3" s="1"/>
  <c r="H477" i="2"/>
  <c r="K477" i="2" s="1"/>
  <c r="D478" i="2" s="1"/>
  <c r="I477" i="2"/>
  <c r="L477" i="2" s="1"/>
  <c r="E478" i="2" s="1"/>
  <c r="I478" i="6" l="1"/>
  <c r="L478" i="6" s="1"/>
  <c r="E479" i="6" s="1"/>
  <c r="H478" i="6"/>
  <c r="K478" i="6" s="1"/>
  <c r="D479" i="6" s="1"/>
  <c r="H472" i="4"/>
  <c r="I472" i="4" s="1"/>
  <c r="J472" i="4" s="1"/>
  <c r="F241" i="1"/>
  <c r="G241" i="1" s="1"/>
  <c r="F478" i="3"/>
  <c r="G478" i="3" s="1"/>
  <c r="F478" i="2"/>
  <c r="G478" i="2" s="1"/>
  <c r="F479" i="6" l="1"/>
  <c r="G479" i="6" s="1"/>
  <c r="N472" i="4"/>
  <c r="Q472" i="4" s="1"/>
  <c r="G473" i="4" s="1"/>
  <c r="M472" i="4"/>
  <c r="P472" i="4" s="1"/>
  <c r="F473" i="4" s="1"/>
  <c r="L472" i="4"/>
  <c r="O472" i="4" s="1"/>
  <c r="E473" i="4" s="1"/>
  <c r="I241" i="1"/>
  <c r="L241" i="1" s="1"/>
  <c r="H241" i="1"/>
  <c r="K241" i="1" s="1"/>
  <c r="D242" i="1" s="1"/>
  <c r="I478" i="3"/>
  <c r="L478" i="3" s="1"/>
  <c r="E479" i="3" s="1"/>
  <c r="H478" i="3"/>
  <c r="K478" i="3" s="1"/>
  <c r="D479" i="3" s="1"/>
  <c r="I478" i="2"/>
  <c r="L478" i="2" s="1"/>
  <c r="E479" i="2" s="1"/>
  <c r="H478" i="2"/>
  <c r="K478" i="2" s="1"/>
  <c r="D479" i="2" s="1"/>
  <c r="I479" i="6" l="1"/>
  <c r="L479" i="6" s="1"/>
  <c r="E480" i="6" s="1"/>
  <c r="H479" i="6"/>
  <c r="K479" i="6" s="1"/>
  <c r="D480" i="6" s="1"/>
  <c r="H473" i="4"/>
  <c r="I473" i="4" s="1"/>
  <c r="J473" i="4" s="1"/>
  <c r="E242" i="1"/>
  <c r="F479" i="3"/>
  <c r="G479" i="3" s="1"/>
  <c r="F479" i="2"/>
  <c r="G479" i="2" s="1"/>
  <c r="F480" i="6" l="1"/>
  <c r="G480" i="6" s="1"/>
  <c r="N473" i="4"/>
  <c r="Q473" i="4" s="1"/>
  <c r="G474" i="4" s="1"/>
  <c r="M473" i="4"/>
  <c r="P473" i="4" s="1"/>
  <c r="F474" i="4" s="1"/>
  <c r="L473" i="4"/>
  <c r="O473" i="4" s="1"/>
  <c r="E474" i="4" s="1"/>
  <c r="H479" i="3"/>
  <c r="K479" i="3" s="1"/>
  <c r="D480" i="3" s="1"/>
  <c r="I479" i="3"/>
  <c r="L479" i="3" s="1"/>
  <c r="E480" i="3" s="1"/>
  <c r="H479" i="2"/>
  <c r="K479" i="2" s="1"/>
  <c r="D480" i="2" s="1"/>
  <c r="I479" i="2"/>
  <c r="L479" i="2" s="1"/>
  <c r="E480" i="2" s="1"/>
  <c r="I480" i="6" l="1"/>
  <c r="L480" i="6" s="1"/>
  <c r="E481" i="6" s="1"/>
  <c r="H480" i="6"/>
  <c r="K480" i="6" s="1"/>
  <c r="D481" i="6" s="1"/>
  <c r="H474" i="4"/>
  <c r="I474" i="4" s="1"/>
  <c r="J474" i="4" s="1"/>
  <c r="F242" i="1"/>
  <c r="G242" i="1" s="1"/>
  <c r="F480" i="3"/>
  <c r="G480" i="3" s="1"/>
  <c r="F480" i="2"/>
  <c r="G480" i="2" s="1"/>
  <c r="F481" i="6" l="1"/>
  <c r="G481" i="6" s="1"/>
  <c r="L474" i="4"/>
  <c r="O474" i="4" s="1"/>
  <c r="E475" i="4" s="1"/>
  <c r="N474" i="4"/>
  <c r="Q474" i="4" s="1"/>
  <c r="G475" i="4" s="1"/>
  <c r="M474" i="4"/>
  <c r="P474" i="4" s="1"/>
  <c r="F475" i="4" s="1"/>
  <c r="H242" i="1"/>
  <c r="K242" i="1" s="1"/>
  <c r="D243" i="1" s="1"/>
  <c r="I242" i="1"/>
  <c r="L242" i="1" s="1"/>
  <c r="H480" i="3"/>
  <c r="K480" i="3" s="1"/>
  <c r="D481" i="3" s="1"/>
  <c r="I480" i="3"/>
  <c r="L480" i="3" s="1"/>
  <c r="E481" i="3" s="1"/>
  <c r="I480" i="2"/>
  <c r="L480" i="2" s="1"/>
  <c r="E481" i="2" s="1"/>
  <c r="H480" i="2"/>
  <c r="K480" i="2" s="1"/>
  <c r="D481" i="2" s="1"/>
  <c r="H481" i="6" l="1"/>
  <c r="K481" i="6" s="1"/>
  <c r="D482" i="6" s="1"/>
  <c r="I481" i="6"/>
  <c r="L481" i="6" s="1"/>
  <c r="E482" i="6" s="1"/>
  <c r="H475" i="4"/>
  <c r="I475" i="4" s="1"/>
  <c r="J475" i="4" s="1"/>
  <c r="E243" i="1"/>
  <c r="F481" i="3"/>
  <c r="G481" i="3" s="1"/>
  <c r="F481" i="2"/>
  <c r="G481" i="2" s="1"/>
  <c r="F482" i="6" l="1"/>
  <c r="G482" i="6" s="1"/>
  <c r="M475" i="4"/>
  <c r="P475" i="4" s="1"/>
  <c r="F476" i="4" s="1"/>
  <c r="L475" i="4"/>
  <c r="O475" i="4" s="1"/>
  <c r="E476" i="4" s="1"/>
  <c r="N475" i="4"/>
  <c r="Q475" i="4" s="1"/>
  <c r="G476" i="4" s="1"/>
  <c r="I481" i="3"/>
  <c r="L481" i="3" s="1"/>
  <c r="E482" i="3" s="1"/>
  <c r="H481" i="3"/>
  <c r="K481" i="3" s="1"/>
  <c r="D482" i="3" s="1"/>
  <c r="H481" i="2"/>
  <c r="K481" i="2" s="1"/>
  <c r="D482" i="2" s="1"/>
  <c r="I481" i="2"/>
  <c r="L481" i="2" s="1"/>
  <c r="E482" i="2" s="1"/>
  <c r="I482" i="6" l="1"/>
  <c r="L482" i="6" s="1"/>
  <c r="E483" i="6" s="1"/>
  <c r="H482" i="6"/>
  <c r="K482" i="6" s="1"/>
  <c r="D483" i="6" s="1"/>
  <c r="H476" i="4"/>
  <c r="I476" i="4" s="1"/>
  <c r="J476" i="4" s="1"/>
  <c r="F243" i="1"/>
  <c r="G243" i="1" s="1"/>
  <c r="F482" i="3"/>
  <c r="G482" i="3" s="1"/>
  <c r="F482" i="2"/>
  <c r="G482" i="2" s="1"/>
  <c r="F483" i="6" l="1"/>
  <c r="G483" i="6" s="1"/>
  <c r="N476" i="4"/>
  <c r="Q476" i="4" s="1"/>
  <c r="G477" i="4" s="1"/>
  <c r="M476" i="4"/>
  <c r="P476" i="4" s="1"/>
  <c r="F477" i="4" s="1"/>
  <c r="L476" i="4"/>
  <c r="O476" i="4" s="1"/>
  <c r="E477" i="4" s="1"/>
  <c r="H243" i="1"/>
  <c r="K243" i="1" s="1"/>
  <c r="D244" i="1" s="1"/>
  <c r="I243" i="1"/>
  <c r="L243" i="1" s="1"/>
  <c r="I482" i="3"/>
  <c r="L482" i="3" s="1"/>
  <c r="E483" i="3" s="1"/>
  <c r="H482" i="3"/>
  <c r="K482" i="3" s="1"/>
  <c r="D483" i="3" s="1"/>
  <c r="I482" i="2"/>
  <c r="L482" i="2" s="1"/>
  <c r="E483" i="2" s="1"/>
  <c r="H482" i="2"/>
  <c r="K482" i="2" s="1"/>
  <c r="D483" i="2" s="1"/>
  <c r="I483" i="6" l="1"/>
  <c r="L483" i="6" s="1"/>
  <c r="E484" i="6" s="1"/>
  <c r="H483" i="6"/>
  <c r="K483" i="6" s="1"/>
  <c r="D484" i="6" s="1"/>
  <c r="H477" i="4"/>
  <c r="I477" i="4" s="1"/>
  <c r="J477" i="4" s="1"/>
  <c r="E244" i="1"/>
  <c r="F483" i="3"/>
  <c r="G483" i="3" s="1"/>
  <c r="F483" i="2"/>
  <c r="G483" i="2" s="1"/>
  <c r="F484" i="6" l="1"/>
  <c r="G484" i="6" s="1"/>
  <c r="N477" i="4"/>
  <c r="Q477" i="4" s="1"/>
  <c r="G478" i="4" s="1"/>
  <c r="M477" i="4"/>
  <c r="P477" i="4" s="1"/>
  <c r="F478" i="4" s="1"/>
  <c r="L477" i="4"/>
  <c r="O477" i="4" s="1"/>
  <c r="E478" i="4" s="1"/>
  <c r="I483" i="3"/>
  <c r="L483" i="3" s="1"/>
  <c r="E484" i="3" s="1"/>
  <c r="H483" i="3"/>
  <c r="K483" i="3" s="1"/>
  <c r="D484" i="3" s="1"/>
  <c r="I483" i="2"/>
  <c r="L483" i="2" s="1"/>
  <c r="E484" i="2" s="1"/>
  <c r="H483" i="2"/>
  <c r="K483" i="2" s="1"/>
  <c r="D484" i="2" s="1"/>
  <c r="I484" i="6" l="1"/>
  <c r="L484" i="6" s="1"/>
  <c r="E485" i="6" s="1"/>
  <c r="H484" i="6"/>
  <c r="K484" i="6" s="1"/>
  <c r="D485" i="6" s="1"/>
  <c r="H478" i="4"/>
  <c r="I478" i="4" s="1"/>
  <c r="J478" i="4" s="1"/>
  <c r="F244" i="1"/>
  <c r="G244" i="1" s="1"/>
  <c r="F484" i="3"/>
  <c r="G484" i="3" s="1"/>
  <c r="F484" i="2"/>
  <c r="G484" i="2" s="1"/>
  <c r="F485" i="6" l="1"/>
  <c r="G485" i="6" s="1"/>
  <c r="L478" i="4"/>
  <c r="O478" i="4" s="1"/>
  <c r="E479" i="4" s="1"/>
  <c r="N478" i="4"/>
  <c r="Q478" i="4" s="1"/>
  <c r="G479" i="4" s="1"/>
  <c r="M478" i="4"/>
  <c r="P478" i="4" s="1"/>
  <c r="F479" i="4" s="1"/>
  <c r="I244" i="1"/>
  <c r="L244" i="1" s="1"/>
  <c r="H244" i="1"/>
  <c r="K244" i="1" s="1"/>
  <c r="D245" i="1" s="1"/>
  <c r="H484" i="3"/>
  <c r="K484" i="3" s="1"/>
  <c r="D485" i="3" s="1"/>
  <c r="I484" i="3"/>
  <c r="L484" i="3" s="1"/>
  <c r="E485" i="3" s="1"/>
  <c r="I484" i="2"/>
  <c r="L484" i="2" s="1"/>
  <c r="E485" i="2" s="1"/>
  <c r="H484" i="2"/>
  <c r="K484" i="2" s="1"/>
  <c r="D485" i="2" s="1"/>
  <c r="H485" i="6" l="1"/>
  <c r="K485" i="6" s="1"/>
  <c r="D486" i="6" s="1"/>
  <c r="I485" i="6"/>
  <c r="L485" i="6" s="1"/>
  <c r="E486" i="6" s="1"/>
  <c r="H479" i="4"/>
  <c r="I479" i="4" s="1"/>
  <c r="J479" i="4" s="1"/>
  <c r="E245" i="1"/>
  <c r="F485" i="3"/>
  <c r="G485" i="3" s="1"/>
  <c r="F485" i="2"/>
  <c r="G485" i="2" s="1"/>
  <c r="F486" i="6" l="1"/>
  <c r="G486" i="6" s="1"/>
  <c r="M479" i="4"/>
  <c r="P479" i="4" s="1"/>
  <c r="F480" i="4" s="1"/>
  <c r="L479" i="4"/>
  <c r="O479" i="4" s="1"/>
  <c r="E480" i="4" s="1"/>
  <c r="N479" i="4"/>
  <c r="Q479" i="4" s="1"/>
  <c r="G480" i="4" s="1"/>
  <c r="I485" i="3"/>
  <c r="L485" i="3" s="1"/>
  <c r="E486" i="3" s="1"/>
  <c r="H485" i="3"/>
  <c r="K485" i="3" s="1"/>
  <c r="D486" i="3" s="1"/>
  <c r="H485" i="2"/>
  <c r="K485" i="2" s="1"/>
  <c r="D486" i="2" s="1"/>
  <c r="I485" i="2"/>
  <c r="L485" i="2" s="1"/>
  <c r="E486" i="2" s="1"/>
  <c r="I486" i="6" l="1"/>
  <c r="L486" i="6" s="1"/>
  <c r="E487" i="6" s="1"/>
  <c r="H486" i="6"/>
  <c r="K486" i="6" s="1"/>
  <c r="D487" i="6" s="1"/>
  <c r="H480" i="4"/>
  <c r="I480" i="4" s="1"/>
  <c r="J480" i="4" s="1"/>
  <c r="F245" i="1"/>
  <c r="G245" i="1" s="1"/>
  <c r="F486" i="3"/>
  <c r="G486" i="3" s="1"/>
  <c r="F486" i="2"/>
  <c r="G486" i="2" s="1"/>
  <c r="F487" i="6" l="1"/>
  <c r="G487" i="6" s="1"/>
  <c r="N480" i="4"/>
  <c r="Q480" i="4" s="1"/>
  <c r="G481" i="4" s="1"/>
  <c r="M480" i="4"/>
  <c r="P480" i="4" s="1"/>
  <c r="F481" i="4" s="1"/>
  <c r="L480" i="4"/>
  <c r="O480" i="4" s="1"/>
  <c r="E481" i="4" s="1"/>
  <c r="H245" i="1"/>
  <c r="K245" i="1" s="1"/>
  <c r="D246" i="1" s="1"/>
  <c r="I245" i="1"/>
  <c r="L245" i="1" s="1"/>
  <c r="I486" i="3"/>
  <c r="L486" i="3" s="1"/>
  <c r="E487" i="3" s="1"/>
  <c r="H486" i="3"/>
  <c r="K486" i="3" s="1"/>
  <c r="D487" i="3" s="1"/>
  <c r="I486" i="2"/>
  <c r="L486" i="2" s="1"/>
  <c r="E487" i="2" s="1"/>
  <c r="H486" i="2"/>
  <c r="K486" i="2" s="1"/>
  <c r="D487" i="2" s="1"/>
  <c r="I487" i="6" l="1"/>
  <c r="L487" i="6" s="1"/>
  <c r="E488" i="6" s="1"/>
  <c r="H487" i="6"/>
  <c r="K487" i="6" s="1"/>
  <c r="D488" i="6" s="1"/>
  <c r="H481" i="4"/>
  <c r="I481" i="4" s="1"/>
  <c r="J481" i="4" s="1"/>
  <c r="E246" i="1"/>
  <c r="F487" i="3"/>
  <c r="G487" i="3" s="1"/>
  <c r="F487" i="2"/>
  <c r="G487" i="2" s="1"/>
  <c r="F488" i="6" l="1"/>
  <c r="G488" i="6" s="1"/>
  <c r="N481" i="4"/>
  <c r="Q481" i="4" s="1"/>
  <c r="G482" i="4" s="1"/>
  <c r="M481" i="4"/>
  <c r="P481" i="4" s="1"/>
  <c r="F482" i="4" s="1"/>
  <c r="L481" i="4"/>
  <c r="O481" i="4" s="1"/>
  <c r="E482" i="4" s="1"/>
  <c r="H487" i="3"/>
  <c r="K487" i="3" s="1"/>
  <c r="D488" i="3" s="1"/>
  <c r="I487" i="3"/>
  <c r="L487" i="3" s="1"/>
  <c r="E488" i="3" s="1"/>
  <c r="I487" i="2"/>
  <c r="L487" i="2" s="1"/>
  <c r="E488" i="2" s="1"/>
  <c r="H487" i="2"/>
  <c r="K487" i="2" s="1"/>
  <c r="D488" i="2" s="1"/>
  <c r="I488" i="6" l="1"/>
  <c r="L488" i="6" s="1"/>
  <c r="E489" i="6" s="1"/>
  <c r="H488" i="6"/>
  <c r="K488" i="6" s="1"/>
  <c r="D489" i="6" s="1"/>
  <c r="H482" i="4"/>
  <c r="I482" i="4" s="1"/>
  <c r="J482" i="4" s="1"/>
  <c r="F246" i="1"/>
  <c r="G246" i="1" s="1"/>
  <c r="F488" i="3"/>
  <c r="G488" i="3" s="1"/>
  <c r="F488" i="2"/>
  <c r="G488" i="2" s="1"/>
  <c r="F489" i="6" l="1"/>
  <c r="G489" i="6" s="1"/>
  <c r="L482" i="4"/>
  <c r="O482" i="4" s="1"/>
  <c r="E483" i="4" s="1"/>
  <c r="N482" i="4"/>
  <c r="Q482" i="4" s="1"/>
  <c r="G483" i="4" s="1"/>
  <c r="M482" i="4"/>
  <c r="P482" i="4" s="1"/>
  <c r="F483" i="4" s="1"/>
  <c r="H246" i="1"/>
  <c r="K246" i="1" s="1"/>
  <c r="D247" i="1" s="1"/>
  <c r="I246" i="1"/>
  <c r="L246" i="1" s="1"/>
  <c r="H488" i="3"/>
  <c r="K488" i="3" s="1"/>
  <c r="D489" i="3" s="1"/>
  <c r="I488" i="3"/>
  <c r="L488" i="3" s="1"/>
  <c r="E489" i="3" s="1"/>
  <c r="I488" i="2"/>
  <c r="L488" i="2" s="1"/>
  <c r="E489" i="2" s="1"/>
  <c r="H488" i="2"/>
  <c r="K488" i="2" s="1"/>
  <c r="D489" i="2" s="1"/>
  <c r="H489" i="6" l="1"/>
  <c r="K489" i="6" s="1"/>
  <c r="D490" i="6" s="1"/>
  <c r="I489" i="6"/>
  <c r="L489" i="6" s="1"/>
  <c r="E490" i="6" s="1"/>
  <c r="H483" i="4"/>
  <c r="I483" i="4" s="1"/>
  <c r="J483" i="4" s="1"/>
  <c r="E247" i="1"/>
  <c r="F489" i="3"/>
  <c r="G489" i="3" s="1"/>
  <c r="F489" i="2"/>
  <c r="G489" i="2" s="1"/>
  <c r="F490" i="6" l="1"/>
  <c r="G490" i="6" s="1"/>
  <c r="M483" i="4"/>
  <c r="P483" i="4" s="1"/>
  <c r="F484" i="4" s="1"/>
  <c r="L483" i="4"/>
  <c r="O483" i="4" s="1"/>
  <c r="E484" i="4" s="1"/>
  <c r="N483" i="4"/>
  <c r="Q483" i="4" s="1"/>
  <c r="G484" i="4" s="1"/>
  <c r="I489" i="3"/>
  <c r="L489" i="3" s="1"/>
  <c r="E490" i="3" s="1"/>
  <c r="H489" i="3"/>
  <c r="K489" i="3" s="1"/>
  <c r="D490" i="3" s="1"/>
  <c r="H489" i="2"/>
  <c r="K489" i="2" s="1"/>
  <c r="D490" i="2" s="1"/>
  <c r="I489" i="2"/>
  <c r="L489" i="2" s="1"/>
  <c r="E490" i="2" s="1"/>
  <c r="I490" i="6" l="1"/>
  <c r="L490" i="6" s="1"/>
  <c r="E491" i="6" s="1"/>
  <c r="H490" i="6"/>
  <c r="K490" i="6" s="1"/>
  <c r="D491" i="6" s="1"/>
  <c r="H484" i="4"/>
  <c r="I484" i="4" s="1"/>
  <c r="J484" i="4" s="1"/>
  <c r="F247" i="1"/>
  <c r="G247" i="1" s="1"/>
  <c r="F490" i="3"/>
  <c r="G490" i="3" s="1"/>
  <c r="F490" i="2"/>
  <c r="G490" i="2" s="1"/>
  <c r="F491" i="6" l="1"/>
  <c r="G491" i="6" s="1"/>
  <c r="N484" i="4"/>
  <c r="Q484" i="4" s="1"/>
  <c r="G485" i="4" s="1"/>
  <c r="M484" i="4"/>
  <c r="P484" i="4" s="1"/>
  <c r="F485" i="4" s="1"/>
  <c r="L484" i="4"/>
  <c r="O484" i="4" s="1"/>
  <c r="E485" i="4" s="1"/>
  <c r="H247" i="1"/>
  <c r="K247" i="1" s="1"/>
  <c r="D248" i="1" s="1"/>
  <c r="I247" i="1"/>
  <c r="L247" i="1" s="1"/>
  <c r="I490" i="3"/>
  <c r="L490" i="3" s="1"/>
  <c r="E491" i="3" s="1"/>
  <c r="H490" i="3"/>
  <c r="K490" i="3" s="1"/>
  <c r="D491" i="3" s="1"/>
  <c r="I490" i="2"/>
  <c r="L490" i="2" s="1"/>
  <c r="E491" i="2" s="1"/>
  <c r="H490" i="2"/>
  <c r="K490" i="2" s="1"/>
  <c r="D491" i="2" s="1"/>
  <c r="I491" i="6" l="1"/>
  <c r="L491" i="6" s="1"/>
  <c r="E492" i="6" s="1"/>
  <c r="H491" i="6"/>
  <c r="K491" i="6" s="1"/>
  <c r="D492" i="6" s="1"/>
  <c r="H485" i="4"/>
  <c r="I485" i="4" s="1"/>
  <c r="J485" i="4" s="1"/>
  <c r="E248" i="1"/>
  <c r="F491" i="3"/>
  <c r="G491" i="3" s="1"/>
  <c r="F491" i="2"/>
  <c r="G491" i="2" s="1"/>
  <c r="F492" i="6" l="1"/>
  <c r="G492" i="6" s="1"/>
  <c r="N485" i="4"/>
  <c r="Q485" i="4" s="1"/>
  <c r="G486" i="4" s="1"/>
  <c r="M485" i="4"/>
  <c r="P485" i="4" s="1"/>
  <c r="F486" i="4" s="1"/>
  <c r="L485" i="4"/>
  <c r="O485" i="4" s="1"/>
  <c r="E486" i="4" s="1"/>
  <c r="I491" i="3"/>
  <c r="L491" i="3" s="1"/>
  <c r="E492" i="3" s="1"/>
  <c r="H491" i="3"/>
  <c r="K491" i="3" s="1"/>
  <c r="D492" i="3" s="1"/>
  <c r="I491" i="2"/>
  <c r="L491" i="2" s="1"/>
  <c r="E492" i="2" s="1"/>
  <c r="H491" i="2"/>
  <c r="K491" i="2" s="1"/>
  <c r="D492" i="2" s="1"/>
  <c r="I492" i="6" l="1"/>
  <c r="L492" i="6" s="1"/>
  <c r="E493" i="6" s="1"/>
  <c r="H492" i="6"/>
  <c r="K492" i="6" s="1"/>
  <c r="D493" i="6" s="1"/>
  <c r="H486" i="4"/>
  <c r="I486" i="4" s="1"/>
  <c r="J486" i="4" s="1"/>
  <c r="F248" i="1"/>
  <c r="G248" i="1" s="1"/>
  <c r="F492" i="3"/>
  <c r="G492" i="3" s="1"/>
  <c r="F492" i="2"/>
  <c r="G492" i="2" s="1"/>
  <c r="F493" i="6" l="1"/>
  <c r="G493" i="6" s="1"/>
  <c r="L486" i="4"/>
  <c r="O486" i="4" s="1"/>
  <c r="E487" i="4" s="1"/>
  <c r="N486" i="4"/>
  <c r="Q486" i="4" s="1"/>
  <c r="G487" i="4" s="1"/>
  <c r="M486" i="4"/>
  <c r="P486" i="4" s="1"/>
  <c r="F487" i="4" s="1"/>
  <c r="H248" i="1"/>
  <c r="K248" i="1" s="1"/>
  <c r="D249" i="1" s="1"/>
  <c r="I248" i="1"/>
  <c r="L248" i="1" s="1"/>
  <c r="H492" i="3"/>
  <c r="K492" i="3" s="1"/>
  <c r="D493" i="3" s="1"/>
  <c r="I492" i="3"/>
  <c r="L492" i="3" s="1"/>
  <c r="E493" i="3" s="1"/>
  <c r="I492" i="2"/>
  <c r="L492" i="2" s="1"/>
  <c r="E493" i="2" s="1"/>
  <c r="H492" i="2"/>
  <c r="K492" i="2" s="1"/>
  <c r="D493" i="2" s="1"/>
  <c r="H493" i="6" l="1"/>
  <c r="K493" i="6" s="1"/>
  <c r="D494" i="6" s="1"/>
  <c r="I493" i="6"/>
  <c r="L493" i="6" s="1"/>
  <c r="E494" i="6" s="1"/>
  <c r="H487" i="4"/>
  <c r="I487" i="4" s="1"/>
  <c r="J487" i="4" s="1"/>
  <c r="E249" i="1"/>
  <c r="F493" i="3"/>
  <c r="G493" i="3" s="1"/>
  <c r="F493" i="2"/>
  <c r="G493" i="2" s="1"/>
  <c r="F494" i="6" l="1"/>
  <c r="G494" i="6" s="1"/>
  <c r="M487" i="4"/>
  <c r="P487" i="4" s="1"/>
  <c r="F488" i="4" s="1"/>
  <c r="L487" i="4"/>
  <c r="O487" i="4" s="1"/>
  <c r="E488" i="4" s="1"/>
  <c r="N487" i="4"/>
  <c r="Q487" i="4" s="1"/>
  <c r="G488" i="4" s="1"/>
  <c r="I493" i="3"/>
  <c r="L493" i="3" s="1"/>
  <c r="E494" i="3" s="1"/>
  <c r="H493" i="3"/>
  <c r="K493" i="3" s="1"/>
  <c r="D494" i="3" s="1"/>
  <c r="H493" i="2"/>
  <c r="K493" i="2" s="1"/>
  <c r="D494" i="2" s="1"/>
  <c r="I493" i="2"/>
  <c r="L493" i="2" s="1"/>
  <c r="E494" i="2" s="1"/>
  <c r="I494" i="6" l="1"/>
  <c r="L494" i="6" s="1"/>
  <c r="E495" i="6" s="1"/>
  <c r="H494" i="6"/>
  <c r="K494" i="6" s="1"/>
  <c r="D495" i="6" s="1"/>
  <c r="H488" i="4"/>
  <c r="I488" i="4" s="1"/>
  <c r="J488" i="4" s="1"/>
  <c r="F249" i="1"/>
  <c r="G249" i="1" s="1"/>
  <c r="F494" i="3"/>
  <c r="G494" i="3" s="1"/>
  <c r="F494" i="2"/>
  <c r="G494" i="2" s="1"/>
  <c r="F495" i="6" l="1"/>
  <c r="G495" i="6" s="1"/>
  <c r="N488" i="4"/>
  <c r="Q488" i="4" s="1"/>
  <c r="G489" i="4" s="1"/>
  <c r="M488" i="4"/>
  <c r="P488" i="4" s="1"/>
  <c r="F489" i="4" s="1"/>
  <c r="L488" i="4"/>
  <c r="O488" i="4" s="1"/>
  <c r="E489" i="4" s="1"/>
  <c r="H249" i="1"/>
  <c r="K249" i="1" s="1"/>
  <c r="D250" i="1" s="1"/>
  <c r="I249" i="1"/>
  <c r="L249" i="1" s="1"/>
  <c r="H494" i="3"/>
  <c r="K494" i="3" s="1"/>
  <c r="D495" i="3" s="1"/>
  <c r="I494" i="3"/>
  <c r="L494" i="3" s="1"/>
  <c r="E495" i="3" s="1"/>
  <c r="I494" i="2"/>
  <c r="L494" i="2" s="1"/>
  <c r="E495" i="2" s="1"/>
  <c r="H494" i="2"/>
  <c r="K494" i="2" s="1"/>
  <c r="D495" i="2" s="1"/>
  <c r="I495" i="6" l="1"/>
  <c r="L495" i="6" s="1"/>
  <c r="E496" i="6" s="1"/>
  <c r="H495" i="6"/>
  <c r="K495" i="6" s="1"/>
  <c r="D496" i="6" s="1"/>
  <c r="H489" i="4"/>
  <c r="I489" i="4" s="1"/>
  <c r="J489" i="4" s="1"/>
  <c r="E250" i="1"/>
  <c r="F495" i="3"/>
  <c r="G495" i="3" s="1"/>
  <c r="F495" i="2"/>
  <c r="G495" i="2" s="1"/>
  <c r="F496" i="6" l="1"/>
  <c r="G496" i="6" s="1"/>
  <c r="N489" i="4"/>
  <c r="Q489" i="4" s="1"/>
  <c r="G490" i="4" s="1"/>
  <c r="M489" i="4"/>
  <c r="P489" i="4" s="1"/>
  <c r="F490" i="4" s="1"/>
  <c r="L489" i="4"/>
  <c r="O489" i="4" s="1"/>
  <c r="E490" i="4" s="1"/>
  <c r="H495" i="3"/>
  <c r="K495" i="3" s="1"/>
  <c r="D496" i="3" s="1"/>
  <c r="I495" i="3"/>
  <c r="L495" i="3" s="1"/>
  <c r="E496" i="3" s="1"/>
  <c r="I495" i="2"/>
  <c r="L495" i="2" s="1"/>
  <c r="E496" i="2" s="1"/>
  <c r="H495" i="2"/>
  <c r="K495" i="2" s="1"/>
  <c r="D496" i="2" s="1"/>
  <c r="I496" i="6" l="1"/>
  <c r="L496" i="6" s="1"/>
  <c r="E497" i="6" s="1"/>
  <c r="H496" i="6"/>
  <c r="K496" i="6" s="1"/>
  <c r="D497" i="6" s="1"/>
  <c r="H490" i="4"/>
  <c r="I490" i="4" s="1"/>
  <c r="J490" i="4" s="1"/>
  <c r="F250" i="1"/>
  <c r="G250" i="1" s="1"/>
  <c r="F496" i="3"/>
  <c r="G496" i="3" s="1"/>
  <c r="F496" i="2"/>
  <c r="G496" i="2" s="1"/>
  <c r="F497" i="6" l="1"/>
  <c r="G497" i="6" s="1"/>
  <c r="L490" i="4"/>
  <c r="O490" i="4" s="1"/>
  <c r="E491" i="4" s="1"/>
  <c r="N490" i="4"/>
  <c r="Q490" i="4" s="1"/>
  <c r="G491" i="4" s="1"/>
  <c r="M490" i="4"/>
  <c r="P490" i="4" s="1"/>
  <c r="F491" i="4" s="1"/>
  <c r="I250" i="1"/>
  <c r="L250" i="1" s="1"/>
  <c r="H250" i="1"/>
  <c r="K250" i="1" s="1"/>
  <c r="D251" i="1" s="1"/>
  <c r="H496" i="3"/>
  <c r="K496" i="3" s="1"/>
  <c r="D497" i="3" s="1"/>
  <c r="I496" i="3"/>
  <c r="L496" i="3" s="1"/>
  <c r="E497" i="3" s="1"/>
  <c r="I496" i="2"/>
  <c r="L496" i="2" s="1"/>
  <c r="E497" i="2" s="1"/>
  <c r="H496" i="2"/>
  <c r="K496" i="2" s="1"/>
  <c r="D497" i="2" s="1"/>
  <c r="H497" i="6" l="1"/>
  <c r="K497" i="6" s="1"/>
  <c r="D498" i="6" s="1"/>
  <c r="I497" i="6"/>
  <c r="L497" i="6" s="1"/>
  <c r="E498" i="6" s="1"/>
  <c r="H491" i="4"/>
  <c r="I491" i="4" s="1"/>
  <c r="J491" i="4" s="1"/>
  <c r="E251" i="1"/>
  <c r="F497" i="3"/>
  <c r="G497" i="3" s="1"/>
  <c r="F497" i="2"/>
  <c r="G497" i="2" s="1"/>
  <c r="F498" i="6" l="1"/>
  <c r="G498" i="6" s="1"/>
  <c r="M491" i="4"/>
  <c r="P491" i="4" s="1"/>
  <c r="F492" i="4" s="1"/>
  <c r="L491" i="4"/>
  <c r="O491" i="4" s="1"/>
  <c r="E492" i="4" s="1"/>
  <c r="N491" i="4"/>
  <c r="Q491" i="4" s="1"/>
  <c r="G492" i="4" s="1"/>
  <c r="I497" i="3"/>
  <c r="L497" i="3" s="1"/>
  <c r="E498" i="3" s="1"/>
  <c r="H497" i="3"/>
  <c r="K497" i="3" s="1"/>
  <c r="D498" i="3" s="1"/>
  <c r="H497" i="2"/>
  <c r="K497" i="2" s="1"/>
  <c r="D498" i="2" s="1"/>
  <c r="I497" i="2"/>
  <c r="L497" i="2" s="1"/>
  <c r="E498" i="2" s="1"/>
  <c r="I498" i="6" l="1"/>
  <c r="L498" i="6" s="1"/>
  <c r="E499" i="6" s="1"/>
  <c r="H498" i="6"/>
  <c r="K498" i="6" s="1"/>
  <c r="D499" i="6" s="1"/>
  <c r="H492" i="4"/>
  <c r="I492" i="4" s="1"/>
  <c r="J492" i="4" s="1"/>
  <c r="F251" i="1"/>
  <c r="G251" i="1" s="1"/>
  <c r="F498" i="3"/>
  <c r="G498" i="3" s="1"/>
  <c r="F498" i="2"/>
  <c r="G498" i="2" s="1"/>
  <c r="F499" i="6" l="1"/>
  <c r="G499" i="6" s="1"/>
  <c r="N492" i="4"/>
  <c r="Q492" i="4" s="1"/>
  <c r="G493" i="4" s="1"/>
  <c r="M492" i="4"/>
  <c r="P492" i="4" s="1"/>
  <c r="F493" i="4" s="1"/>
  <c r="L492" i="4"/>
  <c r="O492" i="4" s="1"/>
  <c r="E493" i="4" s="1"/>
  <c r="H251" i="1"/>
  <c r="K251" i="1" s="1"/>
  <c r="D252" i="1" s="1"/>
  <c r="I251" i="1"/>
  <c r="L251" i="1" s="1"/>
  <c r="I498" i="3"/>
  <c r="L498" i="3" s="1"/>
  <c r="E499" i="3" s="1"/>
  <c r="H498" i="3"/>
  <c r="K498" i="3" s="1"/>
  <c r="D499" i="3" s="1"/>
  <c r="I498" i="2"/>
  <c r="L498" i="2" s="1"/>
  <c r="E499" i="2" s="1"/>
  <c r="H498" i="2"/>
  <c r="K498" i="2" s="1"/>
  <c r="D499" i="2" s="1"/>
  <c r="I499" i="6" l="1"/>
  <c r="L499" i="6" s="1"/>
  <c r="E500" i="6" s="1"/>
  <c r="H499" i="6"/>
  <c r="K499" i="6" s="1"/>
  <c r="D500" i="6" s="1"/>
  <c r="H493" i="4"/>
  <c r="I493" i="4" s="1"/>
  <c r="J493" i="4" s="1"/>
  <c r="E252" i="1"/>
  <c r="F499" i="3"/>
  <c r="G499" i="3" s="1"/>
  <c r="F499" i="2"/>
  <c r="G499" i="2" s="1"/>
  <c r="F500" i="6" l="1"/>
  <c r="G500" i="6" s="1"/>
  <c r="N493" i="4"/>
  <c r="Q493" i="4" s="1"/>
  <c r="G494" i="4" s="1"/>
  <c r="M493" i="4"/>
  <c r="P493" i="4" s="1"/>
  <c r="F494" i="4" s="1"/>
  <c r="L493" i="4"/>
  <c r="O493" i="4" s="1"/>
  <c r="E494" i="4" s="1"/>
  <c r="I499" i="3"/>
  <c r="L499" i="3" s="1"/>
  <c r="E500" i="3" s="1"/>
  <c r="H499" i="3"/>
  <c r="K499" i="3" s="1"/>
  <c r="D500" i="3" s="1"/>
  <c r="I499" i="2"/>
  <c r="L499" i="2" s="1"/>
  <c r="E500" i="2" s="1"/>
  <c r="H499" i="2"/>
  <c r="K499" i="2" s="1"/>
  <c r="D500" i="2" s="1"/>
  <c r="I500" i="6" l="1"/>
  <c r="L500" i="6" s="1"/>
  <c r="E501" i="6" s="1"/>
  <c r="H500" i="6"/>
  <c r="K500" i="6" s="1"/>
  <c r="D501" i="6" s="1"/>
  <c r="H494" i="4"/>
  <c r="I494" i="4" s="1"/>
  <c r="J494" i="4" s="1"/>
  <c r="F252" i="1"/>
  <c r="G252" i="1" s="1"/>
  <c r="F500" i="3"/>
  <c r="G500" i="3" s="1"/>
  <c r="F500" i="2"/>
  <c r="G500" i="2" s="1"/>
  <c r="F501" i="6" l="1"/>
  <c r="G501" i="6" s="1"/>
  <c r="L494" i="4"/>
  <c r="O494" i="4" s="1"/>
  <c r="E495" i="4" s="1"/>
  <c r="N494" i="4"/>
  <c r="Q494" i="4" s="1"/>
  <c r="G495" i="4" s="1"/>
  <c r="M494" i="4"/>
  <c r="P494" i="4" s="1"/>
  <c r="F495" i="4" s="1"/>
  <c r="H252" i="1"/>
  <c r="K252" i="1" s="1"/>
  <c r="D253" i="1" s="1"/>
  <c r="I252" i="1"/>
  <c r="L252" i="1" s="1"/>
  <c r="H500" i="3"/>
  <c r="K500" i="3" s="1"/>
  <c r="D501" i="3" s="1"/>
  <c r="I500" i="3"/>
  <c r="L500" i="3" s="1"/>
  <c r="E501" i="3" s="1"/>
  <c r="I500" i="2"/>
  <c r="L500" i="2" s="1"/>
  <c r="E501" i="2" s="1"/>
  <c r="H500" i="2"/>
  <c r="K500" i="2" s="1"/>
  <c r="D501" i="2" s="1"/>
  <c r="H501" i="6" l="1"/>
  <c r="K501" i="6" s="1"/>
  <c r="D502" i="6" s="1"/>
  <c r="I501" i="6"/>
  <c r="L501" i="6" s="1"/>
  <c r="E502" i="6" s="1"/>
  <c r="H495" i="4"/>
  <c r="I495" i="4" s="1"/>
  <c r="J495" i="4" s="1"/>
  <c r="E253" i="1"/>
  <c r="F501" i="3"/>
  <c r="G501" i="3" s="1"/>
  <c r="F501" i="2"/>
  <c r="G501" i="2" s="1"/>
  <c r="F502" i="6" l="1"/>
  <c r="G502" i="6" s="1"/>
  <c r="M495" i="4"/>
  <c r="P495" i="4" s="1"/>
  <c r="F496" i="4" s="1"/>
  <c r="L495" i="4"/>
  <c r="O495" i="4" s="1"/>
  <c r="E496" i="4" s="1"/>
  <c r="N495" i="4"/>
  <c r="Q495" i="4" s="1"/>
  <c r="G496" i="4" s="1"/>
  <c r="I501" i="3"/>
  <c r="L501" i="3" s="1"/>
  <c r="E502" i="3" s="1"/>
  <c r="H501" i="3"/>
  <c r="K501" i="3" s="1"/>
  <c r="D502" i="3" s="1"/>
  <c r="H501" i="2"/>
  <c r="K501" i="2" s="1"/>
  <c r="D502" i="2" s="1"/>
  <c r="I501" i="2"/>
  <c r="L501" i="2" s="1"/>
  <c r="E502" i="2" s="1"/>
  <c r="I502" i="6" l="1"/>
  <c r="L502" i="6" s="1"/>
  <c r="E503" i="6" s="1"/>
  <c r="H502" i="6"/>
  <c r="K502" i="6" s="1"/>
  <c r="D503" i="6" s="1"/>
  <c r="H496" i="4"/>
  <c r="I496" i="4" s="1"/>
  <c r="J496" i="4" s="1"/>
  <c r="F253" i="1"/>
  <c r="G253" i="1" s="1"/>
  <c r="F502" i="3"/>
  <c r="G502" i="3" s="1"/>
  <c r="F502" i="2"/>
  <c r="G502" i="2" s="1"/>
  <c r="F503" i="6" l="1"/>
  <c r="G503" i="6" s="1"/>
  <c r="N496" i="4"/>
  <c r="Q496" i="4" s="1"/>
  <c r="G497" i="4" s="1"/>
  <c r="M496" i="4"/>
  <c r="P496" i="4" s="1"/>
  <c r="F497" i="4" s="1"/>
  <c r="L496" i="4"/>
  <c r="O496" i="4" s="1"/>
  <c r="E497" i="4" s="1"/>
  <c r="H253" i="1"/>
  <c r="K253" i="1" s="1"/>
  <c r="D254" i="1" s="1"/>
  <c r="I253" i="1"/>
  <c r="L253" i="1" s="1"/>
  <c r="I502" i="3"/>
  <c r="L502" i="3" s="1"/>
  <c r="E503" i="3" s="1"/>
  <c r="H502" i="3"/>
  <c r="K502" i="3" s="1"/>
  <c r="D503" i="3" s="1"/>
  <c r="I502" i="2"/>
  <c r="L502" i="2" s="1"/>
  <c r="E503" i="2" s="1"/>
  <c r="H502" i="2"/>
  <c r="K502" i="2" s="1"/>
  <c r="D503" i="2" s="1"/>
  <c r="I503" i="6" l="1"/>
  <c r="L503" i="6" s="1"/>
  <c r="E504" i="6" s="1"/>
  <c r="H503" i="6"/>
  <c r="K503" i="6" s="1"/>
  <c r="D504" i="6" s="1"/>
  <c r="H497" i="4"/>
  <c r="I497" i="4" s="1"/>
  <c r="J497" i="4" s="1"/>
  <c r="E254" i="1"/>
  <c r="F503" i="3"/>
  <c r="G503" i="3" s="1"/>
  <c r="F503" i="2"/>
  <c r="G503" i="2" s="1"/>
  <c r="F504" i="6" l="1"/>
  <c r="G504" i="6" s="1"/>
  <c r="N497" i="4"/>
  <c r="Q497" i="4" s="1"/>
  <c r="G498" i="4" s="1"/>
  <c r="M497" i="4"/>
  <c r="P497" i="4" s="1"/>
  <c r="F498" i="4" s="1"/>
  <c r="L497" i="4"/>
  <c r="O497" i="4" s="1"/>
  <c r="E498" i="4" s="1"/>
  <c r="I503" i="3"/>
  <c r="L503" i="3" s="1"/>
  <c r="E504" i="3" s="1"/>
  <c r="H503" i="3"/>
  <c r="K503" i="3" s="1"/>
  <c r="D504" i="3" s="1"/>
  <c r="I503" i="2"/>
  <c r="L503" i="2" s="1"/>
  <c r="E504" i="2" s="1"/>
  <c r="H503" i="2"/>
  <c r="K503" i="2" s="1"/>
  <c r="D504" i="2" s="1"/>
  <c r="I504" i="6" l="1"/>
  <c r="L504" i="6" s="1"/>
  <c r="E505" i="6" s="1"/>
  <c r="H504" i="6"/>
  <c r="K504" i="6" s="1"/>
  <c r="D505" i="6" s="1"/>
  <c r="H498" i="4"/>
  <c r="I498" i="4" s="1"/>
  <c r="J498" i="4" s="1"/>
  <c r="F254" i="1"/>
  <c r="G254" i="1" s="1"/>
  <c r="F504" i="3"/>
  <c r="G504" i="3" s="1"/>
  <c r="F504" i="2"/>
  <c r="G504" i="2" s="1"/>
  <c r="F505" i="6" l="1"/>
  <c r="G505" i="6" s="1"/>
  <c r="L498" i="4"/>
  <c r="O498" i="4" s="1"/>
  <c r="E499" i="4" s="1"/>
  <c r="N498" i="4"/>
  <c r="Q498" i="4" s="1"/>
  <c r="G499" i="4" s="1"/>
  <c r="M498" i="4"/>
  <c r="P498" i="4" s="1"/>
  <c r="F499" i="4" s="1"/>
  <c r="H254" i="1"/>
  <c r="K254" i="1" s="1"/>
  <c r="D255" i="1" s="1"/>
  <c r="I254" i="1"/>
  <c r="L254" i="1" s="1"/>
  <c r="H504" i="3"/>
  <c r="K504" i="3" s="1"/>
  <c r="D505" i="3" s="1"/>
  <c r="I504" i="3"/>
  <c r="L504" i="3" s="1"/>
  <c r="E505" i="3" s="1"/>
  <c r="I504" i="2"/>
  <c r="L504" i="2" s="1"/>
  <c r="E505" i="2" s="1"/>
  <c r="H504" i="2"/>
  <c r="K504" i="2" s="1"/>
  <c r="D505" i="2" s="1"/>
  <c r="H505" i="6" l="1"/>
  <c r="K505" i="6" s="1"/>
  <c r="D506" i="6" s="1"/>
  <c r="I505" i="6"/>
  <c r="L505" i="6" s="1"/>
  <c r="E506" i="6" s="1"/>
  <c r="H499" i="4"/>
  <c r="I499" i="4" s="1"/>
  <c r="J499" i="4" s="1"/>
  <c r="E255" i="1"/>
  <c r="F505" i="3"/>
  <c r="G505" i="3" s="1"/>
  <c r="F505" i="2"/>
  <c r="G505" i="2" s="1"/>
  <c r="F506" i="6" l="1"/>
  <c r="G506" i="6" s="1"/>
  <c r="M499" i="4"/>
  <c r="P499" i="4" s="1"/>
  <c r="F500" i="4" s="1"/>
  <c r="L499" i="4"/>
  <c r="O499" i="4" s="1"/>
  <c r="E500" i="4" s="1"/>
  <c r="N499" i="4"/>
  <c r="Q499" i="4" s="1"/>
  <c r="G500" i="4" s="1"/>
  <c r="I505" i="3"/>
  <c r="L505" i="3" s="1"/>
  <c r="E506" i="3" s="1"/>
  <c r="H505" i="3"/>
  <c r="K505" i="3" s="1"/>
  <c r="D506" i="3" s="1"/>
  <c r="H505" i="2"/>
  <c r="K505" i="2" s="1"/>
  <c r="D506" i="2" s="1"/>
  <c r="I505" i="2"/>
  <c r="L505" i="2" s="1"/>
  <c r="E506" i="2" s="1"/>
  <c r="I506" i="6" l="1"/>
  <c r="L506" i="6" s="1"/>
  <c r="E507" i="6" s="1"/>
  <c r="H506" i="6"/>
  <c r="K506" i="6" s="1"/>
  <c r="D507" i="6" s="1"/>
  <c r="H500" i="4"/>
  <c r="I500" i="4" s="1"/>
  <c r="J500" i="4" s="1"/>
  <c r="F255" i="1"/>
  <c r="G255" i="1" s="1"/>
  <c r="F506" i="3"/>
  <c r="G506" i="3" s="1"/>
  <c r="F506" i="2"/>
  <c r="G506" i="2" s="1"/>
  <c r="F507" i="6" l="1"/>
  <c r="G507" i="6" s="1"/>
  <c r="N500" i="4"/>
  <c r="Q500" i="4" s="1"/>
  <c r="G501" i="4" s="1"/>
  <c r="M500" i="4"/>
  <c r="P500" i="4" s="1"/>
  <c r="F501" i="4" s="1"/>
  <c r="L500" i="4"/>
  <c r="O500" i="4" s="1"/>
  <c r="E501" i="4" s="1"/>
  <c r="H255" i="1"/>
  <c r="K255" i="1" s="1"/>
  <c r="D256" i="1" s="1"/>
  <c r="I255" i="1"/>
  <c r="L255" i="1" s="1"/>
  <c r="I506" i="3"/>
  <c r="L506" i="3" s="1"/>
  <c r="E507" i="3" s="1"/>
  <c r="H506" i="3"/>
  <c r="K506" i="3" s="1"/>
  <c r="D507" i="3" s="1"/>
  <c r="I506" i="2"/>
  <c r="L506" i="2" s="1"/>
  <c r="E507" i="2" s="1"/>
  <c r="H506" i="2"/>
  <c r="K506" i="2" s="1"/>
  <c r="D507" i="2" s="1"/>
  <c r="I507" i="6" l="1"/>
  <c r="L507" i="6" s="1"/>
  <c r="E508" i="6" s="1"/>
  <c r="H507" i="6"/>
  <c r="K507" i="6" s="1"/>
  <c r="D508" i="6" s="1"/>
  <c r="H501" i="4"/>
  <c r="I501" i="4" s="1"/>
  <c r="J501" i="4" s="1"/>
  <c r="E256" i="1"/>
  <c r="F507" i="3"/>
  <c r="G507" i="3" s="1"/>
  <c r="F507" i="2"/>
  <c r="G507" i="2" s="1"/>
  <c r="F508" i="6" l="1"/>
  <c r="G508" i="6" s="1"/>
  <c r="N501" i="4"/>
  <c r="Q501" i="4" s="1"/>
  <c r="G502" i="4" s="1"/>
  <c r="M501" i="4"/>
  <c r="P501" i="4" s="1"/>
  <c r="F502" i="4" s="1"/>
  <c r="L501" i="4"/>
  <c r="O501" i="4" s="1"/>
  <c r="E502" i="4" s="1"/>
  <c r="I507" i="3"/>
  <c r="L507" i="3" s="1"/>
  <c r="E508" i="3" s="1"/>
  <c r="H507" i="3"/>
  <c r="K507" i="3" s="1"/>
  <c r="D508" i="3" s="1"/>
  <c r="I507" i="2"/>
  <c r="L507" i="2" s="1"/>
  <c r="E508" i="2" s="1"/>
  <c r="H507" i="2"/>
  <c r="K507" i="2" s="1"/>
  <c r="D508" i="2" s="1"/>
  <c r="I508" i="6" l="1"/>
  <c r="L508" i="6" s="1"/>
  <c r="E509" i="6" s="1"/>
  <c r="H508" i="6"/>
  <c r="K508" i="6" s="1"/>
  <c r="D509" i="6" s="1"/>
  <c r="H502" i="4"/>
  <c r="I502" i="4" s="1"/>
  <c r="J502" i="4" s="1"/>
  <c r="F256" i="1"/>
  <c r="G256" i="1" s="1"/>
  <c r="F508" i="3"/>
  <c r="G508" i="3" s="1"/>
  <c r="F508" i="2"/>
  <c r="G508" i="2" s="1"/>
  <c r="F509" i="6" l="1"/>
  <c r="G509" i="6" s="1"/>
  <c r="L502" i="4"/>
  <c r="O502" i="4" s="1"/>
  <c r="E503" i="4" s="1"/>
  <c r="N502" i="4"/>
  <c r="Q502" i="4" s="1"/>
  <c r="G503" i="4" s="1"/>
  <c r="M502" i="4"/>
  <c r="P502" i="4" s="1"/>
  <c r="F503" i="4" s="1"/>
  <c r="I256" i="1"/>
  <c r="L256" i="1" s="1"/>
  <c r="H256" i="1"/>
  <c r="K256" i="1" s="1"/>
  <c r="D257" i="1" s="1"/>
  <c r="H508" i="3"/>
  <c r="K508" i="3" s="1"/>
  <c r="D509" i="3" s="1"/>
  <c r="I508" i="3"/>
  <c r="L508" i="3" s="1"/>
  <c r="E509" i="3" s="1"/>
  <c r="I508" i="2"/>
  <c r="L508" i="2" s="1"/>
  <c r="E509" i="2" s="1"/>
  <c r="H508" i="2"/>
  <c r="K508" i="2" s="1"/>
  <c r="D509" i="2" s="1"/>
  <c r="H509" i="6" l="1"/>
  <c r="K509" i="6" s="1"/>
  <c r="D510" i="6" s="1"/>
  <c r="I509" i="6"/>
  <c r="L509" i="6" s="1"/>
  <c r="E510" i="6" s="1"/>
  <c r="H503" i="4"/>
  <c r="I503" i="4" s="1"/>
  <c r="J503" i="4" s="1"/>
  <c r="E257" i="1"/>
  <c r="F509" i="3"/>
  <c r="G509" i="3" s="1"/>
  <c r="F509" i="2"/>
  <c r="G509" i="2" s="1"/>
  <c r="F510" i="6" l="1"/>
  <c r="G510" i="6" s="1"/>
  <c r="M503" i="4"/>
  <c r="P503" i="4" s="1"/>
  <c r="F504" i="4" s="1"/>
  <c r="L503" i="4"/>
  <c r="O503" i="4" s="1"/>
  <c r="E504" i="4" s="1"/>
  <c r="N503" i="4"/>
  <c r="Q503" i="4" s="1"/>
  <c r="G504" i="4" s="1"/>
  <c r="I509" i="3"/>
  <c r="L509" i="3" s="1"/>
  <c r="E510" i="3" s="1"/>
  <c r="H509" i="3"/>
  <c r="K509" i="3" s="1"/>
  <c r="D510" i="3" s="1"/>
  <c r="H509" i="2"/>
  <c r="K509" i="2" s="1"/>
  <c r="D510" i="2" s="1"/>
  <c r="I509" i="2"/>
  <c r="L509" i="2" s="1"/>
  <c r="E510" i="2" s="1"/>
  <c r="I510" i="6" l="1"/>
  <c r="L510" i="6" s="1"/>
  <c r="E511" i="6" s="1"/>
  <c r="H510" i="6"/>
  <c r="K510" i="6" s="1"/>
  <c r="D511" i="6" s="1"/>
  <c r="H504" i="4"/>
  <c r="I504" i="4" s="1"/>
  <c r="J504" i="4" s="1"/>
  <c r="F257" i="1"/>
  <c r="G257" i="1" s="1"/>
  <c r="F510" i="3"/>
  <c r="G510" i="3" s="1"/>
  <c r="F510" i="2"/>
  <c r="G510" i="2" s="1"/>
  <c r="F511" i="6" l="1"/>
  <c r="G511" i="6" s="1"/>
  <c r="N504" i="4"/>
  <c r="Q504" i="4" s="1"/>
  <c r="G505" i="4" s="1"/>
  <c r="M504" i="4"/>
  <c r="P504" i="4" s="1"/>
  <c r="F505" i="4" s="1"/>
  <c r="L504" i="4"/>
  <c r="O504" i="4" s="1"/>
  <c r="E505" i="4" s="1"/>
  <c r="H257" i="1"/>
  <c r="K257" i="1" s="1"/>
  <c r="D258" i="1" s="1"/>
  <c r="I257" i="1"/>
  <c r="L257" i="1" s="1"/>
  <c r="I510" i="3"/>
  <c r="L510" i="3" s="1"/>
  <c r="E511" i="3" s="1"/>
  <c r="H510" i="3"/>
  <c r="K510" i="3" s="1"/>
  <c r="D511" i="3" s="1"/>
  <c r="I510" i="2"/>
  <c r="L510" i="2" s="1"/>
  <c r="E511" i="2" s="1"/>
  <c r="H510" i="2"/>
  <c r="K510" i="2" s="1"/>
  <c r="D511" i="2" s="1"/>
  <c r="I511" i="6" l="1"/>
  <c r="L511" i="6" s="1"/>
  <c r="E512" i="6" s="1"/>
  <c r="H511" i="6"/>
  <c r="K511" i="6" s="1"/>
  <c r="D512" i="6" s="1"/>
  <c r="H505" i="4"/>
  <c r="I505" i="4" s="1"/>
  <c r="J505" i="4" s="1"/>
  <c r="E258" i="1"/>
  <c r="F511" i="3"/>
  <c r="G511" i="3" s="1"/>
  <c r="F511" i="2"/>
  <c r="G511" i="2" s="1"/>
  <c r="F512" i="6" l="1"/>
  <c r="G512" i="6" s="1"/>
  <c r="N505" i="4"/>
  <c r="Q505" i="4" s="1"/>
  <c r="G506" i="4" s="1"/>
  <c r="M505" i="4"/>
  <c r="P505" i="4" s="1"/>
  <c r="F506" i="4" s="1"/>
  <c r="L505" i="4"/>
  <c r="O505" i="4" s="1"/>
  <c r="E506" i="4" s="1"/>
  <c r="I511" i="3"/>
  <c r="L511" i="3" s="1"/>
  <c r="E512" i="3" s="1"/>
  <c r="H511" i="3"/>
  <c r="K511" i="3" s="1"/>
  <c r="D512" i="3" s="1"/>
  <c r="I511" i="2"/>
  <c r="L511" i="2" s="1"/>
  <c r="E512" i="2" s="1"/>
  <c r="H511" i="2"/>
  <c r="K511" i="2" s="1"/>
  <c r="D512" i="2" s="1"/>
  <c r="I512" i="6" l="1"/>
  <c r="L512" i="6" s="1"/>
  <c r="E513" i="6" s="1"/>
  <c r="H512" i="6"/>
  <c r="K512" i="6" s="1"/>
  <c r="D513" i="6" s="1"/>
  <c r="H506" i="4"/>
  <c r="I506" i="4" s="1"/>
  <c r="J506" i="4" s="1"/>
  <c r="F258" i="1"/>
  <c r="G258" i="1" s="1"/>
  <c r="F512" i="3"/>
  <c r="G512" i="3" s="1"/>
  <c r="F512" i="2"/>
  <c r="G512" i="2" s="1"/>
  <c r="F513" i="6" l="1"/>
  <c r="G513" i="6" s="1"/>
  <c r="L506" i="4"/>
  <c r="O506" i="4" s="1"/>
  <c r="E507" i="4" s="1"/>
  <c r="N506" i="4"/>
  <c r="Q506" i="4" s="1"/>
  <c r="G507" i="4" s="1"/>
  <c r="M506" i="4"/>
  <c r="P506" i="4" s="1"/>
  <c r="F507" i="4" s="1"/>
  <c r="H258" i="1"/>
  <c r="K258" i="1" s="1"/>
  <c r="D259" i="1" s="1"/>
  <c r="I258" i="1"/>
  <c r="L258" i="1" s="1"/>
  <c r="H512" i="3"/>
  <c r="K512" i="3" s="1"/>
  <c r="D513" i="3" s="1"/>
  <c r="I512" i="3"/>
  <c r="L512" i="3" s="1"/>
  <c r="E513" i="3" s="1"/>
  <c r="I512" i="2"/>
  <c r="L512" i="2" s="1"/>
  <c r="E513" i="2" s="1"/>
  <c r="H512" i="2"/>
  <c r="K512" i="2" s="1"/>
  <c r="D513" i="2" s="1"/>
  <c r="H513" i="6" l="1"/>
  <c r="K513" i="6" s="1"/>
  <c r="D514" i="6" s="1"/>
  <c r="I513" i="6"/>
  <c r="L513" i="6" s="1"/>
  <c r="E514" i="6" s="1"/>
  <c r="H507" i="4"/>
  <c r="I507" i="4" s="1"/>
  <c r="J507" i="4" s="1"/>
  <c r="E259" i="1"/>
  <c r="F513" i="3"/>
  <c r="G513" i="3" s="1"/>
  <c r="F513" i="2"/>
  <c r="G513" i="2" s="1"/>
  <c r="F514" i="6" l="1"/>
  <c r="G514" i="6" s="1"/>
  <c r="M507" i="4"/>
  <c r="P507" i="4" s="1"/>
  <c r="F508" i="4" s="1"/>
  <c r="L507" i="4"/>
  <c r="O507" i="4" s="1"/>
  <c r="E508" i="4" s="1"/>
  <c r="N507" i="4"/>
  <c r="Q507" i="4" s="1"/>
  <c r="G508" i="4" s="1"/>
  <c r="I513" i="3"/>
  <c r="L513" i="3" s="1"/>
  <c r="E514" i="3" s="1"/>
  <c r="H513" i="3"/>
  <c r="K513" i="3" s="1"/>
  <c r="D514" i="3" s="1"/>
  <c r="H513" i="2"/>
  <c r="K513" i="2" s="1"/>
  <c r="D514" i="2" s="1"/>
  <c r="I513" i="2"/>
  <c r="L513" i="2" s="1"/>
  <c r="E514" i="2" s="1"/>
  <c r="I514" i="6" l="1"/>
  <c r="L514" i="6" s="1"/>
  <c r="E515" i="6" s="1"/>
  <c r="H514" i="6"/>
  <c r="K514" i="6" s="1"/>
  <c r="D515" i="6" s="1"/>
  <c r="H508" i="4"/>
  <c r="I508" i="4" s="1"/>
  <c r="J508" i="4" s="1"/>
  <c r="F259" i="1"/>
  <c r="G259" i="1" s="1"/>
  <c r="F514" i="3"/>
  <c r="G514" i="3" s="1"/>
  <c r="F514" i="2"/>
  <c r="G514" i="2" s="1"/>
  <c r="F515" i="6" l="1"/>
  <c r="G515" i="6" s="1"/>
  <c r="N508" i="4"/>
  <c r="Q508" i="4" s="1"/>
  <c r="G509" i="4" s="1"/>
  <c r="M508" i="4"/>
  <c r="P508" i="4" s="1"/>
  <c r="F509" i="4" s="1"/>
  <c r="L508" i="4"/>
  <c r="O508" i="4" s="1"/>
  <c r="E509" i="4" s="1"/>
  <c r="H259" i="1"/>
  <c r="K259" i="1" s="1"/>
  <c r="D260" i="1" s="1"/>
  <c r="I259" i="1"/>
  <c r="L259" i="1" s="1"/>
  <c r="I514" i="3"/>
  <c r="L514" i="3" s="1"/>
  <c r="E515" i="3" s="1"/>
  <c r="H514" i="3"/>
  <c r="K514" i="3" s="1"/>
  <c r="D515" i="3" s="1"/>
  <c r="I514" i="2"/>
  <c r="L514" i="2" s="1"/>
  <c r="E515" i="2" s="1"/>
  <c r="H514" i="2"/>
  <c r="K514" i="2" s="1"/>
  <c r="D515" i="2" s="1"/>
  <c r="I515" i="6" l="1"/>
  <c r="L515" i="6" s="1"/>
  <c r="E516" i="6" s="1"/>
  <c r="H515" i="6"/>
  <c r="K515" i="6" s="1"/>
  <c r="D516" i="6" s="1"/>
  <c r="H509" i="4"/>
  <c r="I509" i="4" s="1"/>
  <c r="J509" i="4" s="1"/>
  <c r="E260" i="1"/>
  <c r="F515" i="3"/>
  <c r="G515" i="3" s="1"/>
  <c r="F515" i="2"/>
  <c r="G515" i="2" s="1"/>
  <c r="F516" i="6" l="1"/>
  <c r="G516" i="6" s="1"/>
  <c r="N509" i="4"/>
  <c r="Q509" i="4" s="1"/>
  <c r="G510" i="4" s="1"/>
  <c r="M509" i="4"/>
  <c r="P509" i="4" s="1"/>
  <c r="F510" i="4" s="1"/>
  <c r="L509" i="4"/>
  <c r="O509" i="4" s="1"/>
  <c r="E510" i="4" s="1"/>
  <c r="I515" i="3"/>
  <c r="L515" i="3" s="1"/>
  <c r="E516" i="3" s="1"/>
  <c r="H515" i="3"/>
  <c r="K515" i="3" s="1"/>
  <c r="D516" i="3" s="1"/>
  <c r="I515" i="2"/>
  <c r="L515" i="2" s="1"/>
  <c r="E516" i="2" s="1"/>
  <c r="H515" i="2"/>
  <c r="K515" i="2" s="1"/>
  <c r="D516" i="2" s="1"/>
  <c r="I516" i="6" l="1"/>
  <c r="L516" i="6" s="1"/>
  <c r="E517" i="6" s="1"/>
  <c r="H516" i="6"/>
  <c r="K516" i="6" s="1"/>
  <c r="D517" i="6" s="1"/>
  <c r="H510" i="4"/>
  <c r="I510" i="4" s="1"/>
  <c r="J510" i="4" s="1"/>
  <c r="F260" i="1"/>
  <c r="G260" i="1" s="1"/>
  <c r="F516" i="3"/>
  <c r="G516" i="3" s="1"/>
  <c r="F516" i="2"/>
  <c r="G516" i="2" s="1"/>
  <c r="F517" i="6" l="1"/>
  <c r="G517" i="6" s="1"/>
  <c r="L510" i="4"/>
  <c r="O510" i="4" s="1"/>
  <c r="E511" i="4" s="1"/>
  <c r="N510" i="4"/>
  <c r="Q510" i="4" s="1"/>
  <c r="G511" i="4" s="1"/>
  <c r="M510" i="4"/>
  <c r="P510" i="4" s="1"/>
  <c r="F511" i="4" s="1"/>
  <c r="H260" i="1"/>
  <c r="K260" i="1" s="1"/>
  <c r="D261" i="1" s="1"/>
  <c r="I260" i="1"/>
  <c r="L260" i="1" s="1"/>
  <c r="H516" i="3"/>
  <c r="K516" i="3" s="1"/>
  <c r="D517" i="3" s="1"/>
  <c r="I516" i="3"/>
  <c r="L516" i="3" s="1"/>
  <c r="E517" i="3" s="1"/>
  <c r="I516" i="2"/>
  <c r="L516" i="2" s="1"/>
  <c r="E517" i="2" s="1"/>
  <c r="H516" i="2"/>
  <c r="K516" i="2" s="1"/>
  <c r="D517" i="2" s="1"/>
  <c r="H517" i="6" l="1"/>
  <c r="K517" i="6" s="1"/>
  <c r="D518" i="6" s="1"/>
  <c r="I517" i="6"/>
  <c r="L517" i="6" s="1"/>
  <c r="E518" i="6" s="1"/>
  <c r="H511" i="4"/>
  <c r="I511" i="4" s="1"/>
  <c r="J511" i="4" s="1"/>
  <c r="E261" i="1"/>
  <c r="F517" i="3"/>
  <c r="G517" i="3" s="1"/>
  <c r="F517" i="2"/>
  <c r="G517" i="2" s="1"/>
  <c r="F518" i="6" l="1"/>
  <c r="G518" i="6" s="1"/>
  <c r="M511" i="4"/>
  <c r="P511" i="4" s="1"/>
  <c r="F512" i="4" s="1"/>
  <c r="L511" i="4"/>
  <c r="O511" i="4" s="1"/>
  <c r="E512" i="4" s="1"/>
  <c r="N511" i="4"/>
  <c r="Q511" i="4" s="1"/>
  <c r="G512" i="4" s="1"/>
  <c r="F261" i="1"/>
  <c r="G261" i="1" s="1"/>
  <c r="I517" i="3"/>
  <c r="L517" i="3" s="1"/>
  <c r="E518" i="3" s="1"/>
  <c r="H517" i="3"/>
  <c r="K517" i="3" s="1"/>
  <c r="D518" i="3" s="1"/>
  <c r="H517" i="2"/>
  <c r="K517" i="2" s="1"/>
  <c r="D518" i="2" s="1"/>
  <c r="I517" i="2"/>
  <c r="L517" i="2" s="1"/>
  <c r="E518" i="2" s="1"/>
  <c r="I518" i="6" l="1"/>
  <c r="L518" i="6" s="1"/>
  <c r="E519" i="6" s="1"/>
  <c r="H518" i="6"/>
  <c r="K518" i="6" s="1"/>
  <c r="D519" i="6" s="1"/>
  <c r="H512" i="4"/>
  <c r="I512" i="4" s="1"/>
  <c r="J512" i="4" s="1"/>
  <c r="H261" i="1"/>
  <c r="K261" i="1" s="1"/>
  <c r="D262" i="1" s="1"/>
  <c r="I261" i="1"/>
  <c r="L261" i="1" s="1"/>
  <c r="F518" i="3"/>
  <c r="G518" i="3" s="1"/>
  <c r="F518" i="2"/>
  <c r="G518" i="2" s="1"/>
  <c r="F519" i="6" l="1"/>
  <c r="G519" i="6" s="1"/>
  <c r="N512" i="4"/>
  <c r="Q512" i="4" s="1"/>
  <c r="G513" i="4" s="1"/>
  <c r="M512" i="4"/>
  <c r="P512" i="4" s="1"/>
  <c r="F513" i="4" s="1"/>
  <c r="L512" i="4"/>
  <c r="O512" i="4" s="1"/>
  <c r="E513" i="4" s="1"/>
  <c r="E262" i="1"/>
  <c r="I518" i="3"/>
  <c r="L518" i="3" s="1"/>
  <c r="E519" i="3" s="1"/>
  <c r="H518" i="3"/>
  <c r="K518" i="3" s="1"/>
  <c r="D519" i="3" s="1"/>
  <c r="I518" i="2"/>
  <c r="L518" i="2" s="1"/>
  <c r="E519" i="2" s="1"/>
  <c r="H518" i="2"/>
  <c r="K518" i="2" s="1"/>
  <c r="D519" i="2" s="1"/>
  <c r="I519" i="6" l="1"/>
  <c r="L519" i="6" s="1"/>
  <c r="E520" i="6" s="1"/>
  <c r="H519" i="6"/>
  <c r="K519" i="6" s="1"/>
  <c r="D520" i="6" s="1"/>
  <c r="H513" i="4"/>
  <c r="I513" i="4" s="1"/>
  <c r="J513" i="4" s="1"/>
  <c r="F519" i="3"/>
  <c r="G519" i="3" s="1"/>
  <c r="F519" i="2"/>
  <c r="G519" i="2" s="1"/>
  <c r="F520" i="6" l="1"/>
  <c r="G520" i="6" s="1"/>
  <c r="N513" i="4"/>
  <c r="Q513" i="4" s="1"/>
  <c r="G514" i="4" s="1"/>
  <c r="M513" i="4"/>
  <c r="P513" i="4" s="1"/>
  <c r="F514" i="4" s="1"/>
  <c r="L513" i="4"/>
  <c r="O513" i="4" s="1"/>
  <c r="E514" i="4" s="1"/>
  <c r="F262" i="1"/>
  <c r="G262" i="1" s="1"/>
  <c r="I519" i="3"/>
  <c r="L519" i="3" s="1"/>
  <c r="E520" i="3" s="1"/>
  <c r="H519" i="3"/>
  <c r="K519" i="3" s="1"/>
  <c r="D520" i="3" s="1"/>
  <c r="I519" i="2"/>
  <c r="L519" i="2" s="1"/>
  <c r="E520" i="2" s="1"/>
  <c r="H519" i="2"/>
  <c r="K519" i="2" s="1"/>
  <c r="D520" i="2" s="1"/>
  <c r="I520" i="6" l="1"/>
  <c r="L520" i="6" s="1"/>
  <c r="E521" i="6" s="1"/>
  <c r="H520" i="6"/>
  <c r="K520" i="6" s="1"/>
  <c r="D521" i="6" s="1"/>
  <c r="H514" i="4"/>
  <c r="I514" i="4" s="1"/>
  <c r="J514" i="4" s="1"/>
  <c r="H262" i="1"/>
  <c r="K262" i="1" s="1"/>
  <c r="D263" i="1" s="1"/>
  <c r="I262" i="1"/>
  <c r="L262" i="1" s="1"/>
  <c r="F520" i="3"/>
  <c r="G520" i="3" s="1"/>
  <c r="F520" i="2"/>
  <c r="G520" i="2" s="1"/>
  <c r="F521" i="6" l="1"/>
  <c r="G521" i="6" s="1"/>
  <c r="L514" i="4"/>
  <c r="O514" i="4" s="1"/>
  <c r="E515" i="4" s="1"/>
  <c r="N514" i="4"/>
  <c r="Q514" i="4" s="1"/>
  <c r="G515" i="4" s="1"/>
  <c r="M514" i="4"/>
  <c r="P514" i="4" s="1"/>
  <c r="F515" i="4" s="1"/>
  <c r="E263" i="1"/>
  <c r="H520" i="3"/>
  <c r="K520" i="3" s="1"/>
  <c r="D521" i="3" s="1"/>
  <c r="I520" i="3"/>
  <c r="L520" i="3" s="1"/>
  <c r="E521" i="3" s="1"/>
  <c r="I520" i="2"/>
  <c r="L520" i="2" s="1"/>
  <c r="E521" i="2" s="1"/>
  <c r="H520" i="2"/>
  <c r="K520" i="2" s="1"/>
  <c r="D521" i="2" s="1"/>
  <c r="H521" i="6" l="1"/>
  <c r="K521" i="6" s="1"/>
  <c r="D522" i="6" s="1"/>
  <c r="I521" i="6"/>
  <c r="L521" i="6" s="1"/>
  <c r="E522" i="6" s="1"/>
  <c r="H515" i="4"/>
  <c r="I515" i="4" s="1"/>
  <c r="J515" i="4" s="1"/>
  <c r="F521" i="3"/>
  <c r="G521" i="3" s="1"/>
  <c r="F521" i="2"/>
  <c r="G521" i="2" s="1"/>
  <c r="F522" i="6" l="1"/>
  <c r="G522" i="6" s="1"/>
  <c r="M515" i="4"/>
  <c r="P515" i="4" s="1"/>
  <c r="F516" i="4" s="1"/>
  <c r="L515" i="4"/>
  <c r="O515" i="4" s="1"/>
  <c r="E516" i="4" s="1"/>
  <c r="N515" i="4"/>
  <c r="Q515" i="4" s="1"/>
  <c r="G516" i="4" s="1"/>
  <c r="F263" i="1"/>
  <c r="G263" i="1" s="1"/>
  <c r="I521" i="3"/>
  <c r="L521" i="3" s="1"/>
  <c r="E522" i="3" s="1"/>
  <c r="H521" i="3"/>
  <c r="K521" i="3" s="1"/>
  <c r="D522" i="3" s="1"/>
  <c r="H521" i="2"/>
  <c r="K521" i="2" s="1"/>
  <c r="D522" i="2" s="1"/>
  <c r="I521" i="2"/>
  <c r="L521" i="2" s="1"/>
  <c r="E522" i="2" s="1"/>
  <c r="I522" i="6" l="1"/>
  <c r="L522" i="6" s="1"/>
  <c r="E523" i="6" s="1"/>
  <c r="H522" i="6"/>
  <c r="K522" i="6" s="1"/>
  <c r="D523" i="6" s="1"/>
  <c r="H516" i="4"/>
  <c r="I516" i="4" s="1"/>
  <c r="J516" i="4" s="1"/>
  <c r="H263" i="1"/>
  <c r="K263" i="1" s="1"/>
  <c r="D264" i="1" s="1"/>
  <c r="I263" i="1"/>
  <c r="L263" i="1" s="1"/>
  <c r="F522" i="3"/>
  <c r="G522" i="3" s="1"/>
  <c r="F522" i="2"/>
  <c r="G522" i="2" s="1"/>
  <c r="F523" i="6" l="1"/>
  <c r="G523" i="6" s="1"/>
  <c r="N516" i="4"/>
  <c r="Q516" i="4" s="1"/>
  <c r="G517" i="4" s="1"/>
  <c r="M516" i="4"/>
  <c r="P516" i="4" s="1"/>
  <c r="F517" i="4" s="1"/>
  <c r="L516" i="4"/>
  <c r="O516" i="4" s="1"/>
  <c r="E517" i="4" s="1"/>
  <c r="E264" i="1"/>
  <c r="I522" i="3"/>
  <c r="L522" i="3" s="1"/>
  <c r="E523" i="3" s="1"/>
  <c r="H522" i="3"/>
  <c r="K522" i="3" s="1"/>
  <c r="D523" i="3" s="1"/>
  <c r="I522" i="2"/>
  <c r="L522" i="2" s="1"/>
  <c r="E523" i="2" s="1"/>
  <c r="H522" i="2"/>
  <c r="K522" i="2" s="1"/>
  <c r="D523" i="2" s="1"/>
  <c r="I523" i="6" l="1"/>
  <c r="L523" i="6" s="1"/>
  <c r="E524" i="6" s="1"/>
  <c r="H523" i="6"/>
  <c r="K523" i="6" s="1"/>
  <c r="D524" i="6" s="1"/>
  <c r="H517" i="4"/>
  <c r="I517" i="4" s="1"/>
  <c r="J517" i="4" s="1"/>
  <c r="F523" i="3"/>
  <c r="G523" i="3" s="1"/>
  <c r="F523" i="2"/>
  <c r="G523" i="2" s="1"/>
  <c r="F524" i="6" l="1"/>
  <c r="G524" i="6" s="1"/>
  <c r="N517" i="4"/>
  <c r="Q517" i="4" s="1"/>
  <c r="G518" i="4" s="1"/>
  <c r="M517" i="4"/>
  <c r="P517" i="4" s="1"/>
  <c r="F518" i="4" s="1"/>
  <c r="L517" i="4"/>
  <c r="O517" i="4" s="1"/>
  <c r="E518" i="4" s="1"/>
  <c r="F264" i="1"/>
  <c r="G264" i="1" s="1"/>
  <c r="I523" i="3"/>
  <c r="L523" i="3" s="1"/>
  <c r="E524" i="3" s="1"/>
  <c r="H523" i="3"/>
  <c r="K523" i="3" s="1"/>
  <c r="D524" i="3" s="1"/>
  <c r="I523" i="2"/>
  <c r="L523" i="2" s="1"/>
  <c r="E524" i="2" s="1"/>
  <c r="H523" i="2"/>
  <c r="K523" i="2" s="1"/>
  <c r="D524" i="2" s="1"/>
  <c r="I524" i="6" l="1"/>
  <c r="L524" i="6" s="1"/>
  <c r="E525" i="6" s="1"/>
  <c r="H524" i="6"/>
  <c r="K524" i="6" s="1"/>
  <c r="D525" i="6" s="1"/>
  <c r="H518" i="4"/>
  <c r="I518" i="4" s="1"/>
  <c r="J518" i="4" s="1"/>
  <c r="H264" i="1"/>
  <c r="K264" i="1" s="1"/>
  <c r="D265" i="1" s="1"/>
  <c r="I264" i="1"/>
  <c r="L264" i="1" s="1"/>
  <c r="F524" i="3"/>
  <c r="G524" i="3" s="1"/>
  <c r="F524" i="2"/>
  <c r="G524" i="2" s="1"/>
  <c r="F525" i="6" l="1"/>
  <c r="G525" i="6" s="1"/>
  <c r="L518" i="4"/>
  <c r="O518" i="4" s="1"/>
  <c r="E519" i="4" s="1"/>
  <c r="N518" i="4"/>
  <c r="Q518" i="4" s="1"/>
  <c r="G519" i="4" s="1"/>
  <c r="M518" i="4"/>
  <c r="P518" i="4" s="1"/>
  <c r="F519" i="4" s="1"/>
  <c r="E265" i="1"/>
  <c r="H524" i="3"/>
  <c r="K524" i="3" s="1"/>
  <c r="D525" i="3" s="1"/>
  <c r="I524" i="3"/>
  <c r="L524" i="3" s="1"/>
  <c r="E525" i="3" s="1"/>
  <c r="I524" i="2"/>
  <c r="L524" i="2" s="1"/>
  <c r="E525" i="2" s="1"/>
  <c r="H524" i="2"/>
  <c r="K524" i="2" s="1"/>
  <c r="D525" i="2" s="1"/>
  <c r="H525" i="6" l="1"/>
  <c r="K525" i="6" s="1"/>
  <c r="D526" i="6" s="1"/>
  <c r="I525" i="6"/>
  <c r="L525" i="6" s="1"/>
  <c r="E526" i="6" s="1"/>
  <c r="H519" i="4"/>
  <c r="I519" i="4" s="1"/>
  <c r="J519" i="4" s="1"/>
  <c r="F525" i="3"/>
  <c r="G525" i="3" s="1"/>
  <c r="F525" i="2"/>
  <c r="G525" i="2" s="1"/>
  <c r="F526" i="6" l="1"/>
  <c r="G526" i="6" s="1"/>
  <c r="M519" i="4"/>
  <c r="P519" i="4" s="1"/>
  <c r="F520" i="4" s="1"/>
  <c r="L519" i="4"/>
  <c r="O519" i="4" s="1"/>
  <c r="E520" i="4" s="1"/>
  <c r="N519" i="4"/>
  <c r="Q519" i="4" s="1"/>
  <c r="G520" i="4" s="1"/>
  <c r="F265" i="1"/>
  <c r="G265" i="1" s="1"/>
  <c r="I525" i="3"/>
  <c r="L525" i="3" s="1"/>
  <c r="E526" i="3" s="1"/>
  <c r="H525" i="3"/>
  <c r="K525" i="3" s="1"/>
  <c r="D526" i="3" s="1"/>
  <c r="H525" i="2"/>
  <c r="K525" i="2" s="1"/>
  <c r="D526" i="2" s="1"/>
  <c r="I525" i="2"/>
  <c r="L525" i="2" s="1"/>
  <c r="E526" i="2" s="1"/>
  <c r="I526" i="6" l="1"/>
  <c r="L526" i="6" s="1"/>
  <c r="E527" i="6" s="1"/>
  <c r="H526" i="6"/>
  <c r="K526" i="6" s="1"/>
  <c r="D527" i="6" s="1"/>
  <c r="H520" i="4"/>
  <c r="I520" i="4" s="1"/>
  <c r="J520" i="4" s="1"/>
  <c r="I265" i="1"/>
  <c r="L265" i="1" s="1"/>
  <c r="H265" i="1"/>
  <c r="K265" i="1" s="1"/>
  <c r="D266" i="1" s="1"/>
  <c r="F526" i="3"/>
  <c r="G526" i="3" s="1"/>
  <c r="F526" i="2"/>
  <c r="G526" i="2" s="1"/>
  <c r="F527" i="6" l="1"/>
  <c r="G527" i="6" s="1"/>
  <c r="N520" i="4"/>
  <c r="Q520" i="4" s="1"/>
  <c r="G521" i="4" s="1"/>
  <c r="M520" i="4"/>
  <c r="P520" i="4" s="1"/>
  <c r="F521" i="4" s="1"/>
  <c r="L520" i="4"/>
  <c r="O520" i="4" s="1"/>
  <c r="E521" i="4" s="1"/>
  <c r="E266" i="1"/>
  <c r="I526" i="3"/>
  <c r="L526" i="3" s="1"/>
  <c r="E527" i="3" s="1"/>
  <c r="H526" i="3"/>
  <c r="K526" i="3" s="1"/>
  <c r="D527" i="3" s="1"/>
  <c r="I526" i="2"/>
  <c r="L526" i="2" s="1"/>
  <c r="E527" i="2" s="1"/>
  <c r="H526" i="2"/>
  <c r="K526" i="2" s="1"/>
  <c r="D527" i="2" s="1"/>
  <c r="I527" i="6" l="1"/>
  <c r="L527" i="6" s="1"/>
  <c r="E528" i="6" s="1"/>
  <c r="H527" i="6"/>
  <c r="K527" i="6" s="1"/>
  <c r="D528" i="6" s="1"/>
  <c r="H521" i="4"/>
  <c r="I521" i="4" s="1"/>
  <c r="J521" i="4" s="1"/>
  <c r="F527" i="3"/>
  <c r="G527" i="3" s="1"/>
  <c r="F527" i="2"/>
  <c r="G527" i="2" s="1"/>
  <c r="F528" i="6" l="1"/>
  <c r="G528" i="6" s="1"/>
  <c r="N521" i="4"/>
  <c r="Q521" i="4" s="1"/>
  <c r="G522" i="4" s="1"/>
  <c r="M521" i="4"/>
  <c r="P521" i="4" s="1"/>
  <c r="F522" i="4" s="1"/>
  <c r="L521" i="4"/>
  <c r="O521" i="4" s="1"/>
  <c r="E522" i="4" s="1"/>
  <c r="F266" i="1"/>
  <c r="G266" i="1" s="1"/>
  <c r="I527" i="3"/>
  <c r="L527" i="3" s="1"/>
  <c r="E528" i="3" s="1"/>
  <c r="H527" i="3"/>
  <c r="K527" i="3" s="1"/>
  <c r="D528" i="3" s="1"/>
  <c r="I527" i="2"/>
  <c r="L527" i="2" s="1"/>
  <c r="E528" i="2" s="1"/>
  <c r="H527" i="2"/>
  <c r="K527" i="2" s="1"/>
  <c r="D528" i="2" s="1"/>
  <c r="I528" i="6" l="1"/>
  <c r="L528" i="6" s="1"/>
  <c r="E529" i="6" s="1"/>
  <c r="H528" i="6"/>
  <c r="K528" i="6" s="1"/>
  <c r="D529" i="6" s="1"/>
  <c r="H522" i="4"/>
  <c r="I522" i="4" s="1"/>
  <c r="J522" i="4" s="1"/>
  <c r="H266" i="1"/>
  <c r="K266" i="1" s="1"/>
  <c r="D267" i="1" s="1"/>
  <c r="I266" i="1"/>
  <c r="L266" i="1" s="1"/>
  <c r="F528" i="3"/>
  <c r="G528" i="3" s="1"/>
  <c r="F528" i="2"/>
  <c r="G528" i="2" s="1"/>
  <c r="F529" i="6" l="1"/>
  <c r="G529" i="6" s="1"/>
  <c r="L522" i="4"/>
  <c r="O522" i="4" s="1"/>
  <c r="E523" i="4" s="1"/>
  <c r="N522" i="4"/>
  <c r="Q522" i="4" s="1"/>
  <c r="G523" i="4" s="1"/>
  <c r="M522" i="4"/>
  <c r="P522" i="4" s="1"/>
  <c r="F523" i="4" s="1"/>
  <c r="E267" i="1"/>
  <c r="H528" i="3"/>
  <c r="K528" i="3" s="1"/>
  <c r="D529" i="3" s="1"/>
  <c r="I528" i="3"/>
  <c r="L528" i="3" s="1"/>
  <c r="E529" i="3" s="1"/>
  <c r="I528" i="2"/>
  <c r="L528" i="2" s="1"/>
  <c r="E529" i="2" s="1"/>
  <c r="H528" i="2"/>
  <c r="K528" i="2" s="1"/>
  <c r="D529" i="2" s="1"/>
  <c r="H529" i="6" l="1"/>
  <c r="K529" i="6" s="1"/>
  <c r="D530" i="6" s="1"/>
  <c r="I529" i="6"/>
  <c r="L529" i="6" s="1"/>
  <c r="E530" i="6" s="1"/>
  <c r="H523" i="4"/>
  <c r="I523" i="4" s="1"/>
  <c r="J523" i="4" s="1"/>
  <c r="F529" i="3"/>
  <c r="G529" i="3" s="1"/>
  <c r="F529" i="2"/>
  <c r="G529" i="2" s="1"/>
  <c r="F530" i="6" l="1"/>
  <c r="G530" i="6" s="1"/>
  <c r="M523" i="4"/>
  <c r="P523" i="4" s="1"/>
  <c r="F524" i="4" s="1"/>
  <c r="L523" i="4"/>
  <c r="O523" i="4" s="1"/>
  <c r="E524" i="4" s="1"/>
  <c r="N523" i="4"/>
  <c r="Q523" i="4" s="1"/>
  <c r="G524" i="4" s="1"/>
  <c r="F267" i="1"/>
  <c r="G267" i="1" s="1"/>
  <c r="I529" i="3"/>
  <c r="L529" i="3" s="1"/>
  <c r="E530" i="3" s="1"/>
  <c r="H529" i="3"/>
  <c r="K529" i="3" s="1"/>
  <c r="D530" i="3" s="1"/>
  <c r="H529" i="2"/>
  <c r="K529" i="2" s="1"/>
  <c r="D530" i="2" s="1"/>
  <c r="I529" i="2"/>
  <c r="L529" i="2" s="1"/>
  <c r="E530" i="2" s="1"/>
  <c r="I530" i="6" l="1"/>
  <c r="L530" i="6" s="1"/>
  <c r="E531" i="6" s="1"/>
  <c r="H530" i="6"/>
  <c r="K530" i="6" s="1"/>
  <c r="D531" i="6" s="1"/>
  <c r="H524" i="4"/>
  <c r="I524" i="4" s="1"/>
  <c r="J524" i="4" s="1"/>
  <c r="H267" i="1"/>
  <c r="K267" i="1" s="1"/>
  <c r="D268" i="1" s="1"/>
  <c r="I267" i="1"/>
  <c r="L267" i="1" s="1"/>
  <c r="F530" i="3"/>
  <c r="G530" i="3" s="1"/>
  <c r="F530" i="2"/>
  <c r="G530" i="2" s="1"/>
  <c r="F531" i="6" l="1"/>
  <c r="G531" i="6" s="1"/>
  <c r="N524" i="4"/>
  <c r="Q524" i="4" s="1"/>
  <c r="G525" i="4" s="1"/>
  <c r="M524" i="4"/>
  <c r="P524" i="4" s="1"/>
  <c r="F525" i="4" s="1"/>
  <c r="L524" i="4"/>
  <c r="O524" i="4" s="1"/>
  <c r="E525" i="4" s="1"/>
  <c r="E268" i="1"/>
  <c r="I530" i="3"/>
  <c r="L530" i="3" s="1"/>
  <c r="E531" i="3" s="1"/>
  <c r="H530" i="3"/>
  <c r="K530" i="3" s="1"/>
  <c r="D531" i="3" s="1"/>
  <c r="I530" i="2"/>
  <c r="L530" i="2" s="1"/>
  <c r="E531" i="2" s="1"/>
  <c r="H530" i="2"/>
  <c r="K530" i="2" s="1"/>
  <c r="D531" i="2" s="1"/>
  <c r="I531" i="6" l="1"/>
  <c r="L531" i="6" s="1"/>
  <c r="E532" i="6" s="1"/>
  <c r="H531" i="6"/>
  <c r="K531" i="6" s="1"/>
  <c r="D532" i="6" s="1"/>
  <c r="H525" i="4"/>
  <c r="I525" i="4" s="1"/>
  <c r="J525" i="4" s="1"/>
  <c r="F531" i="3"/>
  <c r="G531" i="3" s="1"/>
  <c r="F531" i="2"/>
  <c r="G531" i="2" s="1"/>
  <c r="F532" i="6" l="1"/>
  <c r="G532" i="6" s="1"/>
  <c r="N525" i="4"/>
  <c r="Q525" i="4" s="1"/>
  <c r="G526" i="4" s="1"/>
  <c r="M525" i="4"/>
  <c r="P525" i="4" s="1"/>
  <c r="F526" i="4" s="1"/>
  <c r="L525" i="4"/>
  <c r="O525" i="4" s="1"/>
  <c r="E526" i="4" s="1"/>
  <c r="F268" i="1"/>
  <c r="G268" i="1" s="1"/>
  <c r="I531" i="3"/>
  <c r="L531" i="3" s="1"/>
  <c r="E532" i="3" s="1"/>
  <c r="H531" i="3"/>
  <c r="K531" i="3" s="1"/>
  <c r="D532" i="3" s="1"/>
  <c r="I531" i="2"/>
  <c r="L531" i="2" s="1"/>
  <c r="E532" i="2" s="1"/>
  <c r="H531" i="2"/>
  <c r="K531" i="2" s="1"/>
  <c r="D532" i="2" s="1"/>
  <c r="I532" i="6" l="1"/>
  <c r="L532" i="6" s="1"/>
  <c r="E533" i="6" s="1"/>
  <c r="H532" i="6"/>
  <c r="K532" i="6" s="1"/>
  <c r="D533" i="6" s="1"/>
  <c r="H526" i="4"/>
  <c r="I526" i="4" s="1"/>
  <c r="J526" i="4" s="1"/>
  <c r="I268" i="1"/>
  <c r="L268" i="1" s="1"/>
  <c r="H268" i="1"/>
  <c r="K268" i="1" s="1"/>
  <c r="D269" i="1" s="1"/>
  <c r="F532" i="3"/>
  <c r="G532" i="3" s="1"/>
  <c r="F532" i="2"/>
  <c r="G532" i="2" s="1"/>
  <c r="F533" i="6" l="1"/>
  <c r="G533" i="6" s="1"/>
  <c r="L526" i="4"/>
  <c r="O526" i="4" s="1"/>
  <c r="E527" i="4" s="1"/>
  <c r="N526" i="4"/>
  <c r="Q526" i="4" s="1"/>
  <c r="G527" i="4" s="1"/>
  <c r="M526" i="4"/>
  <c r="P526" i="4" s="1"/>
  <c r="F527" i="4" s="1"/>
  <c r="E269" i="1"/>
  <c r="H532" i="3"/>
  <c r="K532" i="3" s="1"/>
  <c r="D533" i="3" s="1"/>
  <c r="I532" i="3"/>
  <c r="L532" i="3" s="1"/>
  <c r="E533" i="3" s="1"/>
  <c r="I532" i="2"/>
  <c r="L532" i="2" s="1"/>
  <c r="E533" i="2" s="1"/>
  <c r="H532" i="2"/>
  <c r="K532" i="2" s="1"/>
  <c r="D533" i="2" s="1"/>
  <c r="H533" i="6" l="1"/>
  <c r="K533" i="6" s="1"/>
  <c r="D534" i="6" s="1"/>
  <c r="I533" i="6"/>
  <c r="L533" i="6" s="1"/>
  <c r="E534" i="6" s="1"/>
  <c r="H527" i="4"/>
  <c r="I527" i="4" s="1"/>
  <c r="J527" i="4" s="1"/>
  <c r="F533" i="3"/>
  <c r="G533" i="3" s="1"/>
  <c r="F533" i="2"/>
  <c r="G533" i="2" s="1"/>
  <c r="F534" i="6" l="1"/>
  <c r="G534" i="6" s="1"/>
  <c r="M527" i="4"/>
  <c r="P527" i="4" s="1"/>
  <c r="F528" i="4" s="1"/>
  <c r="L527" i="4"/>
  <c r="O527" i="4" s="1"/>
  <c r="E528" i="4" s="1"/>
  <c r="N527" i="4"/>
  <c r="Q527" i="4" s="1"/>
  <c r="G528" i="4" s="1"/>
  <c r="F269" i="1"/>
  <c r="G269" i="1" s="1"/>
  <c r="I533" i="3"/>
  <c r="L533" i="3" s="1"/>
  <c r="E534" i="3" s="1"/>
  <c r="H533" i="3"/>
  <c r="K533" i="3" s="1"/>
  <c r="D534" i="3" s="1"/>
  <c r="I533" i="2"/>
  <c r="L533" i="2" s="1"/>
  <c r="E534" i="2" s="1"/>
  <c r="H533" i="2"/>
  <c r="K533" i="2" s="1"/>
  <c r="D534" i="2" s="1"/>
  <c r="I534" i="6" l="1"/>
  <c r="L534" i="6" s="1"/>
  <c r="E535" i="6" s="1"/>
  <c r="H534" i="6"/>
  <c r="K534" i="6" s="1"/>
  <c r="D535" i="6" s="1"/>
  <c r="H528" i="4"/>
  <c r="I528" i="4" s="1"/>
  <c r="J528" i="4" s="1"/>
  <c r="H269" i="1"/>
  <c r="K269" i="1" s="1"/>
  <c r="D270" i="1" s="1"/>
  <c r="I269" i="1"/>
  <c r="L269" i="1" s="1"/>
  <c r="F534" i="3"/>
  <c r="G534" i="3" s="1"/>
  <c r="F534" i="2"/>
  <c r="G534" i="2" s="1"/>
  <c r="F535" i="6" l="1"/>
  <c r="G535" i="6" s="1"/>
  <c r="N528" i="4"/>
  <c r="Q528" i="4" s="1"/>
  <c r="G529" i="4" s="1"/>
  <c r="M528" i="4"/>
  <c r="P528" i="4" s="1"/>
  <c r="F529" i="4" s="1"/>
  <c r="L528" i="4"/>
  <c r="O528" i="4" s="1"/>
  <c r="E529" i="4" s="1"/>
  <c r="E270" i="1"/>
  <c r="I534" i="3"/>
  <c r="L534" i="3" s="1"/>
  <c r="E535" i="3" s="1"/>
  <c r="H534" i="3"/>
  <c r="K534" i="3" s="1"/>
  <c r="D535" i="3" s="1"/>
  <c r="H534" i="2"/>
  <c r="K534" i="2" s="1"/>
  <c r="D535" i="2" s="1"/>
  <c r="I534" i="2"/>
  <c r="L534" i="2" s="1"/>
  <c r="E535" i="2" s="1"/>
  <c r="I535" i="6" l="1"/>
  <c r="L535" i="6" s="1"/>
  <c r="E536" i="6" s="1"/>
  <c r="H535" i="6"/>
  <c r="K535" i="6" s="1"/>
  <c r="D536" i="6" s="1"/>
  <c r="H529" i="4"/>
  <c r="I529" i="4" s="1"/>
  <c r="J529" i="4" s="1"/>
  <c r="F535" i="3"/>
  <c r="G535" i="3" s="1"/>
  <c r="F535" i="2"/>
  <c r="G535" i="2" s="1"/>
  <c r="F536" i="6" l="1"/>
  <c r="G536" i="6" s="1"/>
  <c r="N529" i="4"/>
  <c r="Q529" i="4" s="1"/>
  <c r="G530" i="4" s="1"/>
  <c r="M529" i="4"/>
  <c r="P529" i="4" s="1"/>
  <c r="F530" i="4" s="1"/>
  <c r="L529" i="4"/>
  <c r="O529" i="4" s="1"/>
  <c r="E530" i="4" s="1"/>
  <c r="F270" i="1"/>
  <c r="G270" i="1" s="1"/>
  <c r="I535" i="3"/>
  <c r="L535" i="3" s="1"/>
  <c r="E536" i="3" s="1"/>
  <c r="H535" i="3"/>
  <c r="K535" i="3" s="1"/>
  <c r="D536" i="3" s="1"/>
  <c r="I535" i="2"/>
  <c r="L535" i="2" s="1"/>
  <c r="E536" i="2" s="1"/>
  <c r="H535" i="2"/>
  <c r="K535" i="2" s="1"/>
  <c r="D536" i="2" s="1"/>
  <c r="I536" i="6" l="1"/>
  <c r="L536" i="6" s="1"/>
  <c r="E537" i="6" s="1"/>
  <c r="H536" i="6"/>
  <c r="K536" i="6" s="1"/>
  <c r="D537" i="6" s="1"/>
  <c r="H530" i="4"/>
  <c r="I530" i="4" s="1"/>
  <c r="J530" i="4" s="1"/>
  <c r="H270" i="1"/>
  <c r="K270" i="1" s="1"/>
  <c r="D271" i="1" s="1"/>
  <c r="I270" i="1"/>
  <c r="L270" i="1" s="1"/>
  <c r="F536" i="3"/>
  <c r="G536" i="3" s="1"/>
  <c r="F536" i="2"/>
  <c r="G536" i="2" s="1"/>
  <c r="F537" i="6" l="1"/>
  <c r="G537" i="6" s="1"/>
  <c r="L530" i="4"/>
  <c r="O530" i="4" s="1"/>
  <c r="E531" i="4" s="1"/>
  <c r="N530" i="4"/>
  <c r="Q530" i="4" s="1"/>
  <c r="G531" i="4" s="1"/>
  <c r="M530" i="4"/>
  <c r="P530" i="4" s="1"/>
  <c r="F531" i="4" s="1"/>
  <c r="E271" i="1"/>
  <c r="H536" i="3"/>
  <c r="K536" i="3" s="1"/>
  <c r="D537" i="3" s="1"/>
  <c r="I536" i="3"/>
  <c r="L536" i="3" s="1"/>
  <c r="E537" i="3" s="1"/>
  <c r="I536" i="2"/>
  <c r="L536" i="2" s="1"/>
  <c r="E537" i="2" s="1"/>
  <c r="H536" i="2"/>
  <c r="K536" i="2" s="1"/>
  <c r="D537" i="2" s="1"/>
  <c r="H537" i="6" l="1"/>
  <c r="K537" i="6" s="1"/>
  <c r="D538" i="6" s="1"/>
  <c r="I537" i="6"/>
  <c r="L537" i="6" s="1"/>
  <c r="E538" i="6" s="1"/>
  <c r="H531" i="4"/>
  <c r="I531" i="4" s="1"/>
  <c r="J531" i="4" s="1"/>
  <c r="F537" i="3"/>
  <c r="G537" i="3" s="1"/>
  <c r="F537" i="2"/>
  <c r="G537" i="2" s="1"/>
  <c r="F538" i="6" l="1"/>
  <c r="G538" i="6" s="1"/>
  <c r="M531" i="4"/>
  <c r="P531" i="4" s="1"/>
  <c r="F532" i="4" s="1"/>
  <c r="L531" i="4"/>
  <c r="O531" i="4" s="1"/>
  <c r="E532" i="4" s="1"/>
  <c r="N531" i="4"/>
  <c r="Q531" i="4" s="1"/>
  <c r="G532" i="4" s="1"/>
  <c r="F271" i="1"/>
  <c r="G271" i="1" s="1"/>
  <c r="I537" i="3"/>
  <c r="L537" i="3" s="1"/>
  <c r="E538" i="3" s="1"/>
  <c r="H537" i="3"/>
  <c r="K537" i="3" s="1"/>
  <c r="D538" i="3" s="1"/>
  <c r="I537" i="2"/>
  <c r="L537" i="2" s="1"/>
  <c r="E538" i="2" s="1"/>
  <c r="H537" i="2"/>
  <c r="K537" i="2" s="1"/>
  <c r="D538" i="2" s="1"/>
  <c r="I538" i="6" l="1"/>
  <c r="L538" i="6" s="1"/>
  <c r="E539" i="6" s="1"/>
  <c r="H538" i="6"/>
  <c r="K538" i="6" s="1"/>
  <c r="D539" i="6" s="1"/>
  <c r="H532" i="4"/>
  <c r="I532" i="4" s="1"/>
  <c r="J532" i="4" s="1"/>
  <c r="I271" i="1"/>
  <c r="L271" i="1" s="1"/>
  <c r="H271" i="1"/>
  <c r="K271" i="1" s="1"/>
  <c r="D272" i="1" s="1"/>
  <c r="F538" i="3"/>
  <c r="G538" i="3" s="1"/>
  <c r="F538" i="2"/>
  <c r="G538" i="2" s="1"/>
  <c r="F539" i="6" l="1"/>
  <c r="G539" i="6" s="1"/>
  <c r="N532" i="4"/>
  <c r="Q532" i="4" s="1"/>
  <c r="G533" i="4" s="1"/>
  <c r="M532" i="4"/>
  <c r="P532" i="4" s="1"/>
  <c r="F533" i="4" s="1"/>
  <c r="L532" i="4"/>
  <c r="O532" i="4" s="1"/>
  <c r="E533" i="4" s="1"/>
  <c r="E272" i="1"/>
  <c r="I538" i="3"/>
  <c r="L538" i="3" s="1"/>
  <c r="E539" i="3" s="1"/>
  <c r="H538" i="3"/>
  <c r="K538" i="3" s="1"/>
  <c r="D539" i="3" s="1"/>
  <c r="H538" i="2"/>
  <c r="K538" i="2" s="1"/>
  <c r="D539" i="2" s="1"/>
  <c r="I538" i="2"/>
  <c r="L538" i="2" s="1"/>
  <c r="E539" i="2" s="1"/>
  <c r="I539" i="6" l="1"/>
  <c r="L539" i="6" s="1"/>
  <c r="E540" i="6" s="1"/>
  <c r="H539" i="6"/>
  <c r="K539" i="6" s="1"/>
  <c r="D540" i="6" s="1"/>
  <c r="H533" i="4"/>
  <c r="I533" i="4" s="1"/>
  <c r="J533" i="4" s="1"/>
  <c r="F539" i="3"/>
  <c r="G539" i="3" s="1"/>
  <c r="F539" i="2"/>
  <c r="G539" i="2" s="1"/>
  <c r="F540" i="6" l="1"/>
  <c r="G540" i="6" s="1"/>
  <c r="N533" i="4"/>
  <c r="Q533" i="4" s="1"/>
  <c r="G534" i="4" s="1"/>
  <c r="M533" i="4"/>
  <c r="P533" i="4" s="1"/>
  <c r="F534" i="4" s="1"/>
  <c r="L533" i="4"/>
  <c r="O533" i="4" s="1"/>
  <c r="E534" i="4" s="1"/>
  <c r="F272" i="1"/>
  <c r="G272" i="1" s="1"/>
  <c r="I539" i="3"/>
  <c r="L539" i="3" s="1"/>
  <c r="E540" i="3" s="1"/>
  <c r="H539" i="3"/>
  <c r="K539" i="3" s="1"/>
  <c r="D540" i="3" s="1"/>
  <c r="I539" i="2"/>
  <c r="L539" i="2" s="1"/>
  <c r="E540" i="2" s="1"/>
  <c r="H539" i="2"/>
  <c r="K539" i="2" s="1"/>
  <c r="D540" i="2" s="1"/>
  <c r="I540" i="6" l="1"/>
  <c r="L540" i="6" s="1"/>
  <c r="E541" i="6" s="1"/>
  <c r="H540" i="6"/>
  <c r="K540" i="6" s="1"/>
  <c r="D541" i="6" s="1"/>
  <c r="H534" i="4"/>
  <c r="I534" i="4" s="1"/>
  <c r="J534" i="4" s="1"/>
  <c r="H272" i="1"/>
  <c r="K272" i="1" s="1"/>
  <c r="D273" i="1" s="1"/>
  <c r="I272" i="1"/>
  <c r="L272" i="1" s="1"/>
  <c r="F540" i="3"/>
  <c r="G540" i="3" s="1"/>
  <c r="F540" i="2"/>
  <c r="G540" i="2" s="1"/>
  <c r="F541" i="6" l="1"/>
  <c r="G541" i="6" s="1"/>
  <c r="L534" i="4"/>
  <c r="O534" i="4" s="1"/>
  <c r="E535" i="4" s="1"/>
  <c r="N534" i="4"/>
  <c r="Q534" i="4" s="1"/>
  <c r="G535" i="4" s="1"/>
  <c r="M534" i="4"/>
  <c r="P534" i="4" s="1"/>
  <c r="F535" i="4" s="1"/>
  <c r="E273" i="1"/>
  <c r="H540" i="3"/>
  <c r="K540" i="3" s="1"/>
  <c r="D541" i="3" s="1"/>
  <c r="I540" i="3"/>
  <c r="L540" i="3" s="1"/>
  <c r="E541" i="3" s="1"/>
  <c r="I540" i="2"/>
  <c r="L540" i="2" s="1"/>
  <c r="E541" i="2" s="1"/>
  <c r="H540" i="2"/>
  <c r="K540" i="2" s="1"/>
  <c r="D541" i="2" s="1"/>
  <c r="H541" i="6" l="1"/>
  <c r="K541" i="6" s="1"/>
  <c r="D542" i="6" s="1"/>
  <c r="I541" i="6"/>
  <c r="L541" i="6" s="1"/>
  <c r="E542" i="6" s="1"/>
  <c r="H535" i="4"/>
  <c r="I535" i="4" s="1"/>
  <c r="J535" i="4" s="1"/>
  <c r="F541" i="3"/>
  <c r="G541" i="3" s="1"/>
  <c r="F541" i="2"/>
  <c r="G541" i="2" s="1"/>
  <c r="F542" i="6" l="1"/>
  <c r="G542" i="6" s="1"/>
  <c r="M535" i="4"/>
  <c r="P535" i="4" s="1"/>
  <c r="F536" i="4" s="1"/>
  <c r="L535" i="4"/>
  <c r="O535" i="4" s="1"/>
  <c r="E536" i="4" s="1"/>
  <c r="N535" i="4"/>
  <c r="Q535" i="4" s="1"/>
  <c r="G536" i="4" s="1"/>
  <c r="F273" i="1"/>
  <c r="G273" i="1" s="1"/>
  <c r="I541" i="3"/>
  <c r="L541" i="3" s="1"/>
  <c r="E542" i="3" s="1"/>
  <c r="H541" i="3"/>
  <c r="K541" i="3" s="1"/>
  <c r="D542" i="3" s="1"/>
  <c r="I541" i="2"/>
  <c r="L541" i="2" s="1"/>
  <c r="E542" i="2" s="1"/>
  <c r="H541" i="2"/>
  <c r="K541" i="2" s="1"/>
  <c r="D542" i="2" s="1"/>
  <c r="I542" i="6" l="1"/>
  <c r="L542" i="6" s="1"/>
  <c r="E543" i="6" s="1"/>
  <c r="H542" i="6"/>
  <c r="K542" i="6" s="1"/>
  <c r="D543" i="6" s="1"/>
  <c r="H536" i="4"/>
  <c r="I536" i="4" s="1"/>
  <c r="J536" i="4" s="1"/>
  <c r="H273" i="1"/>
  <c r="K273" i="1" s="1"/>
  <c r="D274" i="1" s="1"/>
  <c r="I273" i="1"/>
  <c r="L273" i="1" s="1"/>
  <c r="F542" i="3"/>
  <c r="G542" i="3" s="1"/>
  <c r="F542" i="2"/>
  <c r="G542" i="2" s="1"/>
  <c r="F543" i="6" l="1"/>
  <c r="G543" i="6" s="1"/>
  <c r="N536" i="4"/>
  <c r="Q536" i="4" s="1"/>
  <c r="G537" i="4" s="1"/>
  <c r="M536" i="4"/>
  <c r="P536" i="4" s="1"/>
  <c r="F537" i="4" s="1"/>
  <c r="L536" i="4"/>
  <c r="O536" i="4" s="1"/>
  <c r="E537" i="4" s="1"/>
  <c r="E274" i="1"/>
  <c r="I542" i="3"/>
  <c r="L542" i="3" s="1"/>
  <c r="E543" i="3" s="1"/>
  <c r="H542" i="3"/>
  <c r="K542" i="3" s="1"/>
  <c r="D543" i="3" s="1"/>
  <c r="H542" i="2"/>
  <c r="K542" i="2" s="1"/>
  <c r="D543" i="2" s="1"/>
  <c r="I542" i="2"/>
  <c r="L542" i="2" s="1"/>
  <c r="E543" i="2" s="1"/>
  <c r="I543" i="6" l="1"/>
  <c r="L543" i="6" s="1"/>
  <c r="E544" i="6" s="1"/>
  <c r="H543" i="6"/>
  <c r="K543" i="6" s="1"/>
  <c r="D544" i="6" s="1"/>
  <c r="H537" i="4"/>
  <c r="I537" i="4" s="1"/>
  <c r="J537" i="4" s="1"/>
  <c r="F543" i="3"/>
  <c r="G543" i="3" s="1"/>
  <c r="F543" i="2"/>
  <c r="G543" i="2" s="1"/>
  <c r="F544" i="6" l="1"/>
  <c r="G544" i="6" s="1"/>
  <c r="N537" i="4"/>
  <c r="Q537" i="4" s="1"/>
  <c r="G538" i="4" s="1"/>
  <c r="M537" i="4"/>
  <c r="P537" i="4" s="1"/>
  <c r="F538" i="4" s="1"/>
  <c r="L537" i="4"/>
  <c r="O537" i="4" s="1"/>
  <c r="E538" i="4" s="1"/>
  <c r="F274" i="1"/>
  <c r="G274" i="1" s="1"/>
  <c r="I543" i="3"/>
  <c r="L543" i="3" s="1"/>
  <c r="E544" i="3" s="1"/>
  <c r="H543" i="3"/>
  <c r="K543" i="3" s="1"/>
  <c r="D544" i="3" s="1"/>
  <c r="I543" i="2"/>
  <c r="L543" i="2" s="1"/>
  <c r="E544" i="2" s="1"/>
  <c r="H543" i="2"/>
  <c r="K543" i="2" s="1"/>
  <c r="D544" i="2" s="1"/>
  <c r="I544" i="6" l="1"/>
  <c r="L544" i="6" s="1"/>
  <c r="E545" i="6" s="1"/>
  <c r="H544" i="6"/>
  <c r="K544" i="6" s="1"/>
  <c r="D545" i="6" s="1"/>
  <c r="H538" i="4"/>
  <c r="I538" i="4" s="1"/>
  <c r="J538" i="4" s="1"/>
  <c r="I274" i="1"/>
  <c r="L274" i="1" s="1"/>
  <c r="H274" i="1"/>
  <c r="K274" i="1" s="1"/>
  <c r="D275" i="1" s="1"/>
  <c r="F544" i="3"/>
  <c r="G544" i="3" s="1"/>
  <c r="F544" i="2"/>
  <c r="G544" i="2" s="1"/>
  <c r="F545" i="6" l="1"/>
  <c r="G545" i="6" s="1"/>
  <c r="L538" i="4"/>
  <c r="O538" i="4" s="1"/>
  <c r="E539" i="4" s="1"/>
  <c r="N538" i="4"/>
  <c r="Q538" i="4" s="1"/>
  <c r="G539" i="4" s="1"/>
  <c r="M538" i="4"/>
  <c r="P538" i="4" s="1"/>
  <c r="F539" i="4" s="1"/>
  <c r="E275" i="1"/>
  <c r="H544" i="3"/>
  <c r="K544" i="3" s="1"/>
  <c r="D545" i="3" s="1"/>
  <c r="I544" i="3"/>
  <c r="L544" i="3" s="1"/>
  <c r="E545" i="3" s="1"/>
  <c r="I544" i="2"/>
  <c r="L544" i="2" s="1"/>
  <c r="E545" i="2" s="1"/>
  <c r="H544" i="2"/>
  <c r="K544" i="2" s="1"/>
  <c r="D545" i="2" s="1"/>
  <c r="H545" i="6" l="1"/>
  <c r="K545" i="6" s="1"/>
  <c r="D546" i="6" s="1"/>
  <c r="I545" i="6"/>
  <c r="L545" i="6" s="1"/>
  <c r="E546" i="6" s="1"/>
  <c r="H539" i="4"/>
  <c r="I539" i="4" s="1"/>
  <c r="J539" i="4" s="1"/>
  <c r="F545" i="3"/>
  <c r="G545" i="3" s="1"/>
  <c r="F545" i="2"/>
  <c r="G545" i="2" s="1"/>
  <c r="F546" i="6" l="1"/>
  <c r="G546" i="6" s="1"/>
  <c r="M539" i="4"/>
  <c r="P539" i="4" s="1"/>
  <c r="F540" i="4" s="1"/>
  <c r="L539" i="4"/>
  <c r="O539" i="4" s="1"/>
  <c r="E540" i="4" s="1"/>
  <c r="N539" i="4"/>
  <c r="Q539" i="4" s="1"/>
  <c r="G540" i="4" s="1"/>
  <c r="F275" i="1"/>
  <c r="G275" i="1" s="1"/>
  <c r="I545" i="3"/>
  <c r="L545" i="3" s="1"/>
  <c r="E546" i="3" s="1"/>
  <c r="H545" i="3"/>
  <c r="K545" i="3" s="1"/>
  <c r="D546" i="3" s="1"/>
  <c r="I545" i="2"/>
  <c r="L545" i="2" s="1"/>
  <c r="E546" i="2" s="1"/>
  <c r="H545" i="2"/>
  <c r="K545" i="2" s="1"/>
  <c r="D546" i="2" s="1"/>
  <c r="I546" i="6" l="1"/>
  <c r="L546" i="6" s="1"/>
  <c r="E547" i="6" s="1"/>
  <c r="H546" i="6"/>
  <c r="K546" i="6" s="1"/>
  <c r="D547" i="6" s="1"/>
  <c r="H540" i="4"/>
  <c r="I540" i="4" s="1"/>
  <c r="J540" i="4" s="1"/>
  <c r="H275" i="1"/>
  <c r="K275" i="1" s="1"/>
  <c r="D276" i="1" s="1"/>
  <c r="I275" i="1"/>
  <c r="L275" i="1" s="1"/>
  <c r="F546" i="3"/>
  <c r="G546" i="3" s="1"/>
  <c r="F546" i="2"/>
  <c r="G546" i="2" s="1"/>
  <c r="F547" i="6" l="1"/>
  <c r="G547" i="6" s="1"/>
  <c r="N540" i="4"/>
  <c r="Q540" i="4" s="1"/>
  <c r="G541" i="4" s="1"/>
  <c r="M540" i="4"/>
  <c r="P540" i="4" s="1"/>
  <c r="F541" i="4" s="1"/>
  <c r="L540" i="4"/>
  <c r="O540" i="4" s="1"/>
  <c r="E541" i="4" s="1"/>
  <c r="E276" i="1"/>
  <c r="I546" i="3"/>
  <c r="L546" i="3" s="1"/>
  <c r="E547" i="3" s="1"/>
  <c r="H546" i="3"/>
  <c r="K546" i="3" s="1"/>
  <c r="D547" i="3" s="1"/>
  <c r="H546" i="2"/>
  <c r="K546" i="2" s="1"/>
  <c r="D547" i="2" s="1"/>
  <c r="I546" i="2"/>
  <c r="L546" i="2" s="1"/>
  <c r="E547" i="2" s="1"/>
  <c r="I547" i="6" l="1"/>
  <c r="L547" i="6" s="1"/>
  <c r="E548" i="6" s="1"/>
  <c r="H547" i="6"/>
  <c r="K547" i="6" s="1"/>
  <c r="D548" i="6" s="1"/>
  <c r="H541" i="4"/>
  <c r="I541" i="4" s="1"/>
  <c r="J541" i="4" s="1"/>
  <c r="F547" i="3"/>
  <c r="G547" i="3" s="1"/>
  <c r="F547" i="2"/>
  <c r="G547" i="2" s="1"/>
  <c r="F548" i="6" l="1"/>
  <c r="G548" i="6" s="1"/>
  <c r="N541" i="4"/>
  <c r="Q541" i="4" s="1"/>
  <c r="G542" i="4" s="1"/>
  <c r="M541" i="4"/>
  <c r="P541" i="4" s="1"/>
  <c r="F542" i="4" s="1"/>
  <c r="L541" i="4"/>
  <c r="O541" i="4" s="1"/>
  <c r="E542" i="4" s="1"/>
  <c r="F276" i="1"/>
  <c r="G276" i="1" s="1"/>
  <c r="I547" i="3"/>
  <c r="L547" i="3" s="1"/>
  <c r="E548" i="3" s="1"/>
  <c r="H547" i="3"/>
  <c r="K547" i="3" s="1"/>
  <c r="D548" i="3" s="1"/>
  <c r="I547" i="2"/>
  <c r="L547" i="2" s="1"/>
  <c r="E548" i="2" s="1"/>
  <c r="H547" i="2"/>
  <c r="K547" i="2" s="1"/>
  <c r="D548" i="2" s="1"/>
  <c r="I548" i="6" l="1"/>
  <c r="L548" i="6" s="1"/>
  <c r="E549" i="6" s="1"/>
  <c r="H548" i="6"/>
  <c r="K548" i="6" s="1"/>
  <c r="D549" i="6" s="1"/>
  <c r="H542" i="4"/>
  <c r="I542" i="4" s="1"/>
  <c r="J542" i="4" s="1"/>
  <c r="H276" i="1"/>
  <c r="K276" i="1" s="1"/>
  <c r="D277" i="1" s="1"/>
  <c r="I276" i="1"/>
  <c r="L276" i="1" s="1"/>
  <c r="F548" i="3"/>
  <c r="G548" i="3" s="1"/>
  <c r="F548" i="2"/>
  <c r="G548" i="2" s="1"/>
  <c r="F549" i="6" l="1"/>
  <c r="G549" i="6" s="1"/>
  <c r="L542" i="4"/>
  <c r="O542" i="4" s="1"/>
  <c r="E543" i="4" s="1"/>
  <c r="N542" i="4"/>
  <c r="Q542" i="4" s="1"/>
  <c r="G543" i="4" s="1"/>
  <c r="M542" i="4"/>
  <c r="P542" i="4" s="1"/>
  <c r="F543" i="4" s="1"/>
  <c r="E277" i="1"/>
  <c r="H548" i="3"/>
  <c r="K548" i="3" s="1"/>
  <c r="D549" i="3" s="1"/>
  <c r="I548" i="3"/>
  <c r="L548" i="3" s="1"/>
  <c r="E549" i="3" s="1"/>
  <c r="I548" i="2"/>
  <c r="L548" i="2" s="1"/>
  <c r="E549" i="2" s="1"/>
  <c r="H548" i="2"/>
  <c r="K548" i="2" s="1"/>
  <c r="D549" i="2" s="1"/>
  <c r="H549" i="6" l="1"/>
  <c r="K549" i="6" s="1"/>
  <c r="D550" i="6" s="1"/>
  <c r="I549" i="6"/>
  <c r="L549" i="6" s="1"/>
  <c r="E550" i="6" s="1"/>
  <c r="H543" i="4"/>
  <c r="I543" i="4" s="1"/>
  <c r="J543" i="4" s="1"/>
  <c r="F549" i="3"/>
  <c r="G549" i="3" s="1"/>
  <c r="F549" i="2"/>
  <c r="G549" i="2" s="1"/>
  <c r="F550" i="6" l="1"/>
  <c r="G550" i="6" s="1"/>
  <c r="M543" i="4"/>
  <c r="P543" i="4" s="1"/>
  <c r="F544" i="4" s="1"/>
  <c r="L543" i="4"/>
  <c r="O543" i="4" s="1"/>
  <c r="E544" i="4" s="1"/>
  <c r="N543" i="4"/>
  <c r="Q543" i="4" s="1"/>
  <c r="G544" i="4" s="1"/>
  <c r="F277" i="1"/>
  <c r="G277" i="1" s="1"/>
  <c r="I549" i="3"/>
  <c r="L549" i="3" s="1"/>
  <c r="E550" i="3" s="1"/>
  <c r="H549" i="3"/>
  <c r="K549" i="3" s="1"/>
  <c r="D550" i="3" s="1"/>
  <c r="I549" i="2"/>
  <c r="L549" i="2" s="1"/>
  <c r="E550" i="2" s="1"/>
  <c r="H549" i="2"/>
  <c r="K549" i="2" s="1"/>
  <c r="D550" i="2" s="1"/>
  <c r="I550" i="6" l="1"/>
  <c r="L550" i="6" s="1"/>
  <c r="E551" i="6" s="1"/>
  <c r="H550" i="6"/>
  <c r="K550" i="6" s="1"/>
  <c r="D551" i="6" s="1"/>
  <c r="H544" i="4"/>
  <c r="I544" i="4" s="1"/>
  <c r="J544" i="4" s="1"/>
  <c r="H277" i="1"/>
  <c r="K277" i="1" s="1"/>
  <c r="D278" i="1" s="1"/>
  <c r="I277" i="1"/>
  <c r="L277" i="1" s="1"/>
  <c r="F550" i="3"/>
  <c r="G550" i="3" s="1"/>
  <c r="F550" i="2"/>
  <c r="G550" i="2" s="1"/>
  <c r="F551" i="6" l="1"/>
  <c r="G551" i="6" s="1"/>
  <c r="N544" i="4"/>
  <c r="Q544" i="4" s="1"/>
  <c r="G545" i="4" s="1"/>
  <c r="M544" i="4"/>
  <c r="P544" i="4" s="1"/>
  <c r="F545" i="4" s="1"/>
  <c r="L544" i="4"/>
  <c r="O544" i="4" s="1"/>
  <c r="E545" i="4" s="1"/>
  <c r="E278" i="1"/>
  <c r="I550" i="3"/>
  <c r="L550" i="3" s="1"/>
  <c r="E551" i="3" s="1"/>
  <c r="H550" i="3"/>
  <c r="K550" i="3" s="1"/>
  <c r="D551" i="3" s="1"/>
  <c r="H550" i="2"/>
  <c r="K550" i="2" s="1"/>
  <c r="D551" i="2" s="1"/>
  <c r="I550" i="2"/>
  <c r="L550" i="2" s="1"/>
  <c r="E551" i="2" s="1"/>
  <c r="I551" i="6" l="1"/>
  <c r="L551" i="6" s="1"/>
  <c r="E552" i="6" s="1"/>
  <c r="H551" i="6"/>
  <c r="K551" i="6" s="1"/>
  <c r="D552" i="6" s="1"/>
  <c r="H545" i="4"/>
  <c r="I545" i="4" s="1"/>
  <c r="J545" i="4" s="1"/>
  <c r="F551" i="3"/>
  <c r="G551" i="3" s="1"/>
  <c r="F551" i="2"/>
  <c r="G551" i="2" s="1"/>
  <c r="F552" i="6" l="1"/>
  <c r="G552" i="6" s="1"/>
  <c r="N545" i="4"/>
  <c r="Q545" i="4" s="1"/>
  <c r="G546" i="4" s="1"/>
  <c r="M545" i="4"/>
  <c r="P545" i="4" s="1"/>
  <c r="F546" i="4" s="1"/>
  <c r="L545" i="4"/>
  <c r="O545" i="4" s="1"/>
  <c r="E546" i="4" s="1"/>
  <c r="F278" i="1"/>
  <c r="G278" i="1" s="1"/>
  <c r="I551" i="3"/>
  <c r="L551" i="3" s="1"/>
  <c r="E552" i="3" s="1"/>
  <c r="H551" i="3"/>
  <c r="K551" i="3" s="1"/>
  <c r="D552" i="3" s="1"/>
  <c r="I551" i="2"/>
  <c r="L551" i="2" s="1"/>
  <c r="E552" i="2" s="1"/>
  <c r="H551" i="2"/>
  <c r="K551" i="2" s="1"/>
  <c r="D552" i="2" s="1"/>
  <c r="I552" i="6" l="1"/>
  <c r="L552" i="6" s="1"/>
  <c r="E553" i="6" s="1"/>
  <c r="H552" i="6"/>
  <c r="K552" i="6" s="1"/>
  <c r="D553" i="6" s="1"/>
  <c r="H546" i="4"/>
  <c r="I546" i="4" s="1"/>
  <c r="J546" i="4" s="1"/>
  <c r="H278" i="1"/>
  <c r="K278" i="1" s="1"/>
  <c r="D279" i="1" s="1"/>
  <c r="I278" i="1"/>
  <c r="L278" i="1" s="1"/>
  <c r="F552" i="3"/>
  <c r="G552" i="3" s="1"/>
  <c r="F552" i="2"/>
  <c r="G552" i="2" s="1"/>
  <c r="F553" i="6" l="1"/>
  <c r="G553" i="6" s="1"/>
  <c r="L546" i="4"/>
  <c r="O546" i="4" s="1"/>
  <c r="E547" i="4" s="1"/>
  <c r="N546" i="4"/>
  <c r="Q546" i="4" s="1"/>
  <c r="G547" i="4" s="1"/>
  <c r="M546" i="4"/>
  <c r="P546" i="4" s="1"/>
  <c r="F547" i="4" s="1"/>
  <c r="E279" i="1"/>
  <c r="H552" i="3"/>
  <c r="K552" i="3" s="1"/>
  <c r="D553" i="3" s="1"/>
  <c r="I552" i="3"/>
  <c r="L552" i="3" s="1"/>
  <c r="E553" i="3" s="1"/>
  <c r="I552" i="2"/>
  <c r="L552" i="2" s="1"/>
  <c r="E553" i="2" s="1"/>
  <c r="H552" i="2"/>
  <c r="K552" i="2" s="1"/>
  <c r="D553" i="2" s="1"/>
  <c r="H553" i="6" l="1"/>
  <c r="K553" i="6" s="1"/>
  <c r="D554" i="6" s="1"/>
  <c r="I553" i="6"/>
  <c r="L553" i="6" s="1"/>
  <c r="E554" i="6" s="1"/>
  <c r="H547" i="4"/>
  <c r="I547" i="4" s="1"/>
  <c r="J547" i="4" s="1"/>
  <c r="F553" i="3"/>
  <c r="G553" i="3" s="1"/>
  <c r="F553" i="2"/>
  <c r="G553" i="2" s="1"/>
  <c r="F554" i="6" l="1"/>
  <c r="G554" i="6" s="1"/>
  <c r="M547" i="4"/>
  <c r="P547" i="4" s="1"/>
  <c r="F548" i="4" s="1"/>
  <c r="L547" i="4"/>
  <c r="O547" i="4" s="1"/>
  <c r="E548" i="4" s="1"/>
  <c r="N547" i="4"/>
  <c r="Q547" i="4" s="1"/>
  <c r="G548" i="4" s="1"/>
  <c r="F279" i="1"/>
  <c r="G279" i="1" s="1"/>
  <c r="I553" i="3"/>
  <c r="L553" i="3" s="1"/>
  <c r="E554" i="3" s="1"/>
  <c r="H553" i="3"/>
  <c r="K553" i="3" s="1"/>
  <c r="D554" i="3" s="1"/>
  <c r="I553" i="2"/>
  <c r="L553" i="2" s="1"/>
  <c r="E554" i="2" s="1"/>
  <c r="H553" i="2"/>
  <c r="K553" i="2" s="1"/>
  <c r="D554" i="2" s="1"/>
  <c r="I554" i="6" l="1"/>
  <c r="L554" i="6" s="1"/>
  <c r="E555" i="6" s="1"/>
  <c r="H554" i="6"/>
  <c r="K554" i="6" s="1"/>
  <c r="D555" i="6" s="1"/>
  <c r="H548" i="4"/>
  <c r="I548" i="4" s="1"/>
  <c r="J548" i="4" s="1"/>
  <c r="H279" i="1"/>
  <c r="K279" i="1" s="1"/>
  <c r="D280" i="1" s="1"/>
  <c r="I279" i="1"/>
  <c r="L279" i="1" s="1"/>
  <c r="F554" i="3"/>
  <c r="G554" i="3" s="1"/>
  <c r="F554" i="2"/>
  <c r="G554" i="2" s="1"/>
  <c r="F555" i="6" l="1"/>
  <c r="G555" i="6" s="1"/>
  <c r="N548" i="4"/>
  <c r="Q548" i="4" s="1"/>
  <c r="G549" i="4" s="1"/>
  <c r="M548" i="4"/>
  <c r="P548" i="4" s="1"/>
  <c r="F549" i="4" s="1"/>
  <c r="L548" i="4"/>
  <c r="O548" i="4" s="1"/>
  <c r="E549" i="4" s="1"/>
  <c r="E280" i="1"/>
  <c r="I554" i="3"/>
  <c r="L554" i="3" s="1"/>
  <c r="E555" i="3" s="1"/>
  <c r="H554" i="3"/>
  <c r="K554" i="3" s="1"/>
  <c r="D555" i="3" s="1"/>
  <c r="H554" i="2"/>
  <c r="K554" i="2" s="1"/>
  <c r="D555" i="2" s="1"/>
  <c r="I554" i="2"/>
  <c r="L554" i="2" s="1"/>
  <c r="E555" i="2" s="1"/>
  <c r="I555" i="6" l="1"/>
  <c r="L555" i="6" s="1"/>
  <c r="E556" i="6" s="1"/>
  <c r="H555" i="6"/>
  <c r="K555" i="6" s="1"/>
  <c r="D556" i="6" s="1"/>
  <c r="H549" i="4"/>
  <c r="I549" i="4" s="1"/>
  <c r="J549" i="4" s="1"/>
  <c r="F555" i="3"/>
  <c r="G555" i="3" s="1"/>
  <c r="F555" i="2"/>
  <c r="G555" i="2" s="1"/>
  <c r="F556" i="6" l="1"/>
  <c r="G556" i="6" s="1"/>
  <c r="N549" i="4"/>
  <c r="Q549" i="4" s="1"/>
  <c r="G550" i="4" s="1"/>
  <c r="M549" i="4"/>
  <c r="P549" i="4" s="1"/>
  <c r="F550" i="4" s="1"/>
  <c r="L549" i="4"/>
  <c r="O549" i="4" s="1"/>
  <c r="E550" i="4" s="1"/>
  <c r="F280" i="1"/>
  <c r="G280" i="1" s="1"/>
  <c r="I555" i="3"/>
  <c r="L555" i="3" s="1"/>
  <c r="E556" i="3" s="1"/>
  <c r="H555" i="3"/>
  <c r="K555" i="3" s="1"/>
  <c r="D556" i="3" s="1"/>
  <c r="I555" i="2"/>
  <c r="L555" i="2" s="1"/>
  <c r="E556" i="2" s="1"/>
  <c r="H555" i="2"/>
  <c r="K555" i="2" s="1"/>
  <c r="D556" i="2" s="1"/>
  <c r="I556" i="6" l="1"/>
  <c r="L556" i="6" s="1"/>
  <c r="E557" i="6" s="1"/>
  <c r="H556" i="6"/>
  <c r="K556" i="6" s="1"/>
  <c r="D557" i="6" s="1"/>
  <c r="H550" i="4"/>
  <c r="I550" i="4" s="1"/>
  <c r="J550" i="4" s="1"/>
  <c r="I280" i="1"/>
  <c r="L280" i="1" s="1"/>
  <c r="H280" i="1"/>
  <c r="K280" i="1" s="1"/>
  <c r="D281" i="1" s="1"/>
  <c r="F556" i="3"/>
  <c r="G556" i="3" s="1"/>
  <c r="F556" i="2"/>
  <c r="G556" i="2" s="1"/>
  <c r="F557" i="6" l="1"/>
  <c r="G557" i="6" s="1"/>
  <c r="L550" i="4"/>
  <c r="O550" i="4" s="1"/>
  <c r="E551" i="4" s="1"/>
  <c r="N550" i="4"/>
  <c r="Q550" i="4" s="1"/>
  <c r="G551" i="4" s="1"/>
  <c r="M550" i="4"/>
  <c r="P550" i="4" s="1"/>
  <c r="F551" i="4" s="1"/>
  <c r="E281" i="1"/>
  <c r="H556" i="3"/>
  <c r="K556" i="3" s="1"/>
  <c r="D557" i="3" s="1"/>
  <c r="I556" i="3"/>
  <c r="L556" i="3" s="1"/>
  <c r="E557" i="3" s="1"/>
  <c r="I556" i="2"/>
  <c r="L556" i="2" s="1"/>
  <c r="E557" i="2" s="1"/>
  <c r="H556" i="2"/>
  <c r="K556" i="2" s="1"/>
  <c r="D557" i="2" s="1"/>
  <c r="H557" i="6" l="1"/>
  <c r="K557" i="6" s="1"/>
  <c r="D558" i="6" s="1"/>
  <c r="I557" i="6"/>
  <c r="L557" i="6" s="1"/>
  <c r="E558" i="6" s="1"/>
  <c r="H551" i="4"/>
  <c r="I551" i="4" s="1"/>
  <c r="J551" i="4" s="1"/>
  <c r="F557" i="3"/>
  <c r="G557" i="3" s="1"/>
  <c r="F557" i="2"/>
  <c r="G557" i="2" s="1"/>
  <c r="F558" i="6" l="1"/>
  <c r="G558" i="6" s="1"/>
  <c r="M551" i="4"/>
  <c r="P551" i="4" s="1"/>
  <c r="F552" i="4" s="1"/>
  <c r="L551" i="4"/>
  <c r="O551" i="4" s="1"/>
  <c r="E552" i="4" s="1"/>
  <c r="N551" i="4"/>
  <c r="Q551" i="4" s="1"/>
  <c r="G552" i="4" s="1"/>
  <c r="F281" i="1"/>
  <c r="G281" i="1" s="1"/>
  <c r="I557" i="3"/>
  <c r="L557" i="3" s="1"/>
  <c r="E558" i="3" s="1"/>
  <c r="H557" i="3"/>
  <c r="K557" i="3" s="1"/>
  <c r="D558" i="3" s="1"/>
  <c r="I557" i="2"/>
  <c r="L557" i="2" s="1"/>
  <c r="E558" i="2" s="1"/>
  <c r="H557" i="2"/>
  <c r="K557" i="2" s="1"/>
  <c r="D558" i="2" s="1"/>
  <c r="I558" i="6" l="1"/>
  <c r="L558" i="6" s="1"/>
  <c r="E559" i="6" s="1"/>
  <c r="H558" i="6"/>
  <c r="K558" i="6" s="1"/>
  <c r="D559" i="6" s="1"/>
  <c r="H552" i="4"/>
  <c r="I552" i="4" s="1"/>
  <c r="J552" i="4" s="1"/>
  <c r="H281" i="1"/>
  <c r="K281" i="1" s="1"/>
  <c r="D282" i="1" s="1"/>
  <c r="I281" i="1"/>
  <c r="L281" i="1" s="1"/>
  <c r="F558" i="3"/>
  <c r="G558" i="3" s="1"/>
  <c r="F558" i="2"/>
  <c r="G558" i="2" s="1"/>
  <c r="F559" i="6" l="1"/>
  <c r="G559" i="6" s="1"/>
  <c r="N552" i="4"/>
  <c r="Q552" i="4" s="1"/>
  <c r="G553" i="4" s="1"/>
  <c r="M552" i="4"/>
  <c r="P552" i="4" s="1"/>
  <c r="F553" i="4" s="1"/>
  <c r="L552" i="4"/>
  <c r="O552" i="4" s="1"/>
  <c r="E553" i="4" s="1"/>
  <c r="E282" i="1"/>
  <c r="I558" i="3"/>
  <c r="L558" i="3" s="1"/>
  <c r="E559" i="3" s="1"/>
  <c r="H558" i="3"/>
  <c r="K558" i="3" s="1"/>
  <c r="D559" i="3" s="1"/>
  <c r="H558" i="2"/>
  <c r="K558" i="2" s="1"/>
  <c r="D559" i="2" s="1"/>
  <c r="I558" i="2"/>
  <c r="L558" i="2" s="1"/>
  <c r="E559" i="2" s="1"/>
  <c r="I559" i="6" l="1"/>
  <c r="L559" i="6" s="1"/>
  <c r="E560" i="6" s="1"/>
  <c r="H559" i="6"/>
  <c r="K559" i="6" s="1"/>
  <c r="D560" i="6" s="1"/>
  <c r="H553" i="4"/>
  <c r="I553" i="4" s="1"/>
  <c r="J553" i="4" s="1"/>
  <c r="F559" i="3"/>
  <c r="G559" i="3" s="1"/>
  <c r="F559" i="2"/>
  <c r="G559" i="2" s="1"/>
  <c r="F560" i="6" l="1"/>
  <c r="G560" i="6" s="1"/>
  <c r="N553" i="4"/>
  <c r="Q553" i="4" s="1"/>
  <c r="G554" i="4" s="1"/>
  <c r="M553" i="4"/>
  <c r="P553" i="4" s="1"/>
  <c r="F554" i="4" s="1"/>
  <c r="L553" i="4"/>
  <c r="O553" i="4" s="1"/>
  <c r="E554" i="4" s="1"/>
  <c r="F282" i="1"/>
  <c r="G282" i="1" s="1"/>
  <c r="I559" i="3"/>
  <c r="L559" i="3" s="1"/>
  <c r="E560" i="3" s="1"/>
  <c r="H559" i="3"/>
  <c r="K559" i="3" s="1"/>
  <c r="D560" i="3" s="1"/>
  <c r="I559" i="2"/>
  <c r="L559" i="2" s="1"/>
  <c r="E560" i="2" s="1"/>
  <c r="H559" i="2"/>
  <c r="K559" i="2" s="1"/>
  <c r="D560" i="2" s="1"/>
  <c r="I560" i="6" l="1"/>
  <c r="L560" i="6" s="1"/>
  <c r="E561" i="6" s="1"/>
  <c r="H560" i="6"/>
  <c r="K560" i="6" s="1"/>
  <c r="D561" i="6" s="1"/>
  <c r="H554" i="4"/>
  <c r="I554" i="4" s="1"/>
  <c r="J554" i="4" s="1"/>
  <c r="H282" i="1"/>
  <c r="K282" i="1" s="1"/>
  <c r="D283" i="1" s="1"/>
  <c r="I282" i="1"/>
  <c r="L282" i="1" s="1"/>
  <c r="F560" i="3"/>
  <c r="G560" i="3" s="1"/>
  <c r="F560" i="2"/>
  <c r="G560" i="2" s="1"/>
  <c r="F561" i="6" l="1"/>
  <c r="G561" i="6" s="1"/>
  <c r="L554" i="4"/>
  <c r="O554" i="4" s="1"/>
  <c r="E555" i="4" s="1"/>
  <c r="N554" i="4"/>
  <c r="Q554" i="4" s="1"/>
  <c r="G555" i="4" s="1"/>
  <c r="M554" i="4"/>
  <c r="P554" i="4" s="1"/>
  <c r="F555" i="4" s="1"/>
  <c r="E283" i="1"/>
  <c r="H560" i="3"/>
  <c r="K560" i="3" s="1"/>
  <c r="D561" i="3" s="1"/>
  <c r="I560" i="3"/>
  <c r="L560" i="3" s="1"/>
  <c r="E561" i="3" s="1"/>
  <c r="I560" i="2"/>
  <c r="L560" i="2" s="1"/>
  <c r="E561" i="2" s="1"/>
  <c r="H560" i="2"/>
  <c r="K560" i="2" s="1"/>
  <c r="D561" i="2" s="1"/>
  <c r="H561" i="6" l="1"/>
  <c r="K561" i="6" s="1"/>
  <c r="D562" i="6" s="1"/>
  <c r="I561" i="6"/>
  <c r="L561" i="6" s="1"/>
  <c r="E562" i="6" s="1"/>
  <c r="H555" i="4"/>
  <c r="I555" i="4" s="1"/>
  <c r="J555" i="4" s="1"/>
  <c r="F561" i="3"/>
  <c r="G561" i="3" s="1"/>
  <c r="F561" i="2"/>
  <c r="G561" i="2" s="1"/>
  <c r="F562" i="6" l="1"/>
  <c r="G562" i="6" s="1"/>
  <c r="M555" i="4"/>
  <c r="P555" i="4" s="1"/>
  <c r="F556" i="4" s="1"/>
  <c r="L555" i="4"/>
  <c r="O555" i="4" s="1"/>
  <c r="E556" i="4" s="1"/>
  <c r="N555" i="4"/>
  <c r="Q555" i="4" s="1"/>
  <c r="G556" i="4" s="1"/>
  <c r="F283" i="1"/>
  <c r="G283" i="1" s="1"/>
  <c r="I561" i="3"/>
  <c r="L561" i="3" s="1"/>
  <c r="E562" i="3" s="1"/>
  <c r="H561" i="3"/>
  <c r="K561" i="3" s="1"/>
  <c r="D562" i="3" s="1"/>
  <c r="I561" i="2"/>
  <c r="L561" i="2" s="1"/>
  <c r="E562" i="2" s="1"/>
  <c r="H561" i="2"/>
  <c r="K561" i="2" s="1"/>
  <c r="D562" i="2" s="1"/>
  <c r="I562" i="6" l="1"/>
  <c r="L562" i="6" s="1"/>
  <c r="E563" i="6" s="1"/>
  <c r="H562" i="6"/>
  <c r="K562" i="6" s="1"/>
  <c r="D563" i="6" s="1"/>
  <c r="H556" i="4"/>
  <c r="I556" i="4" s="1"/>
  <c r="J556" i="4" s="1"/>
  <c r="I283" i="1"/>
  <c r="L283" i="1" s="1"/>
  <c r="H283" i="1"/>
  <c r="K283" i="1" s="1"/>
  <c r="D284" i="1" s="1"/>
  <c r="F562" i="3"/>
  <c r="G562" i="3" s="1"/>
  <c r="F562" i="2"/>
  <c r="G562" i="2" s="1"/>
  <c r="F563" i="6" l="1"/>
  <c r="G563" i="6" s="1"/>
  <c r="N556" i="4"/>
  <c r="Q556" i="4" s="1"/>
  <c r="G557" i="4" s="1"/>
  <c r="M556" i="4"/>
  <c r="P556" i="4" s="1"/>
  <c r="F557" i="4" s="1"/>
  <c r="L556" i="4"/>
  <c r="O556" i="4" s="1"/>
  <c r="E557" i="4" s="1"/>
  <c r="E284" i="1"/>
  <c r="I562" i="3"/>
  <c r="L562" i="3" s="1"/>
  <c r="E563" i="3" s="1"/>
  <c r="H562" i="3"/>
  <c r="K562" i="3" s="1"/>
  <c r="D563" i="3" s="1"/>
  <c r="H562" i="2"/>
  <c r="K562" i="2" s="1"/>
  <c r="D563" i="2" s="1"/>
  <c r="I562" i="2"/>
  <c r="L562" i="2" s="1"/>
  <c r="E563" i="2" s="1"/>
  <c r="H563" i="6" l="1"/>
  <c r="K563" i="6" s="1"/>
  <c r="D564" i="6" s="1"/>
  <c r="I563" i="6"/>
  <c r="L563" i="6" s="1"/>
  <c r="E564" i="6" s="1"/>
  <c r="H557" i="4"/>
  <c r="I557" i="4" s="1"/>
  <c r="J557" i="4" s="1"/>
  <c r="F563" i="3"/>
  <c r="G563" i="3" s="1"/>
  <c r="F563" i="2"/>
  <c r="G563" i="2" s="1"/>
  <c r="F564" i="6" l="1"/>
  <c r="G564" i="6" s="1"/>
  <c r="N557" i="4"/>
  <c r="Q557" i="4" s="1"/>
  <c r="G558" i="4" s="1"/>
  <c r="M557" i="4"/>
  <c r="P557" i="4" s="1"/>
  <c r="F558" i="4" s="1"/>
  <c r="L557" i="4"/>
  <c r="O557" i="4" s="1"/>
  <c r="E558" i="4" s="1"/>
  <c r="F284" i="1"/>
  <c r="G284" i="1" s="1"/>
  <c r="I563" i="3"/>
  <c r="L563" i="3" s="1"/>
  <c r="E564" i="3" s="1"/>
  <c r="H563" i="3"/>
  <c r="K563" i="3" s="1"/>
  <c r="D564" i="3" s="1"/>
  <c r="I563" i="2"/>
  <c r="L563" i="2" s="1"/>
  <c r="E564" i="2" s="1"/>
  <c r="H563" i="2"/>
  <c r="K563" i="2" s="1"/>
  <c r="D564" i="2" s="1"/>
  <c r="I564" i="6" l="1"/>
  <c r="L564" i="6" s="1"/>
  <c r="E565" i="6" s="1"/>
  <c r="H564" i="6"/>
  <c r="K564" i="6" s="1"/>
  <c r="D565" i="6" s="1"/>
  <c r="H558" i="4"/>
  <c r="I558" i="4" s="1"/>
  <c r="J558" i="4" s="1"/>
  <c r="H284" i="1"/>
  <c r="K284" i="1" s="1"/>
  <c r="D285" i="1" s="1"/>
  <c r="I284" i="1"/>
  <c r="L284" i="1" s="1"/>
  <c r="F564" i="3"/>
  <c r="G564" i="3" s="1"/>
  <c r="F564" i="2"/>
  <c r="G564" i="2" s="1"/>
  <c r="F565" i="6" l="1"/>
  <c r="G565" i="6" s="1"/>
  <c r="L558" i="4"/>
  <c r="O558" i="4" s="1"/>
  <c r="E559" i="4" s="1"/>
  <c r="N558" i="4"/>
  <c r="Q558" i="4" s="1"/>
  <c r="G559" i="4" s="1"/>
  <c r="M558" i="4"/>
  <c r="P558" i="4" s="1"/>
  <c r="F559" i="4" s="1"/>
  <c r="E285" i="1"/>
  <c r="H564" i="3"/>
  <c r="K564" i="3" s="1"/>
  <c r="D565" i="3" s="1"/>
  <c r="I564" i="3"/>
  <c r="L564" i="3" s="1"/>
  <c r="E565" i="3" s="1"/>
  <c r="I564" i="2"/>
  <c r="L564" i="2" s="1"/>
  <c r="E565" i="2" s="1"/>
  <c r="H564" i="2"/>
  <c r="K564" i="2" s="1"/>
  <c r="D565" i="2" s="1"/>
  <c r="H565" i="6" l="1"/>
  <c r="K565" i="6" s="1"/>
  <c r="D566" i="6" s="1"/>
  <c r="I565" i="6"/>
  <c r="L565" i="6" s="1"/>
  <c r="E566" i="6" s="1"/>
  <c r="H559" i="4"/>
  <c r="I559" i="4" s="1"/>
  <c r="J559" i="4" s="1"/>
  <c r="F565" i="3"/>
  <c r="G565" i="3" s="1"/>
  <c r="F565" i="2"/>
  <c r="G565" i="2" s="1"/>
  <c r="F566" i="6" l="1"/>
  <c r="G566" i="6" s="1"/>
  <c r="M559" i="4"/>
  <c r="P559" i="4" s="1"/>
  <c r="F560" i="4" s="1"/>
  <c r="L559" i="4"/>
  <c r="O559" i="4" s="1"/>
  <c r="E560" i="4" s="1"/>
  <c r="N559" i="4"/>
  <c r="Q559" i="4" s="1"/>
  <c r="G560" i="4" s="1"/>
  <c r="F285" i="1"/>
  <c r="G285" i="1" s="1"/>
  <c r="I565" i="3"/>
  <c r="L565" i="3" s="1"/>
  <c r="E566" i="3" s="1"/>
  <c r="H565" i="3"/>
  <c r="K565" i="3" s="1"/>
  <c r="D566" i="3" s="1"/>
  <c r="I565" i="2"/>
  <c r="L565" i="2" s="1"/>
  <c r="E566" i="2" s="1"/>
  <c r="H565" i="2"/>
  <c r="K565" i="2" s="1"/>
  <c r="D566" i="2" s="1"/>
  <c r="I566" i="6" l="1"/>
  <c r="L566" i="6" s="1"/>
  <c r="E567" i="6" s="1"/>
  <c r="H566" i="6"/>
  <c r="K566" i="6" s="1"/>
  <c r="D567" i="6" s="1"/>
  <c r="H560" i="4"/>
  <c r="I560" i="4" s="1"/>
  <c r="J560" i="4" s="1"/>
  <c r="H285" i="1"/>
  <c r="K285" i="1" s="1"/>
  <c r="D286" i="1" s="1"/>
  <c r="I285" i="1"/>
  <c r="L285" i="1" s="1"/>
  <c r="F566" i="3"/>
  <c r="G566" i="3" s="1"/>
  <c r="F566" i="2"/>
  <c r="G566" i="2" s="1"/>
  <c r="F567" i="6" l="1"/>
  <c r="G567" i="6" s="1"/>
  <c r="N560" i="4"/>
  <c r="Q560" i="4" s="1"/>
  <c r="G561" i="4" s="1"/>
  <c r="M560" i="4"/>
  <c r="P560" i="4" s="1"/>
  <c r="F561" i="4" s="1"/>
  <c r="L560" i="4"/>
  <c r="O560" i="4" s="1"/>
  <c r="E561" i="4" s="1"/>
  <c r="E286" i="1"/>
  <c r="I566" i="3"/>
  <c r="L566" i="3" s="1"/>
  <c r="E567" i="3" s="1"/>
  <c r="H566" i="3"/>
  <c r="K566" i="3" s="1"/>
  <c r="D567" i="3" s="1"/>
  <c r="H566" i="2"/>
  <c r="K566" i="2" s="1"/>
  <c r="D567" i="2" s="1"/>
  <c r="I566" i="2"/>
  <c r="L566" i="2" s="1"/>
  <c r="E567" i="2" s="1"/>
  <c r="I567" i="6" l="1"/>
  <c r="L567" i="6" s="1"/>
  <c r="E568" i="6" s="1"/>
  <c r="H567" i="6"/>
  <c r="K567" i="6" s="1"/>
  <c r="D568" i="6" s="1"/>
  <c r="H561" i="4"/>
  <c r="I561" i="4" s="1"/>
  <c r="J561" i="4" s="1"/>
  <c r="F567" i="3"/>
  <c r="G567" i="3" s="1"/>
  <c r="F567" i="2"/>
  <c r="G567" i="2" s="1"/>
  <c r="F568" i="6" l="1"/>
  <c r="G568" i="6" s="1"/>
  <c r="N561" i="4"/>
  <c r="Q561" i="4" s="1"/>
  <c r="G562" i="4" s="1"/>
  <c r="M561" i="4"/>
  <c r="P561" i="4" s="1"/>
  <c r="F562" i="4" s="1"/>
  <c r="L561" i="4"/>
  <c r="O561" i="4" s="1"/>
  <c r="E562" i="4" s="1"/>
  <c r="F286" i="1"/>
  <c r="G286" i="1" s="1"/>
  <c r="H567" i="3"/>
  <c r="K567" i="3" s="1"/>
  <c r="D568" i="3" s="1"/>
  <c r="I567" i="3"/>
  <c r="L567" i="3" s="1"/>
  <c r="E568" i="3" s="1"/>
  <c r="I567" i="2"/>
  <c r="L567" i="2" s="1"/>
  <c r="E568" i="2" s="1"/>
  <c r="H567" i="2"/>
  <c r="K567" i="2" s="1"/>
  <c r="D568" i="2" s="1"/>
  <c r="I568" i="6" l="1"/>
  <c r="L568" i="6" s="1"/>
  <c r="E569" i="6" s="1"/>
  <c r="H568" i="6"/>
  <c r="K568" i="6" s="1"/>
  <c r="D569" i="6" s="1"/>
  <c r="H562" i="4"/>
  <c r="I562" i="4" s="1"/>
  <c r="J562" i="4" s="1"/>
  <c r="I286" i="1"/>
  <c r="L286" i="1" s="1"/>
  <c r="H286" i="1"/>
  <c r="K286" i="1" s="1"/>
  <c r="D287" i="1" s="1"/>
  <c r="F568" i="3"/>
  <c r="G568" i="3" s="1"/>
  <c r="F568" i="2"/>
  <c r="G568" i="2" s="1"/>
  <c r="F569" i="6" l="1"/>
  <c r="G569" i="6" s="1"/>
  <c r="L562" i="4"/>
  <c r="O562" i="4" s="1"/>
  <c r="E563" i="4" s="1"/>
  <c r="N562" i="4"/>
  <c r="Q562" i="4" s="1"/>
  <c r="G563" i="4" s="1"/>
  <c r="M562" i="4"/>
  <c r="P562" i="4" s="1"/>
  <c r="F563" i="4" s="1"/>
  <c r="E287" i="1"/>
  <c r="I568" i="3"/>
  <c r="L568" i="3" s="1"/>
  <c r="E569" i="3" s="1"/>
  <c r="H568" i="3"/>
  <c r="K568" i="3" s="1"/>
  <c r="D569" i="3" s="1"/>
  <c r="I568" i="2"/>
  <c r="L568" i="2" s="1"/>
  <c r="E569" i="2" s="1"/>
  <c r="H568" i="2"/>
  <c r="K568" i="2" s="1"/>
  <c r="D569" i="2" s="1"/>
  <c r="H569" i="6" l="1"/>
  <c r="K569" i="6" s="1"/>
  <c r="D570" i="6" s="1"/>
  <c r="I569" i="6"/>
  <c r="L569" i="6" s="1"/>
  <c r="E570" i="6" s="1"/>
  <c r="H563" i="4"/>
  <c r="I563" i="4" s="1"/>
  <c r="J563" i="4" s="1"/>
  <c r="F569" i="3"/>
  <c r="G569" i="3" s="1"/>
  <c r="F569" i="2"/>
  <c r="G569" i="2" s="1"/>
  <c r="F570" i="6" l="1"/>
  <c r="G570" i="6" s="1"/>
  <c r="M563" i="4"/>
  <c r="P563" i="4" s="1"/>
  <c r="F564" i="4" s="1"/>
  <c r="L563" i="4"/>
  <c r="O563" i="4" s="1"/>
  <c r="E564" i="4" s="1"/>
  <c r="N563" i="4"/>
  <c r="Q563" i="4" s="1"/>
  <c r="G564" i="4" s="1"/>
  <c r="F287" i="1"/>
  <c r="G287" i="1" s="1"/>
  <c r="I569" i="3"/>
  <c r="L569" i="3" s="1"/>
  <c r="E570" i="3" s="1"/>
  <c r="H569" i="3"/>
  <c r="K569" i="3" s="1"/>
  <c r="D570" i="3" s="1"/>
  <c r="I569" i="2"/>
  <c r="L569" i="2" s="1"/>
  <c r="E570" i="2" s="1"/>
  <c r="H569" i="2"/>
  <c r="K569" i="2" s="1"/>
  <c r="D570" i="2" s="1"/>
  <c r="I570" i="6" l="1"/>
  <c r="L570" i="6" s="1"/>
  <c r="E571" i="6" s="1"/>
  <c r="H570" i="6"/>
  <c r="K570" i="6" s="1"/>
  <c r="D571" i="6" s="1"/>
  <c r="H564" i="4"/>
  <c r="I564" i="4" s="1"/>
  <c r="J564" i="4" s="1"/>
  <c r="I287" i="1"/>
  <c r="L287" i="1" s="1"/>
  <c r="H287" i="1"/>
  <c r="K287" i="1" s="1"/>
  <c r="D288" i="1" s="1"/>
  <c r="F570" i="3"/>
  <c r="G570" i="3" s="1"/>
  <c r="F570" i="2"/>
  <c r="G570" i="2" s="1"/>
  <c r="F571" i="6" l="1"/>
  <c r="G571" i="6" s="1"/>
  <c r="N564" i="4"/>
  <c r="Q564" i="4" s="1"/>
  <c r="G565" i="4" s="1"/>
  <c r="M564" i="4"/>
  <c r="P564" i="4" s="1"/>
  <c r="F565" i="4" s="1"/>
  <c r="L564" i="4"/>
  <c r="O564" i="4" s="1"/>
  <c r="E565" i="4" s="1"/>
  <c r="E288" i="1"/>
  <c r="H570" i="3"/>
  <c r="K570" i="3" s="1"/>
  <c r="D571" i="3" s="1"/>
  <c r="I570" i="3"/>
  <c r="L570" i="3" s="1"/>
  <c r="E571" i="3" s="1"/>
  <c r="H570" i="2"/>
  <c r="K570" i="2" s="1"/>
  <c r="D571" i="2" s="1"/>
  <c r="I570" i="2"/>
  <c r="L570" i="2" s="1"/>
  <c r="E571" i="2" s="1"/>
  <c r="H571" i="6" l="1"/>
  <c r="K571" i="6" s="1"/>
  <c r="D572" i="6" s="1"/>
  <c r="I571" i="6"/>
  <c r="L571" i="6" s="1"/>
  <c r="E572" i="6" s="1"/>
  <c r="H565" i="4"/>
  <c r="I565" i="4" s="1"/>
  <c r="J565" i="4" s="1"/>
  <c r="F571" i="3"/>
  <c r="G571" i="3" s="1"/>
  <c r="F571" i="2"/>
  <c r="G571" i="2" s="1"/>
  <c r="F572" i="6" l="1"/>
  <c r="G572" i="6" s="1"/>
  <c r="N565" i="4"/>
  <c r="Q565" i="4" s="1"/>
  <c r="G566" i="4" s="1"/>
  <c r="M565" i="4"/>
  <c r="P565" i="4" s="1"/>
  <c r="F566" i="4" s="1"/>
  <c r="L565" i="4"/>
  <c r="O565" i="4" s="1"/>
  <c r="E566" i="4" s="1"/>
  <c r="F288" i="1"/>
  <c r="G288" i="1" s="1"/>
  <c r="H571" i="3"/>
  <c r="K571" i="3" s="1"/>
  <c r="D572" i="3" s="1"/>
  <c r="I571" i="3"/>
  <c r="L571" i="3" s="1"/>
  <c r="E572" i="3" s="1"/>
  <c r="I571" i="2"/>
  <c r="L571" i="2" s="1"/>
  <c r="E572" i="2" s="1"/>
  <c r="H571" i="2"/>
  <c r="K571" i="2" s="1"/>
  <c r="D572" i="2" s="1"/>
  <c r="H572" i="6" l="1"/>
  <c r="K572" i="6" s="1"/>
  <c r="D573" i="6" s="1"/>
  <c r="I572" i="6"/>
  <c r="L572" i="6" s="1"/>
  <c r="E573" i="6" s="1"/>
  <c r="H566" i="4"/>
  <c r="I566" i="4" s="1"/>
  <c r="J566" i="4" s="1"/>
  <c r="H288" i="1"/>
  <c r="K288" i="1" s="1"/>
  <c r="D289" i="1" s="1"/>
  <c r="I288" i="1"/>
  <c r="L288" i="1" s="1"/>
  <c r="F572" i="3"/>
  <c r="G572" i="3" s="1"/>
  <c r="F572" i="2"/>
  <c r="G572" i="2" s="1"/>
  <c r="F573" i="6" l="1"/>
  <c r="G573" i="6" s="1"/>
  <c r="L566" i="4"/>
  <c r="O566" i="4" s="1"/>
  <c r="E567" i="4" s="1"/>
  <c r="N566" i="4"/>
  <c r="Q566" i="4" s="1"/>
  <c r="G567" i="4" s="1"/>
  <c r="M566" i="4"/>
  <c r="P566" i="4" s="1"/>
  <c r="F567" i="4" s="1"/>
  <c r="E289" i="1"/>
  <c r="I572" i="3"/>
  <c r="L572" i="3" s="1"/>
  <c r="E573" i="3" s="1"/>
  <c r="H572" i="3"/>
  <c r="K572" i="3" s="1"/>
  <c r="D573" i="3" s="1"/>
  <c r="I572" i="2"/>
  <c r="L572" i="2" s="1"/>
  <c r="E573" i="2" s="1"/>
  <c r="H572" i="2"/>
  <c r="K572" i="2" s="1"/>
  <c r="D573" i="2" s="1"/>
  <c r="H573" i="6" l="1"/>
  <c r="K573" i="6" s="1"/>
  <c r="D574" i="6" s="1"/>
  <c r="I573" i="6"/>
  <c r="L573" i="6" s="1"/>
  <c r="E574" i="6" s="1"/>
  <c r="H567" i="4"/>
  <c r="I567" i="4" s="1"/>
  <c r="J567" i="4" s="1"/>
  <c r="F573" i="3"/>
  <c r="G573" i="3" s="1"/>
  <c r="F573" i="2"/>
  <c r="G573" i="2" s="1"/>
  <c r="F574" i="6" l="1"/>
  <c r="G574" i="6" s="1"/>
  <c r="M567" i="4"/>
  <c r="P567" i="4" s="1"/>
  <c r="F568" i="4" s="1"/>
  <c r="L567" i="4"/>
  <c r="O567" i="4" s="1"/>
  <c r="E568" i="4" s="1"/>
  <c r="N567" i="4"/>
  <c r="Q567" i="4" s="1"/>
  <c r="G568" i="4" s="1"/>
  <c r="F289" i="1"/>
  <c r="G289" i="1" s="1"/>
  <c r="I573" i="3"/>
  <c r="L573" i="3" s="1"/>
  <c r="E574" i="3" s="1"/>
  <c r="H573" i="3"/>
  <c r="K573" i="3" s="1"/>
  <c r="D574" i="3" s="1"/>
  <c r="I573" i="2"/>
  <c r="L573" i="2" s="1"/>
  <c r="E574" i="2" s="1"/>
  <c r="H573" i="2"/>
  <c r="K573" i="2" s="1"/>
  <c r="D574" i="2" s="1"/>
  <c r="I574" i="6" l="1"/>
  <c r="L574" i="6" s="1"/>
  <c r="E575" i="6" s="1"/>
  <c r="H574" i="6"/>
  <c r="K574" i="6" s="1"/>
  <c r="D575" i="6" s="1"/>
  <c r="H568" i="4"/>
  <c r="I568" i="4" s="1"/>
  <c r="J568" i="4" s="1"/>
  <c r="H289" i="1"/>
  <c r="K289" i="1" s="1"/>
  <c r="D290" i="1" s="1"/>
  <c r="I289" i="1"/>
  <c r="L289" i="1" s="1"/>
  <c r="F574" i="3"/>
  <c r="G574" i="3" s="1"/>
  <c r="F574" i="2"/>
  <c r="G574" i="2" s="1"/>
  <c r="F575" i="6" l="1"/>
  <c r="G575" i="6" s="1"/>
  <c r="N568" i="4"/>
  <c r="Q568" i="4" s="1"/>
  <c r="G569" i="4" s="1"/>
  <c r="M568" i="4"/>
  <c r="P568" i="4" s="1"/>
  <c r="F569" i="4" s="1"/>
  <c r="L568" i="4"/>
  <c r="O568" i="4" s="1"/>
  <c r="E569" i="4" s="1"/>
  <c r="E290" i="1"/>
  <c r="I574" i="3"/>
  <c r="L574" i="3" s="1"/>
  <c r="E575" i="3" s="1"/>
  <c r="H574" i="3"/>
  <c r="K574" i="3" s="1"/>
  <c r="D575" i="3" s="1"/>
  <c r="H574" i="2"/>
  <c r="K574" i="2" s="1"/>
  <c r="D575" i="2" s="1"/>
  <c r="I574" i="2"/>
  <c r="L574" i="2" s="1"/>
  <c r="E575" i="2" s="1"/>
  <c r="I575" i="6" l="1"/>
  <c r="L575" i="6" s="1"/>
  <c r="E576" i="6" s="1"/>
  <c r="H575" i="6"/>
  <c r="K575" i="6" s="1"/>
  <c r="D576" i="6" s="1"/>
  <c r="H569" i="4"/>
  <c r="I569" i="4" s="1"/>
  <c r="J569" i="4" s="1"/>
  <c r="F575" i="3"/>
  <c r="G575" i="3" s="1"/>
  <c r="F575" i="2"/>
  <c r="G575" i="2" s="1"/>
  <c r="F576" i="6" l="1"/>
  <c r="G576" i="6" s="1"/>
  <c r="N569" i="4"/>
  <c r="Q569" i="4" s="1"/>
  <c r="G570" i="4" s="1"/>
  <c r="M569" i="4"/>
  <c r="P569" i="4" s="1"/>
  <c r="F570" i="4" s="1"/>
  <c r="L569" i="4"/>
  <c r="O569" i="4" s="1"/>
  <c r="E570" i="4" s="1"/>
  <c r="F290" i="1"/>
  <c r="G290" i="1" s="1"/>
  <c r="H575" i="3"/>
  <c r="K575" i="3" s="1"/>
  <c r="D576" i="3" s="1"/>
  <c r="I575" i="3"/>
  <c r="L575" i="3" s="1"/>
  <c r="E576" i="3" s="1"/>
  <c r="I575" i="2"/>
  <c r="L575" i="2" s="1"/>
  <c r="E576" i="2" s="1"/>
  <c r="H575" i="2"/>
  <c r="K575" i="2" s="1"/>
  <c r="D576" i="2" s="1"/>
  <c r="I576" i="6" l="1"/>
  <c r="L576" i="6" s="1"/>
  <c r="E577" i="6" s="1"/>
  <c r="H576" i="6"/>
  <c r="K576" i="6" s="1"/>
  <c r="D577" i="6" s="1"/>
  <c r="H570" i="4"/>
  <c r="I570" i="4" s="1"/>
  <c r="J570" i="4" s="1"/>
  <c r="H290" i="1"/>
  <c r="K290" i="1" s="1"/>
  <c r="D291" i="1" s="1"/>
  <c r="I290" i="1"/>
  <c r="L290" i="1" s="1"/>
  <c r="F576" i="3"/>
  <c r="G576" i="3" s="1"/>
  <c r="F576" i="2"/>
  <c r="G576" i="2" s="1"/>
  <c r="F577" i="6" l="1"/>
  <c r="G577" i="6" s="1"/>
  <c r="L570" i="4"/>
  <c r="O570" i="4" s="1"/>
  <c r="E571" i="4" s="1"/>
  <c r="N570" i="4"/>
  <c r="Q570" i="4" s="1"/>
  <c r="G571" i="4" s="1"/>
  <c r="M570" i="4"/>
  <c r="P570" i="4" s="1"/>
  <c r="F571" i="4" s="1"/>
  <c r="E291" i="1"/>
  <c r="I576" i="3"/>
  <c r="L576" i="3" s="1"/>
  <c r="E577" i="3" s="1"/>
  <c r="H576" i="3"/>
  <c r="K576" i="3" s="1"/>
  <c r="D577" i="3" s="1"/>
  <c r="I576" i="2"/>
  <c r="L576" i="2" s="1"/>
  <c r="E577" i="2" s="1"/>
  <c r="H576" i="2"/>
  <c r="K576" i="2" s="1"/>
  <c r="D577" i="2" s="1"/>
  <c r="H577" i="6" l="1"/>
  <c r="K577" i="6" s="1"/>
  <c r="D578" i="6" s="1"/>
  <c r="I577" i="6"/>
  <c r="L577" i="6" s="1"/>
  <c r="E578" i="6" s="1"/>
  <c r="H571" i="4"/>
  <c r="I571" i="4" s="1"/>
  <c r="J571" i="4" s="1"/>
  <c r="F577" i="3"/>
  <c r="G577" i="3" s="1"/>
  <c r="F577" i="2"/>
  <c r="G577" i="2" s="1"/>
  <c r="F578" i="6" l="1"/>
  <c r="G578" i="6" s="1"/>
  <c r="M571" i="4"/>
  <c r="P571" i="4" s="1"/>
  <c r="F572" i="4" s="1"/>
  <c r="L571" i="4"/>
  <c r="O571" i="4" s="1"/>
  <c r="E572" i="4" s="1"/>
  <c r="N571" i="4"/>
  <c r="Q571" i="4" s="1"/>
  <c r="G572" i="4" s="1"/>
  <c r="F291" i="1"/>
  <c r="G291" i="1" s="1"/>
  <c r="I577" i="3"/>
  <c r="L577" i="3" s="1"/>
  <c r="E578" i="3" s="1"/>
  <c r="H577" i="3"/>
  <c r="K577" i="3" s="1"/>
  <c r="D578" i="3" s="1"/>
  <c r="I577" i="2"/>
  <c r="L577" i="2" s="1"/>
  <c r="E578" i="2" s="1"/>
  <c r="H577" i="2"/>
  <c r="K577" i="2" s="1"/>
  <c r="D578" i="2" s="1"/>
  <c r="I578" i="6" l="1"/>
  <c r="L578" i="6" s="1"/>
  <c r="E579" i="6" s="1"/>
  <c r="H578" i="6"/>
  <c r="K578" i="6" s="1"/>
  <c r="D579" i="6" s="1"/>
  <c r="H572" i="4"/>
  <c r="I572" i="4" s="1"/>
  <c r="J572" i="4" s="1"/>
  <c r="I291" i="1"/>
  <c r="L291" i="1" s="1"/>
  <c r="H291" i="1"/>
  <c r="K291" i="1" s="1"/>
  <c r="D292" i="1" s="1"/>
  <c r="F578" i="3"/>
  <c r="G578" i="3" s="1"/>
  <c r="F578" i="2"/>
  <c r="G578" i="2" s="1"/>
  <c r="F579" i="6" l="1"/>
  <c r="G579" i="6" s="1"/>
  <c r="N572" i="4"/>
  <c r="Q572" i="4" s="1"/>
  <c r="G573" i="4" s="1"/>
  <c r="M572" i="4"/>
  <c r="P572" i="4" s="1"/>
  <c r="F573" i="4" s="1"/>
  <c r="L572" i="4"/>
  <c r="O572" i="4" s="1"/>
  <c r="E573" i="4" s="1"/>
  <c r="E292" i="1"/>
  <c r="H578" i="3"/>
  <c r="K578" i="3" s="1"/>
  <c r="D579" i="3" s="1"/>
  <c r="I578" i="3"/>
  <c r="L578" i="3" s="1"/>
  <c r="E579" i="3" s="1"/>
  <c r="H578" i="2"/>
  <c r="K578" i="2" s="1"/>
  <c r="D579" i="2" s="1"/>
  <c r="I578" i="2"/>
  <c r="L578" i="2" s="1"/>
  <c r="E579" i="2" s="1"/>
  <c r="I579" i="6" l="1"/>
  <c r="L579" i="6" s="1"/>
  <c r="E580" i="6" s="1"/>
  <c r="H579" i="6"/>
  <c r="K579" i="6" s="1"/>
  <c r="D580" i="6" s="1"/>
  <c r="H573" i="4"/>
  <c r="I573" i="4" s="1"/>
  <c r="J573" i="4" s="1"/>
  <c r="F579" i="3"/>
  <c r="G579" i="3" s="1"/>
  <c r="F579" i="2"/>
  <c r="G579" i="2" s="1"/>
  <c r="F580" i="6" l="1"/>
  <c r="G580" i="6" s="1"/>
  <c r="N573" i="4"/>
  <c r="Q573" i="4" s="1"/>
  <c r="G574" i="4" s="1"/>
  <c r="M573" i="4"/>
  <c r="P573" i="4" s="1"/>
  <c r="F574" i="4" s="1"/>
  <c r="L573" i="4"/>
  <c r="O573" i="4" s="1"/>
  <c r="E574" i="4" s="1"/>
  <c r="F292" i="1"/>
  <c r="G292" i="1" s="1"/>
  <c r="H579" i="3"/>
  <c r="K579" i="3" s="1"/>
  <c r="D580" i="3" s="1"/>
  <c r="I579" i="3"/>
  <c r="L579" i="3" s="1"/>
  <c r="E580" i="3" s="1"/>
  <c r="I579" i="2"/>
  <c r="L579" i="2" s="1"/>
  <c r="E580" i="2" s="1"/>
  <c r="H579" i="2"/>
  <c r="K579" i="2" s="1"/>
  <c r="D580" i="2" s="1"/>
  <c r="I580" i="6" l="1"/>
  <c r="L580" i="6" s="1"/>
  <c r="E581" i="6" s="1"/>
  <c r="H580" i="6"/>
  <c r="K580" i="6" s="1"/>
  <c r="D581" i="6" s="1"/>
  <c r="H574" i="4"/>
  <c r="I574" i="4" s="1"/>
  <c r="J574" i="4" s="1"/>
  <c r="I292" i="1"/>
  <c r="L292" i="1" s="1"/>
  <c r="H292" i="1"/>
  <c r="K292" i="1" s="1"/>
  <c r="D293" i="1" s="1"/>
  <c r="F580" i="3"/>
  <c r="G580" i="3" s="1"/>
  <c r="F580" i="2"/>
  <c r="G580" i="2" s="1"/>
  <c r="F581" i="6" l="1"/>
  <c r="G581" i="6" s="1"/>
  <c r="L574" i="4"/>
  <c r="O574" i="4" s="1"/>
  <c r="E575" i="4" s="1"/>
  <c r="N574" i="4"/>
  <c r="Q574" i="4" s="1"/>
  <c r="G575" i="4" s="1"/>
  <c r="M574" i="4"/>
  <c r="P574" i="4" s="1"/>
  <c r="F575" i="4" s="1"/>
  <c r="E293" i="1"/>
  <c r="I580" i="3"/>
  <c r="L580" i="3" s="1"/>
  <c r="E581" i="3" s="1"/>
  <c r="H580" i="3"/>
  <c r="K580" i="3" s="1"/>
  <c r="D581" i="3" s="1"/>
  <c r="I580" i="2"/>
  <c r="L580" i="2" s="1"/>
  <c r="E581" i="2" s="1"/>
  <c r="H580" i="2"/>
  <c r="K580" i="2" s="1"/>
  <c r="D581" i="2" s="1"/>
  <c r="H581" i="6" l="1"/>
  <c r="K581" i="6" s="1"/>
  <c r="D582" i="6" s="1"/>
  <c r="I581" i="6"/>
  <c r="L581" i="6" s="1"/>
  <c r="E582" i="6" s="1"/>
  <c r="H575" i="4"/>
  <c r="I575" i="4" s="1"/>
  <c r="J575" i="4" s="1"/>
  <c r="F581" i="3"/>
  <c r="G581" i="3" s="1"/>
  <c r="F581" i="2"/>
  <c r="G581" i="2" s="1"/>
  <c r="F582" i="6" l="1"/>
  <c r="G582" i="6" s="1"/>
  <c r="M575" i="4"/>
  <c r="P575" i="4" s="1"/>
  <c r="F576" i="4" s="1"/>
  <c r="L575" i="4"/>
  <c r="O575" i="4" s="1"/>
  <c r="E576" i="4" s="1"/>
  <c r="N575" i="4"/>
  <c r="Q575" i="4" s="1"/>
  <c r="G576" i="4" s="1"/>
  <c r="F293" i="1"/>
  <c r="G293" i="1" s="1"/>
  <c r="I581" i="3"/>
  <c r="L581" i="3" s="1"/>
  <c r="E582" i="3" s="1"/>
  <c r="H581" i="3"/>
  <c r="K581" i="3" s="1"/>
  <c r="D582" i="3" s="1"/>
  <c r="H581" i="2"/>
  <c r="K581" i="2" s="1"/>
  <c r="D582" i="2" s="1"/>
  <c r="I581" i="2"/>
  <c r="L581" i="2" s="1"/>
  <c r="E582" i="2" s="1"/>
  <c r="I582" i="6" l="1"/>
  <c r="L582" i="6" s="1"/>
  <c r="E583" i="6" s="1"/>
  <c r="H582" i="6"/>
  <c r="K582" i="6" s="1"/>
  <c r="D583" i="6" s="1"/>
  <c r="H576" i="4"/>
  <c r="I576" i="4" s="1"/>
  <c r="J576" i="4" s="1"/>
  <c r="H293" i="1"/>
  <c r="K293" i="1" s="1"/>
  <c r="D294" i="1" s="1"/>
  <c r="I293" i="1"/>
  <c r="L293" i="1" s="1"/>
  <c r="F582" i="3"/>
  <c r="G582" i="3" s="1"/>
  <c r="F582" i="2"/>
  <c r="G582" i="2" s="1"/>
  <c r="F583" i="6" l="1"/>
  <c r="G583" i="6" s="1"/>
  <c r="N576" i="4"/>
  <c r="Q576" i="4" s="1"/>
  <c r="G577" i="4" s="1"/>
  <c r="M576" i="4"/>
  <c r="P576" i="4" s="1"/>
  <c r="F577" i="4" s="1"/>
  <c r="L576" i="4"/>
  <c r="O576" i="4" s="1"/>
  <c r="E577" i="4" s="1"/>
  <c r="E294" i="1"/>
  <c r="H582" i="3"/>
  <c r="K582" i="3" s="1"/>
  <c r="D583" i="3" s="1"/>
  <c r="I582" i="3"/>
  <c r="L582" i="3" s="1"/>
  <c r="E583" i="3" s="1"/>
  <c r="I582" i="2"/>
  <c r="L582" i="2" s="1"/>
  <c r="E583" i="2" s="1"/>
  <c r="H582" i="2"/>
  <c r="K582" i="2" s="1"/>
  <c r="D583" i="2" s="1"/>
  <c r="I583" i="6" l="1"/>
  <c r="L583" i="6" s="1"/>
  <c r="E584" i="6" s="1"/>
  <c r="H583" i="6"/>
  <c r="K583" i="6" s="1"/>
  <c r="D584" i="6" s="1"/>
  <c r="H577" i="4"/>
  <c r="I577" i="4" s="1"/>
  <c r="J577" i="4" s="1"/>
  <c r="F583" i="3"/>
  <c r="G583" i="3" s="1"/>
  <c r="F583" i="2"/>
  <c r="G583" i="2" s="1"/>
  <c r="F584" i="6" l="1"/>
  <c r="G584" i="6" s="1"/>
  <c r="N577" i="4"/>
  <c r="Q577" i="4" s="1"/>
  <c r="G578" i="4" s="1"/>
  <c r="M577" i="4"/>
  <c r="P577" i="4" s="1"/>
  <c r="F578" i="4" s="1"/>
  <c r="L577" i="4"/>
  <c r="O577" i="4" s="1"/>
  <c r="E578" i="4" s="1"/>
  <c r="F294" i="1"/>
  <c r="G294" i="1" s="1"/>
  <c r="H583" i="3"/>
  <c r="K583" i="3" s="1"/>
  <c r="D584" i="3" s="1"/>
  <c r="I583" i="3"/>
  <c r="L583" i="3" s="1"/>
  <c r="E584" i="3" s="1"/>
  <c r="H583" i="2"/>
  <c r="K583" i="2" s="1"/>
  <c r="D584" i="2" s="1"/>
  <c r="I583" i="2"/>
  <c r="L583" i="2" s="1"/>
  <c r="E584" i="2" s="1"/>
  <c r="I584" i="6" l="1"/>
  <c r="L584" i="6" s="1"/>
  <c r="E585" i="6" s="1"/>
  <c r="H584" i="6"/>
  <c r="K584" i="6" s="1"/>
  <c r="D585" i="6" s="1"/>
  <c r="H578" i="4"/>
  <c r="I578" i="4" s="1"/>
  <c r="J578" i="4" s="1"/>
  <c r="H294" i="1"/>
  <c r="K294" i="1" s="1"/>
  <c r="D295" i="1" s="1"/>
  <c r="I294" i="1"/>
  <c r="L294" i="1" s="1"/>
  <c r="F584" i="3"/>
  <c r="G584" i="3" s="1"/>
  <c r="F584" i="2"/>
  <c r="G584" i="2" s="1"/>
  <c r="F585" i="6" l="1"/>
  <c r="G585" i="6" s="1"/>
  <c r="L578" i="4"/>
  <c r="O578" i="4" s="1"/>
  <c r="E579" i="4" s="1"/>
  <c r="N578" i="4"/>
  <c r="Q578" i="4" s="1"/>
  <c r="G579" i="4" s="1"/>
  <c r="M578" i="4"/>
  <c r="P578" i="4" s="1"/>
  <c r="F579" i="4" s="1"/>
  <c r="E295" i="1"/>
  <c r="I584" i="3"/>
  <c r="L584" i="3" s="1"/>
  <c r="E585" i="3" s="1"/>
  <c r="H584" i="3"/>
  <c r="K584" i="3" s="1"/>
  <c r="D585" i="3" s="1"/>
  <c r="I584" i="2"/>
  <c r="L584" i="2" s="1"/>
  <c r="E585" i="2" s="1"/>
  <c r="H584" i="2"/>
  <c r="K584" i="2" s="1"/>
  <c r="D585" i="2" s="1"/>
  <c r="H585" i="6" l="1"/>
  <c r="K585" i="6" s="1"/>
  <c r="D586" i="6" s="1"/>
  <c r="I585" i="6"/>
  <c r="L585" i="6" s="1"/>
  <c r="E586" i="6" s="1"/>
  <c r="H579" i="4"/>
  <c r="I579" i="4" s="1"/>
  <c r="J579" i="4" s="1"/>
  <c r="F585" i="3"/>
  <c r="G585" i="3" s="1"/>
  <c r="F585" i="2"/>
  <c r="G585" i="2" s="1"/>
  <c r="F586" i="6" l="1"/>
  <c r="G586" i="6" s="1"/>
  <c r="M579" i="4"/>
  <c r="P579" i="4" s="1"/>
  <c r="F580" i="4" s="1"/>
  <c r="L579" i="4"/>
  <c r="O579" i="4" s="1"/>
  <c r="E580" i="4" s="1"/>
  <c r="N579" i="4"/>
  <c r="Q579" i="4" s="1"/>
  <c r="G580" i="4" s="1"/>
  <c r="F295" i="1"/>
  <c r="G295" i="1" s="1"/>
  <c r="I585" i="3"/>
  <c r="L585" i="3" s="1"/>
  <c r="E586" i="3" s="1"/>
  <c r="H585" i="3"/>
  <c r="K585" i="3" s="1"/>
  <c r="D586" i="3" s="1"/>
  <c r="H585" i="2"/>
  <c r="K585" i="2" s="1"/>
  <c r="D586" i="2" s="1"/>
  <c r="I585" i="2"/>
  <c r="L585" i="2" s="1"/>
  <c r="E586" i="2" s="1"/>
  <c r="I586" i="6" l="1"/>
  <c r="L586" i="6" s="1"/>
  <c r="E587" i="6" s="1"/>
  <c r="H586" i="6"/>
  <c r="K586" i="6" s="1"/>
  <c r="D587" i="6" s="1"/>
  <c r="H580" i="4"/>
  <c r="I580" i="4" s="1"/>
  <c r="J580" i="4" s="1"/>
  <c r="I295" i="1"/>
  <c r="L295" i="1" s="1"/>
  <c r="H295" i="1"/>
  <c r="K295" i="1" s="1"/>
  <c r="D296" i="1" s="1"/>
  <c r="F586" i="3"/>
  <c r="G586" i="3" s="1"/>
  <c r="F586" i="2"/>
  <c r="G586" i="2" s="1"/>
  <c r="F587" i="6" l="1"/>
  <c r="G587" i="6" s="1"/>
  <c r="N580" i="4"/>
  <c r="Q580" i="4" s="1"/>
  <c r="G581" i="4" s="1"/>
  <c r="M580" i="4"/>
  <c r="P580" i="4" s="1"/>
  <c r="F581" i="4" s="1"/>
  <c r="L580" i="4"/>
  <c r="O580" i="4" s="1"/>
  <c r="E581" i="4" s="1"/>
  <c r="E296" i="1"/>
  <c r="H586" i="3"/>
  <c r="K586" i="3" s="1"/>
  <c r="D587" i="3" s="1"/>
  <c r="I586" i="3"/>
  <c r="L586" i="3" s="1"/>
  <c r="E587" i="3" s="1"/>
  <c r="I586" i="2"/>
  <c r="L586" i="2" s="1"/>
  <c r="E587" i="2" s="1"/>
  <c r="H586" i="2"/>
  <c r="K586" i="2" s="1"/>
  <c r="D587" i="2" s="1"/>
  <c r="I587" i="6" l="1"/>
  <c r="L587" i="6" s="1"/>
  <c r="E588" i="6" s="1"/>
  <c r="H587" i="6"/>
  <c r="K587" i="6" s="1"/>
  <c r="D588" i="6" s="1"/>
  <c r="H581" i="4"/>
  <c r="I581" i="4" s="1"/>
  <c r="J581" i="4" s="1"/>
  <c r="F587" i="3"/>
  <c r="G587" i="3" s="1"/>
  <c r="F587" i="2"/>
  <c r="G587" i="2" s="1"/>
  <c r="F588" i="6" l="1"/>
  <c r="G588" i="6" s="1"/>
  <c r="N581" i="4"/>
  <c r="Q581" i="4" s="1"/>
  <c r="G582" i="4" s="1"/>
  <c r="M581" i="4"/>
  <c r="P581" i="4" s="1"/>
  <c r="F582" i="4" s="1"/>
  <c r="L581" i="4"/>
  <c r="O581" i="4" s="1"/>
  <c r="E582" i="4" s="1"/>
  <c r="F296" i="1"/>
  <c r="G296" i="1" s="1"/>
  <c r="H587" i="3"/>
  <c r="K587" i="3" s="1"/>
  <c r="D588" i="3" s="1"/>
  <c r="I587" i="3"/>
  <c r="L587" i="3" s="1"/>
  <c r="E588" i="3" s="1"/>
  <c r="H587" i="2"/>
  <c r="K587" i="2" s="1"/>
  <c r="D588" i="2" s="1"/>
  <c r="I587" i="2"/>
  <c r="L587" i="2" s="1"/>
  <c r="E588" i="2" s="1"/>
  <c r="I588" i="6" l="1"/>
  <c r="L588" i="6" s="1"/>
  <c r="E589" i="6" s="1"/>
  <c r="H588" i="6"/>
  <c r="K588" i="6" s="1"/>
  <c r="D589" i="6" s="1"/>
  <c r="H582" i="4"/>
  <c r="I582" i="4" s="1"/>
  <c r="J582" i="4" s="1"/>
  <c r="H296" i="1"/>
  <c r="K296" i="1" s="1"/>
  <c r="D297" i="1" s="1"/>
  <c r="I296" i="1"/>
  <c r="L296" i="1" s="1"/>
  <c r="F588" i="3"/>
  <c r="G588" i="3" s="1"/>
  <c r="F588" i="2"/>
  <c r="G588" i="2" s="1"/>
  <c r="F589" i="6" l="1"/>
  <c r="G589" i="6" s="1"/>
  <c r="L582" i="4"/>
  <c r="O582" i="4" s="1"/>
  <c r="E583" i="4" s="1"/>
  <c r="N582" i="4"/>
  <c r="Q582" i="4" s="1"/>
  <c r="G583" i="4" s="1"/>
  <c r="M582" i="4"/>
  <c r="P582" i="4" s="1"/>
  <c r="F583" i="4" s="1"/>
  <c r="E297" i="1"/>
  <c r="I588" i="3"/>
  <c r="L588" i="3" s="1"/>
  <c r="E589" i="3" s="1"/>
  <c r="H588" i="3"/>
  <c r="K588" i="3" s="1"/>
  <c r="D589" i="3" s="1"/>
  <c r="I588" i="2"/>
  <c r="L588" i="2" s="1"/>
  <c r="E589" i="2" s="1"/>
  <c r="H588" i="2"/>
  <c r="K588" i="2" s="1"/>
  <c r="D589" i="2" s="1"/>
  <c r="H589" i="6" l="1"/>
  <c r="K589" i="6" s="1"/>
  <c r="D590" i="6" s="1"/>
  <c r="I589" i="6"/>
  <c r="L589" i="6" s="1"/>
  <c r="E590" i="6" s="1"/>
  <c r="H583" i="4"/>
  <c r="I583" i="4" s="1"/>
  <c r="J583" i="4" s="1"/>
  <c r="F589" i="3"/>
  <c r="G589" i="3" s="1"/>
  <c r="F589" i="2"/>
  <c r="G589" i="2" s="1"/>
  <c r="F590" i="6" l="1"/>
  <c r="G590" i="6" s="1"/>
  <c r="M583" i="4"/>
  <c r="P583" i="4" s="1"/>
  <c r="F584" i="4" s="1"/>
  <c r="L583" i="4"/>
  <c r="O583" i="4" s="1"/>
  <c r="E584" i="4" s="1"/>
  <c r="N583" i="4"/>
  <c r="Q583" i="4" s="1"/>
  <c r="G584" i="4" s="1"/>
  <c r="F297" i="1"/>
  <c r="G297" i="1" s="1"/>
  <c r="I589" i="3"/>
  <c r="L589" i="3" s="1"/>
  <c r="E590" i="3" s="1"/>
  <c r="H589" i="3"/>
  <c r="K589" i="3" s="1"/>
  <c r="D590" i="3" s="1"/>
  <c r="I589" i="2"/>
  <c r="L589" i="2" s="1"/>
  <c r="E590" i="2" s="1"/>
  <c r="H589" i="2"/>
  <c r="K589" i="2" s="1"/>
  <c r="D590" i="2" s="1"/>
  <c r="I590" i="6" l="1"/>
  <c r="L590" i="6" s="1"/>
  <c r="E591" i="6" s="1"/>
  <c r="H590" i="6"/>
  <c r="K590" i="6" s="1"/>
  <c r="D591" i="6" s="1"/>
  <c r="H584" i="4"/>
  <c r="I584" i="4" s="1"/>
  <c r="J584" i="4" s="1"/>
  <c r="H297" i="1"/>
  <c r="K297" i="1" s="1"/>
  <c r="D298" i="1" s="1"/>
  <c r="I297" i="1"/>
  <c r="L297" i="1" s="1"/>
  <c r="F590" i="3"/>
  <c r="G590" i="3" s="1"/>
  <c r="F590" i="2"/>
  <c r="G590" i="2" s="1"/>
  <c r="F591" i="6" l="1"/>
  <c r="G591" i="6" s="1"/>
  <c r="N584" i="4"/>
  <c r="Q584" i="4" s="1"/>
  <c r="G585" i="4" s="1"/>
  <c r="M584" i="4"/>
  <c r="P584" i="4" s="1"/>
  <c r="F585" i="4" s="1"/>
  <c r="L584" i="4"/>
  <c r="O584" i="4" s="1"/>
  <c r="E585" i="4" s="1"/>
  <c r="E298" i="1"/>
  <c r="H590" i="3"/>
  <c r="K590" i="3" s="1"/>
  <c r="D591" i="3" s="1"/>
  <c r="I590" i="3"/>
  <c r="L590" i="3" s="1"/>
  <c r="E591" i="3" s="1"/>
  <c r="I590" i="2"/>
  <c r="L590" i="2" s="1"/>
  <c r="E591" i="2" s="1"/>
  <c r="H590" i="2"/>
  <c r="K590" i="2" s="1"/>
  <c r="D591" i="2" s="1"/>
  <c r="I591" i="6" l="1"/>
  <c r="L591" i="6" s="1"/>
  <c r="E592" i="6" s="1"/>
  <c r="H591" i="6"/>
  <c r="K591" i="6" s="1"/>
  <c r="D592" i="6" s="1"/>
  <c r="H585" i="4"/>
  <c r="I585" i="4" s="1"/>
  <c r="J585" i="4" s="1"/>
  <c r="F591" i="3"/>
  <c r="G591" i="3" s="1"/>
  <c r="F591" i="2"/>
  <c r="G591" i="2" s="1"/>
  <c r="F592" i="6" l="1"/>
  <c r="G592" i="6" s="1"/>
  <c r="N585" i="4"/>
  <c r="Q585" i="4" s="1"/>
  <c r="G586" i="4" s="1"/>
  <c r="M585" i="4"/>
  <c r="P585" i="4" s="1"/>
  <c r="F586" i="4" s="1"/>
  <c r="L585" i="4"/>
  <c r="O585" i="4" s="1"/>
  <c r="E586" i="4" s="1"/>
  <c r="F298" i="1"/>
  <c r="G298" i="1" s="1"/>
  <c r="H591" i="3"/>
  <c r="K591" i="3" s="1"/>
  <c r="D592" i="3" s="1"/>
  <c r="I591" i="3"/>
  <c r="L591" i="3" s="1"/>
  <c r="E592" i="3" s="1"/>
  <c r="H591" i="2"/>
  <c r="K591" i="2" s="1"/>
  <c r="D592" i="2" s="1"/>
  <c r="I591" i="2"/>
  <c r="L591" i="2" s="1"/>
  <c r="E592" i="2" s="1"/>
  <c r="I592" i="6" l="1"/>
  <c r="L592" i="6" s="1"/>
  <c r="E593" i="6" s="1"/>
  <c r="H592" i="6"/>
  <c r="K592" i="6" s="1"/>
  <c r="D593" i="6" s="1"/>
  <c r="H586" i="4"/>
  <c r="I586" i="4" s="1"/>
  <c r="J586" i="4" s="1"/>
  <c r="H298" i="1"/>
  <c r="K298" i="1" s="1"/>
  <c r="D299" i="1" s="1"/>
  <c r="I298" i="1"/>
  <c r="L298" i="1" s="1"/>
  <c r="F592" i="3"/>
  <c r="G592" i="3" s="1"/>
  <c r="F592" i="2"/>
  <c r="G592" i="2" s="1"/>
  <c r="F593" i="6" l="1"/>
  <c r="G593" i="6" s="1"/>
  <c r="L586" i="4"/>
  <c r="O586" i="4" s="1"/>
  <c r="E587" i="4" s="1"/>
  <c r="N586" i="4"/>
  <c r="Q586" i="4" s="1"/>
  <c r="G587" i="4" s="1"/>
  <c r="M586" i="4"/>
  <c r="P586" i="4" s="1"/>
  <c r="F587" i="4" s="1"/>
  <c r="E299" i="1"/>
  <c r="I592" i="3"/>
  <c r="L592" i="3" s="1"/>
  <c r="E593" i="3" s="1"/>
  <c r="H592" i="3"/>
  <c r="K592" i="3" s="1"/>
  <c r="D593" i="3" s="1"/>
  <c r="I592" i="2"/>
  <c r="L592" i="2" s="1"/>
  <c r="E593" i="2" s="1"/>
  <c r="H592" i="2"/>
  <c r="K592" i="2" s="1"/>
  <c r="D593" i="2" s="1"/>
  <c r="H593" i="6" l="1"/>
  <c r="K593" i="6" s="1"/>
  <c r="D594" i="6" s="1"/>
  <c r="I593" i="6"/>
  <c r="L593" i="6" s="1"/>
  <c r="E594" i="6" s="1"/>
  <c r="H587" i="4"/>
  <c r="I587" i="4" s="1"/>
  <c r="J587" i="4" s="1"/>
  <c r="F593" i="3"/>
  <c r="G593" i="3" s="1"/>
  <c r="F593" i="2"/>
  <c r="G593" i="2" s="1"/>
  <c r="F594" i="6" l="1"/>
  <c r="G594" i="6" s="1"/>
  <c r="M587" i="4"/>
  <c r="P587" i="4" s="1"/>
  <c r="F588" i="4" s="1"/>
  <c r="L587" i="4"/>
  <c r="O587" i="4" s="1"/>
  <c r="E588" i="4" s="1"/>
  <c r="N587" i="4"/>
  <c r="Q587" i="4" s="1"/>
  <c r="G588" i="4" s="1"/>
  <c r="F299" i="1"/>
  <c r="G299" i="1" s="1"/>
  <c r="I593" i="3"/>
  <c r="L593" i="3" s="1"/>
  <c r="E594" i="3" s="1"/>
  <c r="H593" i="3"/>
  <c r="K593" i="3" s="1"/>
  <c r="D594" i="3" s="1"/>
  <c r="I593" i="2"/>
  <c r="L593" i="2" s="1"/>
  <c r="E594" i="2" s="1"/>
  <c r="H593" i="2"/>
  <c r="K593" i="2" s="1"/>
  <c r="D594" i="2" s="1"/>
  <c r="I594" i="6" l="1"/>
  <c r="L594" i="6" s="1"/>
  <c r="E595" i="6" s="1"/>
  <c r="H594" i="6"/>
  <c r="K594" i="6" s="1"/>
  <c r="D595" i="6" s="1"/>
  <c r="H588" i="4"/>
  <c r="I588" i="4" s="1"/>
  <c r="J588" i="4" s="1"/>
  <c r="I299" i="1"/>
  <c r="L299" i="1" s="1"/>
  <c r="H299" i="1"/>
  <c r="K299" i="1" s="1"/>
  <c r="D300" i="1" s="1"/>
  <c r="F594" i="3"/>
  <c r="G594" i="3" s="1"/>
  <c r="F594" i="2"/>
  <c r="G594" i="2" s="1"/>
  <c r="F595" i="6" l="1"/>
  <c r="G595" i="6" s="1"/>
  <c r="N588" i="4"/>
  <c r="Q588" i="4" s="1"/>
  <c r="G589" i="4" s="1"/>
  <c r="M588" i="4"/>
  <c r="P588" i="4" s="1"/>
  <c r="F589" i="4" s="1"/>
  <c r="L588" i="4"/>
  <c r="O588" i="4" s="1"/>
  <c r="E589" i="4" s="1"/>
  <c r="E300" i="1"/>
  <c r="H594" i="3"/>
  <c r="K594" i="3" s="1"/>
  <c r="D595" i="3" s="1"/>
  <c r="I594" i="3"/>
  <c r="L594" i="3" s="1"/>
  <c r="E595" i="3" s="1"/>
  <c r="I594" i="2"/>
  <c r="L594" i="2" s="1"/>
  <c r="E595" i="2" s="1"/>
  <c r="H594" i="2"/>
  <c r="K594" i="2" s="1"/>
  <c r="D595" i="2" s="1"/>
  <c r="I595" i="6" l="1"/>
  <c r="L595" i="6" s="1"/>
  <c r="E596" i="6" s="1"/>
  <c r="H595" i="6"/>
  <c r="K595" i="6" s="1"/>
  <c r="D596" i="6" s="1"/>
  <c r="H589" i="4"/>
  <c r="I589" i="4" s="1"/>
  <c r="J589" i="4" s="1"/>
  <c r="F595" i="3"/>
  <c r="G595" i="3" s="1"/>
  <c r="F595" i="2"/>
  <c r="G595" i="2" s="1"/>
  <c r="F596" i="6" l="1"/>
  <c r="G596" i="6" s="1"/>
  <c r="N589" i="4"/>
  <c r="Q589" i="4" s="1"/>
  <c r="G590" i="4" s="1"/>
  <c r="M589" i="4"/>
  <c r="P589" i="4" s="1"/>
  <c r="F590" i="4" s="1"/>
  <c r="L589" i="4"/>
  <c r="O589" i="4" s="1"/>
  <c r="E590" i="4" s="1"/>
  <c r="F300" i="1"/>
  <c r="G300" i="1" s="1"/>
  <c r="H595" i="3"/>
  <c r="K595" i="3" s="1"/>
  <c r="D596" i="3" s="1"/>
  <c r="I595" i="3"/>
  <c r="L595" i="3" s="1"/>
  <c r="E596" i="3" s="1"/>
  <c r="H595" i="2"/>
  <c r="K595" i="2" s="1"/>
  <c r="D596" i="2" s="1"/>
  <c r="I595" i="2"/>
  <c r="L595" i="2" s="1"/>
  <c r="E596" i="2" s="1"/>
  <c r="I596" i="6" l="1"/>
  <c r="L596" i="6" s="1"/>
  <c r="E597" i="6" s="1"/>
  <c r="H596" i="6"/>
  <c r="K596" i="6" s="1"/>
  <c r="D597" i="6" s="1"/>
  <c r="H590" i="4"/>
  <c r="I590" i="4" s="1"/>
  <c r="J590" i="4" s="1"/>
  <c r="H300" i="1"/>
  <c r="K300" i="1" s="1"/>
  <c r="D301" i="1" s="1"/>
  <c r="I300" i="1"/>
  <c r="L300" i="1" s="1"/>
  <c r="F596" i="3"/>
  <c r="G596" i="3" s="1"/>
  <c r="F596" i="2"/>
  <c r="G596" i="2" s="1"/>
  <c r="F597" i="6" l="1"/>
  <c r="G597" i="6" s="1"/>
  <c r="L590" i="4"/>
  <c r="O590" i="4" s="1"/>
  <c r="E591" i="4" s="1"/>
  <c r="N590" i="4"/>
  <c r="Q590" i="4" s="1"/>
  <c r="G591" i="4" s="1"/>
  <c r="M590" i="4"/>
  <c r="P590" i="4" s="1"/>
  <c r="F591" i="4" s="1"/>
  <c r="E301" i="1"/>
  <c r="I596" i="3"/>
  <c r="L596" i="3" s="1"/>
  <c r="E597" i="3" s="1"/>
  <c r="H596" i="3"/>
  <c r="K596" i="3" s="1"/>
  <c r="D597" i="3" s="1"/>
  <c r="I596" i="2"/>
  <c r="L596" i="2" s="1"/>
  <c r="E597" i="2" s="1"/>
  <c r="H596" i="2"/>
  <c r="K596" i="2" s="1"/>
  <c r="D597" i="2" s="1"/>
  <c r="H597" i="6" l="1"/>
  <c r="K597" i="6" s="1"/>
  <c r="D598" i="6" s="1"/>
  <c r="I597" i="6"/>
  <c r="L597" i="6" s="1"/>
  <c r="E598" i="6" s="1"/>
  <c r="H591" i="4"/>
  <c r="I591" i="4" s="1"/>
  <c r="J591" i="4" s="1"/>
  <c r="F597" i="3"/>
  <c r="G597" i="3" s="1"/>
  <c r="F597" i="2"/>
  <c r="G597" i="2" s="1"/>
  <c r="F598" i="6" l="1"/>
  <c r="G598" i="6" s="1"/>
  <c r="M591" i="4"/>
  <c r="P591" i="4" s="1"/>
  <c r="F592" i="4" s="1"/>
  <c r="L591" i="4"/>
  <c r="O591" i="4" s="1"/>
  <c r="E592" i="4" s="1"/>
  <c r="N591" i="4"/>
  <c r="Q591" i="4" s="1"/>
  <c r="G592" i="4" s="1"/>
  <c r="F301" i="1"/>
  <c r="G301" i="1" s="1"/>
  <c r="I597" i="3"/>
  <c r="L597" i="3" s="1"/>
  <c r="E598" i="3" s="1"/>
  <c r="H597" i="3"/>
  <c r="K597" i="3" s="1"/>
  <c r="D598" i="3" s="1"/>
  <c r="I597" i="2"/>
  <c r="L597" i="2" s="1"/>
  <c r="E598" i="2" s="1"/>
  <c r="H597" i="2"/>
  <c r="K597" i="2" s="1"/>
  <c r="D598" i="2" s="1"/>
  <c r="I598" i="6" l="1"/>
  <c r="L598" i="6" s="1"/>
  <c r="E599" i="6" s="1"/>
  <c r="H598" i="6"/>
  <c r="K598" i="6" s="1"/>
  <c r="D599" i="6" s="1"/>
  <c r="H592" i="4"/>
  <c r="I592" i="4" s="1"/>
  <c r="J592" i="4" s="1"/>
  <c r="H301" i="1"/>
  <c r="K301" i="1" s="1"/>
  <c r="D302" i="1" s="1"/>
  <c r="I301" i="1"/>
  <c r="L301" i="1" s="1"/>
  <c r="F598" i="3"/>
  <c r="G598" i="3" s="1"/>
  <c r="F598" i="2"/>
  <c r="G598" i="2" s="1"/>
  <c r="F599" i="6" l="1"/>
  <c r="G599" i="6" s="1"/>
  <c r="N592" i="4"/>
  <c r="Q592" i="4" s="1"/>
  <c r="G593" i="4" s="1"/>
  <c r="M592" i="4"/>
  <c r="P592" i="4" s="1"/>
  <c r="F593" i="4" s="1"/>
  <c r="L592" i="4"/>
  <c r="O592" i="4" s="1"/>
  <c r="E593" i="4" s="1"/>
  <c r="E302" i="1"/>
  <c r="H598" i="3"/>
  <c r="K598" i="3" s="1"/>
  <c r="D599" i="3" s="1"/>
  <c r="I598" i="3"/>
  <c r="L598" i="3" s="1"/>
  <c r="E599" i="3" s="1"/>
  <c r="I598" i="2"/>
  <c r="L598" i="2" s="1"/>
  <c r="E599" i="2" s="1"/>
  <c r="H598" i="2"/>
  <c r="K598" i="2" s="1"/>
  <c r="D599" i="2" s="1"/>
  <c r="I599" i="6" l="1"/>
  <c r="L599" i="6" s="1"/>
  <c r="E600" i="6" s="1"/>
  <c r="H599" i="6"/>
  <c r="K599" i="6" s="1"/>
  <c r="D600" i="6" s="1"/>
  <c r="H593" i="4"/>
  <c r="I593" i="4" s="1"/>
  <c r="J593" i="4" s="1"/>
  <c r="F599" i="3"/>
  <c r="G599" i="3" s="1"/>
  <c r="F599" i="2"/>
  <c r="G599" i="2" s="1"/>
  <c r="F600" i="6" l="1"/>
  <c r="G600" i="6" s="1"/>
  <c r="N593" i="4"/>
  <c r="Q593" i="4" s="1"/>
  <c r="G594" i="4" s="1"/>
  <c r="M593" i="4"/>
  <c r="P593" i="4" s="1"/>
  <c r="F594" i="4" s="1"/>
  <c r="L593" i="4"/>
  <c r="O593" i="4" s="1"/>
  <c r="E594" i="4" s="1"/>
  <c r="F302" i="1"/>
  <c r="G302" i="1" s="1"/>
  <c r="H599" i="3"/>
  <c r="K599" i="3" s="1"/>
  <c r="D600" i="3" s="1"/>
  <c r="I599" i="3"/>
  <c r="L599" i="3" s="1"/>
  <c r="E600" i="3" s="1"/>
  <c r="H599" i="2"/>
  <c r="K599" i="2" s="1"/>
  <c r="D600" i="2" s="1"/>
  <c r="I599" i="2"/>
  <c r="L599" i="2" s="1"/>
  <c r="E600" i="2" s="1"/>
  <c r="I600" i="6" l="1"/>
  <c r="L600" i="6" s="1"/>
  <c r="E601" i="6" s="1"/>
  <c r="H600" i="6"/>
  <c r="K600" i="6" s="1"/>
  <c r="D601" i="6" s="1"/>
  <c r="H594" i="4"/>
  <c r="I594" i="4" s="1"/>
  <c r="J594" i="4" s="1"/>
  <c r="H302" i="1"/>
  <c r="K302" i="1" s="1"/>
  <c r="D303" i="1" s="1"/>
  <c r="I302" i="1"/>
  <c r="L302" i="1" s="1"/>
  <c r="F600" i="3"/>
  <c r="G600" i="3" s="1"/>
  <c r="F600" i="2"/>
  <c r="G600" i="2" s="1"/>
  <c r="F601" i="6" l="1"/>
  <c r="G601" i="6" s="1"/>
  <c r="L594" i="4"/>
  <c r="O594" i="4" s="1"/>
  <c r="E595" i="4" s="1"/>
  <c r="N594" i="4"/>
  <c r="Q594" i="4" s="1"/>
  <c r="G595" i="4" s="1"/>
  <c r="M594" i="4"/>
  <c r="P594" i="4" s="1"/>
  <c r="F595" i="4" s="1"/>
  <c r="E303" i="1"/>
  <c r="I600" i="3"/>
  <c r="L600" i="3" s="1"/>
  <c r="E601" i="3" s="1"/>
  <c r="H600" i="3"/>
  <c r="K600" i="3" s="1"/>
  <c r="D601" i="3" s="1"/>
  <c r="I600" i="2"/>
  <c r="L600" i="2" s="1"/>
  <c r="E601" i="2" s="1"/>
  <c r="H600" i="2"/>
  <c r="K600" i="2" s="1"/>
  <c r="D601" i="2" s="1"/>
  <c r="H601" i="6" l="1"/>
  <c r="K601" i="6" s="1"/>
  <c r="D602" i="6" s="1"/>
  <c r="I601" i="6"/>
  <c r="L601" i="6" s="1"/>
  <c r="E602" i="6" s="1"/>
  <c r="H595" i="4"/>
  <c r="I595" i="4" s="1"/>
  <c r="J595" i="4" s="1"/>
  <c r="F601" i="3"/>
  <c r="G601" i="3" s="1"/>
  <c r="F601" i="2"/>
  <c r="G601" i="2" s="1"/>
  <c r="F602" i="6" l="1"/>
  <c r="G602" i="6" s="1"/>
  <c r="M595" i="4"/>
  <c r="P595" i="4" s="1"/>
  <c r="F596" i="4" s="1"/>
  <c r="L595" i="4"/>
  <c r="O595" i="4" s="1"/>
  <c r="E596" i="4" s="1"/>
  <c r="N595" i="4"/>
  <c r="Q595" i="4" s="1"/>
  <c r="G596" i="4" s="1"/>
  <c r="F303" i="1"/>
  <c r="G303" i="1" s="1"/>
  <c r="I601" i="3"/>
  <c r="L601" i="3" s="1"/>
  <c r="E602" i="3" s="1"/>
  <c r="H601" i="3"/>
  <c r="K601" i="3" s="1"/>
  <c r="D602" i="3" s="1"/>
  <c r="I601" i="2"/>
  <c r="L601" i="2" s="1"/>
  <c r="E602" i="2" s="1"/>
  <c r="H601" i="2"/>
  <c r="K601" i="2" s="1"/>
  <c r="D602" i="2" s="1"/>
  <c r="I602" i="6" l="1"/>
  <c r="L602" i="6" s="1"/>
  <c r="E603" i="6" s="1"/>
  <c r="H602" i="6"/>
  <c r="K602" i="6" s="1"/>
  <c r="D603" i="6" s="1"/>
  <c r="H596" i="4"/>
  <c r="I596" i="4" s="1"/>
  <c r="J596" i="4" s="1"/>
  <c r="I303" i="1"/>
  <c r="L303" i="1" s="1"/>
  <c r="H303" i="1"/>
  <c r="K303" i="1" s="1"/>
  <c r="D304" i="1" s="1"/>
  <c r="F602" i="3"/>
  <c r="G602" i="3" s="1"/>
  <c r="F602" i="2"/>
  <c r="G602" i="2" s="1"/>
  <c r="F603" i="6" l="1"/>
  <c r="G603" i="6" s="1"/>
  <c r="N596" i="4"/>
  <c r="Q596" i="4" s="1"/>
  <c r="G597" i="4" s="1"/>
  <c r="M596" i="4"/>
  <c r="P596" i="4" s="1"/>
  <c r="F597" i="4" s="1"/>
  <c r="L596" i="4"/>
  <c r="O596" i="4" s="1"/>
  <c r="E597" i="4" s="1"/>
  <c r="E304" i="1"/>
  <c r="H602" i="3"/>
  <c r="K602" i="3" s="1"/>
  <c r="D603" i="3" s="1"/>
  <c r="I602" i="3"/>
  <c r="L602" i="3" s="1"/>
  <c r="E603" i="3" s="1"/>
  <c r="I602" i="2"/>
  <c r="L602" i="2" s="1"/>
  <c r="E603" i="2" s="1"/>
  <c r="H602" i="2"/>
  <c r="K602" i="2" s="1"/>
  <c r="D603" i="2" s="1"/>
  <c r="H603" i="6" l="1"/>
  <c r="K603" i="6" s="1"/>
  <c r="D604" i="6" s="1"/>
  <c r="I603" i="6"/>
  <c r="L603" i="6" s="1"/>
  <c r="E604" i="6" s="1"/>
  <c r="H597" i="4"/>
  <c r="I597" i="4" s="1"/>
  <c r="J597" i="4" s="1"/>
  <c r="F603" i="3"/>
  <c r="G603" i="3" s="1"/>
  <c r="F603" i="2"/>
  <c r="G603" i="2" s="1"/>
  <c r="F604" i="6" l="1"/>
  <c r="G604" i="6" s="1"/>
  <c r="N597" i="4"/>
  <c r="Q597" i="4" s="1"/>
  <c r="G598" i="4" s="1"/>
  <c r="M597" i="4"/>
  <c r="P597" i="4" s="1"/>
  <c r="F598" i="4" s="1"/>
  <c r="L597" i="4"/>
  <c r="O597" i="4" s="1"/>
  <c r="E598" i="4" s="1"/>
  <c r="F304" i="1"/>
  <c r="G304" i="1" s="1"/>
  <c r="H603" i="3"/>
  <c r="K603" i="3" s="1"/>
  <c r="D604" i="3" s="1"/>
  <c r="I603" i="3"/>
  <c r="L603" i="3" s="1"/>
  <c r="E604" i="3" s="1"/>
  <c r="H603" i="2"/>
  <c r="K603" i="2" s="1"/>
  <c r="D604" i="2" s="1"/>
  <c r="I603" i="2"/>
  <c r="L603" i="2" s="1"/>
  <c r="E604" i="2" s="1"/>
  <c r="H604" i="6" l="1"/>
  <c r="K604" i="6" s="1"/>
  <c r="D605" i="6" s="1"/>
  <c r="I604" i="6"/>
  <c r="L604" i="6" s="1"/>
  <c r="E605" i="6" s="1"/>
  <c r="H598" i="4"/>
  <c r="I598" i="4" s="1"/>
  <c r="J598" i="4" s="1"/>
  <c r="I304" i="1"/>
  <c r="L304" i="1" s="1"/>
  <c r="H304" i="1"/>
  <c r="K304" i="1" s="1"/>
  <c r="D305" i="1" s="1"/>
  <c r="F604" i="3"/>
  <c r="G604" i="3" s="1"/>
  <c r="F604" i="2"/>
  <c r="G604" i="2" s="1"/>
  <c r="F605" i="6" l="1"/>
  <c r="G605" i="6" s="1"/>
  <c r="L598" i="4"/>
  <c r="O598" i="4" s="1"/>
  <c r="E599" i="4" s="1"/>
  <c r="N598" i="4"/>
  <c r="Q598" i="4" s="1"/>
  <c r="G599" i="4" s="1"/>
  <c r="M598" i="4"/>
  <c r="P598" i="4" s="1"/>
  <c r="F599" i="4" s="1"/>
  <c r="E305" i="1"/>
  <c r="I604" i="3"/>
  <c r="L604" i="3" s="1"/>
  <c r="E605" i="3" s="1"/>
  <c r="H604" i="3"/>
  <c r="K604" i="3" s="1"/>
  <c r="D605" i="3" s="1"/>
  <c r="I604" i="2"/>
  <c r="L604" i="2" s="1"/>
  <c r="E605" i="2" s="1"/>
  <c r="H604" i="2"/>
  <c r="K604" i="2" s="1"/>
  <c r="D605" i="2" s="1"/>
  <c r="H605" i="6" l="1"/>
  <c r="K605" i="6" s="1"/>
  <c r="D606" i="6" s="1"/>
  <c r="I605" i="6"/>
  <c r="L605" i="6" s="1"/>
  <c r="E606" i="6" s="1"/>
  <c r="H599" i="4"/>
  <c r="I599" i="4" s="1"/>
  <c r="J599" i="4" s="1"/>
  <c r="F605" i="3"/>
  <c r="G605" i="3" s="1"/>
  <c r="F605" i="2"/>
  <c r="G605" i="2" s="1"/>
  <c r="F606" i="6" l="1"/>
  <c r="G606" i="6" s="1"/>
  <c r="M599" i="4"/>
  <c r="P599" i="4" s="1"/>
  <c r="F600" i="4" s="1"/>
  <c r="L599" i="4"/>
  <c r="O599" i="4" s="1"/>
  <c r="E600" i="4" s="1"/>
  <c r="N599" i="4"/>
  <c r="Q599" i="4" s="1"/>
  <c r="G600" i="4" s="1"/>
  <c r="F305" i="1"/>
  <c r="G305" i="1" s="1"/>
  <c r="I605" i="3"/>
  <c r="L605" i="3" s="1"/>
  <c r="E606" i="3" s="1"/>
  <c r="H605" i="3"/>
  <c r="K605" i="3" s="1"/>
  <c r="D606" i="3" s="1"/>
  <c r="I605" i="2"/>
  <c r="L605" i="2" s="1"/>
  <c r="E606" i="2" s="1"/>
  <c r="H605" i="2"/>
  <c r="K605" i="2" s="1"/>
  <c r="D606" i="2" s="1"/>
  <c r="I606" i="6" l="1"/>
  <c r="L606" i="6" s="1"/>
  <c r="E607" i="6" s="1"/>
  <c r="H606" i="6"/>
  <c r="K606" i="6" s="1"/>
  <c r="D607" i="6" s="1"/>
  <c r="H600" i="4"/>
  <c r="I600" i="4" s="1"/>
  <c r="J600" i="4" s="1"/>
  <c r="H305" i="1"/>
  <c r="K305" i="1" s="1"/>
  <c r="D306" i="1" s="1"/>
  <c r="I305" i="1"/>
  <c r="L305" i="1" s="1"/>
  <c r="F606" i="3"/>
  <c r="G606" i="3" s="1"/>
  <c r="F606" i="2"/>
  <c r="G606" i="2" s="1"/>
  <c r="F607" i="6" l="1"/>
  <c r="G607" i="6" s="1"/>
  <c r="N600" i="4"/>
  <c r="Q600" i="4" s="1"/>
  <c r="G601" i="4" s="1"/>
  <c r="M600" i="4"/>
  <c r="P600" i="4" s="1"/>
  <c r="F601" i="4" s="1"/>
  <c r="L600" i="4"/>
  <c r="O600" i="4" s="1"/>
  <c r="E601" i="4" s="1"/>
  <c r="E306" i="1"/>
  <c r="H606" i="3"/>
  <c r="K606" i="3" s="1"/>
  <c r="D607" i="3" s="1"/>
  <c r="I606" i="3"/>
  <c r="L606" i="3" s="1"/>
  <c r="E607" i="3" s="1"/>
  <c r="I606" i="2"/>
  <c r="L606" i="2" s="1"/>
  <c r="E607" i="2" s="1"/>
  <c r="H606" i="2"/>
  <c r="K606" i="2" s="1"/>
  <c r="D607" i="2" s="1"/>
  <c r="I607" i="6" l="1"/>
  <c r="L607" i="6" s="1"/>
  <c r="E608" i="6" s="1"/>
  <c r="H607" i="6"/>
  <c r="K607" i="6" s="1"/>
  <c r="D608" i="6" s="1"/>
  <c r="H601" i="4"/>
  <c r="I601" i="4" s="1"/>
  <c r="J601" i="4" s="1"/>
  <c r="F607" i="3"/>
  <c r="G607" i="3" s="1"/>
  <c r="F607" i="2"/>
  <c r="G607" i="2" s="1"/>
  <c r="F608" i="6" l="1"/>
  <c r="G608" i="6" s="1"/>
  <c r="N601" i="4"/>
  <c r="Q601" i="4" s="1"/>
  <c r="G602" i="4" s="1"/>
  <c r="M601" i="4"/>
  <c r="P601" i="4" s="1"/>
  <c r="F602" i="4" s="1"/>
  <c r="L601" i="4"/>
  <c r="O601" i="4" s="1"/>
  <c r="E602" i="4" s="1"/>
  <c r="F306" i="1"/>
  <c r="G306" i="1" s="1"/>
  <c r="H607" i="3"/>
  <c r="K607" i="3" s="1"/>
  <c r="D608" i="3" s="1"/>
  <c r="I607" i="3"/>
  <c r="L607" i="3" s="1"/>
  <c r="E608" i="3" s="1"/>
  <c r="H607" i="2"/>
  <c r="K607" i="2" s="1"/>
  <c r="D608" i="2" s="1"/>
  <c r="I607" i="2"/>
  <c r="L607" i="2" s="1"/>
  <c r="E608" i="2" s="1"/>
  <c r="I608" i="6" l="1"/>
  <c r="L608" i="6" s="1"/>
  <c r="E609" i="6" s="1"/>
  <c r="H608" i="6"/>
  <c r="K608" i="6" s="1"/>
  <c r="D609" i="6" s="1"/>
  <c r="H602" i="4"/>
  <c r="I602" i="4" s="1"/>
  <c r="J602" i="4" s="1"/>
  <c r="H306" i="1"/>
  <c r="K306" i="1" s="1"/>
  <c r="D307" i="1" s="1"/>
  <c r="I306" i="1"/>
  <c r="L306" i="1" s="1"/>
  <c r="F608" i="3"/>
  <c r="G608" i="3" s="1"/>
  <c r="F608" i="2"/>
  <c r="G608" i="2" s="1"/>
  <c r="F609" i="6" l="1"/>
  <c r="G609" i="6" s="1"/>
  <c r="L602" i="4"/>
  <c r="O602" i="4" s="1"/>
  <c r="E603" i="4" s="1"/>
  <c r="N602" i="4"/>
  <c r="Q602" i="4" s="1"/>
  <c r="G603" i="4" s="1"/>
  <c r="M602" i="4"/>
  <c r="P602" i="4" s="1"/>
  <c r="F603" i="4" s="1"/>
  <c r="E307" i="1"/>
  <c r="I608" i="3"/>
  <c r="L608" i="3" s="1"/>
  <c r="E609" i="3" s="1"/>
  <c r="H608" i="3"/>
  <c r="K608" i="3" s="1"/>
  <c r="D609" i="3" s="1"/>
  <c r="I608" i="2"/>
  <c r="L608" i="2" s="1"/>
  <c r="E609" i="2" s="1"/>
  <c r="H608" i="2"/>
  <c r="K608" i="2" s="1"/>
  <c r="D609" i="2" s="1"/>
  <c r="H609" i="6" l="1"/>
  <c r="K609" i="6" s="1"/>
  <c r="D610" i="6" s="1"/>
  <c r="I609" i="6"/>
  <c r="L609" i="6" s="1"/>
  <c r="E610" i="6" s="1"/>
  <c r="H603" i="4"/>
  <c r="I603" i="4" s="1"/>
  <c r="J603" i="4" s="1"/>
  <c r="F609" i="3"/>
  <c r="G609" i="3" s="1"/>
  <c r="F609" i="2"/>
  <c r="G609" i="2" s="1"/>
  <c r="F610" i="6" l="1"/>
  <c r="G610" i="6" s="1"/>
  <c r="M603" i="4"/>
  <c r="P603" i="4" s="1"/>
  <c r="F604" i="4" s="1"/>
  <c r="L603" i="4"/>
  <c r="O603" i="4" s="1"/>
  <c r="E604" i="4" s="1"/>
  <c r="N603" i="4"/>
  <c r="Q603" i="4" s="1"/>
  <c r="G604" i="4" s="1"/>
  <c r="F307" i="1"/>
  <c r="G307" i="1" s="1"/>
  <c r="I609" i="3"/>
  <c r="L609" i="3" s="1"/>
  <c r="E610" i="3" s="1"/>
  <c r="H609" i="3"/>
  <c r="K609" i="3" s="1"/>
  <c r="D610" i="3" s="1"/>
  <c r="I609" i="2"/>
  <c r="L609" i="2" s="1"/>
  <c r="E610" i="2" s="1"/>
  <c r="H609" i="2"/>
  <c r="K609" i="2" s="1"/>
  <c r="D610" i="2" s="1"/>
  <c r="I610" i="6" l="1"/>
  <c r="L610" i="6" s="1"/>
  <c r="E611" i="6" s="1"/>
  <c r="H610" i="6"/>
  <c r="K610" i="6" s="1"/>
  <c r="D611" i="6" s="1"/>
  <c r="H604" i="4"/>
  <c r="I604" i="4" s="1"/>
  <c r="J604" i="4" s="1"/>
  <c r="I307" i="1"/>
  <c r="L307" i="1" s="1"/>
  <c r="H307" i="1"/>
  <c r="K307" i="1" s="1"/>
  <c r="D308" i="1" s="1"/>
  <c r="F610" i="3"/>
  <c r="G610" i="3" s="1"/>
  <c r="F610" i="2"/>
  <c r="G610" i="2" s="1"/>
  <c r="F611" i="6" l="1"/>
  <c r="G611" i="6" s="1"/>
  <c r="N604" i="4"/>
  <c r="Q604" i="4" s="1"/>
  <c r="G605" i="4" s="1"/>
  <c r="M604" i="4"/>
  <c r="P604" i="4" s="1"/>
  <c r="F605" i="4" s="1"/>
  <c r="L604" i="4"/>
  <c r="O604" i="4" s="1"/>
  <c r="E605" i="4" s="1"/>
  <c r="E308" i="1"/>
  <c r="H610" i="3"/>
  <c r="K610" i="3" s="1"/>
  <c r="D611" i="3" s="1"/>
  <c r="I610" i="3"/>
  <c r="L610" i="3" s="1"/>
  <c r="E611" i="3" s="1"/>
  <c r="I610" i="2"/>
  <c r="L610" i="2" s="1"/>
  <c r="E611" i="2" s="1"/>
  <c r="H610" i="2"/>
  <c r="K610" i="2" s="1"/>
  <c r="D611" i="2" s="1"/>
  <c r="I611" i="6" l="1"/>
  <c r="L611" i="6" s="1"/>
  <c r="E612" i="6" s="1"/>
  <c r="H611" i="6"/>
  <c r="K611" i="6" s="1"/>
  <c r="D612" i="6" s="1"/>
  <c r="H605" i="4"/>
  <c r="I605" i="4" s="1"/>
  <c r="J605" i="4" s="1"/>
  <c r="F611" i="3"/>
  <c r="G611" i="3" s="1"/>
  <c r="F611" i="2"/>
  <c r="G611" i="2" s="1"/>
  <c r="F612" i="6" l="1"/>
  <c r="G612" i="6" s="1"/>
  <c r="N605" i="4"/>
  <c r="Q605" i="4" s="1"/>
  <c r="G606" i="4" s="1"/>
  <c r="M605" i="4"/>
  <c r="P605" i="4" s="1"/>
  <c r="F606" i="4" s="1"/>
  <c r="L605" i="4"/>
  <c r="O605" i="4" s="1"/>
  <c r="E606" i="4" s="1"/>
  <c r="F308" i="1"/>
  <c r="G308" i="1" s="1"/>
  <c r="I611" i="3"/>
  <c r="L611" i="3" s="1"/>
  <c r="E612" i="3" s="1"/>
  <c r="H611" i="3"/>
  <c r="K611" i="3" s="1"/>
  <c r="D612" i="3" s="1"/>
  <c r="H611" i="2"/>
  <c r="K611" i="2" s="1"/>
  <c r="D612" i="2" s="1"/>
  <c r="I611" i="2"/>
  <c r="L611" i="2" s="1"/>
  <c r="E612" i="2" s="1"/>
  <c r="I612" i="6" l="1"/>
  <c r="L612" i="6" s="1"/>
  <c r="E613" i="6" s="1"/>
  <c r="H612" i="6"/>
  <c r="K612" i="6" s="1"/>
  <c r="D613" i="6" s="1"/>
  <c r="H606" i="4"/>
  <c r="I606" i="4" s="1"/>
  <c r="J606" i="4" s="1"/>
  <c r="H308" i="1"/>
  <c r="K308" i="1" s="1"/>
  <c r="D309" i="1" s="1"/>
  <c r="I308" i="1"/>
  <c r="L308" i="1" s="1"/>
  <c r="F612" i="3"/>
  <c r="G612" i="3" s="1"/>
  <c r="F612" i="2"/>
  <c r="G612" i="2" s="1"/>
  <c r="F613" i="6" l="1"/>
  <c r="G613" i="6" s="1"/>
  <c r="L606" i="4"/>
  <c r="O606" i="4" s="1"/>
  <c r="E607" i="4" s="1"/>
  <c r="N606" i="4"/>
  <c r="Q606" i="4" s="1"/>
  <c r="G607" i="4" s="1"/>
  <c r="M606" i="4"/>
  <c r="P606" i="4" s="1"/>
  <c r="F607" i="4" s="1"/>
  <c r="E309" i="1"/>
  <c r="H612" i="3"/>
  <c r="K612" i="3" s="1"/>
  <c r="D613" i="3" s="1"/>
  <c r="I612" i="3"/>
  <c r="L612" i="3" s="1"/>
  <c r="E613" i="3" s="1"/>
  <c r="I612" i="2"/>
  <c r="L612" i="2" s="1"/>
  <c r="E613" i="2" s="1"/>
  <c r="H612" i="2"/>
  <c r="K612" i="2" s="1"/>
  <c r="D613" i="2" s="1"/>
  <c r="H613" i="6" l="1"/>
  <c r="K613" i="6" s="1"/>
  <c r="D614" i="6" s="1"/>
  <c r="I613" i="6"/>
  <c r="L613" i="6" s="1"/>
  <c r="E614" i="6" s="1"/>
  <c r="H607" i="4"/>
  <c r="I607" i="4" s="1"/>
  <c r="J607" i="4" s="1"/>
  <c r="F613" i="3"/>
  <c r="G613" i="3" s="1"/>
  <c r="F613" i="2"/>
  <c r="G613" i="2" s="1"/>
  <c r="F614" i="6" l="1"/>
  <c r="G614" i="6" s="1"/>
  <c r="M607" i="4"/>
  <c r="P607" i="4" s="1"/>
  <c r="F608" i="4" s="1"/>
  <c r="L607" i="4"/>
  <c r="O607" i="4" s="1"/>
  <c r="E608" i="4" s="1"/>
  <c r="N607" i="4"/>
  <c r="Q607" i="4" s="1"/>
  <c r="G608" i="4" s="1"/>
  <c r="F309" i="1"/>
  <c r="G309" i="1" s="1"/>
  <c r="I613" i="3"/>
  <c r="L613" i="3" s="1"/>
  <c r="E614" i="3" s="1"/>
  <c r="H613" i="3"/>
  <c r="K613" i="3" s="1"/>
  <c r="D614" i="3" s="1"/>
  <c r="I613" i="2"/>
  <c r="L613" i="2" s="1"/>
  <c r="E614" i="2" s="1"/>
  <c r="H613" i="2"/>
  <c r="K613" i="2" s="1"/>
  <c r="D614" i="2" s="1"/>
  <c r="I614" i="6" l="1"/>
  <c r="L614" i="6" s="1"/>
  <c r="E615" i="6" s="1"/>
  <c r="H614" i="6"/>
  <c r="K614" i="6" s="1"/>
  <c r="D615" i="6" s="1"/>
  <c r="H608" i="4"/>
  <c r="I608" i="4" s="1"/>
  <c r="J608" i="4" s="1"/>
  <c r="H309" i="1"/>
  <c r="K309" i="1" s="1"/>
  <c r="D310" i="1" s="1"/>
  <c r="I309" i="1"/>
  <c r="L309" i="1" s="1"/>
  <c r="F614" i="3"/>
  <c r="G614" i="3" s="1"/>
  <c r="F614" i="2"/>
  <c r="G614" i="2" s="1"/>
  <c r="F615" i="6" l="1"/>
  <c r="G615" i="6" s="1"/>
  <c r="N608" i="4"/>
  <c r="Q608" i="4" s="1"/>
  <c r="G609" i="4" s="1"/>
  <c r="M608" i="4"/>
  <c r="P608" i="4" s="1"/>
  <c r="F609" i="4" s="1"/>
  <c r="L608" i="4"/>
  <c r="O608" i="4" s="1"/>
  <c r="E609" i="4" s="1"/>
  <c r="E310" i="1"/>
  <c r="H614" i="3"/>
  <c r="K614" i="3" s="1"/>
  <c r="D615" i="3" s="1"/>
  <c r="I614" i="3"/>
  <c r="L614" i="3" s="1"/>
  <c r="E615" i="3" s="1"/>
  <c r="I614" i="2"/>
  <c r="L614" i="2" s="1"/>
  <c r="E615" i="2" s="1"/>
  <c r="H614" i="2"/>
  <c r="K614" i="2" s="1"/>
  <c r="D615" i="2" s="1"/>
  <c r="I615" i="6" l="1"/>
  <c r="L615" i="6" s="1"/>
  <c r="E616" i="6" s="1"/>
  <c r="H615" i="6"/>
  <c r="K615" i="6" s="1"/>
  <c r="D616" i="6" s="1"/>
  <c r="H609" i="4"/>
  <c r="I609" i="4" s="1"/>
  <c r="J609" i="4" s="1"/>
  <c r="F615" i="3"/>
  <c r="G615" i="3" s="1"/>
  <c r="F615" i="2"/>
  <c r="G615" i="2" s="1"/>
  <c r="F616" i="6" l="1"/>
  <c r="G616" i="6" s="1"/>
  <c r="N609" i="4"/>
  <c r="Q609" i="4" s="1"/>
  <c r="G610" i="4" s="1"/>
  <c r="M609" i="4"/>
  <c r="P609" i="4" s="1"/>
  <c r="F610" i="4" s="1"/>
  <c r="L609" i="4"/>
  <c r="O609" i="4" s="1"/>
  <c r="E610" i="4" s="1"/>
  <c r="F310" i="1"/>
  <c r="G310" i="1" s="1"/>
  <c r="I615" i="3"/>
  <c r="L615" i="3" s="1"/>
  <c r="E616" i="3" s="1"/>
  <c r="H615" i="3"/>
  <c r="K615" i="3" s="1"/>
  <c r="D616" i="3" s="1"/>
  <c r="H615" i="2"/>
  <c r="K615" i="2" s="1"/>
  <c r="D616" i="2" s="1"/>
  <c r="I615" i="2"/>
  <c r="L615" i="2" s="1"/>
  <c r="E616" i="2" s="1"/>
  <c r="I616" i="6" l="1"/>
  <c r="L616" i="6" s="1"/>
  <c r="E617" i="6" s="1"/>
  <c r="H616" i="6"/>
  <c r="K616" i="6" s="1"/>
  <c r="D617" i="6" s="1"/>
  <c r="H610" i="4"/>
  <c r="I610" i="4" s="1"/>
  <c r="J610" i="4" s="1"/>
  <c r="I310" i="1"/>
  <c r="L310" i="1" s="1"/>
  <c r="H310" i="1"/>
  <c r="K310" i="1" s="1"/>
  <c r="D311" i="1" s="1"/>
  <c r="F616" i="3"/>
  <c r="G616" i="3" s="1"/>
  <c r="F616" i="2"/>
  <c r="G616" i="2" s="1"/>
  <c r="F617" i="6" l="1"/>
  <c r="G617" i="6" s="1"/>
  <c r="L610" i="4"/>
  <c r="O610" i="4" s="1"/>
  <c r="E611" i="4" s="1"/>
  <c r="N610" i="4"/>
  <c r="Q610" i="4" s="1"/>
  <c r="G611" i="4" s="1"/>
  <c r="M610" i="4"/>
  <c r="P610" i="4" s="1"/>
  <c r="F611" i="4" s="1"/>
  <c r="E311" i="1"/>
  <c r="I616" i="3"/>
  <c r="L616" i="3" s="1"/>
  <c r="E617" i="3" s="1"/>
  <c r="H616" i="3"/>
  <c r="K616" i="3" s="1"/>
  <c r="D617" i="3" s="1"/>
  <c r="I616" i="2"/>
  <c r="L616" i="2" s="1"/>
  <c r="E617" i="2" s="1"/>
  <c r="H616" i="2"/>
  <c r="K616" i="2" s="1"/>
  <c r="D617" i="2" s="1"/>
  <c r="H617" i="6" l="1"/>
  <c r="K617" i="6" s="1"/>
  <c r="D618" i="6" s="1"/>
  <c r="I617" i="6"/>
  <c r="L617" i="6" s="1"/>
  <c r="E618" i="6" s="1"/>
  <c r="H611" i="4"/>
  <c r="I611" i="4" s="1"/>
  <c r="J611" i="4" s="1"/>
  <c r="F617" i="3"/>
  <c r="G617" i="3" s="1"/>
  <c r="F617" i="2"/>
  <c r="G617" i="2" s="1"/>
  <c r="F618" i="6" l="1"/>
  <c r="G618" i="6" s="1"/>
  <c r="M611" i="4"/>
  <c r="P611" i="4" s="1"/>
  <c r="F612" i="4" s="1"/>
  <c r="L611" i="4"/>
  <c r="O611" i="4" s="1"/>
  <c r="E612" i="4" s="1"/>
  <c r="N611" i="4"/>
  <c r="Q611" i="4" s="1"/>
  <c r="G612" i="4" s="1"/>
  <c r="F311" i="1"/>
  <c r="G311" i="1" s="1"/>
  <c r="I617" i="3"/>
  <c r="L617" i="3" s="1"/>
  <c r="E618" i="3" s="1"/>
  <c r="H617" i="3"/>
  <c r="K617" i="3" s="1"/>
  <c r="D618" i="3" s="1"/>
  <c r="I617" i="2"/>
  <c r="L617" i="2" s="1"/>
  <c r="E618" i="2" s="1"/>
  <c r="H617" i="2"/>
  <c r="K617" i="2" s="1"/>
  <c r="D618" i="2" s="1"/>
  <c r="I618" i="6" l="1"/>
  <c r="L618" i="6" s="1"/>
  <c r="E619" i="6" s="1"/>
  <c r="H618" i="6"/>
  <c r="K618" i="6" s="1"/>
  <c r="D619" i="6" s="1"/>
  <c r="H612" i="4"/>
  <c r="I612" i="4" s="1"/>
  <c r="J612" i="4" s="1"/>
  <c r="I311" i="1"/>
  <c r="L311" i="1" s="1"/>
  <c r="H311" i="1"/>
  <c r="K311" i="1" s="1"/>
  <c r="D312" i="1" s="1"/>
  <c r="F618" i="3"/>
  <c r="G618" i="3" s="1"/>
  <c r="F618" i="2"/>
  <c r="G618" i="2" s="1"/>
  <c r="F619" i="6" l="1"/>
  <c r="G619" i="6" s="1"/>
  <c r="N612" i="4"/>
  <c r="Q612" i="4" s="1"/>
  <c r="G613" i="4" s="1"/>
  <c r="M612" i="4"/>
  <c r="P612" i="4" s="1"/>
  <c r="F613" i="4" s="1"/>
  <c r="L612" i="4"/>
  <c r="O612" i="4" s="1"/>
  <c r="E613" i="4" s="1"/>
  <c r="E312" i="1"/>
  <c r="H618" i="3"/>
  <c r="K618" i="3" s="1"/>
  <c r="D619" i="3" s="1"/>
  <c r="I618" i="3"/>
  <c r="L618" i="3" s="1"/>
  <c r="E619" i="3" s="1"/>
  <c r="I618" i="2"/>
  <c r="L618" i="2" s="1"/>
  <c r="E619" i="2" s="1"/>
  <c r="H618" i="2"/>
  <c r="K618" i="2" s="1"/>
  <c r="D619" i="2" s="1"/>
  <c r="I619" i="6" l="1"/>
  <c r="L619" i="6" s="1"/>
  <c r="E620" i="6" s="1"/>
  <c r="H619" i="6"/>
  <c r="K619" i="6" s="1"/>
  <c r="D620" i="6" s="1"/>
  <c r="H613" i="4"/>
  <c r="I613" i="4" s="1"/>
  <c r="J613" i="4" s="1"/>
  <c r="F619" i="3"/>
  <c r="G619" i="3" s="1"/>
  <c r="F619" i="2"/>
  <c r="G619" i="2" s="1"/>
  <c r="F620" i="6" l="1"/>
  <c r="G620" i="6" s="1"/>
  <c r="N613" i="4"/>
  <c r="Q613" i="4" s="1"/>
  <c r="G614" i="4" s="1"/>
  <c r="M613" i="4"/>
  <c r="P613" i="4" s="1"/>
  <c r="F614" i="4" s="1"/>
  <c r="L613" i="4"/>
  <c r="O613" i="4" s="1"/>
  <c r="E614" i="4" s="1"/>
  <c r="F312" i="1"/>
  <c r="G312" i="1" s="1"/>
  <c r="I619" i="3"/>
  <c r="L619" i="3" s="1"/>
  <c r="E620" i="3" s="1"/>
  <c r="H619" i="3"/>
  <c r="K619" i="3" s="1"/>
  <c r="D620" i="3" s="1"/>
  <c r="H619" i="2"/>
  <c r="K619" i="2" s="1"/>
  <c r="D620" i="2" s="1"/>
  <c r="I619" i="2"/>
  <c r="L619" i="2" s="1"/>
  <c r="E620" i="2" s="1"/>
  <c r="I620" i="6" l="1"/>
  <c r="L620" i="6" s="1"/>
  <c r="E621" i="6" s="1"/>
  <c r="H620" i="6"/>
  <c r="K620" i="6" s="1"/>
  <c r="D621" i="6" s="1"/>
  <c r="H614" i="4"/>
  <c r="I614" i="4" s="1"/>
  <c r="J614" i="4" s="1"/>
  <c r="H312" i="1"/>
  <c r="K312" i="1" s="1"/>
  <c r="D313" i="1" s="1"/>
  <c r="I312" i="1"/>
  <c r="L312" i="1" s="1"/>
  <c r="F620" i="3"/>
  <c r="G620" i="3" s="1"/>
  <c r="F620" i="2"/>
  <c r="G620" i="2" s="1"/>
  <c r="F621" i="6" l="1"/>
  <c r="G621" i="6" s="1"/>
  <c r="L614" i="4"/>
  <c r="O614" i="4" s="1"/>
  <c r="E615" i="4" s="1"/>
  <c r="N614" i="4"/>
  <c r="Q614" i="4" s="1"/>
  <c r="G615" i="4" s="1"/>
  <c r="M614" i="4"/>
  <c r="P614" i="4" s="1"/>
  <c r="F615" i="4" s="1"/>
  <c r="E313" i="1"/>
  <c r="I620" i="3"/>
  <c r="L620" i="3" s="1"/>
  <c r="E621" i="3" s="1"/>
  <c r="H620" i="3"/>
  <c r="K620" i="3" s="1"/>
  <c r="D621" i="3" s="1"/>
  <c r="I620" i="2"/>
  <c r="L620" i="2" s="1"/>
  <c r="E621" i="2" s="1"/>
  <c r="H620" i="2"/>
  <c r="K620" i="2" s="1"/>
  <c r="D621" i="2" s="1"/>
  <c r="H621" i="6" l="1"/>
  <c r="K621" i="6" s="1"/>
  <c r="D622" i="6" s="1"/>
  <c r="I621" i="6"/>
  <c r="L621" i="6" s="1"/>
  <c r="E622" i="6" s="1"/>
  <c r="H615" i="4"/>
  <c r="I615" i="4" s="1"/>
  <c r="J615" i="4" s="1"/>
  <c r="F621" i="3"/>
  <c r="G621" i="3" s="1"/>
  <c r="F621" i="2"/>
  <c r="G621" i="2" s="1"/>
  <c r="F622" i="6" l="1"/>
  <c r="G622" i="6" s="1"/>
  <c r="M615" i="4"/>
  <c r="P615" i="4" s="1"/>
  <c r="F616" i="4" s="1"/>
  <c r="L615" i="4"/>
  <c r="O615" i="4" s="1"/>
  <c r="E616" i="4" s="1"/>
  <c r="N615" i="4"/>
  <c r="Q615" i="4" s="1"/>
  <c r="G616" i="4" s="1"/>
  <c r="F313" i="1"/>
  <c r="G313" i="1" s="1"/>
  <c r="I621" i="3"/>
  <c r="L621" i="3" s="1"/>
  <c r="E622" i="3" s="1"/>
  <c r="H621" i="3"/>
  <c r="K621" i="3" s="1"/>
  <c r="D622" i="3" s="1"/>
  <c r="I621" i="2"/>
  <c r="L621" i="2" s="1"/>
  <c r="E622" i="2" s="1"/>
  <c r="H621" i="2"/>
  <c r="K621" i="2" s="1"/>
  <c r="D622" i="2" s="1"/>
  <c r="I622" i="6" l="1"/>
  <c r="L622" i="6" s="1"/>
  <c r="E623" i="6" s="1"/>
  <c r="H622" i="6"/>
  <c r="K622" i="6" s="1"/>
  <c r="D623" i="6" s="1"/>
  <c r="H616" i="4"/>
  <c r="I616" i="4" s="1"/>
  <c r="J616" i="4" s="1"/>
  <c r="H313" i="1"/>
  <c r="K313" i="1" s="1"/>
  <c r="D314" i="1" s="1"/>
  <c r="I313" i="1"/>
  <c r="L313" i="1" s="1"/>
  <c r="F622" i="3"/>
  <c r="G622" i="3" s="1"/>
  <c r="F622" i="2"/>
  <c r="G622" i="2" s="1"/>
  <c r="F623" i="6" l="1"/>
  <c r="G623" i="6" s="1"/>
  <c r="N616" i="4"/>
  <c r="Q616" i="4" s="1"/>
  <c r="G617" i="4" s="1"/>
  <c r="M616" i="4"/>
  <c r="P616" i="4" s="1"/>
  <c r="F617" i="4" s="1"/>
  <c r="L616" i="4"/>
  <c r="O616" i="4" s="1"/>
  <c r="E617" i="4" s="1"/>
  <c r="E314" i="1"/>
  <c r="H622" i="3"/>
  <c r="K622" i="3" s="1"/>
  <c r="D623" i="3" s="1"/>
  <c r="I622" i="3"/>
  <c r="L622" i="3" s="1"/>
  <c r="E623" i="3" s="1"/>
  <c r="I622" i="2"/>
  <c r="L622" i="2" s="1"/>
  <c r="E623" i="2" s="1"/>
  <c r="H622" i="2"/>
  <c r="K622" i="2" s="1"/>
  <c r="D623" i="2" s="1"/>
  <c r="I623" i="6" l="1"/>
  <c r="L623" i="6" s="1"/>
  <c r="E624" i="6" s="1"/>
  <c r="H623" i="6"/>
  <c r="K623" i="6" s="1"/>
  <c r="D624" i="6" s="1"/>
  <c r="H617" i="4"/>
  <c r="I617" i="4" s="1"/>
  <c r="J617" i="4" s="1"/>
  <c r="F623" i="3"/>
  <c r="G623" i="3" s="1"/>
  <c r="F623" i="2"/>
  <c r="G623" i="2" s="1"/>
  <c r="F624" i="6" l="1"/>
  <c r="G624" i="6" s="1"/>
  <c r="N617" i="4"/>
  <c r="Q617" i="4" s="1"/>
  <c r="G618" i="4" s="1"/>
  <c r="M617" i="4"/>
  <c r="P617" i="4" s="1"/>
  <c r="F618" i="4" s="1"/>
  <c r="L617" i="4"/>
  <c r="O617" i="4" s="1"/>
  <c r="E618" i="4" s="1"/>
  <c r="F314" i="1"/>
  <c r="G314" i="1" s="1"/>
  <c r="I623" i="3"/>
  <c r="L623" i="3" s="1"/>
  <c r="E624" i="3" s="1"/>
  <c r="H623" i="3"/>
  <c r="K623" i="3" s="1"/>
  <c r="D624" i="3" s="1"/>
  <c r="H623" i="2"/>
  <c r="K623" i="2" s="1"/>
  <c r="D624" i="2" s="1"/>
  <c r="I623" i="2"/>
  <c r="L623" i="2" s="1"/>
  <c r="E624" i="2" s="1"/>
  <c r="I624" i="6" l="1"/>
  <c r="L624" i="6" s="1"/>
  <c r="E625" i="6" s="1"/>
  <c r="H624" i="6"/>
  <c r="K624" i="6" s="1"/>
  <c r="D625" i="6" s="1"/>
  <c r="H618" i="4"/>
  <c r="I618" i="4" s="1"/>
  <c r="J618" i="4" s="1"/>
  <c r="H314" i="1"/>
  <c r="K314" i="1" s="1"/>
  <c r="D315" i="1" s="1"/>
  <c r="I314" i="1"/>
  <c r="L314" i="1" s="1"/>
  <c r="F624" i="3"/>
  <c r="G624" i="3" s="1"/>
  <c r="F624" i="2"/>
  <c r="G624" i="2" s="1"/>
  <c r="F625" i="6" l="1"/>
  <c r="G625" i="6" s="1"/>
  <c r="L618" i="4"/>
  <c r="O618" i="4" s="1"/>
  <c r="E619" i="4" s="1"/>
  <c r="N618" i="4"/>
  <c r="Q618" i="4" s="1"/>
  <c r="G619" i="4" s="1"/>
  <c r="M618" i="4"/>
  <c r="P618" i="4" s="1"/>
  <c r="F619" i="4" s="1"/>
  <c r="E315" i="1"/>
  <c r="I624" i="3"/>
  <c r="L624" i="3" s="1"/>
  <c r="E625" i="3" s="1"/>
  <c r="H624" i="3"/>
  <c r="K624" i="3" s="1"/>
  <c r="D625" i="3" s="1"/>
  <c r="I624" i="2"/>
  <c r="L624" i="2" s="1"/>
  <c r="E625" i="2" s="1"/>
  <c r="H624" i="2"/>
  <c r="K624" i="2" s="1"/>
  <c r="D625" i="2" s="1"/>
  <c r="H625" i="6" l="1"/>
  <c r="K625" i="6" s="1"/>
  <c r="D626" i="6" s="1"/>
  <c r="I625" i="6"/>
  <c r="L625" i="6" s="1"/>
  <c r="E626" i="6" s="1"/>
  <c r="H619" i="4"/>
  <c r="I619" i="4" s="1"/>
  <c r="J619" i="4" s="1"/>
  <c r="F625" i="3"/>
  <c r="G625" i="3" s="1"/>
  <c r="F625" i="2"/>
  <c r="G625" i="2" s="1"/>
  <c r="F626" i="6" l="1"/>
  <c r="G626" i="6" s="1"/>
  <c r="M619" i="4"/>
  <c r="P619" i="4" s="1"/>
  <c r="F620" i="4" s="1"/>
  <c r="L619" i="4"/>
  <c r="O619" i="4" s="1"/>
  <c r="E620" i="4" s="1"/>
  <c r="N619" i="4"/>
  <c r="Q619" i="4" s="1"/>
  <c r="G620" i="4" s="1"/>
  <c r="F315" i="1"/>
  <c r="G315" i="1" s="1"/>
  <c r="H625" i="3"/>
  <c r="K625" i="3" s="1"/>
  <c r="D626" i="3" s="1"/>
  <c r="I625" i="3"/>
  <c r="L625" i="3" s="1"/>
  <c r="E626" i="3" s="1"/>
  <c r="I625" i="2"/>
  <c r="L625" i="2" s="1"/>
  <c r="E626" i="2" s="1"/>
  <c r="H625" i="2"/>
  <c r="K625" i="2" s="1"/>
  <c r="D626" i="2" s="1"/>
  <c r="I626" i="6" l="1"/>
  <c r="L626" i="6" s="1"/>
  <c r="E627" i="6" s="1"/>
  <c r="H626" i="6"/>
  <c r="K626" i="6" s="1"/>
  <c r="D627" i="6" s="1"/>
  <c r="H620" i="4"/>
  <c r="I620" i="4" s="1"/>
  <c r="J620" i="4" s="1"/>
  <c r="I315" i="1"/>
  <c r="L315" i="1" s="1"/>
  <c r="H315" i="1"/>
  <c r="K315" i="1" s="1"/>
  <c r="D316" i="1" s="1"/>
  <c r="F626" i="3"/>
  <c r="G626" i="3" s="1"/>
  <c r="F626" i="2"/>
  <c r="G626" i="2" s="1"/>
  <c r="F627" i="6" l="1"/>
  <c r="G627" i="6" s="1"/>
  <c r="N620" i="4"/>
  <c r="Q620" i="4" s="1"/>
  <c r="G621" i="4" s="1"/>
  <c r="M620" i="4"/>
  <c r="P620" i="4" s="1"/>
  <c r="F621" i="4" s="1"/>
  <c r="L620" i="4"/>
  <c r="O620" i="4" s="1"/>
  <c r="E621" i="4" s="1"/>
  <c r="E316" i="1"/>
  <c r="H626" i="3"/>
  <c r="K626" i="3" s="1"/>
  <c r="D627" i="3" s="1"/>
  <c r="I626" i="3"/>
  <c r="L626" i="3" s="1"/>
  <c r="E627" i="3" s="1"/>
  <c r="I626" i="2"/>
  <c r="L626" i="2" s="1"/>
  <c r="E627" i="2" s="1"/>
  <c r="H626" i="2"/>
  <c r="K626" i="2" s="1"/>
  <c r="D627" i="2" s="1"/>
  <c r="I627" i="6" l="1"/>
  <c r="L627" i="6" s="1"/>
  <c r="E628" i="6" s="1"/>
  <c r="H627" i="6"/>
  <c r="K627" i="6" s="1"/>
  <c r="D628" i="6" s="1"/>
  <c r="H621" i="4"/>
  <c r="I621" i="4" s="1"/>
  <c r="J621" i="4" s="1"/>
  <c r="F627" i="3"/>
  <c r="G627" i="3" s="1"/>
  <c r="F627" i="2"/>
  <c r="G627" i="2" s="1"/>
  <c r="F628" i="6" l="1"/>
  <c r="G628" i="6" s="1"/>
  <c r="N621" i="4"/>
  <c r="Q621" i="4" s="1"/>
  <c r="G622" i="4" s="1"/>
  <c r="M621" i="4"/>
  <c r="P621" i="4" s="1"/>
  <c r="F622" i="4" s="1"/>
  <c r="L621" i="4"/>
  <c r="O621" i="4" s="1"/>
  <c r="E622" i="4" s="1"/>
  <c r="F316" i="1"/>
  <c r="G316" i="1" s="1"/>
  <c r="I627" i="3"/>
  <c r="L627" i="3" s="1"/>
  <c r="E628" i="3" s="1"/>
  <c r="H627" i="3"/>
  <c r="K627" i="3" s="1"/>
  <c r="D628" i="3" s="1"/>
  <c r="H627" i="2"/>
  <c r="K627" i="2" s="1"/>
  <c r="D628" i="2" s="1"/>
  <c r="I627" i="2"/>
  <c r="L627" i="2" s="1"/>
  <c r="E628" i="2" s="1"/>
  <c r="H628" i="6" l="1"/>
  <c r="K628" i="6" s="1"/>
  <c r="D629" i="6" s="1"/>
  <c r="I628" i="6"/>
  <c r="L628" i="6" s="1"/>
  <c r="E629" i="6" s="1"/>
  <c r="H622" i="4"/>
  <c r="I622" i="4" s="1"/>
  <c r="J622" i="4" s="1"/>
  <c r="I316" i="1"/>
  <c r="L316" i="1" s="1"/>
  <c r="H316" i="1"/>
  <c r="K316" i="1" s="1"/>
  <c r="D317" i="1" s="1"/>
  <c r="F628" i="3"/>
  <c r="G628" i="3" s="1"/>
  <c r="F628" i="2"/>
  <c r="G628" i="2" s="1"/>
  <c r="F629" i="6" l="1"/>
  <c r="G629" i="6" s="1"/>
  <c r="L622" i="4"/>
  <c r="O622" i="4" s="1"/>
  <c r="E623" i="4" s="1"/>
  <c r="N622" i="4"/>
  <c r="Q622" i="4" s="1"/>
  <c r="G623" i="4" s="1"/>
  <c r="M622" i="4"/>
  <c r="P622" i="4" s="1"/>
  <c r="F623" i="4" s="1"/>
  <c r="E317" i="1"/>
  <c r="I628" i="3"/>
  <c r="L628" i="3" s="1"/>
  <c r="E629" i="3" s="1"/>
  <c r="H628" i="3"/>
  <c r="K628" i="3" s="1"/>
  <c r="D629" i="3" s="1"/>
  <c r="I628" i="2"/>
  <c r="L628" i="2" s="1"/>
  <c r="E629" i="2" s="1"/>
  <c r="H628" i="2"/>
  <c r="K628" i="2" s="1"/>
  <c r="D629" i="2" s="1"/>
  <c r="H629" i="6" l="1"/>
  <c r="K629" i="6" s="1"/>
  <c r="D630" i="6" s="1"/>
  <c r="I629" i="6"/>
  <c r="L629" i="6" s="1"/>
  <c r="E630" i="6" s="1"/>
  <c r="H623" i="4"/>
  <c r="I623" i="4" s="1"/>
  <c r="J623" i="4" s="1"/>
  <c r="F629" i="3"/>
  <c r="G629" i="3" s="1"/>
  <c r="F629" i="2"/>
  <c r="G629" i="2" s="1"/>
  <c r="F630" i="6" l="1"/>
  <c r="G630" i="6" s="1"/>
  <c r="M623" i="4"/>
  <c r="P623" i="4" s="1"/>
  <c r="F624" i="4" s="1"/>
  <c r="L623" i="4"/>
  <c r="O623" i="4" s="1"/>
  <c r="E624" i="4" s="1"/>
  <c r="N623" i="4"/>
  <c r="Q623" i="4" s="1"/>
  <c r="G624" i="4" s="1"/>
  <c r="F317" i="1"/>
  <c r="G317" i="1" s="1"/>
  <c r="I629" i="3"/>
  <c r="L629" i="3" s="1"/>
  <c r="E630" i="3" s="1"/>
  <c r="H629" i="3"/>
  <c r="K629" i="3" s="1"/>
  <c r="D630" i="3" s="1"/>
  <c r="I629" i="2"/>
  <c r="L629" i="2" s="1"/>
  <c r="E630" i="2" s="1"/>
  <c r="H629" i="2"/>
  <c r="K629" i="2" s="1"/>
  <c r="D630" i="2" s="1"/>
  <c r="I630" i="6" l="1"/>
  <c r="L630" i="6" s="1"/>
  <c r="E631" i="6" s="1"/>
  <c r="H630" i="6"/>
  <c r="K630" i="6" s="1"/>
  <c r="D631" i="6" s="1"/>
  <c r="H624" i="4"/>
  <c r="I624" i="4" s="1"/>
  <c r="J624" i="4" s="1"/>
  <c r="H317" i="1"/>
  <c r="K317" i="1" s="1"/>
  <c r="D318" i="1" s="1"/>
  <c r="I317" i="1"/>
  <c r="L317" i="1" s="1"/>
  <c r="F630" i="3"/>
  <c r="G630" i="3" s="1"/>
  <c r="F630" i="2"/>
  <c r="G630" i="2" s="1"/>
  <c r="F631" i="6" l="1"/>
  <c r="G631" i="6" s="1"/>
  <c r="N624" i="4"/>
  <c r="Q624" i="4" s="1"/>
  <c r="G625" i="4" s="1"/>
  <c r="M624" i="4"/>
  <c r="P624" i="4" s="1"/>
  <c r="F625" i="4" s="1"/>
  <c r="L624" i="4"/>
  <c r="O624" i="4" s="1"/>
  <c r="E625" i="4" s="1"/>
  <c r="E318" i="1"/>
  <c r="H630" i="3"/>
  <c r="K630" i="3" s="1"/>
  <c r="D631" i="3" s="1"/>
  <c r="I630" i="3"/>
  <c r="L630" i="3" s="1"/>
  <c r="E631" i="3" s="1"/>
  <c r="H630" i="2"/>
  <c r="K630" i="2" s="1"/>
  <c r="D631" i="2" s="1"/>
  <c r="I630" i="2"/>
  <c r="L630" i="2" s="1"/>
  <c r="E631" i="2" s="1"/>
  <c r="I631" i="6" l="1"/>
  <c r="L631" i="6" s="1"/>
  <c r="E632" i="6" s="1"/>
  <c r="H631" i="6"/>
  <c r="K631" i="6" s="1"/>
  <c r="D632" i="6" s="1"/>
  <c r="H625" i="4"/>
  <c r="I625" i="4" s="1"/>
  <c r="J625" i="4" s="1"/>
  <c r="F631" i="3"/>
  <c r="G631" i="3" s="1"/>
  <c r="F631" i="2"/>
  <c r="G631" i="2" s="1"/>
  <c r="F632" i="6" l="1"/>
  <c r="G632" i="6" s="1"/>
  <c r="N625" i="4"/>
  <c r="Q625" i="4" s="1"/>
  <c r="G626" i="4" s="1"/>
  <c r="M625" i="4"/>
  <c r="P625" i="4" s="1"/>
  <c r="F626" i="4" s="1"/>
  <c r="L625" i="4"/>
  <c r="O625" i="4" s="1"/>
  <c r="E626" i="4" s="1"/>
  <c r="F318" i="1"/>
  <c r="G318" i="1" s="1"/>
  <c r="I631" i="3"/>
  <c r="L631" i="3" s="1"/>
  <c r="E632" i="3" s="1"/>
  <c r="H631" i="3"/>
  <c r="K631" i="3" s="1"/>
  <c r="D632" i="3" s="1"/>
  <c r="I631" i="2"/>
  <c r="L631" i="2" s="1"/>
  <c r="E632" i="2" s="1"/>
  <c r="H631" i="2"/>
  <c r="K631" i="2" s="1"/>
  <c r="D632" i="2" s="1"/>
  <c r="I632" i="6" l="1"/>
  <c r="L632" i="6" s="1"/>
  <c r="E633" i="6" s="1"/>
  <c r="H632" i="6"/>
  <c r="K632" i="6" s="1"/>
  <c r="D633" i="6" s="1"/>
  <c r="H626" i="4"/>
  <c r="I626" i="4" s="1"/>
  <c r="J626" i="4" s="1"/>
  <c r="H318" i="1"/>
  <c r="K318" i="1" s="1"/>
  <c r="D319" i="1" s="1"/>
  <c r="I318" i="1"/>
  <c r="L318" i="1" s="1"/>
  <c r="F632" i="3"/>
  <c r="G632" i="3" s="1"/>
  <c r="F632" i="2"/>
  <c r="G632" i="2" s="1"/>
  <c r="F633" i="6" l="1"/>
  <c r="G633" i="6" s="1"/>
  <c r="L626" i="4"/>
  <c r="O626" i="4" s="1"/>
  <c r="E627" i="4" s="1"/>
  <c r="N626" i="4"/>
  <c r="Q626" i="4" s="1"/>
  <c r="G627" i="4" s="1"/>
  <c r="M626" i="4"/>
  <c r="P626" i="4" s="1"/>
  <c r="F627" i="4" s="1"/>
  <c r="E319" i="1"/>
  <c r="I632" i="3"/>
  <c r="L632" i="3" s="1"/>
  <c r="E633" i="3" s="1"/>
  <c r="H632" i="3"/>
  <c r="K632" i="3" s="1"/>
  <c r="D633" i="3" s="1"/>
  <c r="H632" i="2"/>
  <c r="K632" i="2" s="1"/>
  <c r="D633" i="2" s="1"/>
  <c r="I632" i="2"/>
  <c r="L632" i="2" s="1"/>
  <c r="E633" i="2" s="1"/>
  <c r="H633" i="6" l="1"/>
  <c r="K633" i="6" s="1"/>
  <c r="D634" i="6" s="1"/>
  <c r="I633" i="6"/>
  <c r="L633" i="6" s="1"/>
  <c r="E634" i="6" s="1"/>
  <c r="H627" i="4"/>
  <c r="I627" i="4" s="1"/>
  <c r="J627" i="4" s="1"/>
  <c r="F633" i="3"/>
  <c r="G633" i="3" s="1"/>
  <c r="F633" i="2"/>
  <c r="G633" i="2" s="1"/>
  <c r="F634" i="6" l="1"/>
  <c r="G634" i="6" s="1"/>
  <c r="M627" i="4"/>
  <c r="P627" i="4" s="1"/>
  <c r="F628" i="4" s="1"/>
  <c r="L627" i="4"/>
  <c r="O627" i="4" s="1"/>
  <c r="E628" i="4" s="1"/>
  <c r="N627" i="4"/>
  <c r="Q627" i="4" s="1"/>
  <c r="G628" i="4" s="1"/>
  <c r="F319" i="1"/>
  <c r="G319" i="1" s="1"/>
  <c r="I633" i="3"/>
  <c r="L633" i="3" s="1"/>
  <c r="E634" i="3" s="1"/>
  <c r="H633" i="3"/>
  <c r="K633" i="3" s="1"/>
  <c r="D634" i="3" s="1"/>
  <c r="I633" i="2"/>
  <c r="L633" i="2" s="1"/>
  <c r="E634" i="2" s="1"/>
  <c r="H633" i="2"/>
  <c r="K633" i="2" s="1"/>
  <c r="D634" i="2" s="1"/>
  <c r="I634" i="6" l="1"/>
  <c r="L634" i="6" s="1"/>
  <c r="E635" i="6" s="1"/>
  <c r="H634" i="6"/>
  <c r="K634" i="6" s="1"/>
  <c r="D635" i="6" s="1"/>
  <c r="H628" i="4"/>
  <c r="I628" i="4" s="1"/>
  <c r="J628" i="4" s="1"/>
  <c r="I319" i="1"/>
  <c r="L319" i="1" s="1"/>
  <c r="H319" i="1"/>
  <c r="K319" i="1" s="1"/>
  <c r="D320" i="1" s="1"/>
  <c r="F634" i="3"/>
  <c r="G634" i="3" s="1"/>
  <c r="F634" i="2"/>
  <c r="G634" i="2" s="1"/>
  <c r="F635" i="6" l="1"/>
  <c r="G635" i="6" s="1"/>
  <c r="N628" i="4"/>
  <c r="Q628" i="4" s="1"/>
  <c r="G629" i="4" s="1"/>
  <c r="M628" i="4"/>
  <c r="P628" i="4" s="1"/>
  <c r="F629" i="4" s="1"/>
  <c r="L628" i="4"/>
  <c r="O628" i="4" s="1"/>
  <c r="E629" i="4" s="1"/>
  <c r="E320" i="1"/>
  <c r="H634" i="3"/>
  <c r="K634" i="3" s="1"/>
  <c r="D635" i="3" s="1"/>
  <c r="I634" i="3"/>
  <c r="L634" i="3" s="1"/>
  <c r="E635" i="3" s="1"/>
  <c r="H634" i="2"/>
  <c r="K634" i="2" s="1"/>
  <c r="D635" i="2" s="1"/>
  <c r="I634" i="2"/>
  <c r="L634" i="2" s="1"/>
  <c r="E635" i="2" s="1"/>
  <c r="H635" i="6" l="1"/>
  <c r="K635" i="6" s="1"/>
  <c r="D636" i="6" s="1"/>
  <c r="I635" i="6"/>
  <c r="L635" i="6" s="1"/>
  <c r="E636" i="6" s="1"/>
  <c r="H629" i="4"/>
  <c r="I629" i="4" s="1"/>
  <c r="J629" i="4" s="1"/>
  <c r="F635" i="3"/>
  <c r="G635" i="3" s="1"/>
  <c r="F635" i="2"/>
  <c r="G635" i="2" s="1"/>
  <c r="F636" i="6" l="1"/>
  <c r="G636" i="6" s="1"/>
  <c r="N629" i="4"/>
  <c r="Q629" i="4" s="1"/>
  <c r="G630" i="4" s="1"/>
  <c r="M629" i="4"/>
  <c r="P629" i="4" s="1"/>
  <c r="F630" i="4" s="1"/>
  <c r="L629" i="4"/>
  <c r="O629" i="4" s="1"/>
  <c r="E630" i="4" s="1"/>
  <c r="F320" i="1"/>
  <c r="G320" i="1" s="1"/>
  <c r="I635" i="3"/>
  <c r="L635" i="3" s="1"/>
  <c r="E636" i="3" s="1"/>
  <c r="H635" i="3"/>
  <c r="K635" i="3" s="1"/>
  <c r="D636" i="3" s="1"/>
  <c r="I635" i="2"/>
  <c r="L635" i="2" s="1"/>
  <c r="E636" i="2" s="1"/>
  <c r="H635" i="2"/>
  <c r="K635" i="2" s="1"/>
  <c r="D636" i="2" s="1"/>
  <c r="H636" i="6" l="1"/>
  <c r="K636" i="6" s="1"/>
  <c r="D637" i="6" s="1"/>
  <c r="I636" i="6"/>
  <c r="L636" i="6" s="1"/>
  <c r="E637" i="6" s="1"/>
  <c r="H630" i="4"/>
  <c r="I630" i="4" s="1"/>
  <c r="J630" i="4" s="1"/>
  <c r="H320" i="1"/>
  <c r="K320" i="1" s="1"/>
  <c r="D321" i="1" s="1"/>
  <c r="I320" i="1"/>
  <c r="L320" i="1" s="1"/>
  <c r="F636" i="3"/>
  <c r="G636" i="3" s="1"/>
  <c r="F636" i="2"/>
  <c r="G636" i="2" s="1"/>
  <c r="F637" i="6" l="1"/>
  <c r="G637" i="6" s="1"/>
  <c r="L630" i="4"/>
  <c r="O630" i="4" s="1"/>
  <c r="E631" i="4" s="1"/>
  <c r="N630" i="4"/>
  <c r="Q630" i="4" s="1"/>
  <c r="G631" i="4" s="1"/>
  <c r="M630" i="4"/>
  <c r="P630" i="4" s="1"/>
  <c r="F631" i="4" s="1"/>
  <c r="E321" i="1"/>
  <c r="I636" i="3"/>
  <c r="L636" i="3" s="1"/>
  <c r="E637" i="3" s="1"/>
  <c r="H636" i="3"/>
  <c r="K636" i="3" s="1"/>
  <c r="D637" i="3" s="1"/>
  <c r="H636" i="2"/>
  <c r="K636" i="2" s="1"/>
  <c r="D637" i="2" s="1"/>
  <c r="I636" i="2"/>
  <c r="L636" i="2" s="1"/>
  <c r="E637" i="2" s="1"/>
  <c r="H637" i="6" l="1"/>
  <c r="K637" i="6" s="1"/>
  <c r="D638" i="6" s="1"/>
  <c r="I637" i="6"/>
  <c r="L637" i="6" s="1"/>
  <c r="E638" i="6" s="1"/>
  <c r="H631" i="4"/>
  <c r="I631" i="4" s="1"/>
  <c r="J631" i="4" s="1"/>
  <c r="F637" i="3"/>
  <c r="G637" i="3" s="1"/>
  <c r="F637" i="2"/>
  <c r="G637" i="2" s="1"/>
  <c r="F638" i="6" l="1"/>
  <c r="G638" i="6" s="1"/>
  <c r="M631" i="4"/>
  <c r="P631" i="4" s="1"/>
  <c r="F632" i="4" s="1"/>
  <c r="L631" i="4"/>
  <c r="O631" i="4" s="1"/>
  <c r="E632" i="4" s="1"/>
  <c r="N631" i="4"/>
  <c r="Q631" i="4" s="1"/>
  <c r="G632" i="4" s="1"/>
  <c r="F321" i="1"/>
  <c r="G321" i="1" s="1"/>
  <c r="H637" i="3"/>
  <c r="K637" i="3" s="1"/>
  <c r="D638" i="3" s="1"/>
  <c r="I637" i="3"/>
  <c r="L637" i="3" s="1"/>
  <c r="E638" i="3" s="1"/>
  <c r="I637" i="2"/>
  <c r="L637" i="2" s="1"/>
  <c r="E638" i="2" s="1"/>
  <c r="H637" i="2"/>
  <c r="K637" i="2" s="1"/>
  <c r="D638" i="2" s="1"/>
  <c r="I638" i="6" l="1"/>
  <c r="L638" i="6" s="1"/>
  <c r="E639" i="6" s="1"/>
  <c r="H638" i="6"/>
  <c r="K638" i="6" s="1"/>
  <c r="D639" i="6" s="1"/>
  <c r="H632" i="4"/>
  <c r="I632" i="4" s="1"/>
  <c r="J632" i="4" s="1"/>
  <c r="H321" i="1"/>
  <c r="K321" i="1" s="1"/>
  <c r="D322" i="1" s="1"/>
  <c r="I321" i="1"/>
  <c r="L321" i="1" s="1"/>
  <c r="F638" i="3"/>
  <c r="G638" i="3" s="1"/>
  <c r="F638" i="2"/>
  <c r="G638" i="2" s="1"/>
  <c r="F639" i="6" l="1"/>
  <c r="G639" i="6" s="1"/>
  <c r="N632" i="4"/>
  <c r="Q632" i="4" s="1"/>
  <c r="G633" i="4" s="1"/>
  <c r="M632" i="4"/>
  <c r="P632" i="4" s="1"/>
  <c r="F633" i="4" s="1"/>
  <c r="L632" i="4"/>
  <c r="O632" i="4" s="1"/>
  <c r="E633" i="4" s="1"/>
  <c r="E322" i="1"/>
  <c r="H638" i="3"/>
  <c r="K638" i="3" s="1"/>
  <c r="D639" i="3" s="1"/>
  <c r="I638" i="3"/>
  <c r="L638" i="3" s="1"/>
  <c r="E639" i="3" s="1"/>
  <c r="H638" i="2"/>
  <c r="K638" i="2" s="1"/>
  <c r="D639" i="2" s="1"/>
  <c r="I638" i="2"/>
  <c r="L638" i="2" s="1"/>
  <c r="E639" i="2" s="1"/>
  <c r="I639" i="6" l="1"/>
  <c r="L639" i="6" s="1"/>
  <c r="E640" i="6" s="1"/>
  <c r="H639" i="6"/>
  <c r="K639" i="6" s="1"/>
  <c r="D640" i="6" s="1"/>
  <c r="H633" i="4"/>
  <c r="I633" i="4" s="1"/>
  <c r="J633" i="4" s="1"/>
  <c r="F639" i="3"/>
  <c r="G639" i="3" s="1"/>
  <c r="F639" i="2"/>
  <c r="G639" i="2" s="1"/>
  <c r="F640" i="6" l="1"/>
  <c r="G640" i="6" s="1"/>
  <c r="N633" i="4"/>
  <c r="Q633" i="4" s="1"/>
  <c r="G634" i="4" s="1"/>
  <c r="M633" i="4"/>
  <c r="P633" i="4" s="1"/>
  <c r="F634" i="4" s="1"/>
  <c r="L633" i="4"/>
  <c r="O633" i="4" s="1"/>
  <c r="E634" i="4" s="1"/>
  <c r="F322" i="1"/>
  <c r="G322" i="1" s="1"/>
  <c r="I639" i="3"/>
  <c r="L639" i="3" s="1"/>
  <c r="E640" i="3" s="1"/>
  <c r="H639" i="3"/>
  <c r="K639" i="3" s="1"/>
  <c r="D640" i="3" s="1"/>
  <c r="I639" i="2"/>
  <c r="L639" i="2" s="1"/>
  <c r="E640" i="2" s="1"/>
  <c r="H639" i="2"/>
  <c r="K639" i="2" s="1"/>
  <c r="D640" i="2" s="1"/>
  <c r="H640" i="6" l="1"/>
  <c r="K640" i="6" s="1"/>
  <c r="D641" i="6" s="1"/>
  <c r="I640" i="6"/>
  <c r="L640" i="6" s="1"/>
  <c r="E641" i="6" s="1"/>
  <c r="H634" i="4"/>
  <c r="I634" i="4" s="1"/>
  <c r="J634" i="4" s="1"/>
  <c r="I322" i="1"/>
  <c r="L322" i="1" s="1"/>
  <c r="H322" i="1"/>
  <c r="K322" i="1" s="1"/>
  <c r="D323" i="1" s="1"/>
  <c r="F640" i="3"/>
  <c r="G640" i="3" s="1"/>
  <c r="F640" i="2"/>
  <c r="G640" i="2" s="1"/>
  <c r="F641" i="6" l="1"/>
  <c r="G641" i="6" s="1"/>
  <c r="L634" i="4"/>
  <c r="O634" i="4" s="1"/>
  <c r="E635" i="4" s="1"/>
  <c r="N634" i="4"/>
  <c r="Q634" i="4" s="1"/>
  <c r="G635" i="4" s="1"/>
  <c r="M634" i="4"/>
  <c r="P634" i="4" s="1"/>
  <c r="F635" i="4" s="1"/>
  <c r="E323" i="1"/>
  <c r="I640" i="3"/>
  <c r="L640" i="3" s="1"/>
  <c r="E641" i="3" s="1"/>
  <c r="H640" i="3"/>
  <c r="K640" i="3" s="1"/>
  <c r="D641" i="3" s="1"/>
  <c r="H640" i="2"/>
  <c r="K640" i="2" s="1"/>
  <c r="D641" i="2" s="1"/>
  <c r="I640" i="2"/>
  <c r="L640" i="2" s="1"/>
  <c r="E641" i="2" s="1"/>
  <c r="H641" i="6" l="1"/>
  <c r="K641" i="6" s="1"/>
  <c r="D642" i="6" s="1"/>
  <c r="I641" i="6"/>
  <c r="L641" i="6" s="1"/>
  <c r="E642" i="6" s="1"/>
  <c r="H635" i="4"/>
  <c r="I635" i="4" s="1"/>
  <c r="J635" i="4" s="1"/>
  <c r="F641" i="3"/>
  <c r="G641" i="3" s="1"/>
  <c r="F641" i="2"/>
  <c r="G641" i="2" s="1"/>
  <c r="F642" i="6" l="1"/>
  <c r="G642" i="6" s="1"/>
  <c r="M635" i="4"/>
  <c r="P635" i="4" s="1"/>
  <c r="F636" i="4" s="1"/>
  <c r="L635" i="4"/>
  <c r="O635" i="4" s="1"/>
  <c r="E636" i="4" s="1"/>
  <c r="N635" i="4"/>
  <c r="Q635" i="4" s="1"/>
  <c r="G636" i="4" s="1"/>
  <c r="F323" i="1"/>
  <c r="G323" i="1" s="1"/>
  <c r="H641" i="3"/>
  <c r="K641" i="3" s="1"/>
  <c r="D642" i="3" s="1"/>
  <c r="I641" i="3"/>
  <c r="L641" i="3" s="1"/>
  <c r="E642" i="3" s="1"/>
  <c r="I641" i="2"/>
  <c r="L641" i="2" s="1"/>
  <c r="E642" i="2" s="1"/>
  <c r="H641" i="2"/>
  <c r="K641" i="2" s="1"/>
  <c r="D642" i="2" s="1"/>
  <c r="I642" i="6" l="1"/>
  <c r="L642" i="6" s="1"/>
  <c r="E643" i="6" s="1"/>
  <c r="H642" i="6"/>
  <c r="K642" i="6" s="1"/>
  <c r="D643" i="6" s="1"/>
  <c r="H636" i="4"/>
  <c r="I636" i="4" s="1"/>
  <c r="J636" i="4" s="1"/>
  <c r="I323" i="1"/>
  <c r="L323" i="1" s="1"/>
  <c r="H323" i="1"/>
  <c r="K323" i="1" s="1"/>
  <c r="D324" i="1" s="1"/>
  <c r="F642" i="3"/>
  <c r="G642" i="3" s="1"/>
  <c r="F642" i="2"/>
  <c r="G642" i="2" s="1"/>
  <c r="F643" i="6" l="1"/>
  <c r="G643" i="6" s="1"/>
  <c r="N636" i="4"/>
  <c r="Q636" i="4" s="1"/>
  <c r="G637" i="4" s="1"/>
  <c r="M636" i="4"/>
  <c r="P636" i="4" s="1"/>
  <c r="F637" i="4" s="1"/>
  <c r="L636" i="4"/>
  <c r="O636" i="4" s="1"/>
  <c r="E637" i="4" s="1"/>
  <c r="E324" i="1"/>
  <c r="H642" i="3"/>
  <c r="K642" i="3" s="1"/>
  <c r="D643" i="3" s="1"/>
  <c r="I642" i="3"/>
  <c r="L642" i="3" s="1"/>
  <c r="E643" i="3" s="1"/>
  <c r="H642" i="2"/>
  <c r="K642" i="2" s="1"/>
  <c r="D643" i="2" s="1"/>
  <c r="I642" i="2"/>
  <c r="L642" i="2" s="1"/>
  <c r="E643" i="2" s="1"/>
  <c r="I643" i="6" l="1"/>
  <c r="L643" i="6" s="1"/>
  <c r="E644" i="6" s="1"/>
  <c r="H643" i="6"/>
  <c r="K643" i="6" s="1"/>
  <c r="D644" i="6" s="1"/>
  <c r="H637" i="4"/>
  <c r="I637" i="4" s="1"/>
  <c r="J637" i="4" s="1"/>
  <c r="F643" i="3"/>
  <c r="G643" i="3" s="1"/>
  <c r="F643" i="2"/>
  <c r="G643" i="2" s="1"/>
  <c r="F644" i="6" l="1"/>
  <c r="G644" i="6" s="1"/>
  <c r="N637" i="4"/>
  <c r="Q637" i="4" s="1"/>
  <c r="G638" i="4" s="1"/>
  <c r="M637" i="4"/>
  <c r="P637" i="4" s="1"/>
  <c r="F638" i="4" s="1"/>
  <c r="L637" i="4"/>
  <c r="O637" i="4" s="1"/>
  <c r="E638" i="4" s="1"/>
  <c r="F324" i="1"/>
  <c r="G324" i="1" s="1"/>
  <c r="I643" i="3"/>
  <c r="L643" i="3" s="1"/>
  <c r="E644" i="3" s="1"/>
  <c r="H643" i="3"/>
  <c r="K643" i="3" s="1"/>
  <c r="D644" i="3" s="1"/>
  <c r="I643" i="2"/>
  <c r="L643" i="2" s="1"/>
  <c r="E644" i="2" s="1"/>
  <c r="H643" i="2"/>
  <c r="K643" i="2" s="1"/>
  <c r="D644" i="2" s="1"/>
  <c r="H644" i="6" l="1"/>
  <c r="K644" i="6" s="1"/>
  <c r="D645" i="6" s="1"/>
  <c r="I644" i="6"/>
  <c r="L644" i="6" s="1"/>
  <c r="E645" i="6" s="1"/>
  <c r="H638" i="4"/>
  <c r="I638" i="4" s="1"/>
  <c r="J638" i="4" s="1"/>
  <c r="H324" i="1"/>
  <c r="K324" i="1" s="1"/>
  <c r="D325" i="1" s="1"/>
  <c r="I324" i="1"/>
  <c r="L324" i="1" s="1"/>
  <c r="F644" i="3"/>
  <c r="G644" i="3" s="1"/>
  <c r="F644" i="2"/>
  <c r="G644" i="2" s="1"/>
  <c r="F645" i="6" l="1"/>
  <c r="G645" i="6" s="1"/>
  <c r="L638" i="4"/>
  <c r="O638" i="4" s="1"/>
  <c r="E639" i="4" s="1"/>
  <c r="N638" i="4"/>
  <c r="Q638" i="4" s="1"/>
  <c r="G639" i="4" s="1"/>
  <c r="M638" i="4"/>
  <c r="P638" i="4" s="1"/>
  <c r="F639" i="4" s="1"/>
  <c r="E325" i="1"/>
  <c r="I644" i="3"/>
  <c r="L644" i="3" s="1"/>
  <c r="E645" i="3" s="1"/>
  <c r="H644" i="3"/>
  <c r="K644" i="3" s="1"/>
  <c r="D645" i="3" s="1"/>
  <c r="H644" i="2"/>
  <c r="K644" i="2" s="1"/>
  <c r="D645" i="2" s="1"/>
  <c r="I644" i="2"/>
  <c r="L644" i="2" s="1"/>
  <c r="E645" i="2" s="1"/>
  <c r="H645" i="6" l="1"/>
  <c r="K645" i="6" s="1"/>
  <c r="D646" i="6" s="1"/>
  <c r="I645" i="6"/>
  <c r="L645" i="6" s="1"/>
  <c r="E646" i="6" s="1"/>
  <c r="H639" i="4"/>
  <c r="I639" i="4" s="1"/>
  <c r="J639" i="4" s="1"/>
  <c r="F645" i="3"/>
  <c r="G645" i="3" s="1"/>
  <c r="F645" i="2"/>
  <c r="G645" i="2" s="1"/>
  <c r="F646" i="6" l="1"/>
  <c r="G646" i="6" s="1"/>
  <c r="M639" i="4"/>
  <c r="P639" i="4" s="1"/>
  <c r="F640" i="4" s="1"/>
  <c r="L639" i="4"/>
  <c r="O639" i="4" s="1"/>
  <c r="E640" i="4" s="1"/>
  <c r="N639" i="4"/>
  <c r="Q639" i="4" s="1"/>
  <c r="G640" i="4" s="1"/>
  <c r="F325" i="1"/>
  <c r="G325" i="1" s="1"/>
  <c r="I645" i="3"/>
  <c r="L645" i="3" s="1"/>
  <c r="E646" i="3" s="1"/>
  <c r="H645" i="3"/>
  <c r="K645" i="3" s="1"/>
  <c r="D646" i="3" s="1"/>
  <c r="I645" i="2"/>
  <c r="L645" i="2" s="1"/>
  <c r="E646" i="2" s="1"/>
  <c r="H645" i="2"/>
  <c r="K645" i="2" s="1"/>
  <c r="D646" i="2" s="1"/>
  <c r="I646" i="6" l="1"/>
  <c r="L646" i="6" s="1"/>
  <c r="E647" i="6" s="1"/>
  <c r="H646" i="6"/>
  <c r="K646" i="6" s="1"/>
  <c r="D647" i="6" s="1"/>
  <c r="H640" i="4"/>
  <c r="I640" i="4" s="1"/>
  <c r="J640" i="4" s="1"/>
  <c r="I325" i="1"/>
  <c r="L325" i="1" s="1"/>
  <c r="H325" i="1"/>
  <c r="K325" i="1" s="1"/>
  <c r="D326" i="1" s="1"/>
  <c r="F646" i="3"/>
  <c r="G646" i="3" s="1"/>
  <c r="F646" i="2"/>
  <c r="G646" i="2" s="1"/>
  <c r="F647" i="6" l="1"/>
  <c r="G647" i="6" s="1"/>
  <c r="N640" i="4"/>
  <c r="Q640" i="4" s="1"/>
  <c r="G641" i="4" s="1"/>
  <c r="M640" i="4"/>
  <c r="P640" i="4" s="1"/>
  <c r="F641" i="4" s="1"/>
  <c r="L640" i="4"/>
  <c r="O640" i="4" s="1"/>
  <c r="E641" i="4" s="1"/>
  <c r="E326" i="1"/>
  <c r="H646" i="3"/>
  <c r="K646" i="3" s="1"/>
  <c r="D647" i="3" s="1"/>
  <c r="I646" i="3"/>
  <c r="L646" i="3" s="1"/>
  <c r="E647" i="3" s="1"/>
  <c r="I646" i="2"/>
  <c r="L646" i="2" s="1"/>
  <c r="E647" i="2" s="1"/>
  <c r="H646" i="2"/>
  <c r="K646" i="2" s="1"/>
  <c r="D647" i="2" s="1"/>
  <c r="I647" i="6" l="1"/>
  <c r="L647" i="6" s="1"/>
  <c r="E648" i="6" s="1"/>
  <c r="H647" i="6"/>
  <c r="K647" i="6" s="1"/>
  <c r="D648" i="6" s="1"/>
  <c r="H641" i="4"/>
  <c r="I641" i="4" s="1"/>
  <c r="J641" i="4" s="1"/>
  <c r="F647" i="3"/>
  <c r="G647" i="3" s="1"/>
  <c r="F647" i="2"/>
  <c r="G647" i="2" s="1"/>
  <c r="F648" i="6" l="1"/>
  <c r="G648" i="6" s="1"/>
  <c r="N641" i="4"/>
  <c r="Q641" i="4" s="1"/>
  <c r="G642" i="4" s="1"/>
  <c r="M641" i="4"/>
  <c r="P641" i="4" s="1"/>
  <c r="F642" i="4" s="1"/>
  <c r="L641" i="4"/>
  <c r="O641" i="4" s="1"/>
  <c r="E642" i="4" s="1"/>
  <c r="F326" i="1"/>
  <c r="G326" i="1" s="1"/>
  <c r="I647" i="3"/>
  <c r="L647" i="3" s="1"/>
  <c r="E648" i="3" s="1"/>
  <c r="H647" i="3"/>
  <c r="K647" i="3" s="1"/>
  <c r="D648" i="3" s="1"/>
  <c r="I647" i="2"/>
  <c r="L647" i="2" s="1"/>
  <c r="E648" i="2" s="1"/>
  <c r="H647" i="2"/>
  <c r="K647" i="2" s="1"/>
  <c r="D648" i="2" s="1"/>
  <c r="H648" i="6" l="1"/>
  <c r="K648" i="6" s="1"/>
  <c r="D649" i="6" s="1"/>
  <c r="I648" i="6"/>
  <c r="L648" i="6" s="1"/>
  <c r="E649" i="6" s="1"/>
  <c r="H642" i="4"/>
  <c r="I642" i="4" s="1"/>
  <c r="J642" i="4" s="1"/>
  <c r="H326" i="1"/>
  <c r="K326" i="1" s="1"/>
  <c r="D327" i="1" s="1"/>
  <c r="I326" i="1"/>
  <c r="L326" i="1" s="1"/>
  <c r="F648" i="3"/>
  <c r="G648" i="3" s="1"/>
  <c r="F648" i="2"/>
  <c r="G648" i="2" s="1"/>
  <c r="F649" i="6" l="1"/>
  <c r="G649" i="6" s="1"/>
  <c r="L642" i="4"/>
  <c r="O642" i="4" s="1"/>
  <c r="E643" i="4" s="1"/>
  <c r="N642" i="4"/>
  <c r="Q642" i="4" s="1"/>
  <c r="G643" i="4" s="1"/>
  <c r="M642" i="4"/>
  <c r="P642" i="4" s="1"/>
  <c r="F643" i="4" s="1"/>
  <c r="E327" i="1"/>
  <c r="I648" i="3"/>
  <c r="L648" i="3" s="1"/>
  <c r="E649" i="3" s="1"/>
  <c r="H648" i="3"/>
  <c r="K648" i="3" s="1"/>
  <c r="D649" i="3" s="1"/>
  <c r="H648" i="2"/>
  <c r="K648" i="2" s="1"/>
  <c r="D649" i="2" s="1"/>
  <c r="I648" i="2"/>
  <c r="L648" i="2" s="1"/>
  <c r="E649" i="2" s="1"/>
  <c r="H649" i="6" l="1"/>
  <c r="K649" i="6" s="1"/>
  <c r="D650" i="6" s="1"/>
  <c r="I649" i="6"/>
  <c r="L649" i="6" s="1"/>
  <c r="E650" i="6" s="1"/>
  <c r="H643" i="4"/>
  <c r="I643" i="4" s="1"/>
  <c r="J643" i="4" s="1"/>
  <c r="F649" i="3"/>
  <c r="G649" i="3" s="1"/>
  <c r="F649" i="2"/>
  <c r="G649" i="2" s="1"/>
  <c r="F650" i="6" l="1"/>
  <c r="G650" i="6" s="1"/>
  <c r="M643" i="4"/>
  <c r="P643" i="4" s="1"/>
  <c r="F644" i="4" s="1"/>
  <c r="L643" i="4"/>
  <c r="O643" i="4" s="1"/>
  <c r="E644" i="4" s="1"/>
  <c r="N643" i="4"/>
  <c r="Q643" i="4" s="1"/>
  <c r="G644" i="4" s="1"/>
  <c r="F327" i="1"/>
  <c r="G327" i="1" s="1"/>
  <c r="H649" i="3"/>
  <c r="K649" i="3" s="1"/>
  <c r="D650" i="3" s="1"/>
  <c r="I649" i="3"/>
  <c r="L649" i="3" s="1"/>
  <c r="E650" i="3" s="1"/>
  <c r="I649" i="2"/>
  <c r="L649" i="2" s="1"/>
  <c r="E650" i="2" s="1"/>
  <c r="H649" i="2"/>
  <c r="K649" i="2" s="1"/>
  <c r="D650" i="2" s="1"/>
  <c r="I650" i="6" l="1"/>
  <c r="L650" i="6" s="1"/>
  <c r="E651" i="6" s="1"/>
  <c r="H650" i="6"/>
  <c r="K650" i="6" s="1"/>
  <c r="D651" i="6" s="1"/>
  <c r="H644" i="4"/>
  <c r="I644" i="4" s="1"/>
  <c r="J644" i="4" s="1"/>
  <c r="I327" i="1"/>
  <c r="L327" i="1" s="1"/>
  <c r="H327" i="1"/>
  <c r="K327" i="1" s="1"/>
  <c r="D328" i="1" s="1"/>
  <c r="F650" i="3"/>
  <c r="G650" i="3" s="1"/>
  <c r="F650" i="2"/>
  <c r="G650" i="2" s="1"/>
  <c r="F651" i="6" l="1"/>
  <c r="G651" i="6" s="1"/>
  <c r="N644" i="4"/>
  <c r="Q644" i="4" s="1"/>
  <c r="G645" i="4" s="1"/>
  <c r="M644" i="4"/>
  <c r="P644" i="4" s="1"/>
  <c r="F645" i="4" s="1"/>
  <c r="L644" i="4"/>
  <c r="O644" i="4" s="1"/>
  <c r="E645" i="4" s="1"/>
  <c r="E328" i="1"/>
  <c r="H650" i="3"/>
  <c r="K650" i="3" s="1"/>
  <c r="D651" i="3" s="1"/>
  <c r="I650" i="3"/>
  <c r="L650" i="3" s="1"/>
  <c r="E651" i="3" s="1"/>
  <c r="I650" i="2"/>
  <c r="L650" i="2" s="1"/>
  <c r="E651" i="2" s="1"/>
  <c r="H650" i="2"/>
  <c r="K650" i="2" s="1"/>
  <c r="D651" i="2" s="1"/>
  <c r="I651" i="6" l="1"/>
  <c r="L651" i="6" s="1"/>
  <c r="E652" i="6" s="1"/>
  <c r="H651" i="6"/>
  <c r="K651" i="6" s="1"/>
  <c r="D652" i="6" s="1"/>
  <c r="H645" i="4"/>
  <c r="I645" i="4" s="1"/>
  <c r="J645" i="4" s="1"/>
  <c r="F651" i="3"/>
  <c r="G651" i="3" s="1"/>
  <c r="F651" i="2"/>
  <c r="G651" i="2" s="1"/>
  <c r="F652" i="6" l="1"/>
  <c r="G652" i="6" s="1"/>
  <c r="N645" i="4"/>
  <c r="Q645" i="4" s="1"/>
  <c r="G646" i="4" s="1"/>
  <c r="M645" i="4"/>
  <c r="P645" i="4" s="1"/>
  <c r="F646" i="4" s="1"/>
  <c r="L645" i="4"/>
  <c r="O645" i="4" s="1"/>
  <c r="E646" i="4" s="1"/>
  <c r="F328" i="1"/>
  <c r="G328" i="1" s="1"/>
  <c r="I651" i="3"/>
  <c r="L651" i="3" s="1"/>
  <c r="E652" i="3" s="1"/>
  <c r="H651" i="3"/>
  <c r="K651" i="3" s="1"/>
  <c r="D652" i="3" s="1"/>
  <c r="I651" i="2"/>
  <c r="L651" i="2" s="1"/>
  <c r="E652" i="2" s="1"/>
  <c r="H651" i="2"/>
  <c r="K651" i="2" s="1"/>
  <c r="D652" i="2" s="1"/>
  <c r="H652" i="6" l="1"/>
  <c r="K652" i="6" s="1"/>
  <c r="D653" i="6" s="1"/>
  <c r="I652" i="6"/>
  <c r="L652" i="6" s="1"/>
  <c r="E653" i="6" s="1"/>
  <c r="H646" i="4"/>
  <c r="I646" i="4" s="1"/>
  <c r="J646" i="4" s="1"/>
  <c r="I328" i="1"/>
  <c r="L328" i="1" s="1"/>
  <c r="H328" i="1"/>
  <c r="K328" i="1" s="1"/>
  <c r="D329" i="1" s="1"/>
  <c r="F652" i="3"/>
  <c r="G652" i="3" s="1"/>
  <c r="F652" i="2"/>
  <c r="G652" i="2" s="1"/>
  <c r="F653" i="6" l="1"/>
  <c r="G653" i="6" s="1"/>
  <c r="L646" i="4"/>
  <c r="O646" i="4" s="1"/>
  <c r="E647" i="4" s="1"/>
  <c r="N646" i="4"/>
  <c r="Q646" i="4" s="1"/>
  <c r="G647" i="4" s="1"/>
  <c r="M646" i="4"/>
  <c r="P646" i="4" s="1"/>
  <c r="F647" i="4" s="1"/>
  <c r="E329" i="1"/>
  <c r="I652" i="3"/>
  <c r="L652" i="3" s="1"/>
  <c r="E653" i="3" s="1"/>
  <c r="H652" i="3"/>
  <c r="K652" i="3" s="1"/>
  <c r="D653" i="3" s="1"/>
  <c r="H652" i="2"/>
  <c r="K652" i="2" s="1"/>
  <c r="D653" i="2" s="1"/>
  <c r="I652" i="2"/>
  <c r="L652" i="2" s="1"/>
  <c r="E653" i="2" s="1"/>
  <c r="H653" i="6" l="1"/>
  <c r="K653" i="6" s="1"/>
  <c r="D654" i="6" s="1"/>
  <c r="I653" i="6"/>
  <c r="L653" i="6" s="1"/>
  <c r="E654" i="6" s="1"/>
  <c r="H647" i="4"/>
  <c r="I647" i="4" s="1"/>
  <c r="J647" i="4" s="1"/>
  <c r="F653" i="3"/>
  <c r="G653" i="3" s="1"/>
  <c r="F653" i="2"/>
  <c r="G653" i="2" s="1"/>
  <c r="F654" i="6" l="1"/>
  <c r="G654" i="6" s="1"/>
  <c r="M647" i="4"/>
  <c r="P647" i="4" s="1"/>
  <c r="F648" i="4" s="1"/>
  <c r="L647" i="4"/>
  <c r="O647" i="4" s="1"/>
  <c r="E648" i="4" s="1"/>
  <c r="N647" i="4"/>
  <c r="Q647" i="4" s="1"/>
  <c r="G648" i="4" s="1"/>
  <c r="F329" i="1"/>
  <c r="G329" i="1" s="1"/>
  <c r="I653" i="3"/>
  <c r="L653" i="3" s="1"/>
  <c r="E654" i="3" s="1"/>
  <c r="H653" i="3"/>
  <c r="K653" i="3" s="1"/>
  <c r="D654" i="3" s="1"/>
  <c r="I653" i="2"/>
  <c r="L653" i="2" s="1"/>
  <c r="E654" i="2" s="1"/>
  <c r="H653" i="2"/>
  <c r="K653" i="2" s="1"/>
  <c r="D654" i="2" s="1"/>
  <c r="I654" i="6" l="1"/>
  <c r="L654" i="6" s="1"/>
  <c r="E655" i="6" s="1"/>
  <c r="H654" i="6"/>
  <c r="K654" i="6" s="1"/>
  <c r="D655" i="6" s="1"/>
  <c r="H648" i="4"/>
  <c r="I648" i="4" s="1"/>
  <c r="J648" i="4" s="1"/>
  <c r="H329" i="1"/>
  <c r="K329" i="1" s="1"/>
  <c r="D330" i="1" s="1"/>
  <c r="I329" i="1"/>
  <c r="L329" i="1" s="1"/>
  <c r="F654" i="3"/>
  <c r="G654" i="3" s="1"/>
  <c r="F654" i="2"/>
  <c r="G654" i="2" s="1"/>
  <c r="F655" i="6" l="1"/>
  <c r="G655" i="6" s="1"/>
  <c r="N648" i="4"/>
  <c r="Q648" i="4" s="1"/>
  <c r="G649" i="4" s="1"/>
  <c r="M648" i="4"/>
  <c r="P648" i="4" s="1"/>
  <c r="F649" i="4" s="1"/>
  <c r="L648" i="4"/>
  <c r="O648" i="4" s="1"/>
  <c r="E649" i="4" s="1"/>
  <c r="E330" i="1"/>
  <c r="H654" i="3"/>
  <c r="K654" i="3" s="1"/>
  <c r="D655" i="3" s="1"/>
  <c r="I654" i="3"/>
  <c r="L654" i="3" s="1"/>
  <c r="E655" i="3" s="1"/>
  <c r="I654" i="2"/>
  <c r="L654" i="2" s="1"/>
  <c r="E655" i="2" s="1"/>
  <c r="H654" i="2"/>
  <c r="K654" i="2" s="1"/>
  <c r="D655" i="2" s="1"/>
  <c r="I655" i="6" l="1"/>
  <c r="L655" i="6" s="1"/>
  <c r="E656" i="6" s="1"/>
  <c r="H655" i="6"/>
  <c r="K655" i="6" s="1"/>
  <c r="D656" i="6" s="1"/>
  <c r="H649" i="4"/>
  <c r="I649" i="4" s="1"/>
  <c r="J649" i="4" s="1"/>
  <c r="F655" i="3"/>
  <c r="G655" i="3" s="1"/>
  <c r="F655" i="2"/>
  <c r="G655" i="2" s="1"/>
  <c r="F656" i="6" l="1"/>
  <c r="G656" i="6" s="1"/>
  <c r="N649" i="4"/>
  <c r="Q649" i="4" s="1"/>
  <c r="G650" i="4" s="1"/>
  <c r="M649" i="4"/>
  <c r="P649" i="4" s="1"/>
  <c r="F650" i="4" s="1"/>
  <c r="L649" i="4"/>
  <c r="O649" i="4" s="1"/>
  <c r="E650" i="4" s="1"/>
  <c r="F330" i="1"/>
  <c r="G330" i="1" s="1"/>
  <c r="I655" i="3"/>
  <c r="L655" i="3" s="1"/>
  <c r="E656" i="3" s="1"/>
  <c r="H655" i="3"/>
  <c r="K655" i="3" s="1"/>
  <c r="D656" i="3" s="1"/>
  <c r="I655" i="2"/>
  <c r="L655" i="2" s="1"/>
  <c r="E656" i="2" s="1"/>
  <c r="H655" i="2"/>
  <c r="K655" i="2" s="1"/>
  <c r="D656" i="2" s="1"/>
  <c r="H656" i="6" l="1"/>
  <c r="K656" i="6" s="1"/>
  <c r="D657" i="6" s="1"/>
  <c r="I656" i="6"/>
  <c r="L656" i="6" s="1"/>
  <c r="E657" i="6" s="1"/>
  <c r="H650" i="4"/>
  <c r="I650" i="4" s="1"/>
  <c r="J650" i="4" s="1"/>
  <c r="H330" i="1"/>
  <c r="K330" i="1" s="1"/>
  <c r="D331" i="1" s="1"/>
  <c r="I330" i="1"/>
  <c r="L330" i="1" s="1"/>
  <c r="F656" i="3"/>
  <c r="G656" i="3" s="1"/>
  <c r="F656" i="2"/>
  <c r="G656" i="2" s="1"/>
  <c r="F657" i="6" l="1"/>
  <c r="G657" i="6" s="1"/>
  <c r="L650" i="4"/>
  <c r="O650" i="4" s="1"/>
  <c r="E651" i="4" s="1"/>
  <c r="N650" i="4"/>
  <c r="Q650" i="4" s="1"/>
  <c r="G651" i="4" s="1"/>
  <c r="M650" i="4"/>
  <c r="P650" i="4" s="1"/>
  <c r="F651" i="4" s="1"/>
  <c r="E331" i="1"/>
  <c r="I656" i="3"/>
  <c r="L656" i="3" s="1"/>
  <c r="E657" i="3" s="1"/>
  <c r="H656" i="3"/>
  <c r="K656" i="3" s="1"/>
  <c r="D657" i="3" s="1"/>
  <c r="H656" i="2"/>
  <c r="K656" i="2" s="1"/>
  <c r="D657" i="2" s="1"/>
  <c r="I656" i="2"/>
  <c r="L656" i="2" s="1"/>
  <c r="E657" i="2" s="1"/>
  <c r="H657" i="6" l="1"/>
  <c r="K657" i="6" s="1"/>
  <c r="D658" i="6" s="1"/>
  <c r="I657" i="6"/>
  <c r="L657" i="6" s="1"/>
  <c r="E658" i="6" s="1"/>
  <c r="H651" i="4"/>
  <c r="I651" i="4" s="1"/>
  <c r="J651" i="4" s="1"/>
  <c r="F657" i="3"/>
  <c r="G657" i="3" s="1"/>
  <c r="F657" i="2"/>
  <c r="G657" i="2" s="1"/>
  <c r="F658" i="6" l="1"/>
  <c r="G658" i="6" s="1"/>
  <c r="M651" i="4"/>
  <c r="P651" i="4" s="1"/>
  <c r="F652" i="4" s="1"/>
  <c r="L651" i="4"/>
  <c r="O651" i="4" s="1"/>
  <c r="E652" i="4" s="1"/>
  <c r="N651" i="4"/>
  <c r="Q651" i="4" s="1"/>
  <c r="G652" i="4" s="1"/>
  <c r="F331" i="1"/>
  <c r="G331" i="1" s="1"/>
  <c r="H657" i="3"/>
  <c r="K657" i="3" s="1"/>
  <c r="D658" i="3" s="1"/>
  <c r="I657" i="3"/>
  <c r="L657" i="3" s="1"/>
  <c r="E658" i="3" s="1"/>
  <c r="I657" i="2"/>
  <c r="L657" i="2" s="1"/>
  <c r="E658" i="2" s="1"/>
  <c r="H657" i="2"/>
  <c r="K657" i="2" s="1"/>
  <c r="D658" i="2" s="1"/>
  <c r="I658" i="6" l="1"/>
  <c r="L658" i="6" s="1"/>
  <c r="E659" i="6" s="1"/>
  <c r="H658" i="6"/>
  <c r="K658" i="6" s="1"/>
  <c r="D659" i="6" s="1"/>
  <c r="H652" i="4"/>
  <c r="I652" i="4" s="1"/>
  <c r="J652" i="4" s="1"/>
  <c r="I331" i="1"/>
  <c r="L331" i="1" s="1"/>
  <c r="H331" i="1"/>
  <c r="K331" i="1" s="1"/>
  <c r="D332" i="1" s="1"/>
  <c r="F658" i="3"/>
  <c r="G658" i="3" s="1"/>
  <c r="F658" i="2"/>
  <c r="G658" i="2" s="1"/>
  <c r="F659" i="6" l="1"/>
  <c r="G659" i="6" s="1"/>
  <c r="N652" i="4"/>
  <c r="Q652" i="4" s="1"/>
  <c r="G653" i="4" s="1"/>
  <c r="M652" i="4"/>
  <c r="P652" i="4" s="1"/>
  <c r="F653" i="4" s="1"/>
  <c r="L652" i="4"/>
  <c r="O652" i="4" s="1"/>
  <c r="E653" i="4" s="1"/>
  <c r="E332" i="1"/>
  <c r="H658" i="3"/>
  <c r="K658" i="3" s="1"/>
  <c r="D659" i="3" s="1"/>
  <c r="I658" i="3"/>
  <c r="L658" i="3" s="1"/>
  <c r="E659" i="3" s="1"/>
  <c r="I658" i="2"/>
  <c r="L658" i="2" s="1"/>
  <c r="E659" i="2" s="1"/>
  <c r="H658" i="2"/>
  <c r="K658" i="2" s="1"/>
  <c r="D659" i="2" s="1"/>
  <c r="I659" i="6" l="1"/>
  <c r="L659" i="6" s="1"/>
  <c r="E660" i="6" s="1"/>
  <c r="H659" i="6"/>
  <c r="K659" i="6" s="1"/>
  <c r="D660" i="6" s="1"/>
  <c r="H653" i="4"/>
  <c r="I653" i="4" s="1"/>
  <c r="J653" i="4" s="1"/>
  <c r="F659" i="3"/>
  <c r="G659" i="3" s="1"/>
  <c r="F659" i="2"/>
  <c r="G659" i="2" s="1"/>
  <c r="F660" i="6" l="1"/>
  <c r="G660" i="6" s="1"/>
  <c r="N653" i="4"/>
  <c r="Q653" i="4" s="1"/>
  <c r="G654" i="4" s="1"/>
  <c r="M653" i="4"/>
  <c r="P653" i="4" s="1"/>
  <c r="F654" i="4" s="1"/>
  <c r="L653" i="4"/>
  <c r="O653" i="4" s="1"/>
  <c r="E654" i="4" s="1"/>
  <c r="F332" i="1"/>
  <c r="G332" i="1" s="1"/>
  <c r="I659" i="3"/>
  <c r="L659" i="3" s="1"/>
  <c r="E660" i="3" s="1"/>
  <c r="H659" i="3"/>
  <c r="K659" i="3" s="1"/>
  <c r="D660" i="3" s="1"/>
  <c r="I659" i="2"/>
  <c r="L659" i="2" s="1"/>
  <c r="E660" i="2" s="1"/>
  <c r="H659" i="2"/>
  <c r="K659" i="2" s="1"/>
  <c r="D660" i="2" s="1"/>
  <c r="H660" i="6" l="1"/>
  <c r="K660" i="6" s="1"/>
  <c r="D661" i="6" s="1"/>
  <c r="I660" i="6"/>
  <c r="L660" i="6" s="1"/>
  <c r="E661" i="6" s="1"/>
  <c r="H654" i="4"/>
  <c r="I654" i="4" s="1"/>
  <c r="J654" i="4" s="1"/>
  <c r="H332" i="1"/>
  <c r="K332" i="1" s="1"/>
  <c r="D333" i="1" s="1"/>
  <c r="I332" i="1"/>
  <c r="L332" i="1" s="1"/>
  <c r="F660" i="3"/>
  <c r="G660" i="3" s="1"/>
  <c r="F660" i="2"/>
  <c r="G660" i="2" s="1"/>
  <c r="F661" i="6" l="1"/>
  <c r="G661" i="6" s="1"/>
  <c r="L654" i="4"/>
  <c r="O654" i="4" s="1"/>
  <c r="E655" i="4" s="1"/>
  <c r="N654" i="4"/>
  <c r="Q654" i="4" s="1"/>
  <c r="G655" i="4" s="1"/>
  <c r="M654" i="4"/>
  <c r="P654" i="4" s="1"/>
  <c r="F655" i="4" s="1"/>
  <c r="E333" i="1"/>
  <c r="I660" i="3"/>
  <c r="L660" i="3" s="1"/>
  <c r="E661" i="3" s="1"/>
  <c r="H660" i="3"/>
  <c r="K660" i="3" s="1"/>
  <c r="D661" i="3" s="1"/>
  <c r="H660" i="2"/>
  <c r="K660" i="2" s="1"/>
  <c r="D661" i="2" s="1"/>
  <c r="I660" i="2"/>
  <c r="L660" i="2" s="1"/>
  <c r="E661" i="2" s="1"/>
  <c r="H661" i="6" l="1"/>
  <c r="K661" i="6" s="1"/>
  <c r="D662" i="6" s="1"/>
  <c r="I661" i="6"/>
  <c r="L661" i="6" s="1"/>
  <c r="E662" i="6" s="1"/>
  <c r="H655" i="4"/>
  <c r="I655" i="4" s="1"/>
  <c r="J655" i="4" s="1"/>
  <c r="F661" i="3"/>
  <c r="G661" i="3" s="1"/>
  <c r="F661" i="2"/>
  <c r="G661" i="2" s="1"/>
  <c r="F662" i="6" l="1"/>
  <c r="G662" i="6" s="1"/>
  <c r="M655" i="4"/>
  <c r="P655" i="4" s="1"/>
  <c r="F656" i="4" s="1"/>
  <c r="L655" i="4"/>
  <c r="O655" i="4" s="1"/>
  <c r="E656" i="4" s="1"/>
  <c r="N655" i="4"/>
  <c r="Q655" i="4" s="1"/>
  <c r="G656" i="4" s="1"/>
  <c r="F333" i="1"/>
  <c r="G333" i="1" s="1"/>
  <c r="I661" i="3"/>
  <c r="L661" i="3" s="1"/>
  <c r="E662" i="3" s="1"/>
  <c r="H661" i="3"/>
  <c r="K661" i="3" s="1"/>
  <c r="D662" i="3" s="1"/>
  <c r="I661" i="2"/>
  <c r="L661" i="2" s="1"/>
  <c r="E662" i="2" s="1"/>
  <c r="H661" i="2"/>
  <c r="K661" i="2" s="1"/>
  <c r="D662" i="2" s="1"/>
  <c r="I662" i="6" l="1"/>
  <c r="L662" i="6" s="1"/>
  <c r="E663" i="6" s="1"/>
  <c r="H662" i="6"/>
  <c r="K662" i="6" s="1"/>
  <c r="D663" i="6" s="1"/>
  <c r="H656" i="4"/>
  <c r="I656" i="4" s="1"/>
  <c r="J656" i="4" s="1"/>
  <c r="H333" i="1"/>
  <c r="K333" i="1" s="1"/>
  <c r="D334" i="1" s="1"/>
  <c r="I333" i="1"/>
  <c r="L333" i="1" s="1"/>
  <c r="F662" i="3"/>
  <c r="G662" i="3" s="1"/>
  <c r="F662" i="2"/>
  <c r="G662" i="2" s="1"/>
  <c r="F663" i="6" l="1"/>
  <c r="G663" i="6" s="1"/>
  <c r="N656" i="4"/>
  <c r="Q656" i="4" s="1"/>
  <c r="G657" i="4" s="1"/>
  <c r="M656" i="4"/>
  <c r="P656" i="4" s="1"/>
  <c r="F657" i="4" s="1"/>
  <c r="L656" i="4"/>
  <c r="O656" i="4" s="1"/>
  <c r="E657" i="4" s="1"/>
  <c r="E334" i="1"/>
  <c r="H662" i="3"/>
  <c r="K662" i="3" s="1"/>
  <c r="D663" i="3" s="1"/>
  <c r="I662" i="3"/>
  <c r="L662" i="3" s="1"/>
  <c r="E663" i="3" s="1"/>
  <c r="I662" i="2"/>
  <c r="L662" i="2" s="1"/>
  <c r="E663" i="2" s="1"/>
  <c r="H662" i="2"/>
  <c r="K662" i="2" s="1"/>
  <c r="D663" i="2" s="1"/>
  <c r="I663" i="6" l="1"/>
  <c r="L663" i="6" s="1"/>
  <c r="E664" i="6" s="1"/>
  <c r="H663" i="6"/>
  <c r="K663" i="6" s="1"/>
  <c r="D664" i="6" s="1"/>
  <c r="H657" i="4"/>
  <c r="I657" i="4" s="1"/>
  <c r="J657" i="4" s="1"/>
  <c r="F663" i="3"/>
  <c r="G663" i="3" s="1"/>
  <c r="F663" i="2"/>
  <c r="G663" i="2" s="1"/>
  <c r="F664" i="6" l="1"/>
  <c r="G664" i="6" s="1"/>
  <c r="N657" i="4"/>
  <c r="Q657" i="4" s="1"/>
  <c r="G658" i="4" s="1"/>
  <c r="M657" i="4"/>
  <c r="P657" i="4" s="1"/>
  <c r="F658" i="4" s="1"/>
  <c r="L657" i="4"/>
  <c r="O657" i="4" s="1"/>
  <c r="E658" i="4" s="1"/>
  <c r="F334" i="1"/>
  <c r="G334" i="1" s="1"/>
  <c r="H663" i="3"/>
  <c r="K663" i="3" s="1"/>
  <c r="D664" i="3" s="1"/>
  <c r="I663" i="3"/>
  <c r="L663" i="3" s="1"/>
  <c r="E664" i="3" s="1"/>
  <c r="I663" i="2"/>
  <c r="L663" i="2" s="1"/>
  <c r="E664" i="2" s="1"/>
  <c r="H663" i="2"/>
  <c r="K663" i="2" s="1"/>
  <c r="D664" i="2" s="1"/>
  <c r="H664" i="6" l="1"/>
  <c r="K664" i="6" s="1"/>
  <c r="D665" i="6" s="1"/>
  <c r="I664" i="6"/>
  <c r="L664" i="6" s="1"/>
  <c r="E665" i="6" s="1"/>
  <c r="H658" i="4"/>
  <c r="I658" i="4" s="1"/>
  <c r="J658" i="4" s="1"/>
  <c r="H334" i="1"/>
  <c r="K334" i="1" s="1"/>
  <c r="D335" i="1" s="1"/>
  <c r="I334" i="1"/>
  <c r="L334" i="1" s="1"/>
  <c r="F664" i="3"/>
  <c r="G664" i="3" s="1"/>
  <c r="F664" i="2"/>
  <c r="G664" i="2" s="1"/>
  <c r="F665" i="6" l="1"/>
  <c r="G665" i="6" s="1"/>
  <c r="L658" i="4"/>
  <c r="O658" i="4" s="1"/>
  <c r="E659" i="4" s="1"/>
  <c r="N658" i="4"/>
  <c r="Q658" i="4" s="1"/>
  <c r="G659" i="4" s="1"/>
  <c r="M658" i="4"/>
  <c r="P658" i="4" s="1"/>
  <c r="F659" i="4" s="1"/>
  <c r="E335" i="1"/>
  <c r="I664" i="3"/>
  <c r="L664" i="3" s="1"/>
  <c r="E665" i="3" s="1"/>
  <c r="H664" i="3"/>
  <c r="K664" i="3" s="1"/>
  <c r="D665" i="3" s="1"/>
  <c r="H664" i="2"/>
  <c r="K664" i="2" s="1"/>
  <c r="D665" i="2" s="1"/>
  <c r="I664" i="2"/>
  <c r="L664" i="2" s="1"/>
  <c r="E665" i="2" s="1"/>
  <c r="H665" i="6" l="1"/>
  <c r="K665" i="6" s="1"/>
  <c r="D666" i="6" s="1"/>
  <c r="I665" i="6"/>
  <c r="L665" i="6" s="1"/>
  <c r="E666" i="6" s="1"/>
  <c r="H659" i="4"/>
  <c r="I659" i="4" s="1"/>
  <c r="J659" i="4" s="1"/>
  <c r="F665" i="3"/>
  <c r="G665" i="3" s="1"/>
  <c r="F665" i="2"/>
  <c r="G665" i="2" s="1"/>
  <c r="F666" i="6" l="1"/>
  <c r="G666" i="6" s="1"/>
  <c r="M659" i="4"/>
  <c r="P659" i="4" s="1"/>
  <c r="F660" i="4" s="1"/>
  <c r="L659" i="4"/>
  <c r="O659" i="4" s="1"/>
  <c r="E660" i="4" s="1"/>
  <c r="N659" i="4"/>
  <c r="Q659" i="4" s="1"/>
  <c r="G660" i="4" s="1"/>
  <c r="F335" i="1"/>
  <c r="G335" i="1" s="1"/>
  <c r="H665" i="3"/>
  <c r="K665" i="3" s="1"/>
  <c r="D666" i="3" s="1"/>
  <c r="I665" i="3"/>
  <c r="L665" i="3" s="1"/>
  <c r="E666" i="3" s="1"/>
  <c r="I665" i="2"/>
  <c r="L665" i="2" s="1"/>
  <c r="E666" i="2" s="1"/>
  <c r="H665" i="2"/>
  <c r="K665" i="2" s="1"/>
  <c r="D666" i="2" s="1"/>
  <c r="I666" i="6" l="1"/>
  <c r="L666" i="6" s="1"/>
  <c r="E667" i="6" s="1"/>
  <c r="H666" i="6"/>
  <c r="K666" i="6" s="1"/>
  <c r="D667" i="6" s="1"/>
  <c r="H660" i="4"/>
  <c r="I660" i="4" s="1"/>
  <c r="J660" i="4" s="1"/>
  <c r="I335" i="1"/>
  <c r="L335" i="1" s="1"/>
  <c r="H335" i="1"/>
  <c r="K335" i="1" s="1"/>
  <c r="D336" i="1" s="1"/>
  <c r="F666" i="3"/>
  <c r="G666" i="3" s="1"/>
  <c r="F666" i="2"/>
  <c r="G666" i="2" s="1"/>
  <c r="F667" i="6" l="1"/>
  <c r="G667" i="6" s="1"/>
  <c r="N660" i="4"/>
  <c r="Q660" i="4" s="1"/>
  <c r="G661" i="4" s="1"/>
  <c r="M660" i="4"/>
  <c r="P660" i="4" s="1"/>
  <c r="F661" i="4" s="1"/>
  <c r="L660" i="4"/>
  <c r="O660" i="4" s="1"/>
  <c r="E661" i="4" s="1"/>
  <c r="E336" i="1"/>
  <c r="I666" i="3"/>
  <c r="L666" i="3" s="1"/>
  <c r="E667" i="3" s="1"/>
  <c r="H666" i="3"/>
  <c r="K666" i="3" s="1"/>
  <c r="D667" i="3" s="1"/>
  <c r="I666" i="2"/>
  <c r="L666" i="2" s="1"/>
  <c r="E667" i="2" s="1"/>
  <c r="H666" i="2"/>
  <c r="K666" i="2" s="1"/>
  <c r="D667" i="2" s="1"/>
  <c r="I667" i="6" l="1"/>
  <c r="L667" i="6" s="1"/>
  <c r="E668" i="6" s="1"/>
  <c r="H667" i="6"/>
  <c r="K667" i="6" s="1"/>
  <c r="D668" i="6" s="1"/>
  <c r="H661" i="4"/>
  <c r="I661" i="4" s="1"/>
  <c r="J661" i="4" s="1"/>
  <c r="F667" i="3"/>
  <c r="G667" i="3" s="1"/>
  <c r="F667" i="2"/>
  <c r="G667" i="2" s="1"/>
  <c r="F668" i="6" l="1"/>
  <c r="G668" i="6" s="1"/>
  <c r="N661" i="4"/>
  <c r="Q661" i="4" s="1"/>
  <c r="G662" i="4" s="1"/>
  <c r="M661" i="4"/>
  <c r="P661" i="4" s="1"/>
  <c r="F662" i="4" s="1"/>
  <c r="L661" i="4"/>
  <c r="O661" i="4" s="1"/>
  <c r="E662" i="4" s="1"/>
  <c r="F336" i="1"/>
  <c r="G336" i="1" s="1"/>
  <c r="H667" i="3"/>
  <c r="K667" i="3" s="1"/>
  <c r="D668" i="3" s="1"/>
  <c r="I667" i="3"/>
  <c r="L667" i="3" s="1"/>
  <c r="E668" i="3" s="1"/>
  <c r="I667" i="2"/>
  <c r="L667" i="2" s="1"/>
  <c r="E668" i="2" s="1"/>
  <c r="H667" i="2"/>
  <c r="K667" i="2" s="1"/>
  <c r="D668" i="2" s="1"/>
  <c r="H668" i="6" l="1"/>
  <c r="K668" i="6" s="1"/>
  <c r="D669" i="6" s="1"/>
  <c r="I668" i="6"/>
  <c r="L668" i="6" s="1"/>
  <c r="E669" i="6" s="1"/>
  <c r="H662" i="4"/>
  <c r="I662" i="4" s="1"/>
  <c r="J662" i="4" s="1"/>
  <c r="H336" i="1"/>
  <c r="K336" i="1" s="1"/>
  <c r="D337" i="1" s="1"/>
  <c r="I336" i="1"/>
  <c r="L336" i="1" s="1"/>
  <c r="F668" i="3"/>
  <c r="G668" i="3" s="1"/>
  <c r="F668" i="2"/>
  <c r="G668" i="2" s="1"/>
  <c r="F669" i="6" l="1"/>
  <c r="G669" i="6" s="1"/>
  <c r="L662" i="4"/>
  <c r="O662" i="4" s="1"/>
  <c r="E663" i="4" s="1"/>
  <c r="N662" i="4"/>
  <c r="Q662" i="4" s="1"/>
  <c r="G663" i="4" s="1"/>
  <c r="M662" i="4"/>
  <c r="P662" i="4" s="1"/>
  <c r="F663" i="4" s="1"/>
  <c r="E337" i="1"/>
  <c r="I668" i="3"/>
  <c r="L668" i="3" s="1"/>
  <c r="E669" i="3" s="1"/>
  <c r="H668" i="3"/>
  <c r="K668" i="3" s="1"/>
  <c r="D669" i="3" s="1"/>
  <c r="I668" i="2"/>
  <c r="L668" i="2" s="1"/>
  <c r="E669" i="2" s="1"/>
  <c r="H668" i="2"/>
  <c r="K668" i="2" s="1"/>
  <c r="D669" i="2" s="1"/>
  <c r="H669" i="6" l="1"/>
  <c r="K669" i="6" s="1"/>
  <c r="D670" i="6" s="1"/>
  <c r="I669" i="6"/>
  <c r="L669" i="6" s="1"/>
  <c r="E670" i="6" s="1"/>
  <c r="H663" i="4"/>
  <c r="I663" i="4" s="1"/>
  <c r="J663" i="4" s="1"/>
  <c r="F669" i="3"/>
  <c r="G669" i="3" s="1"/>
  <c r="F669" i="2"/>
  <c r="G669" i="2" s="1"/>
  <c r="F670" i="6" l="1"/>
  <c r="G670" i="6" s="1"/>
  <c r="M663" i="4"/>
  <c r="P663" i="4" s="1"/>
  <c r="F664" i="4" s="1"/>
  <c r="L663" i="4"/>
  <c r="O663" i="4" s="1"/>
  <c r="E664" i="4" s="1"/>
  <c r="N663" i="4"/>
  <c r="Q663" i="4" s="1"/>
  <c r="G664" i="4" s="1"/>
  <c r="F337" i="1"/>
  <c r="G337" i="1" s="1"/>
  <c r="H669" i="3"/>
  <c r="K669" i="3" s="1"/>
  <c r="D670" i="3" s="1"/>
  <c r="I669" i="3"/>
  <c r="L669" i="3" s="1"/>
  <c r="E670" i="3" s="1"/>
  <c r="H669" i="2"/>
  <c r="K669" i="2" s="1"/>
  <c r="D670" i="2" s="1"/>
  <c r="I669" i="2"/>
  <c r="L669" i="2" s="1"/>
  <c r="E670" i="2" s="1"/>
  <c r="I670" i="6" l="1"/>
  <c r="L670" i="6" s="1"/>
  <c r="E671" i="6" s="1"/>
  <c r="H670" i="6"/>
  <c r="K670" i="6" s="1"/>
  <c r="D671" i="6" s="1"/>
  <c r="H664" i="4"/>
  <c r="I664" i="4" s="1"/>
  <c r="J664" i="4" s="1"/>
  <c r="H337" i="1"/>
  <c r="K337" i="1" s="1"/>
  <c r="D338" i="1" s="1"/>
  <c r="I337" i="1"/>
  <c r="L337" i="1" s="1"/>
  <c r="F670" i="3"/>
  <c r="G670" i="3" s="1"/>
  <c r="F670" i="2"/>
  <c r="G670" i="2" s="1"/>
  <c r="F671" i="6" l="1"/>
  <c r="G671" i="6" s="1"/>
  <c r="N664" i="4"/>
  <c r="Q664" i="4" s="1"/>
  <c r="G665" i="4" s="1"/>
  <c r="M664" i="4"/>
  <c r="P664" i="4" s="1"/>
  <c r="F665" i="4" s="1"/>
  <c r="L664" i="4"/>
  <c r="O664" i="4" s="1"/>
  <c r="E665" i="4" s="1"/>
  <c r="E338" i="1"/>
  <c r="I670" i="3"/>
  <c r="L670" i="3" s="1"/>
  <c r="E671" i="3" s="1"/>
  <c r="H670" i="3"/>
  <c r="K670" i="3" s="1"/>
  <c r="D671" i="3" s="1"/>
  <c r="I670" i="2"/>
  <c r="L670" i="2" s="1"/>
  <c r="E671" i="2" s="1"/>
  <c r="H670" i="2"/>
  <c r="K670" i="2" s="1"/>
  <c r="D671" i="2" s="1"/>
  <c r="I671" i="6" l="1"/>
  <c r="L671" i="6" s="1"/>
  <c r="E672" i="6" s="1"/>
  <c r="H671" i="6"/>
  <c r="K671" i="6" s="1"/>
  <c r="D672" i="6" s="1"/>
  <c r="H665" i="4"/>
  <c r="I665" i="4" s="1"/>
  <c r="J665" i="4" s="1"/>
  <c r="F671" i="3"/>
  <c r="G671" i="3" s="1"/>
  <c r="F671" i="2"/>
  <c r="G671" i="2" s="1"/>
  <c r="F672" i="6" l="1"/>
  <c r="G672" i="6" s="1"/>
  <c r="N665" i="4"/>
  <c r="Q665" i="4" s="1"/>
  <c r="G666" i="4" s="1"/>
  <c r="M665" i="4"/>
  <c r="P665" i="4" s="1"/>
  <c r="F666" i="4" s="1"/>
  <c r="L665" i="4"/>
  <c r="O665" i="4" s="1"/>
  <c r="E666" i="4" s="1"/>
  <c r="F338" i="1"/>
  <c r="G338" i="1" s="1"/>
  <c r="H671" i="3"/>
  <c r="K671" i="3" s="1"/>
  <c r="D672" i="3" s="1"/>
  <c r="I671" i="3"/>
  <c r="L671" i="3" s="1"/>
  <c r="E672" i="3" s="1"/>
  <c r="H671" i="2"/>
  <c r="K671" i="2" s="1"/>
  <c r="D672" i="2" s="1"/>
  <c r="I671" i="2"/>
  <c r="L671" i="2" s="1"/>
  <c r="E672" i="2" s="1"/>
  <c r="H672" i="6" l="1"/>
  <c r="K672" i="6" s="1"/>
  <c r="D673" i="6" s="1"/>
  <c r="I672" i="6"/>
  <c r="L672" i="6" s="1"/>
  <c r="E673" i="6" s="1"/>
  <c r="H666" i="4"/>
  <c r="I666" i="4" s="1"/>
  <c r="J666" i="4" s="1"/>
  <c r="H338" i="1"/>
  <c r="K338" i="1" s="1"/>
  <c r="D339" i="1" s="1"/>
  <c r="I338" i="1"/>
  <c r="L338" i="1" s="1"/>
  <c r="F672" i="3"/>
  <c r="G672" i="3" s="1"/>
  <c r="F672" i="2"/>
  <c r="G672" i="2" s="1"/>
  <c r="F673" i="6" l="1"/>
  <c r="G673" i="6" s="1"/>
  <c r="L666" i="4"/>
  <c r="O666" i="4" s="1"/>
  <c r="E667" i="4" s="1"/>
  <c r="N666" i="4"/>
  <c r="Q666" i="4" s="1"/>
  <c r="G667" i="4" s="1"/>
  <c r="M666" i="4"/>
  <c r="P666" i="4" s="1"/>
  <c r="F667" i="4" s="1"/>
  <c r="E339" i="1"/>
  <c r="I672" i="3"/>
  <c r="L672" i="3" s="1"/>
  <c r="E673" i="3" s="1"/>
  <c r="H672" i="3"/>
  <c r="K672" i="3" s="1"/>
  <c r="D673" i="3" s="1"/>
  <c r="I672" i="2"/>
  <c r="L672" i="2" s="1"/>
  <c r="E673" i="2" s="1"/>
  <c r="H672" i="2"/>
  <c r="K672" i="2" s="1"/>
  <c r="D673" i="2" s="1"/>
  <c r="H673" i="6" l="1"/>
  <c r="K673" i="6" s="1"/>
  <c r="D674" i="6" s="1"/>
  <c r="I673" i="6"/>
  <c r="L673" i="6" s="1"/>
  <c r="E674" i="6" s="1"/>
  <c r="H667" i="4"/>
  <c r="I667" i="4" s="1"/>
  <c r="J667" i="4" s="1"/>
  <c r="F673" i="3"/>
  <c r="G673" i="3" s="1"/>
  <c r="F673" i="2"/>
  <c r="G673" i="2" s="1"/>
  <c r="F674" i="6" l="1"/>
  <c r="G674" i="6" s="1"/>
  <c r="M667" i="4"/>
  <c r="P667" i="4" s="1"/>
  <c r="F668" i="4" s="1"/>
  <c r="L667" i="4"/>
  <c r="O667" i="4" s="1"/>
  <c r="E668" i="4" s="1"/>
  <c r="N667" i="4"/>
  <c r="Q667" i="4" s="1"/>
  <c r="G668" i="4" s="1"/>
  <c r="F339" i="1"/>
  <c r="G339" i="1" s="1"/>
  <c r="H673" i="3"/>
  <c r="K673" i="3" s="1"/>
  <c r="D674" i="3" s="1"/>
  <c r="I673" i="3"/>
  <c r="L673" i="3" s="1"/>
  <c r="E674" i="3" s="1"/>
  <c r="H673" i="2"/>
  <c r="K673" i="2" s="1"/>
  <c r="D674" i="2" s="1"/>
  <c r="I673" i="2"/>
  <c r="L673" i="2" s="1"/>
  <c r="E674" i="2" s="1"/>
  <c r="I674" i="6" l="1"/>
  <c r="L674" i="6" s="1"/>
  <c r="E675" i="6" s="1"/>
  <c r="H674" i="6"/>
  <c r="K674" i="6" s="1"/>
  <c r="D675" i="6" s="1"/>
  <c r="H668" i="4"/>
  <c r="I668" i="4" s="1"/>
  <c r="J668" i="4" s="1"/>
  <c r="I339" i="1"/>
  <c r="L339" i="1" s="1"/>
  <c r="H339" i="1"/>
  <c r="K339" i="1" s="1"/>
  <c r="D340" i="1" s="1"/>
  <c r="F674" i="3"/>
  <c r="G674" i="3" s="1"/>
  <c r="F674" i="2"/>
  <c r="G674" i="2" s="1"/>
  <c r="F675" i="6" l="1"/>
  <c r="G675" i="6" s="1"/>
  <c r="N668" i="4"/>
  <c r="Q668" i="4" s="1"/>
  <c r="G669" i="4" s="1"/>
  <c r="M668" i="4"/>
  <c r="P668" i="4" s="1"/>
  <c r="F669" i="4" s="1"/>
  <c r="L668" i="4"/>
  <c r="O668" i="4" s="1"/>
  <c r="E669" i="4" s="1"/>
  <c r="E340" i="1"/>
  <c r="I674" i="3"/>
  <c r="L674" i="3" s="1"/>
  <c r="E675" i="3" s="1"/>
  <c r="H674" i="3"/>
  <c r="K674" i="3" s="1"/>
  <c r="D675" i="3" s="1"/>
  <c r="I674" i="2"/>
  <c r="L674" i="2" s="1"/>
  <c r="E675" i="2" s="1"/>
  <c r="H674" i="2"/>
  <c r="K674" i="2" s="1"/>
  <c r="D675" i="2" s="1"/>
  <c r="I675" i="6" l="1"/>
  <c r="L675" i="6" s="1"/>
  <c r="E676" i="6" s="1"/>
  <c r="H675" i="6"/>
  <c r="K675" i="6" s="1"/>
  <c r="D676" i="6" s="1"/>
  <c r="H669" i="4"/>
  <c r="I669" i="4" s="1"/>
  <c r="J669" i="4" s="1"/>
  <c r="F675" i="3"/>
  <c r="G675" i="3" s="1"/>
  <c r="F675" i="2"/>
  <c r="G675" i="2" s="1"/>
  <c r="F676" i="6" l="1"/>
  <c r="G676" i="6" s="1"/>
  <c r="N669" i="4"/>
  <c r="Q669" i="4" s="1"/>
  <c r="G670" i="4" s="1"/>
  <c r="M669" i="4"/>
  <c r="P669" i="4" s="1"/>
  <c r="F670" i="4" s="1"/>
  <c r="L669" i="4"/>
  <c r="O669" i="4" s="1"/>
  <c r="E670" i="4" s="1"/>
  <c r="F340" i="1"/>
  <c r="G340" i="1" s="1"/>
  <c r="I675" i="3"/>
  <c r="L675" i="3" s="1"/>
  <c r="E676" i="3" s="1"/>
  <c r="H675" i="3"/>
  <c r="K675" i="3" s="1"/>
  <c r="D676" i="3" s="1"/>
  <c r="H675" i="2"/>
  <c r="K675" i="2" s="1"/>
  <c r="D676" i="2" s="1"/>
  <c r="I675" i="2"/>
  <c r="L675" i="2" s="1"/>
  <c r="E676" i="2" s="1"/>
  <c r="H676" i="6" l="1"/>
  <c r="K676" i="6" s="1"/>
  <c r="D677" i="6" s="1"/>
  <c r="I676" i="6"/>
  <c r="L676" i="6" s="1"/>
  <c r="E677" i="6" s="1"/>
  <c r="H670" i="4"/>
  <c r="I670" i="4" s="1"/>
  <c r="J670" i="4" s="1"/>
  <c r="I340" i="1"/>
  <c r="L340" i="1" s="1"/>
  <c r="H340" i="1"/>
  <c r="K340" i="1" s="1"/>
  <c r="D341" i="1" s="1"/>
  <c r="F676" i="3"/>
  <c r="G676" i="3" s="1"/>
  <c r="F676" i="2"/>
  <c r="G676" i="2" s="1"/>
  <c r="F677" i="6" l="1"/>
  <c r="G677" i="6" s="1"/>
  <c r="L670" i="4"/>
  <c r="O670" i="4" s="1"/>
  <c r="E671" i="4" s="1"/>
  <c r="N670" i="4"/>
  <c r="Q670" i="4" s="1"/>
  <c r="G671" i="4" s="1"/>
  <c r="M670" i="4"/>
  <c r="P670" i="4" s="1"/>
  <c r="F671" i="4" s="1"/>
  <c r="E341" i="1"/>
  <c r="I676" i="3"/>
  <c r="L676" i="3" s="1"/>
  <c r="E677" i="3" s="1"/>
  <c r="H676" i="3"/>
  <c r="K676" i="3" s="1"/>
  <c r="D677" i="3" s="1"/>
  <c r="I676" i="2"/>
  <c r="L676" i="2" s="1"/>
  <c r="E677" i="2" s="1"/>
  <c r="H676" i="2"/>
  <c r="K676" i="2" s="1"/>
  <c r="D677" i="2" s="1"/>
  <c r="H677" i="6" l="1"/>
  <c r="K677" i="6" s="1"/>
  <c r="D678" i="6" s="1"/>
  <c r="I677" i="6"/>
  <c r="L677" i="6" s="1"/>
  <c r="E678" i="6" s="1"/>
  <c r="H671" i="4"/>
  <c r="I671" i="4" s="1"/>
  <c r="J671" i="4" s="1"/>
  <c r="F677" i="3"/>
  <c r="G677" i="3" s="1"/>
  <c r="F677" i="2"/>
  <c r="G677" i="2" s="1"/>
  <c r="F678" i="6" l="1"/>
  <c r="G678" i="6" s="1"/>
  <c r="M671" i="4"/>
  <c r="P671" i="4" s="1"/>
  <c r="F672" i="4" s="1"/>
  <c r="L671" i="4"/>
  <c r="O671" i="4" s="1"/>
  <c r="E672" i="4" s="1"/>
  <c r="N671" i="4"/>
  <c r="Q671" i="4" s="1"/>
  <c r="G672" i="4" s="1"/>
  <c r="F341" i="1"/>
  <c r="G341" i="1" s="1"/>
  <c r="H677" i="3"/>
  <c r="K677" i="3" s="1"/>
  <c r="D678" i="3" s="1"/>
  <c r="I677" i="3"/>
  <c r="L677" i="3" s="1"/>
  <c r="E678" i="3" s="1"/>
  <c r="I677" i="2"/>
  <c r="L677" i="2" s="1"/>
  <c r="E678" i="2" s="1"/>
  <c r="H677" i="2"/>
  <c r="K677" i="2" s="1"/>
  <c r="D678" i="2" s="1"/>
  <c r="I678" i="6" l="1"/>
  <c r="L678" i="6" s="1"/>
  <c r="E679" i="6" s="1"/>
  <c r="H678" i="6"/>
  <c r="K678" i="6" s="1"/>
  <c r="D679" i="6" s="1"/>
  <c r="H672" i="4"/>
  <c r="I672" i="4" s="1"/>
  <c r="J672" i="4" s="1"/>
  <c r="H341" i="1"/>
  <c r="K341" i="1" s="1"/>
  <c r="D342" i="1" s="1"/>
  <c r="I341" i="1"/>
  <c r="L341" i="1" s="1"/>
  <c r="F678" i="3"/>
  <c r="G678" i="3" s="1"/>
  <c r="F678" i="2"/>
  <c r="G678" i="2" s="1"/>
  <c r="F679" i="6" l="1"/>
  <c r="G679" i="6" s="1"/>
  <c r="N672" i="4"/>
  <c r="Q672" i="4" s="1"/>
  <c r="G673" i="4" s="1"/>
  <c r="M672" i="4"/>
  <c r="P672" i="4" s="1"/>
  <c r="F673" i="4" s="1"/>
  <c r="L672" i="4"/>
  <c r="O672" i="4" s="1"/>
  <c r="E673" i="4" s="1"/>
  <c r="E342" i="1"/>
  <c r="I678" i="3"/>
  <c r="L678" i="3" s="1"/>
  <c r="E679" i="3" s="1"/>
  <c r="H678" i="3"/>
  <c r="K678" i="3" s="1"/>
  <c r="D679" i="3" s="1"/>
  <c r="I678" i="2"/>
  <c r="L678" i="2" s="1"/>
  <c r="E679" i="2" s="1"/>
  <c r="H678" i="2"/>
  <c r="K678" i="2" s="1"/>
  <c r="D679" i="2" s="1"/>
  <c r="I679" i="6" l="1"/>
  <c r="L679" i="6" s="1"/>
  <c r="E680" i="6" s="1"/>
  <c r="H679" i="6"/>
  <c r="K679" i="6" s="1"/>
  <c r="D680" i="6" s="1"/>
  <c r="H673" i="4"/>
  <c r="I673" i="4" s="1"/>
  <c r="J673" i="4" s="1"/>
  <c r="F679" i="3"/>
  <c r="G679" i="3" s="1"/>
  <c r="F679" i="2"/>
  <c r="G679" i="2" s="1"/>
  <c r="F680" i="6" l="1"/>
  <c r="G680" i="6" s="1"/>
  <c r="N673" i="4"/>
  <c r="Q673" i="4" s="1"/>
  <c r="G674" i="4" s="1"/>
  <c r="M673" i="4"/>
  <c r="P673" i="4" s="1"/>
  <c r="F674" i="4" s="1"/>
  <c r="L673" i="4"/>
  <c r="O673" i="4" s="1"/>
  <c r="E674" i="4" s="1"/>
  <c r="F342" i="1"/>
  <c r="G342" i="1" s="1"/>
  <c r="I679" i="3"/>
  <c r="L679" i="3" s="1"/>
  <c r="E680" i="3" s="1"/>
  <c r="H679" i="3"/>
  <c r="K679" i="3" s="1"/>
  <c r="D680" i="3" s="1"/>
  <c r="H679" i="2"/>
  <c r="K679" i="2" s="1"/>
  <c r="D680" i="2" s="1"/>
  <c r="I679" i="2"/>
  <c r="L679" i="2" s="1"/>
  <c r="E680" i="2" s="1"/>
  <c r="H680" i="6" l="1"/>
  <c r="K680" i="6" s="1"/>
  <c r="D681" i="6" s="1"/>
  <c r="I680" i="6"/>
  <c r="L680" i="6" s="1"/>
  <c r="E681" i="6" s="1"/>
  <c r="H674" i="4"/>
  <c r="I674" i="4" s="1"/>
  <c r="J674" i="4" s="1"/>
  <c r="H342" i="1"/>
  <c r="K342" i="1" s="1"/>
  <c r="D343" i="1" s="1"/>
  <c r="I342" i="1"/>
  <c r="L342" i="1" s="1"/>
  <c r="F680" i="3"/>
  <c r="G680" i="3" s="1"/>
  <c r="F680" i="2"/>
  <c r="G680" i="2" s="1"/>
  <c r="F681" i="6" l="1"/>
  <c r="G681" i="6" s="1"/>
  <c r="L674" i="4"/>
  <c r="O674" i="4" s="1"/>
  <c r="E675" i="4" s="1"/>
  <c r="N674" i="4"/>
  <c r="Q674" i="4" s="1"/>
  <c r="G675" i="4" s="1"/>
  <c r="M674" i="4"/>
  <c r="P674" i="4" s="1"/>
  <c r="F675" i="4" s="1"/>
  <c r="E343" i="1"/>
  <c r="I680" i="3"/>
  <c r="L680" i="3" s="1"/>
  <c r="E681" i="3" s="1"/>
  <c r="H680" i="3"/>
  <c r="K680" i="3" s="1"/>
  <c r="D681" i="3" s="1"/>
  <c r="I680" i="2"/>
  <c r="L680" i="2" s="1"/>
  <c r="E681" i="2" s="1"/>
  <c r="H680" i="2"/>
  <c r="K680" i="2" s="1"/>
  <c r="D681" i="2" s="1"/>
  <c r="H681" i="6" l="1"/>
  <c r="K681" i="6" s="1"/>
  <c r="D682" i="6" s="1"/>
  <c r="I681" i="6"/>
  <c r="L681" i="6" s="1"/>
  <c r="E682" i="6" s="1"/>
  <c r="H675" i="4"/>
  <c r="I675" i="4" s="1"/>
  <c r="J675" i="4" s="1"/>
  <c r="F681" i="3"/>
  <c r="G681" i="3" s="1"/>
  <c r="F681" i="2"/>
  <c r="G681" i="2" s="1"/>
  <c r="F682" i="6" l="1"/>
  <c r="G682" i="6" s="1"/>
  <c r="M675" i="4"/>
  <c r="P675" i="4" s="1"/>
  <c r="F676" i="4" s="1"/>
  <c r="L675" i="4"/>
  <c r="O675" i="4" s="1"/>
  <c r="E676" i="4" s="1"/>
  <c r="N675" i="4"/>
  <c r="Q675" i="4" s="1"/>
  <c r="G676" i="4" s="1"/>
  <c r="F343" i="1"/>
  <c r="G343" i="1" s="1"/>
  <c r="H681" i="3"/>
  <c r="K681" i="3" s="1"/>
  <c r="D682" i="3" s="1"/>
  <c r="I681" i="3"/>
  <c r="L681" i="3" s="1"/>
  <c r="E682" i="3" s="1"/>
  <c r="I681" i="2"/>
  <c r="L681" i="2" s="1"/>
  <c r="E682" i="2" s="1"/>
  <c r="H681" i="2"/>
  <c r="K681" i="2" s="1"/>
  <c r="D682" i="2" s="1"/>
  <c r="I682" i="6" l="1"/>
  <c r="L682" i="6" s="1"/>
  <c r="E683" i="6" s="1"/>
  <c r="H682" i="6"/>
  <c r="K682" i="6" s="1"/>
  <c r="D683" i="6" s="1"/>
  <c r="H676" i="4"/>
  <c r="I676" i="4" s="1"/>
  <c r="J676" i="4" s="1"/>
  <c r="H343" i="1"/>
  <c r="K343" i="1" s="1"/>
  <c r="D344" i="1" s="1"/>
  <c r="I343" i="1"/>
  <c r="L343" i="1" s="1"/>
  <c r="F682" i="3"/>
  <c r="G682" i="3" s="1"/>
  <c r="F682" i="2"/>
  <c r="G682" i="2" s="1"/>
  <c r="F683" i="6" l="1"/>
  <c r="G683" i="6" s="1"/>
  <c r="N676" i="4"/>
  <c r="Q676" i="4" s="1"/>
  <c r="G677" i="4" s="1"/>
  <c r="M676" i="4"/>
  <c r="P676" i="4" s="1"/>
  <c r="F677" i="4" s="1"/>
  <c r="L676" i="4"/>
  <c r="O676" i="4" s="1"/>
  <c r="E677" i="4" s="1"/>
  <c r="E344" i="1"/>
  <c r="I682" i="3"/>
  <c r="L682" i="3" s="1"/>
  <c r="E683" i="3" s="1"/>
  <c r="H682" i="3"/>
  <c r="K682" i="3" s="1"/>
  <c r="D683" i="3" s="1"/>
  <c r="I682" i="2"/>
  <c r="L682" i="2" s="1"/>
  <c r="E683" i="2" s="1"/>
  <c r="H682" i="2"/>
  <c r="K682" i="2" s="1"/>
  <c r="D683" i="2" s="1"/>
  <c r="I683" i="6" l="1"/>
  <c r="L683" i="6" s="1"/>
  <c r="E684" i="6" s="1"/>
  <c r="H683" i="6"/>
  <c r="K683" i="6" s="1"/>
  <c r="D684" i="6" s="1"/>
  <c r="H677" i="4"/>
  <c r="I677" i="4" s="1"/>
  <c r="J677" i="4" s="1"/>
  <c r="F683" i="3"/>
  <c r="G683" i="3" s="1"/>
  <c r="F683" i="2"/>
  <c r="G683" i="2" s="1"/>
  <c r="F684" i="6" l="1"/>
  <c r="G684" i="6" s="1"/>
  <c r="N677" i="4"/>
  <c r="Q677" i="4" s="1"/>
  <c r="G678" i="4" s="1"/>
  <c r="M677" i="4"/>
  <c r="P677" i="4" s="1"/>
  <c r="F678" i="4" s="1"/>
  <c r="L677" i="4"/>
  <c r="O677" i="4" s="1"/>
  <c r="E678" i="4" s="1"/>
  <c r="F344" i="1"/>
  <c r="G344" i="1" s="1"/>
  <c r="I683" i="3"/>
  <c r="L683" i="3" s="1"/>
  <c r="E684" i="3" s="1"/>
  <c r="H683" i="3"/>
  <c r="K683" i="3" s="1"/>
  <c r="D684" i="3" s="1"/>
  <c r="H683" i="2"/>
  <c r="K683" i="2" s="1"/>
  <c r="D684" i="2" s="1"/>
  <c r="I683" i="2"/>
  <c r="L683" i="2" s="1"/>
  <c r="E684" i="2" s="1"/>
  <c r="H684" i="6" l="1"/>
  <c r="K684" i="6" s="1"/>
  <c r="D685" i="6" s="1"/>
  <c r="I684" i="6"/>
  <c r="L684" i="6" s="1"/>
  <c r="E685" i="6" s="1"/>
  <c r="H678" i="4"/>
  <c r="I678" i="4" s="1"/>
  <c r="J678" i="4" s="1"/>
  <c r="H344" i="1"/>
  <c r="K344" i="1" s="1"/>
  <c r="D345" i="1" s="1"/>
  <c r="I344" i="1"/>
  <c r="L344" i="1" s="1"/>
  <c r="F684" i="3"/>
  <c r="G684" i="3" s="1"/>
  <c r="F684" i="2"/>
  <c r="G684" i="2" s="1"/>
  <c r="F685" i="6" l="1"/>
  <c r="G685" i="6" s="1"/>
  <c r="L678" i="4"/>
  <c r="O678" i="4" s="1"/>
  <c r="E679" i="4" s="1"/>
  <c r="N678" i="4"/>
  <c r="Q678" i="4" s="1"/>
  <c r="G679" i="4" s="1"/>
  <c r="M678" i="4"/>
  <c r="P678" i="4" s="1"/>
  <c r="F679" i="4" s="1"/>
  <c r="E345" i="1"/>
  <c r="I684" i="3"/>
  <c r="L684" i="3" s="1"/>
  <c r="E685" i="3" s="1"/>
  <c r="H684" i="3"/>
  <c r="K684" i="3" s="1"/>
  <c r="D685" i="3" s="1"/>
  <c r="I684" i="2"/>
  <c r="L684" i="2" s="1"/>
  <c r="E685" i="2" s="1"/>
  <c r="H684" i="2"/>
  <c r="K684" i="2" s="1"/>
  <c r="D685" i="2" s="1"/>
  <c r="H685" i="6" l="1"/>
  <c r="K685" i="6" s="1"/>
  <c r="D686" i="6" s="1"/>
  <c r="I685" i="6"/>
  <c r="L685" i="6" s="1"/>
  <c r="E686" i="6" s="1"/>
  <c r="H679" i="4"/>
  <c r="I679" i="4" s="1"/>
  <c r="J679" i="4" s="1"/>
  <c r="F685" i="3"/>
  <c r="G685" i="3" s="1"/>
  <c r="F685" i="2"/>
  <c r="G685" i="2" s="1"/>
  <c r="F686" i="6" l="1"/>
  <c r="G686" i="6" s="1"/>
  <c r="N679" i="4"/>
  <c r="Q679" i="4" s="1"/>
  <c r="G680" i="4" s="1"/>
  <c r="M679" i="4"/>
  <c r="P679" i="4" s="1"/>
  <c r="F680" i="4" s="1"/>
  <c r="L679" i="4"/>
  <c r="O679" i="4" s="1"/>
  <c r="E680" i="4" s="1"/>
  <c r="F345" i="1"/>
  <c r="G345" i="1" s="1"/>
  <c r="H685" i="3"/>
  <c r="K685" i="3" s="1"/>
  <c r="D686" i="3" s="1"/>
  <c r="I685" i="3"/>
  <c r="L685" i="3" s="1"/>
  <c r="E686" i="3" s="1"/>
  <c r="I685" i="2"/>
  <c r="L685" i="2" s="1"/>
  <c r="E686" i="2" s="1"/>
  <c r="H685" i="2"/>
  <c r="K685" i="2" s="1"/>
  <c r="D686" i="2" s="1"/>
  <c r="I686" i="6" l="1"/>
  <c r="L686" i="6" s="1"/>
  <c r="E687" i="6" s="1"/>
  <c r="H686" i="6"/>
  <c r="K686" i="6" s="1"/>
  <c r="D687" i="6" s="1"/>
  <c r="H680" i="4"/>
  <c r="I680" i="4" s="1"/>
  <c r="J680" i="4" s="1"/>
  <c r="H345" i="1"/>
  <c r="K345" i="1" s="1"/>
  <c r="D346" i="1" s="1"/>
  <c r="I345" i="1"/>
  <c r="L345" i="1" s="1"/>
  <c r="F686" i="3"/>
  <c r="G686" i="3" s="1"/>
  <c r="F686" i="2"/>
  <c r="G686" i="2" s="1"/>
  <c r="F687" i="6" l="1"/>
  <c r="G687" i="6" s="1"/>
  <c r="N680" i="4"/>
  <c r="Q680" i="4" s="1"/>
  <c r="G681" i="4" s="1"/>
  <c r="M680" i="4"/>
  <c r="P680" i="4" s="1"/>
  <c r="F681" i="4" s="1"/>
  <c r="L680" i="4"/>
  <c r="O680" i="4" s="1"/>
  <c r="E681" i="4" s="1"/>
  <c r="E346" i="1"/>
  <c r="I686" i="3"/>
  <c r="L686" i="3" s="1"/>
  <c r="E687" i="3" s="1"/>
  <c r="H686" i="3"/>
  <c r="K686" i="3" s="1"/>
  <c r="D687" i="3" s="1"/>
  <c r="I686" i="2"/>
  <c r="L686" i="2" s="1"/>
  <c r="E687" i="2" s="1"/>
  <c r="H686" i="2"/>
  <c r="K686" i="2" s="1"/>
  <c r="D687" i="2" s="1"/>
  <c r="I687" i="6" l="1"/>
  <c r="L687" i="6" s="1"/>
  <c r="E688" i="6" s="1"/>
  <c r="H687" i="6"/>
  <c r="K687" i="6" s="1"/>
  <c r="D688" i="6" s="1"/>
  <c r="H681" i="4"/>
  <c r="I681" i="4" s="1"/>
  <c r="J681" i="4" s="1"/>
  <c r="F687" i="3"/>
  <c r="G687" i="3" s="1"/>
  <c r="F687" i="2"/>
  <c r="G687" i="2" s="1"/>
  <c r="F688" i="6" l="1"/>
  <c r="G688" i="6" s="1"/>
  <c r="L681" i="4"/>
  <c r="O681" i="4" s="1"/>
  <c r="E682" i="4" s="1"/>
  <c r="N681" i="4"/>
  <c r="Q681" i="4" s="1"/>
  <c r="G682" i="4" s="1"/>
  <c r="M681" i="4"/>
  <c r="P681" i="4" s="1"/>
  <c r="F682" i="4" s="1"/>
  <c r="F346" i="1"/>
  <c r="G346" i="1" s="1"/>
  <c r="I687" i="3"/>
  <c r="L687" i="3" s="1"/>
  <c r="E688" i="3" s="1"/>
  <c r="H687" i="3"/>
  <c r="K687" i="3" s="1"/>
  <c r="D688" i="3" s="1"/>
  <c r="H687" i="2"/>
  <c r="K687" i="2" s="1"/>
  <c r="D688" i="2" s="1"/>
  <c r="I687" i="2"/>
  <c r="L687" i="2" s="1"/>
  <c r="E688" i="2" s="1"/>
  <c r="H688" i="6" l="1"/>
  <c r="K688" i="6" s="1"/>
  <c r="D689" i="6" s="1"/>
  <c r="I688" i="6"/>
  <c r="L688" i="6" s="1"/>
  <c r="E689" i="6" s="1"/>
  <c r="H682" i="4"/>
  <c r="I682" i="4" s="1"/>
  <c r="J682" i="4" s="1"/>
  <c r="I346" i="1"/>
  <c r="L346" i="1" s="1"/>
  <c r="H346" i="1"/>
  <c r="K346" i="1" s="1"/>
  <c r="D347" i="1" s="1"/>
  <c r="F688" i="3"/>
  <c r="G688" i="3" s="1"/>
  <c r="F688" i="2"/>
  <c r="G688" i="2" s="1"/>
  <c r="F689" i="6" l="1"/>
  <c r="G689" i="6" s="1"/>
  <c r="M682" i="4"/>
  <c r="P682" i="4" s="1"/>
  <c r="F683" i="4" s="1"/>
  <c r="L682" i="4"/>
  <c r="O682" i="4" s="1"/>
  <c r="E683" i="4" s="1"/>
  <c r="N682" i="4"/>
  <c r="Q682" i="4" s="1"/>
  <c r="G683" i="4" s="1"/>
  <c r="E347" i="1"/>
  <c r="I688" i="3"/>
  <c r="L688" i="3" s="1"/>
  <c r="E689" i="3" s="1"/>
  <c r="H688" i="3"/>
  <c r="K688" i="3" s="1"/>
  <c r="D689" i="3" s="1"/>
  <c r="I688" i="2"/>
  <c r="L688" i="2" s="1"/>
  <c r="E689" i="2" s="1"/>
  <c r="H688" i="2"/>
  <c r="K688" i="2" s="1"/>
  <c r="D689" i="2" s="1"/>
  <c r="H689" i="6" l="1"/>
  <c r="K689" i="6" s="1"/>
  <c r="D690" i="6" s="1"/>
  <c r="I689" i="6"/>
  <c r="L689" i="6" s="1"/>
  <c r="E690" i="6" s="1"/>
  <c r="H683" i="4"/>
  <c r="I683" i="4" s="1"/>
  <c r="J683" i="4" s="1"/>
  <c r="F689" i="3"/>
  <c r="G689" i="3" s="1"/>
  <c r="F689" i="2"/>
  <c r="G689" i="2" s="1"/>
  <c r="F690" i="6" l="1"/>
  <c r="G690" i="6" s="1"/>
  <c r="N683" i="4"/>
  <c r="Q683" i="4" s="1"/>
  <c r="G684" i="4" s="1"/>
  <c r="M683" i="4"/>
  <c r="P683" i="4" s="1"/>
  <c r="F684" i="4" s="1"/>
  <c r="L683" i="4"/>
  <c r="O683" i="4" s="1"/>
  <c r="E684" i="4" s="1"/>
  <c r="F347" i="1"/>
  <c r="G347" i="1" s="1"/>
  <c r="H689" i="3"/>
  <c r="K689" i="3" s="1"/>
  <c r="D690" i="3" s="1"/>
  <c r="I689" i="3"/>
  <c r="L689" i="3" s="1"/>
  <c r="E690" i="3" s="1"/>
  <c r="I689" i="2"/>
  <c r="L689" i="2" s="1"/>
  <c r="E690" i="2" s="1"/>
  <c r="H689" i="2"/>
  <c r="K689" i="2" s="1"/>
  <c r="D690" i="2" s="1"/>
  <c r="I690" i="6" l="1"/>
  <c r="L690" i="6" s="1"/>
  <c r="E691" i="6" s="1"/>
  <c r="H690" i="6"/>
  <c r="K690" i="6" s="1"/>
  <c r="D691" i="6" s="1"/>
  <c r="H684" i="4"/>
  <c r="I684" i="4" s="1"/>
  <c r="J684" i="4" s="1"/>
  <c r="I347" i="1"/>
  <c r="L347" i="1" s="1"/>
  <c r="H347" i="1"/>
  <c r="K347" i="1" s="1"/>
  <c r="D348" i="1" s="1"/>
  <c r="F690" i="3"/>
  <c r="G690" i="3" s="1"/>
  <c r="F690" i="2"/>
  <c r="G690" i="2" s="1"/>
  <c r="F691" i="6" l="1"/>
  <c r="G691" i="6" s="1"/>
  <c r="N684" i="4"/>
  <c r="Q684" i="4" s="1"/>
  <c r="G685" i="4" s="1"/>
  <c r="M684" i="4"/>
  <c r="P684" i="4" s="1"/>
  <c r="F685" i="4" s="1"/>
  <c r="L684" i="4"/>
  <c r="O684" i="4" s="1"/>
  <c r="E685" i="4" s="1"/>
  <c r="E348" i="1"/>
  <c r="I690" i="3"/>
  <c r="L690" i="3" s="1"/>
  <c r="E691" i="3" s="1"/>
  <c r="H690" i="3"/>
  <c r="K690" i="3" s="1"/>
  <c r="D691" i="3" s="1"/>
  <c r="I690" i="2"/>
  <c r="L690" i="2" s="1"/>
  <c r="E691" i="2" s="1"/>
  <c r="H690" i="2"/>
  <c r="K690" i="2" s="1"/>
  <c r="D691" i="2" s="1"/>
  <c r="I691" i="6" l="1"/>
  <c r="L691" i="6" s="1"/>
  <c r="E692" i="6" s="1"/>
  <c r="H691" i="6"/>
  <c r="K691" i="6" s="1"/>
  <c r="D692" i="6" s="1"/>
  <c r="H685" i="4"/>
  <c r="I685" i="4" s="1"/>
  <c r="J685" i="4" s="1"/>
  <c r="F691" i="3"/>
  <c r="G691" i="3" s="1"/>
  <c r="F691" i="2"/>
  <c r="G691" i="2" s="1"/>
  <c r="F692" i="6" l="1"/>
  <c r="G692" i="6" s="1"/>
  <c r="L685" i="4"/>
  <c r="O685" i="4" s="1"/>
  <c r="E686" i="4" s="1"/>
  <c r="N685" i="4"/>
  <c r="Q685" i="4" s="1"/>
  <c r="G686" i="4" s="1"/>
  <c r="M685" i="4"/>
  <c r="P685" i="4" s="1"/>
  <c r="F686" i="4" s="1"/>
  <c r="F348" i="1"/>
  <c r="G348" i="1" s="1"/>
  <c r="H691" i="3"/>
  <c r="K691" i="3" s="1"/>
  <c r="D692" i="3" s="1"/>
  <c r="I691" i="3"/>
  <c r="L691" i="3" s="1"/>
  <c r="E692" i="3" s="1"/>
  <c r="I691" i="2"/>
  <c r="L691" i="2" s="1"/>
  <c r="E692" i="2" s="1"/>
  <c r="H691" i="2"/>
  <c r="K691" i="2" s="1"/>
  <c r="D692" i="2" s="1"/>
  <c r="H692" i="6" l="1"/>
  <c r="K692" i="6" s="1"/>
  <c r="D693" i="6" s="1"/>
  <c r="I692" i="6"/>
  <c r="L692" i="6" s="1"/>
  <c r="E693" i="6" s="1"/>
  <c r="H686" i="4"/>
  <c r="I686" i="4" s="1"/>
  <c r="J686" i="4" s="1"/>
  <c r="H348" i="1"/>
  <c r="K348" i="1" s="1"/>
  <c r="D349" i="1" s="1"/>
  <c r="I348" i="1"/>
  <c r="L348" i="1" s="1"/>
  <c r="F692" i="3"/>
  <c r="G692" i="3" s="1"/>
  <c r="F692" i="2"/>
  <c r="G692" i="2" s="1"/>
  <c r="F693" i="6" l="1"/>
  <c r="G693" i="6" s="1"/>
  <c r="M686" i="4"/>
  <c r="P686" i="4" s="1"/>
  <c r="F687" i="4" s="1"/>
  <c r="L686" i="4"/>
  <c r="O686" i="4" s="1"/>
  <c r="E687" i="4" s="1"/>
  <c r="N686" i="4"/>
  <c r="Q686" i="4" s="1"/>
  <c r="G687" i="4" s="1"/>
  <c r="E349" i="1"/>
  <c r="H692" i="3"/>
  <c r="K692" i="3" s="1"/>
  <c r="D693" i="3" s="1"/>
  <c r="I692" i="3"/>
  <c r="L692" i="3" s="1"/>
  <c r="E693" i="3" s="1"/>
  <c r="H692" i="2"/>
  <c r="K692" i="2" s="1"/>
  <c r="D693" i="2" s="1"/>
  <c r="I692" i="2"/>
  <c r="L692" i="2" s="1"/>
  <c r="E693" i="2" s="1"/>
  <c r="H693" i="6" l="1"/>
  <c r="K693" i="6" s="1"/>
  <c r="D694" i="6" s="1"/>
  <c r="I693" i="6"/>
  <c r="L693" i="6" s="1"/>
  <c r="E694" i="6" s="1"/>
  <c r="H687" i="4"/>
  <c r="I687" i="4" s="1"/>
  <c r="J687" i="4" s="1"/>
  <c r="F693" i="3"/>
  <c r="G693" i="3" s="1"/>
  <c r="F693" i="2"/>
  <c r="G693" i="2" s="1"/>
  <c r="F694" i="6" l="1"/>
  <c r="G694" i="6" s="1"/>
  <c r="N687" i="4"/>
  <c r="Q687" i="4" s="1"/>
  <c r="G688" i="4" s="1"/>
  <c r="M687" i="4"/>
  <c r="P687" i="4" s="1"/>
  <c r="F688" i="4" s="1"/>
  <c r="L687" i="4"/>
  <c r="O687" i="4" s="1"/>
  <c r="E688" i="4" s="1"/>
  <c r="F349" i="1"/>
  <c r="G349" i="1" s="1"/>
  <c r="I693" i="3"/>
  <c r="L693" i="3" s="1"/>
  <c r="E694" i="3" s="1"/>
  <c r="H693" i="3"/>
  <c r="K693" i="3" s="1"/>
  <c r="D694" i="3" s="1"/>
  <c r="I693" i="2"/>
  <c r="L693" i="2" s="1"/>
  <c r="E694" i="2" s="1"/>
  <c r="H693" i="2"/>
  <c r="K693" i="2" s="1"/>
  <c r="D694" i="2" s="1"/>
  <c r="I694" i="6" l="1"/>
  <c r="L694" i="6" s="1"/>
  <c r="E695" i="6" s="1"/>
  <c r="H694" i="6"/>
  <c r="K694" i="6" s="1"/>
  <c r="D695" i="6" s="1"/>
  <c r="H688" i="4"/>
  <c r="I688" i="4" s="1"/>
  <c r="J688" i="4" s="1"/>
  <c r="I349" i="1"/>
  <c r="L349" i="1" s="1"/>
  <c r="H349" i="1"/>
  <c r="K349" i="1" s="1"/>
  <c r="D350" i="1" s="1"/>
  <c r="F694" i="3"/>
  <c r="G694" i="3" s="1"/>
  <c r="F694" i="2"/>
  <c r="G694" i="2" s="1"/>
  <c r="F695" i="6" l="1"/>
  <c r="G695" i="6" s="1"/>
  <c r="N688" i="4"/>
  <c r="Q688" i="4" s="1"/>
  <c r="G689" i="4" s="1"/>
  <c r="M688" i="4"/>
  <c r="P688" i="4" s="1"/>
  <c r="F689" i="4" s="1"/>
  <c r="L688" i="4"/>
  <c r="O688" i="4" s="1"/>
  <c r="E689" i="4" s="1"/>
  <c r="E350" i="1"/>
  <c r="I694" i="3"/>
  <c r="L694" i="3" s="1"/>
  <c r="E695" i="3" s="1"/>
  <c r="H694" i="3"/>
  <c r="K694" i="3" s="1"/>
  <c r="D695" i="3" s="1"/>
  <c r="H694" i="2"/>
  <c r="K694" i="2" s="1"/>
  <c r="D695" i="2" s="1"/>
  <c r="I694" i="2"/>
  <c r="L694" i="2" s="1"/>
  <c r="E695" i="2" s="1"/>
  <c r="I695" i="6" l="1"/>
  <c r="L695" i="6" s="1"/>
  <c r="E696" i="6" s="1"/>
  <c r="H695" i="6"/>
  <c r="K695" i="6" s="1"/>
  <c r="D696" i="6" s="1"/>
  <c r="H689" i="4"/>
  <c r="I689" i="4" s="1"/>
  <c r="J689" i="4" s="1"/>
  <c r="F695" i="3"/>
  <c r="G695" i="3" s="1"/>
  <c r="F695" i="2"/>
  <c r="G695" i="2" s="1"/>
  <c r="F696" i="6" l="1"/>
  <c r="G696" i="6" s="1"/>
  <c r="L689" i="4"/>
  <c r="O689" i="4" s="1"/>
  <c r="E690" i="4" s="1"/>
  <c r="N689" i="4"/>
  <c r="Q689" i="4" s="1"/>
  <c r="G690" i="4" s="1"/>
  <c r="M689" i="4"/>
  <c r="P689" i="4" s="1"/>
  <c r="F690" i="4" s="1"/>
  <c r="F350" i="1"/>
  <c r="G350" i="1" s="1"/>
  <c r="I695" i="3"/>
  <c r="L695" i="3" s="1"/>
  <c r="E696" i="3" s="1"/>
  <c r="H695" i="3"/>
  <c r="K695" i="3" s="1"/>
  <c r="D696" i="3" s="1"/>
  <c r="I695" i="2"/>
  <c r="L695" i="2" s="1"/>
  <c r="E696" i="2" s="1"/>
  <c r="H695" i="2"/>
  <c r="K695" i="2" s="1"/>
  <c r="D696" i="2" s="1"/>
  <c r="H696" i="6" l="1"/>
  <c r="K696" i="6" s="1"/>
  <c r="D697" i="6" s="1"/>
  <c r="I696" i="6"/>
  <c r="L696" i="6" s="1"/>
  <c r="E697" i="6" s="1"/>
  <c r="H690" i="4"/>
  <c r="I690" i="4" s="1"/>
  <c r="J690" i="4" s="1"/>
  <c r="H350" i="1"/>
  <c r="K350" i="1" s="1"/>
  <c r="D351" i="1" s="1"/>
  <c r="I350" i="1"/>
  <c r="L350" i="1" s="1"/>
  <c r="F696" i="3"/>
  <c r="G696" i="3" s="1"/>
  <c r="F696" i="2"/>
  <c r="G696" i="2" s="1"/>
  <c r="F697" i="6" l="1"/>
  <c r="G697" i="6" s="1"/>
  <c r="M690" i="4"/>
  <c r="P690" i="4" s="1"/>
  <c r="F691" i="4" s="1"/>
  <c r="L690" i="4"/>
  <c r="O690" i="4" s="1"/>
  <c r="E691" i="4" s="1"/>
  <c r="N690" i="4"/>
  <c r="Q690" i="4" s="1"/>
  <c r="G691" i="4" s="1"/>
  <c r="E351" i="1"/>
  <c r="H696" i="3"/>
  <c r="K696" i="3" s="1"/>
  <c r="D697" i="3" s="1"/>
  <c r="I696" i="3"/>
  <c r="L696" i="3" s="1"/>
  <c r="E697" i="3" s="1"/>
  <c r="H696" i="2"/>
  <c r="K696" i="2" s="1"/>
  <c r="D697" i="2" s="1"/>
  <c r="I696" i="2"/>
  <c r="L696" i="2" s="1"/>
  <c r="E697" i="2" s="1"/>
  <c r="H697" i="6" l="1"/>
  <c r="K697" i="6" s="1"/>
  <c r="D698" i="6" s="1"/>
  <c r="I697" i="6"/>
  <c r="L697" i="6" s="1"/>
  <c r="E698" i="6" s="1"/>
  <c r="H691" i="4"/>
  <c r="I691" i="4" s="1"/>
  <c r="J691" i="4" s="1"/>
  <c r="F697" i="3"/>
  <c r="G697" i="3" s="1"/>
  <c r="F697" i="2"/>
  <c r="G697" i="2" s="1"/>
  <c r="F698" i="6" l="1"/>
  <c r="G698" i="6" s="1"/>
  <c r="N691" i="4"/>
  <c r="Q691" i="4" s="1"/>
  <c r="G692" i="4" s="1"/>
  <c r="M691" i="4"/>
  <c r="P691" i="4" s="1"/>
  <c r="F692" i="4" s="1"/>
  <c r="L691" i="4"/>
  <c r="O691" i="4" s="1"/>
  <c r="E692" i="4" s="1"/>
  <c r="F351" i="1"/>
  <c r="G351" i="1" s="1"/>
  <c r="I697" i="3"/>
  <c r="L697" i="3" s="1"/>
  <c r="E698" i="3" s="1"/>
  <c r="H697" i="3"/>
  <c r="K697" i="3" s="1"/>
  <c r="D698" i="3" s="1"/>
  <c r="I697" i="2"/>
  <c r="L697" i="2" s="1"/>
  <c r="E698" i="2" s="1"/>
  <c r="H697" i="2"/>
  <c r="K697" i="2" s="1"/>
  <c r="D698" i="2" s="1"/>
  <c r="I698" i="6" l="1"/>
  <c r="L698" i="6" s="1"/>
  <c r="E699" i="6" s="1"/>
  <c r="H698" i="6"/>
  <c r="K698" i="6" s="1"/>
  <c r="D699" i="6" s="1"/>
  <c r="H692" i="4"/>
  <c r="I692" i="4" s="1"/>
  <c r="J692" i="4" s="1"/>
  <c r="I351" i="1"/>
  <c r="L351" i="1" s="1"/>
  <c r="H351" i="1"/>
  <c r="K351" i="1" s="1"/>
  <c r="D352" i="1" s="1"/>
  <c r="F698" i="3"/>
  <c r="G698" i="3" s="1"/>
  <c r="F698" i="2"/>
  <c r="G698" i="2" s="1"/>
  <c r="F699" i="6" l="1"/>
  <c r="G699" i="6" s="1"/>
  <c r="N692" i="4"/>
  <c r="Q692" i="4" s="1"/>
  <c r="G693" i="4" s="1"/>
  <c r="M692" i="4"/>
  <c r="P692" i="4" s="1"/>
  <c r="F693" i="4" s="1"/>
  <c r="L692" i="4"/>
  <c r="O692" i="4" s="1"/>
  <c r="E693" i="4" s="1"/>
  <c r="E352" i="1"/>
  <c r="I698" i="3"/>
  <c r="L698" i="3" s="1"/>
  <c r="E699" i="3" s="1"/>
  <c r="H698" i="3"/>
  <c r="K698" i="3" s="1"/>
  <c r="D699" i="3" s="1"/>
  <c r="I698" i="2"/>
  <c r="L698" i="2" s="1"/>
  <c r="E699" i="2" s="1"/>
  <c r="H698" i="2"/>
  <c r="K698" i="2" s="1"/>
  <c r="D699" i="2" s="1"/>
  <c r="I699" i="6" l="1"/>
  <c r="L699" i="6" s="1"/>
  <c r="E700" i="6" s="1"/>
  <c r="H699" i="6"/>
  <c r="K699" i="6" s="1"/>
  <c r="D700" i="6" s="1"/>
  <c r="H693" i="4"/>
  <c r="I693" i="4" s="1"/>
  <c r="J693" i="4" s="1"/>
  <c r="F699" i="3"/>
  <c r="G699" i="3" s="1"/>
  <c r="F699" i="2"/>
  <c r="G699" i="2" s="1"/>
  <c r="F700" i="6" l="1"/>
  <c r="G700" i="6" s="1"/>
  <c r="L693" i="4"/>
  <c r="O693" i="4" s="1"/>
  <c r="E694" i="4" s="1"/>
  <c r="N693" i="4"/>
  <c r="Q693" i="4" s="1"/>
  <c r="G694" i="4" s="1"/>
  <c r="M693" i="4"/>
  <c r="P693" i="4" s="1"/>
  <c r="F694" i="4" s="1"/>
  <c r="F352" i="1"/>
  <c r="G352" i="1" s="1"/>
  <c r="H699" i="3"/>
  <c r="K699" i="3" s="1"/>
  <c r="D700" i="3" s="1"/>
  <c r="I699" i="3"/>
  <c r="L699" i="3" s="1"/>
  <c r="E700" i="3" s="1"/>
  <c r="I699" i="2"/>
  <c r="L699" i="2" s="1"/>
  <c r="E700" i="2" s="1"/>
  <c r="H699" i="2"/>
  <c r="K699" i="2" s="1"/>
  <c r="D700" i="2" s="1"/>
  <c r="H700" i="6" l="1"/>
  <c r="K700" i="6" s="1"/>
  <c r="D701" i="6" s="1"/>
  <c r="I700" i="6"/>
  <c r="L700" i="6" s="1"/>
  <c r="E701" i="6" s="1"/>
  <c r="H694" i="4"/>
  <c r="I694" i="4" s="1"/>
  <c r="J694" i="4" s="1"/>
  <c r="I352" i="1"/>
  <c r="L352" i="1" s="1"/>
  <c r="H352" i="1"/>
  <c r="K352" i="1" s="1"/>
  <c r="D353" i="1" s="1"/>
  <c r="F700" i="3"/>
  <c r="G700" i="3" s="1"/>
  <c r="F700" i="2"/>
  <c r="G700" i="2" s="1"/>
  <c r="F701" i="6" l="1"/>
  <c r="G701" i="6" s="1"/>
  <c r="M694" i="4"/>
  <c r="P694" i="4" s="1"/>
  <c r="F695" i="4" s="1"/>
  <c r="L694" i="4"/>
  <c r="O694" i="4" s="1"/>
  <c r="E695" i="4" s="1"/>
  <c r="N694" i="4"/>
  <c r="Q694" i="4" s="1"/>
  <c r="G695" i="4" s="1"/>
  <c r="E353" i="1"/>
  <c r="H700" i="3"/>
  <c r="K700" i="3" s="1"/>
  <c r="D701" i="3" s="1"/>
  <c r="I700" i="3"/>
  <c r="L700" i="3" s="1"/>
  <c r="E701" i="3" s="1"/>
  <c r="H700" i="2"/>
  <c r="K700" i="2" s="1"/>
  <c r="D701" i="2" s="1"/>
  <c r="I700" i="2"/>
  <c r="L700" i="2" s="1"/>
  <c r="E701" i="2" s="1"/>
  <c r="H701" i="6" l="1"/>
  <c r="K701" i="6" s="1"/>
  <c r="D702" i="6" s="1"/>
  <c r="I701" i="6"/>
  <c r="L701" i="6" s="1"/>
  <c r="E702" i="6" s="1"/>
  <c r="H695" i="4"/>
  <c r="I695" i="4" s="1"/>
  <c r="J695" i="4" s="1"/>
  <c r="F701" i="3"/>
  <c r="G701" i="3" s="1"/>
  <c r="F701" i="2"/>
  <c r="G701" i="2" s="1"/>
  <c r="F702" i="6" l="1"/>
  <c r="G702" i="6" s="1"/>
  <c r="N695" i="4"/>
  <c r="Q695" i="4" s="1"/>
  <c r="G696" i="4" s="1"/>
  <c r="M695" i="4"/>
  <c r="P695" i="4" s="1"/>
  <c r="F696" i="4" s="1"/>
  <c r="L695" i="4"/>
  <c r="O695" i="4" s="1"/>
  <c r="E696" i="4" s="1"/>
  <c r="F353" i="1"/>
  <c r="G353" i="1" s="1"/>
  <c r="I701" i="3"/>
  <c r="L701" i="3" s="1"/>
  <c r="E702" i="3" s="1"/>
  <c r="H701" i="3"/>
  <c r="K701" i="3" s="1"/>
  <c r="D702" i="3" s="1"/>
  <c r="I701" i="2"/>
  <c r="L701" i="2" s="1"/>
  <c r="E702" i="2" s="1"/>
  <c r="H701" i="2"/>
  <c r="K701" i="2" s="1"/>
  <c r="D702" i="2" s="1"/>
  <c r="I702" i="6" l="1"/>
  <c r="L702" i="6" s="1"/>
  <c r="E703" i="6" s="1"/>
  <c r="H702" i="6"/>
  <c r="K702" i="6" s="1"/>
  <c r="D703" i="6" s="1"/>
  <c r="H696" i="4"/>
  <c r="I696" i="4" s="1"/>
  <c r="J696" i="4" s="1"/>
  <c r="H353" i="1"/>
  <c r="K353" i="1" s="1"/>
  <c r="D354" i="1" s="1"/>
  <c r="I353" i="1"/>
  <c r="L353" i="1" s="1"/>
  <c r="F702" i="3"/>
  <c r="G702" i="3" s="1"/>
  <c r="F702" i="2"/>
  <c r="G702" i="2" s="1"/>
  <c r="F703" i="6" l="1"/>
  <c r="G703" i="6" s="1"/>
  <c r="N696" i="4"/>
  <c r="Q696" i="4" s="1"/>
  <c r="G697" i="4" s="1"/>
  <c r="M696" i="4"/>
  <c r="P696" i="4" s="1"/>
  <c r="F697" i="4" s="1"/>
  <c r="L696" i="4"/>
  <c r="O696" i="4" s="1"/>
  <c r="E697" i="4" s="1"/>
  <c r="E354" i="1"/>
  <c r="I702" i="3"/>
  <c r="L702" i="3" s="1"/>
  <c r="E703" i="3" s="1"/>
  <c r="H702" i="3"/>
  <c r="K702" i="3" s="1"/>
  <c r="D703" i="3" s="1"/>
  <c r="I702" i="2"/>
  <c r="L702" i="2" s="1"/>
  <c r="E703" i="2" s="1"/>
  <c r="H702" i="2"/>
  <c r="K702" i="2" s="1"/>
  <c r="D703" i="2" s="1"/>
  <c r="I703" i="6" l="1"/>
  <c r="L703" i="6" s="1"/>
  <c r="E704" i="6" s="1"/>
  <c r="H703" i="6"/>
  <c r="K703" i="6" s="1"/>
  <c r="D704" i="6" s="1"/>
  <c r="H697" i="4"/>
  <c r="I697" i="4" s="1"/>
  <c r="J697" i="4" s="1"/>
  <c r="F703" i="3"/>
  <c r="G703" i="3" s="1"/>
  <c r="F703" i="2"/>
  <c r="G703" i="2" s="1"/>
  <c r="F704" i="6" l="1"/>
  <c r="G704" i="6" s="1"/>
  <c r="L697" i="4"/>
  <c r="O697" i="4" s="1"/>
  <c r="E698" i="4" s="1"/>
  <c r="N697" i="4"/>
  <c r="Q697" i="4" s="1"/>
  <c r="G698" i="4" s="1"/>
  <c r="M697" i="4"/>
  <c r="P697" i="4" s="1"/>
  <c r="F698" i="4" s="1"/>
  <c r="F354" i="1"/>
  <c r="G354" i="1" s="1"/>
  <c r="I703" i="3"/>
  <c r="L703" i="3" s="1"/>
  <c r="E704" i="3" s="1"/>
  <c r="H703" i="3"/>
  <c r="K703" i="3" s="1"/>
  <c r="D704" i="3" s="1"/>
  <c r="I703" i="2"/>
  <c r="L703" i="2" s="1"/>
  <c r="E704" i="2" s="1"/>
  <c r="H703" i="2"/>
  <c r="K703" i="2" s="1"/>
  <c r="D704" i="2" s="1"/>
  <c r="H704" i="6" l="1"/>
  <c r="K704" i="6" s="1"/>
  <c r="D705" i="6" s="1"/>
  <c r="I704" i="6"/>
  <c r="L704" i="6" s="1"/>
  <c r="E705" i="6" s="1"/>
  <c r="H698" i="4"/>
  <c r="I698" i="4" s="1"/>
  <c r="J698" i="4" s="1"/>
  <c r="H354" i="1"/>
  <c r="K354" i="1" s="1"/>
  <c r="D355" i="1" s="1"/>
  <c r="I354" i="1"/>
  <c r="L354" i="1" s="1"/>
  <c r="F704" i="3"/>
  <c r="G704" i="3" s="1"/>
  <c r="F704" i="2"/>
  <c r="G704" i="2" s="1"/>
  <c r="F705" i="6" l="1"/>
  <c r="G705" i="6" s="1"/>
  <c r="M698" i="4"/>
  <c r="P698" i="4" s="1"/>
  <c r="F699" i="4" s="1"/>
  <c r="L698" i="4"/>
  <c r="O698" i="4" s="1"/>
  <c r="E699" i="4" s="1"/>
  <c r="N698" i="4"/>
  <c r="Q698" i="4" s="1"/>
  <c r="G699" i="4" s="1"/>
  <c r="E355" i="1"/>
  <c r="H704" i="3"/>
  <c r="K704" i="3" s="1"/>
  <c r="D705" i="3" s="1"/>
  <c r="I704" i="3"/>
  <c r="L704" i="3" s="1"/>
  <c r="E705" i="3" s="1"/>
  <c r="H704" i="2"/>
  <c r="K704" i="2" s="1"/>
  <c r="D705" i="2" s="1"/>
  <c r="I704" i="2"/>
  <c r="L704" i="2" s="1"/>
  <c r="E705" i="2" s="1"/>
  <c r="H705" i="6" l="1"/>
  <c r="K705" i="6" s="1"/>
  <c r="D706" i="6" s="1"/>
  <c r="I705" i="6"/>
  <c r="L705" i="6" s="1"/>
  <c r="E706" i="6" s="1"/>
  <c r="H699" i="4"/>
  <c r="I699" i="4" s="1"/>
  <c r="J699" i="4" s="1"/>
  <c r="F705" i="3"/>
  <c r="G705" i="3" s="1"/>
  <c r="F705" i="2"/>
  <c r="G705" i="2" s="1"/>
  <c r="F706" i="6" l="1"/>
  <c r="G706" i="6" s="1"/>
  <c r="N699" i="4"/>
  <c r="Q699" i="4" s="1"/>
  <c r="G700" i="4" s="1"/>
  <c r="M699" i="4"/>
  <c r="P699" i="4" s="1"/>
  <c r="F700" i="4" s="1"/>
  <c r="L699" i="4"/>
  <c r="O699" i="4" s="1"/>
  <c r="E700" i="4" s="1"/>
  <c r="F355" i="1"/>
  <c r="G355" i="1" s="1"/>
  <c r="I705" i="3"/>
  <c r="L705" i="3" s="1"/>
  <c r="E706" i="3" s="1"/>
  <c r="H705" i="3"/>
  <c r="K705" i="3" s="1"/>
  <c r="D706" i="3" s="1"/>
  <c r="I705" i="2"/>
  <c r="L705" i="2" s="1"/>
  <c r="E706" i="2" s="1"/>
  <c r="H705" i="2"/>
  <c r="K705" i="2" s="1"/>
  <c r="D706" i="2" s="1"/>
  <c r="I706" i="6" l="1"/>
  <c r="L706" i="6" s="1"/>
  <c r="E707" i="6" s="1"/>
  <c r="H706" i="6"/>
  <c r="K706" i="6" s="1"/>
  <c r="D707" i="6" s="1"/>
  <c r="H700" i="4"/>
  <c r="I700" i="4" s="1"/>
  <c r="J700" i="4" s="1"/>
  <c r="I355" i="1"/>
  <c r="L355" i="1" s="1"/>
  <c r="H355" i="1"/>
  <c r="K355" i="1" s="1"/>
  <c r="D356" i="1" s="1"/>
  <c r="F706" i="3"/>
  <c r="G706" i="3" s="1"/>
  <c r="F706" i="2"/>
  <c r="G706" i="2" s="1"/>
  <c r="F707" i="6" l="1"/>
  <c r="G707" i="6" s="1"/>
  <c r="N700" i="4"/>
  <c r="Q700" i="4" s="1"/>
  <c r="G701" i="4" s="1"/>
  <c r="M700" i="4"/>
  <c r="P700" i="4" s="1"/>
  <c r="F701" i="4" s="1"/>
  <c r="L700" i="4"/>
  <c r="O700" i="4" s="1"/>
  <c r="E701" i="4" s="1"/>
  <c r="E356" i="1"/>
  <c r="I706" i="3"/>
  <c r="L706" i="3" s="1"/>
  <c r="E707" i="3" s="1"/>
  <c r="H706" i="3"/>
  <c r="K706" i="3" s="1"/>
  <c r="D707" i="3" s="1"/>
  <c r="I706" i="2"/>
  <c r="L706" i="2" s="1"/>
  <c r="E707" i="2" s="1"/>
  <c r="H706" i="2"/>
  <c r="K706" i="2" s="1"/>
  <c r="D707" i="2" s="1"/>
  <c r="I707" i="6" l="1"/>
  <c r="L707" i="6" s="1"/>
  <c r="E708" i="6" s="1"/>
  <c r="H707" i="6"/>
  <c r="K707" i="6" s="1"/>
  <c r="D708" i="6" s="1"/>
  <c r="H701" i="4"/>
  <c r="I701" i="4" s="1"/>
  <c r="J701" i="4" s="1"/>
  <c r="F707" i="3"/>
  <c r="G707" i="3" s="1"/>
  <c r="F707" i="2"/>
  <c r="G707" i="2" s="1"/>
  <c r="F708" i="6" l="1"/>
  <c r="G708" i="6" s="1"/>
  <c r="L701" i="4"/>
  <c r="O701" i="4" s="1"/>
  <c r="E702" i="4" s="1"/>
  <c r="N701" i="4"/>
  <c r="Q701" i="4" s="1"/>
  <c r="G702" i="4" s="1"/>
  <c r="M701" i="4"/>
  <c r="P701" i="4" s="1"/>
  <c r="F702" i="4" s="1"/>
  <c r="F356" i="1"/>
  <c r="G356" i="1" s="1"/>
  <c r="H707" i="3"/>
  <c r="K707" i="3" s="1"/>
  <c r="D708" i="3" s="1"/>
  <c r="I707" i="3"/>
  <c r="L707" i="3" s="1"/>
  <c r="E708" i="3" s="1"/>
  <c r="I707" i="2"/>
  <c r="L707" i="2" s="1"/>
  <c r="E708" i="2" s="1"/>
  <c r="H707" i="2"/>
  <c r="K707" i="2" s="1"/>
  <c r="D708" i="2" s="1"/>
  <c r="H708" i="6" l="1"/>
  <c r="K708" i="6" s="1"/>
  <c r="D709" i="6" s="1"/>
  <c r="I708" i="6"/>
  <c r="L708" i="6" s="1"/>
  <c r="E709" i="6" s="1"/>
  <c r="H702" i="4"/>
  <c r="I702" i="4" s="1"/>
  <c r="J702" i="4" s="1"/>
  <c r="H356" i="1"/>
  <c r="K356" i="1" s="1"/>
  <c r="D357" i="1" s="1"/>
  <c r="I356" i="1"/>
  <c r="L356" i="1" s="1"/>
  <c r="F708" i="3"/>
  <c r="G708" i="3" s="1"/>
  <c r="F708" i="2"/>
  <c r="G708" i="2" s="1"/>
  <c r="F709" i="6" l="1"/>
  <c r="G709" i="6" s="1"/>
  <c r="M702" i="4"/>
  <c r="P702" i="4" s="1"/>
  <c r="F703" i="4" s="1"/>
  <c r="L702" i="4"/>
  <c r="O702" i="4" s="1"/>
  <c r="E703" i="4" s="1"/>
  <c r="N702" i="4"/>
  <c r="Q702" i="4" s="1"/>
  <c r="G703" i="4" s="1"/>
  <c r="E357" i="1"/>
  <c r="H708" i="3"/>
  <c r="K708" i="3" s="1"/>
  <c r="D709" i="3" s="1"/>
  <c r="I708" i="3"/>
  <c r="L708" i="3" s="1"/>
  <c r="E709" i="3" s="1"/>
  <c r="H708" i="2"/>
  <c r="K708" i="2" s="1"/>
  <c r="D709" i="2" s="1"/>
  <c r="I708" i="2"/>
  <c r="L708" i="2" s="1"/>
  <c r="E709" i="2" s="1"/>
  <c r="H709" i="6" l="1"/>
  <c r="K709" i="6" s="1"/>
  <c r="D710" i="6" s="1"/>
  <c r="I709" i="6"/>
  <c r="L709" i="6" s="1"/>
  <c r="E710" i="6" s="1"/>
  <c r="H703" i="4"/>
  <c r="I703" i="4" s="1"/>
  <c r="J703" i="4" s="1"/>
  <c r="F709" i="3"/>
  <c r="G709" i="3" s="1"/>
  <c r="F709" i="2"/>
  <c r="G709" i="2" s="1"/>
  <c r="F710" i="6" l="1"/>
  <c r="G710" i="6" s="1"/>
  <c r="N703" i="4"/>
  <c r="Q703" i="4" s="1"/>
  <c r="G704" i="4" s="1"/>
  <c r="M703" i="4"/>
  <c r="P703" i="4" s="1"/>
  <c r="F704" i="4" s="1"/>
  <c r="L703" i="4"/>
  <c r="O703" i="4" s="1"/>
  <c r="E704" i="4" s="1"/>
  <c r="F357" i="1"/>
  <c r="G357" i="1" s="1"/>
  <c r="I709" i="3"/>
  <c r="L709" i="3" s="1"/>
  <c r="E710" i="3" s="1"/>
  <c r="H709" i="3"/>
  <c r="K709" i="3" s="1"/>
  <c r="D710" i="3" s="1"/>
  <c r="I709" i="2"/>
  <c r="L709" i="2" s="1"/>
  <c r="E710" i="2" s="1"/>
  <c r="H709" i="2"/>
  <c r="K709" i="2" s="1"/>
  <c r="D710" i="2" s="1"/>
  <c r="I710" i="6" l="1"/>
  <c r="L710" i="6" s="1"/>
  <c r="E711" i="6" s="1"/>
  <c r="H710" i="6"/>
  <c r="K710" i="6" s="1"/>
  <c r="D711" i="6" s="1"/>
  <c r="H704" i="4"/>
  <c r="I704" i="4" s="1"/>
  <c r="J704" i="4" s="1"/>
  <c r="H357" i="1"/>
  <c r="K357" i="1" s="1"/>
  <c r="D358" i="1" s="1"/>
  <c r="I357" i="1"/>
  <c r="L357" i="1" s="1"/>
  <c r="F710" i="3"/>
  <c r="G710" i="3" s="1"/>
  <c r="F710" i="2"/>
  <c r="G710" i="2" s="1"/>
  <c r="F711" i="6" l="1"/>
  <c r="G711" i="6" s="1"/>
  <c r="N704" i="4"/>
  <c r="Q704" i="4" s="1"/>
  <c r="G705" i="4" s="1"/>
  <c r="M704" i="4"/>
  <c r="P704" i="4" s="1"/>
  <c r="F705" i="4" s="1"/>
  <c r="L704" i="4"/>
  <c r="O704" i="4" s="1"/>
  <c r="E705" i="4" s="1"/>
  <c r="E358" i="1"/>
  <c r="I710" i="3"/>
  <c r="L710" i="3" s="1"/>
  <c r="E711" i="3" s="1"/>
  <c r="H710" i="3"/>
  <c r="K710" i="3" s="1"/>
  <c r="D711" i="3" s="1"/>
  <c r="I710" i="2"/>
  <c r="L710" i="2" s="1"/>
  <c r="E711" i="2" s="1"/>
  <c r="H710" i="2"/>
  <c r="K710" i="2" s="1"/>
  <c r="D711" i="2" s="1"/>
  <c r="I711" i="6" l="1"/>
  <c r="L711" i="6" s="1"/>
  <c r="E712" i="6" s="1"/>
  <c r="H711" i="6"/>
  <c r="K711" i="6" s="1"/>
  <c r="D712" i="6" s="1"/>
  <c r="H705" i="4"/>
  <c r="I705" i="4" s="1"/>
  <c r="J705" i="4" s="1"/>
  <c r="F711" i="3"/>
  <c r="G711" i="3" s="1"/>
  <c r="F711" i="2"/>
  <c r="G711" i="2" s="1"/>
  <c r="F712" i="6" l="1"/>
  <c r="G712" i="6" s="1"/>
  <c r="L705" i="4"/>
  <c r="O705" i="4" s="1"/>
  <c r="E706" i="4" s="1"/>
  <c r="N705" i="4"/>
  <c r="Q705" i="4" s="1"/>
  <c r="G706" i="4" s="1"/>
  <c r="M705" i="4"/>
  <c r="P705" i="4" s="1"/>
  <c r="F706" i="4" s="1"/>
  <c r="F358" i="1"/>
  <c r="G358" i="1" s="1"/>
  <c r="I711" i="3"/>
  <c r="L711" i="3" s="1"/>
  <c r="E712" i="3" s="1"/>
  <c r="H711" i="3"/>
  <c r="K711" i="3" s="1"/>
  <c r="D712" i="3" s="1"/>
  <c r="I711" i="2"/>
  <c r="L711" i="2" s="1"/>
  <c r="E712" i="2" s="1"/>
  <c r="H711" i="2"/>
  <c r="K711" i="2" s="1"/>
  <c r="D712" i="2" s="1"/>
  <c r="H712" i="6" l="1"/>
  <c r="K712" i="6" s="1"/>
  <c r="D713" i="6" s="1"/>
  <c r="I712" i="6"/>
  <c r="L712" i="6" s="1"/>
  <c r="E713" i="6" s="1"/>
  <c r="H706" i="4"/>
  <c r="I706" i="4" s="1"/>
  <c r="J706" i="4" s="1"/>
  <c r="I358" i="1"/>
  <c r="L358" i="1" s="1"/>
  <c r="H358" i="1"/>
  <c r="K358" i="1" s="1"/>
  <c r="D359" i="1" s="1"/>
  <c r="F712" i="3"/>
  <c r="G712" i="3" s="1"/>
  <c r="F712" i="2"/>
  <c r="G712" i="2" s="1"/>
  <c r="F713" i="6" l="1"/>
  <c r="G713" i="6" s="1"/>
  <c r="M706" i="4"/>
  <c r="P706" i="4" s="1"/>
  <c r="F707" i="4" s="1"/>
  <c r="L706" i="4"/>
  <c r="O706" i="4" s="1"/>
  <c r="E707" i="4" s="1"/>
  <c r="N706" i="4"/>
  <c r="Q706" i="4" s="1"/>
  <c r="G707" i="4" s="1"/>
  <c r="E359" i="1"/>
  <c r="H712" i="3"/>
  <c r="K712" i="3" s="1"/>
  <c r="D713" i="3" s="1"/>
  <c r="I712" i="3"/>
  <c r="L712" i="3" s="1"/>
  <c r="E713" i="3" s="1"/>
  <c r="H712" i="2"/>
  <c r="K712" i="2" s="1"/>
  <c r="D713" i="2" s="1"/>
  <c r="I712" i="2"/>
  <c r="L712" i="2" s="1"/>
  <c r="E713" i="2" s="1"/>
  <c r="H713" i="6" l="1"/>
  <c r="K713" i="6" s="1"/>
  <c r="D714" i="6" s="1"/>
  <c r="I713" i="6"/>
  <c r="L713" i="6" s="1"/>
  <c r="E714" i="6" s="1"/>
  <c r="H707" i="4"/>
  <c r="I707" i="4" s="1"/>
  <c r="J707" i="4" s="1"/>
  <c r="F713" i="3"/>
  <c r="G713" i="3" s="1"/>
  <c r="F713" i="2"/>
  <c r="G713" i="2" s="1"/>
  <c r="F714" i="6" l="1"/>
  <c r="G714" i="6" s="1"/>
  <c r="N707" i="4"/>
  <c r="Q707" i="4" s="1"/>
  <c r="G708" i="4" s="1"/>
  <c r="M707" i="4"/>
  <c r="P707" i="4" s="1"/>
  <c r="F708" i="4" s="1"/>
  <c r="L707" i="4"/>
  <c r="O707" i="4" s="1"/>
  <c r="E708" i="4" s="1"/>
  <c r="F359" i="1"/>
  <c r="G359" i="1" s="1"/>
  <c r="I713" i="3"/>
  <c r="L713" i="3" s="1"/>
  <c r="E714" i="3" s="1"/>
  <c r="H713" i="3"/>
  <c r="K713" i="3" s="1"/>
  <c r="D714" i="3" s="1"/>
  <c r="I713" i="2"/>
  <c r="L713" i="2" s="1"/>
  <c r="E714" i="2" s="1"/>
  <c r="H713" i="2"/>
  <c r="K713" i="2" s="1"/>
  <c r="D714" i="2" s="1"/>
  <c r="I714" i="6" l="1"/>
  <c r="L714" i="6" s="1"/>
  <c r="E715" i="6" s="1"/>
  <c r="H714" i="6"/>
  <c r="K714" i="6" s="1"/>
  <c r="D715" i="6" s="1"/>
  <c r="H708" i="4"/>
  <c r="I708" i="4" s="1"/>
  <c r="J708" i="4" s="1"/>
  <c r="I359" i="1"/>
  <c r="L359" i="1" s="1"/>
  <c r="H359" i="1"/>
  <c r="K359" i="1" s="1"/>
  <c r="D360" i="1" s="1"/>
  <c r="F714" i="3"/>
  <c r="G714" i="3" s="1"/>
  <c r="F714" i="2"/>
  <c r="G714" i="2" s="1"/>
  <c r="F715" i="6" l="1"/>
  <c r="G715" i="6" s="1"/>
  <c r="N708" i="4"/>
  <c r="Q708" i="4" s="1"/>
  <c r="G709" i="4" s="1"/>
  <c r="M708" i="4"/>
  <c r="P708" i="4" s="1"/>
  <c r="F709" i="4" s="1"/>
  <c r="L708" i="4"/>
  <c r="O708" i="4" s="1"/>
  <c r="E709" i="4" s="1"/>
  <c r="E360" i="1"/>
  <c r="I714" i="3"/>
  <c r="L714" i="3" s="1"/>
  <c r="E715" i="3" s="1"/>
  <c r="H714" i="3"/>
  <c r="K714" i="3" s="1"/>
  <c r="D715" i="3" s="1"/>
  <c r="I714" i="2"/>
  <c r="L714" i="2" s="1"/>
  <c r="E715" i="2" s="1"/>
  <c r="H714" i="2"/>
  <c r="K714" i="2" s="1"/>
  <c r="D715" i="2" s="1"/>
  <c r="I715" i="6" l="1"/>
  <c r="L715" i="6" s="1"/>
  <c r="E716" i="6" s="1"/>
  <c r="H715" i="6"/>
  <c r="K715" i="6" s="1"/>
  <c r="D716" i="6" s="1"/>
  <c r="H709" i="4"/>
  <c r="I709" i="4" s="1"/>
  <c r="J709" i="4" s="1"/>
  <c r="F715" i="3"/>
  <c r="G715" i="3" s="1"/>
  <c r="F715" i="2"/>
  <c r="G715" i="2" s="1"/>
  <c r="F716" i="6" l="1"/>
  <c r="G716" i="6" s="1"/>
  <c r="L709" i="4"/>
  <c r="O709" i="4" s="1"/>
  <c r="E710" i="4" s="1"/>
  <c r="N709" i="4"/>
  <c r="Q709" i="4" s="1"/>
  <c r="G710" i="4" s="1"/>
  <c r="M709" i="4"/>
  <c r="P709" i="4" s="1"/>
  <c r="F710" i="4" s="1"/>
  <c r="F360" i="1"/>
  <c r="G360" i="1" s="1"/>
  <c r="H715" i="3"/>
  <c r="K715" i="3" s="1"/>
  <c r="D716" i="3" s="1"/>
  <c r="I715" i="3"/>
  <c r="L715" i="3" s="1"/>
  <c r="E716" i="3" s="1"/>
  <c r="I715" i="2"/>
  <c r="L715" i="2" s="1"/>
  <c r="E716" i="2" s="1"/>
  <c r="H715" i="2"/>
  <c r="K715" i="2" s="1"/>
  <c r="D716" i="2" s="1"/>
  <c r="H716" i="6" l="1"/>
  <c r="K716" i="6" s="1"/>
  <c r="D717" i="6" s="1"/>
  <c r="I716" i="6"/>
  <c r="L716" i="6" s="1"/>
  <c r="E717" i="6" s="1"/>
  <c r="H710" i="4"/>
  <c r="I710" i="4" s="1"/>
  <c r="J710" i="4" s="1"/>
  <c r="H360" i="1"/>
  <c r="K360" i="1" s="1"/>
  <c r="D361" i="1" s="1"/>
  <c r="I360" i="1"/>
  <c r="L360" i="1" s="1"/>
  <c r="F716" i="3"/>
  <c r="G716" i="3" s="1"/>
  <c r="F716" i="2"/>
  <c r="G716" i="2" s="1"/>
  <c r="F717" i="6" l="1"/>
  <c r="G717" i="6" s="1"/>
  <c r="M710" i="4"/>
  <c r="P710" i="4" s="1"/>
  <c r="F711" i="4" s="1"/>
  <c r="L710" i="4"/>
  <c r="O710" i="4" s="1"/>
  <c r="E711" i="4" s="1"/>
  <c r="N710" i="4"/>
  <c r="Q710" i="4" s="1"/>
  <c r="G711" i="4" s="1"/>
  <c r="E361" i="1"/>
  <c r="H716" i="3"/>
  <c r="K716" i="3" s="1"/>
  <c r="D717" i="3" s="1"/>
  <c r="I716" i="3"/>
  <c r="L716" i="3" s="1"/>
  <c r="E717" i="3" s="1"/>
  <c r="H716" i="2"/>
  <c r="K716" i="2" s="1"/>
  <c r="D717" i="2" s="1"/>
  <c r="I716" i="2"/>
  <c r="L716" i="2" s="1"/>
  <c r="E717" i="2" s="1"/>
  <c r="H717" i="6" l="1"/>
  <c r="K717" i="6" s="1"/>
  <c r="D718" i="6" s="1"/>
  <c r="I717" i="6"/>
  <c r="L717" i="6" s="1"/>
  <c r="E718" i="6" s="1"/>
  <c r="H711" i="4"/>
  <c r="I711" i="4" s="1"/>
  <c r="J711" i="4" s="1"/>
  <c r="F717" i="3"/>
  <c r="G717" i="3" s="1"/>
  <c r="F717" i="2"/>
  <c r="G717" i="2" s="1"/>
  <c r="F718" i="6" l="1"/>
  <c r="G718" i="6" s="1"/>
  <c r="N711" i="4"/>
  <c r="Q711" i="4" s="1"/>
  <c r="G712" i="4" s="1"/>
  <c r="M711" i="4"/>
  <c r="P711" i="4" s="1"/>
  <c r="F712" i="4" s="1"/>
  <c r="L711" i="4"/>
  <c r="O711" i="4" s="1"/>
  <c r="E712" i="4" s="1"/>
  <c r="F361" i="1"/>
  <c r="G361" i="1" s="1"/>
  <c r="I717" i="3"/>
  <c r="L717" i="3" s="1"/>
  <c r="E718" i="3" s="1"/>
  <c r="H717" i="3"/>
  <c r="K717" i="3" s="1"/>
  <c r="D718" i="3" s="1"/>
  <c r="I717" i="2"/>
  <c r="L717" i="2" s="1"/>
  <c r="E718" i="2" s="1"/>
  <c r="H717" i="2"/>
  <c r="K717" i="2" s="1"/>
  <c r="D718" i="2" s="1"/>
  <c r="I718" i="6" l="1"/>
  <c r="L718" i="6" s="1"/>
  <c r="E719" i="6" s="1"/>
  <c r="H718" i="6"/>
  <c r="K718" i="6" s="1"/>
  <c r="D719" i="6" s="1"/>
  <c r="H712" i="4"/>
  <c r="I712" i="4" s="1"/>
  <c r="J712" i="4" s="1"/>
  <c r="H361" i="1"/>
  <c r="K361" i="1" s="1"/>
  <c r="D362" i="1" s="1"/>
  <c r="I361" i="1"/>
  <c r="L361" i="1" s="1"/>
  <c r="F718" i="3"/>
  <c r="G718" i="3" s="1"/>
  <c r="F718" i="2"/>
  <c r="G718" i="2" s="1"/>
  <c r="F719" i="6" l="1"/>
  <c r="G719" i="6" s="1"/>
  <c r="N712" i="4"/>
  <c r="Q712" i="4" s="1"/>
  <c r="G713" i="4" s="1"/>
  <c r="M712" i="4"/>
  <c r="P712" i="4" s="1"/>
  <c r="F713" i="4" s="1"/>
  <c r="L712" i="4"/>
  <c r="O712" i="4" s="1"/>
  <c r="E713" i="4" s="1"/>
  <c r="E362" i="1"/>
  <c r="I718" i="3"/>
  <c r="L718" i="3" s="1"/>
  <c r="E719" i="3" s="1"/>
  <c r="H718" i="3"/>
  <c r="K718" i="3" s="1"/>
  <c r="D719" i="3" s="1"/>
  <c r="I718" i="2"/>
  <c r="L718" i="2" s="1"/>
  <c r="E719" i="2" s="1"/>
  <c r="H718" i="2"/>
  <c r="K718" i="2" s="1"/>
  <c r="D719" i="2" s="1"/>
  <c r="I719" i="6" l="1"/>
  <c r="L719" i="6" s="1"/>
  <c r="E720" i="6" s="1"/>
  <c r="H719" i="6"/>
  <c r="K719" i="6" s="1"/>
  <c r="D720" i="6" s="1"/>
  <c r="H713" i="4"/>
  <c r="I713" i="4" s="1"/>
  <c r="J713" i="4" s="1"/>
  <c r="F719" i="3"/>
  <c r="G719" i="3" s="1"/>
  <c r="F719" i="2"/>
  <c r="G719" i="2" s="1"/>
  <c r="F720" i="6" l="1"/>
  <c r="G720" i="6" s="1"/>
  <c r="L713" i="4"/>
  <c r="O713" i="4" s="1"/>
  <c r="E714" i="4" s="1"/>
  <c r="N713" i="4"/>
  <c r="Q713" i="4" s="1"/>
  <c r="G714" i="4" s="1"/>
  <c r="M713" i="4"/>
  <c r="P713" i="4" s="1"/>
  <c r="F714" i="4" s="1"/>
  <c r="F362" i="1"/>
  <c r="G362" i="1" s="1"/>
  <c r="I719" i="3"/>
  <c r="L719" i="3" s="1"/>
  <c r="E720" i="3" s="1"/>
  <c r="H719" i="3"/>
  <c r="K719" i="3" s="1"/>
  <c r="D720" i="3" s="1"/>
  <c r="I719" i="2"/>
  <c r="L719" i="2" s="1"/>
  <c r="E720" i="2" s="1"/>
  <c r="H719" i="2"/>
  <c r="K719" i="2" s="1"/>
  <c r="D720" i="2" s="1"/>
  <c r="I720" i="6" l="1"/>
  <c r="L720" i="6" s="1"/>
  <c r="E721" i="6" s="1"/>
  <c r="H720" i="6"/>
  <c r="K720" i="6" s="1"/>
  <c r="D721" i="6" s="1"/>
  <c r="H714" i="4"/>
  <c r="I714" i="4" s="1"/>
  <c r="J714" i="4" s="1"/>
  <c r="H362" i="1"/>
  <c r="K362" i="1" s="1"/>
  <c r="D363" i="1" s="1"/>
  <c r="I362" i="1"/>
  <c r="L362" i="1" s="1"/>
  <c r="F720" i="3"/>
  <c r="G720" i="3" s="1"/>
  <c r="F720" i="2"/>
  <c r="G720" i="2" s="1"/>
  <c r="F721" i="6" l="1"/>
  <c r="G721" i="6" s="1"/>
  <c r="M714" i="4"/>
  <c r="P714" i="4" s="1"/>
  <c r="F715" i="4" s="1"/>
  <c r="L714" i="4"/>
  <c r="O714" i="4" s="1"/>
  <c r="E715" i="4" s="1"/>
  <c r="N714" i="4"/>
  <c r="Q714" i="4" s="1"/>
  <c r="G715" i="4" s="1"/>
  <c r="E363" i="1"/>
  <c r="H720" i="3"/>
  <c r="K720" i="3" s="1"/>
  <c r="D721" i="3" s="1"/>
  <c r="I720" i="3"/>
  <c r="L720" i="3" s="1"/>
  <c r="E721" i="3" s="1"/>
  <c r="H720" i="2"/>
  <c r="K720" i="2" s="1"/>
  <c r="D721" i="2" s="1"/>
  <c r="I720" i="2"/>
  <c r="L720" i="2" s="1"/>
  <c r="E721" i="2" s="1"/>
  <c r="H721" i="6" l="1"/>
  <c r="K721" i="6" s="1"/>
  <c r="D722" i="6" s="1"/>
  <c r="I721" i="6"/>
  <c r="L721" i="6" s="1"/>
  <c r="E722" i="6" s="1"/>
  <c r="H715" i="4"/>
  <c r="I715" i="4" s="1"/>
  <c r="J715" i="4" s="1"/>
  <c r="F721" i="3"/>
  <c r="G721" i="3" s="1"/>
  <c r="F721" i="2"/>
  <c r="G721" i="2" s="1"/>
  <c r="F722" i="6" l="1"/>
  <c r="G722" i="6" s="1"/>
  <c r="N715" i="4"/>
  <c r="Q715" i="4" s="1"/>
  <c r="G716" i="4" s="1"/>
  <c r="M715" i="4"/>
  <c r="P715" i="4" s="1"/>
  <c r="F716" i="4" s="1"/>
  <c r="L715" i="4"/>
  <c r="O715" i="4" s="1"/>
  <c r="E716" i="4" s="1"/>
  <c r="F363" i="1"/>
  <c r="G363" i="1" s="1"/>
  <c r="I721" i="3"/>
  <c r="L721" i="3" s="1"/>
  <c r="E722" i="3" s="1"/>
  <c r="H721" i="3"/>
  <c r="K721" i="3" s="1"/>
  <c r="D722" i="3" s="1"/>
  <c r="I721" i="2"/>
  <c r="L721" i="2" s="1"/>
  <c r="E722" i="2" s="1"/>
  <c r="H721" i="2"/>
  <c r="K721" i="2" s="1"/>
  <c r="D722" i="2" s="1"/>
  <c r="I722" i="6" l="1"/>
  <c r="L722" i="6" s="1"/>
  <c r="E723" i="6" s="1"/>
  <c r="H722" i="6"/>
  <c r="K722" i="6" s="1"/>
  <c r="D723" i="6" s="1"/>
  <c r="H716" i="4"/>
  <c r="I716" i="4" s="1"/>
  <c r="J716" i="4" s="1"/>
  <c r="I363" i="1"/>
  <c r="L363" i="1" s="1"/>
  <c r="H363" i="1"/>
  <c r="K363" i="1" s="1"/>
  <c r="D364" i="1" s="1"/>
  <c r="F722" i="3"/>
  <c r="G722" i="3" s="1"/>
  <c r="F722" i="2"/>
  <c r="G722" i="2" s="1"/>
  <c r="F723" i="6" l="1"/>
  <c r="G723" i="6" s="1"/>
  <c r="N716" i="4"/>
  <c r="Q716" i="4" s="1"/>
  <c r="G717" i="4" s="1"/>
  <c r="M716" i="4"/>
  <c r="P716" i="4" s="1"/>
  <c r="F717" i="4" s="1"/>
  <c r="L716" i="4"/>
  <c r="O716" i="4" s="1"/>
  <c r="E717" i="4" s="1"/>
  <c r="E364" i="1"/>
  <c r="I722" i="3"/>
  <c r="L722" i="3" s="1"/>
  <c r="E723" i="3" s="1"/>
  <c r="H722" i="3"/>
  <c r="K722" i="3" s="1"/>
  <c r="D723" i="3" s="1"/>
  <c r="I722" i="2"/>
  <c r="L722" i="2" s="1"/>
  <c r="E723" i="2" s="1"/>
  <c r="H722" i="2"/>
  <c r="K722" i="2" s="1"/>
  <c r="D723" i="2" s="1"/>
  <c r="I723" i="6" l="1"/>
  <c r="L723" i="6" s="1"/>
  <c r="E724" i="6" s="1"/>
  <c r="H723" i="6"/>
  <c r="K723" i="6" s="1"/>
  <c r="D724" i="6" s="1"/>
  <c r="H717" i="4"/>
  <c r="I717" i="4" s="1"/>
  <c r="J717" i="4" s="1"/>
  <c r="F723" i="3"/>
  <c r="G723" i="3" s="1"/>
  <c r="F723" i="2"/>
  <c r="G723" i="2" s="1"/>
  <c r="F724" i="6" l="1"/>
  <c r="G724" i="6" s="1"/>
  <c r="L717" i="4"/>
  <c r="O717" i="4" s="1"/>
  <c r="E718" i="4" s="1"/>
  <c r="N717" i="4"/>
  <c r="Q717" i="4" s="1"/>
  <c r="G718" i="4" s="1"/>
  <c r="M717" i="4"/>
  <c r="P717" i="4" s="1"/>
  <c r="F718" i="4" s="1"/>
  <c r="F364" i="1"/>
  <c r="G364" i="1" s="1"/>
  <c r="H723" i="3"/>
  <c r="K723" i="3" s="1"/>
  <c r="D724" i="3" s="1"/>
  <c r="I723" i="3"/>
  <c r="L723" i="3" s="1"/>
  <c r="E724" i="3" s="1"/>
  <c r="I723" i="2"/>
  <c r="L723" i="2" s="1"/>
  <c r="E724" i="2" s="1"/>
  <c r="H723" i="2"/>
  <c r="K723" i="2" s="1"/>
  <c r="D724" i="2" s="1"/>
  <c r="I724" i="6" l="1"/>
  <c r="L724" i="6" s="1"/>
  <c r="E725" i="6" s="1"/>
  <c r="H724" i="6"/>
  <c r="K724" i="6" s="1"/>
  <c r="D725" i="6" s="1"/>
  <c r="H718" i="4"/>
  <c r="I718" i="4" s="1"/>
  <c r="J718" i="4" s="1"/>
  <c r="I364" i="1"/>
  <c r="L364" i="1" s="1"/>
  <c r="H364" i="1"/>
  <c r="K364" i="1" s="1"/>
  <c r="D365" i="1" s="1"/>
  <c r="F724" i="3"/>
  <c r="G724" i="3" s="1"/>
  <c r="F724" i="2"/>
  <c r="G724" i="2" s="1"/>
  <c r="F725" i="6" l="1"/>
  <c r="G725" i="6" s="1"/>
  <c r="M718" i="4"/>
  <c r="P718" i="4" s="1"/>
  <c r="F719" i="4" s="1"/>
  <c r="L718" i="4"/>
  <c r="O718" i="4" s="1"/>
  <c r="E719" i="4" s="1"/>
  <c r="N718" i="4"/>
  <c r="Q718" i="4" s="1"/>
  <c r="G719" i="4" s="1"/>
  <c r="E365" i="1"/>
  <c r="H724" i="3"/>
  <c r="K724" i="3" s="1"/>
  <c r="D725" i="3" s="1"/>
  <c r="I724" i="3"/>
  <c r="L724" i="3" s="1"/>
  <c r="E725" i="3" s="1"/>
  <c r="H724" i="2"/>
  <c r="K724" i="2" s="1"/>
  <c r="I724" i="2"/>
  <c r="L724" i="2" s="1"/>
  <c r="H725" i="6" l="1"/>
  <c r="K725" i="6" s="1"/>
  <c r="D726" i="6" s="1"/>
  <c r="I725" i="6"/>
  <c r="L725" i="6" s="1"/>
  <c r="E726" i="6" s="1"/>
  <c r="H719" i="4"/>
  <c r="I719" i="4" s="1"/>
  <c r="J719" i="4" s="1"/>
  <c r="F725" i="3"/>
  <c r="G725" i="3" s="1"/>
  <c r="F726" i="6" l="1"/>
  <c r="G726" i="6" s="1"/>
  <c r="N719" i="4"/>
  <c r="Q719" i="4" s="1"/>
  <c r="G720" i="4" s="1"/>
  <c r="M719" i="4"/>
  <c r="P719" i="4" s="1"/>
  <c r="F720" i="4" s="1"/>
  <c r="L719" i="4"/>
  <c r="O719" i="4" s="1"/>
  <c r="E720" i="4" s="1"/>
  <c r="F365" i="1"/>
  <c r="G365" i="1" s="1"/>
  <c r="I725" i="3"/>
  <c r="L725" i="3" s="1"/>
  <c r="E726" i="3" s="1"/>
  <c r="H725" i="3"/>
  <c r="K725" i="3" s="1"/>
  <c r="D726" i="3" s="1"/>
  <c r="I726" i="6" l="1"/>
  <c r="L726" i="6" s="1"/>
  <c r="E727" i="6" s="1"/>
  <c r="H726" i="6"/>
  <c r="K726" i="6" s="1"/>
  <c r="D727" i="6" s="1"/>
  <c r="H720" i="4"/>
  <c r="I720" i="4" s="1"/>
  <c r="J720" i="4" s="1"/>
  <c r="H365" i="1"/>
  <c r="K365" i="1" s="1"/>
  <c r="D366" i="1" s="1"/>
  <c r="I365" i="1"/>
  <c r="L365" i="1" s="1"/>
  <c r="F726" i="3"/>
  <c r="G726" i="3" s="1"/>
  <c r="F727" i="6" l="1"/>
  <c r="G727" i="6" s="1"/>
  <c r="N720" i="4"/>
  <c r="Q720" i="4" s="1"/>
  <c r="G721" i="4" s="1"/>
  <c r="M720" i="4"/>
  <c r="P720" i="4" s="1"/>
  <c r="F721" i="4" s="1"/>
  <c r="L720" i="4"/>
  <c r="O720" i="4" s="1"/>
  <c r="E721" i="4" s="1"/>
  <c r="E366" i="1"/>
  <c r="H726" i="3"/>
  <c r="K726" i="3" s="1"/>
  <c r="D727" i="3" s="1"/>
  <c r="I726" i="3"/>
  <c r="L726" i="3" s="1"/>
  <c r="E727" i="3" s="1"/>
  <c r="I727" i="6" l="1"/>
  <c r="L727" i="6" s="1"/>
  <c r="E728" i="6" s="1"/>
  <c r="H727" i="6"/>
  <c r="K727" i="6" s="1"/>
  <c r="D728" i="6" s="1"/>
  <c r="H721" i="4"/>
  <c r="I721" i="4" s="1"/>
  <c r="J721" i="4" s="1"/>
  <c r="F727" i="3"/>
  <c r="G727" i="3" s="1"/>
  <c r="F728" i="6" l="1"/>
  <c r="G728" i="6" s="1"/>
  <c r="L721" i="4"/>
  <c r="O721" i="4" s="1"/>
  <c r="E722" i="4" s="1"/>
  <c r="N721" i="4"/>
  <c r="Q721" i="4" s="1"/>
  <c r="G722" i="4" s="1"/>
  <c r="M721" i="4"/>
  <c r="P721" i="4" s="1"/>
  <c r="F722" i="4" s="1"/>
  <c r="F366" i="1"/>
  <c r="G366" i="1" s="1"/>
  <c r="I727" i="3"/>
  <c r="L727" i="3" s="1"/>
  <c r="E728" i="3" s="1"/>
  <c r="H727" i="3"/>
  <c r="K727" i="3" s="1"/>
  <c r="D728" i="3" s="1"/>
  <c r="I728" i="6" l="1"/>
  <c r="L728" i="6" s="1"/>
  <c r="E729" i="6" s="1"/>
  <c r="H728" i="6"/>
  <c r="K728" i="6" s="1"/>
  <c r="D729" i="6" s="1"/>
  <c r="H722" i="4"/>
  <c r="I722" i="4" s="1"/>
  <c r="J722" i="4" s="1"/>
  <c r="I366" i="1"/>
  <c r="L366" i="1" s="1"/>
  <c r="H366" i="1"/>
  <c r="K366" i="1" s="1"/>
  <c r="D367" i="1" s="1"/>
  <c r="F728" i="3"/>
  <c r="G728" i="3" s="1"/>
  <c r="F729" i="6" l="1"/>
  <c r="G729" i="6" s="1"/>
  <c r="M722" i="4"/>
  <c r="P722" i="4" s="1"/>
  <c r="F723" i="4" s="1"/>
  <c r="L722" i="4"/>
  <c r="O722" i="4" s="1"/>
  <c r="E723" i="4" s="1"/>
  <c r="N722" i="4"/>
  <c r="Q722" i="4" s="1"/>
  <c r="G723" i="4" s="1"/>
  <c r="E367" i="1"/>
  <c r="I728" i="3"/>
  <c r="L728" i="3" s="1"/>
  <c r="E729" i="3" s="1"/>
  <c r="H728" i="3"/>
  <c r="K728" i="3" s="1"/>
  <c r="D729" i="3" s="1"/>
  <c r="H729" i="6" l="1"/>
  <c r="K729" i="6" s="1"/>
  <c r="D730" i="6" s="1"/>
  <c r="I729" i="6"/>
  <c r="L729" i="6" s="1"/>
  <c r="E730" i="6" s="1"/>
  <c r="H723" i="4"/>
  <c r="I723" i="4" s="1"/>
  <c r="J723" i="4" s="1"/>
  <c r="F729" i="3"/>
  <c r="G729" i="3" s="1"/>
  <c r="F730" i="6" l="1"/>
  <c r="G730" i="6" s="1"/>
  <c r="N723" i="4"/>
  <c r="Q723" i="4" s="1"/>
  <c r="G724" i="4" s="1"/>
  <c r="M723" i="4"/>
  <c r="P723" i="4" s="1"/>
  <c r="F724" i="4" s="1"/>
  <c r="L723" i="4"/>
  <c r="O723" i="4" s="1"/>
  <c r="E724" i="4" s="1"/>
  <c r="F367" i="1"/>
  <c r="G367" i="1" s="1"/>
  <c r="I729" i="3"/>
  <c r="L729" i="3" s="1"/>
  <c r="E730" i="3" s="1"/>
  <c r="H729" i="3"/>
  <c r="K729" i="3" s="1"/>
  <c r="D730" i="3" s="1"/>
  <c r="I730" i="6" l="1"/>
  <c r="L730" i="6" s="1"/>
  <c r="E731" i="6" s="1"/>
  <c r="H730" i="6"/>
  <c r="K730" i="6" s="1"/>
  <c r="D731" i="6" s="1"/>
  <c r="H724" i="4"/>
  <c r="I724" i="4" s="1"/>
  <c r="J724" i="4" s="1"/>
  <c r="I367" i="1"/>
  <c r="L367" i="1" s="1"/>
  <c r="H367" i="1"/>
  <c r="K367" i="1" s="1"/>
  <c r="D368" i="1" s="1"/>
  <c r="F730" i="3"/>
  <c r="G730" i="3" s="1"/>
  <c r="F731" i="6" l="1"/>
  <c r="G731" i="6" s="1"/>
  <c r="N724" i="4"/>
  <c r="Q724" i="4" s="1"/>
  <c r="G725" i="4" s="1"/>
  <c r="M724" i="4"/>
  <c r="P724" i="4" s="1"/>
  <c r="F725" i="4" s="1"/>
  <c r="L724" i="4"/>
  <c r="O724" i="4" s="1"/>
  <c r="E725" i="4" s="1"/>
  <c r="E368" i="1"/>
  <c r="H730" i="3"/>
  <c r="K730" i="3" s="1"/>
  <c r="D731" i="3" s="1"/>
  <c r="I730" i="3"/>
  <c r="L730" i="3" s="1"/>
  <c r="E731" i="3" s="1"/>
  <c r="I731" i="6" l="1"/>
  <c r="L731" i="6" s="1"/>
  <c r="E732" i="6" s="1"/>
  <c r="H731" i="6"/>
  <c r="K731" i="6" s="1"/>
  <c r="D732" i="6" s="1"/>
  <c r="H725" i="4"/>
  <c r="I725" i="4" s="1"/>
  <c r="J725" i="4" s="1"/>
  <c r="F731" i="3"/>
  <c r="G731" i="3" s="1"/>
  <c r="F732" i="6" l="1"/>
  <c r="G732" i="6" s="1"/>
  <c r="L725" i="4"/>
  <c r="O725" i="4" s="1"/>
  <c r="E726" i="4" s="1"/>
  <c r="N725" i="4"/>
  <c r="Q725" i="4" s="1"/>
  <c r="G726" i="4" s="1"/>
  <c r="M725" i="4"/>
  <c r="P725" i="4" s="1"/>
  <c r="F726" i="4" s="1"/>
  <c r="F368" i="1"/>
  <c r="G368" i="1" s="1"/>
  <c r="I731" i="3"/>
  <c r="L731" i="3" s="1"/>
  <c r="E732" i="3" s="1"/>
  <c r="H731" i="3"/>
  <c r="K731" i="3" s="1"/>
  <c r="D732" i="3" s="1"/>
  <c r="I732" i="6" l="1"/>
  <c r="L732" i="6" s="1"/>
  <c r="E733" i="6" s="1"/>
  <c r="H732" i="6"/>
  <c r="K732" i="6" s="1"/>
  <c r="D733" i="6" s="1"/>
  <c r="H726" i="4"/>
  <c r="I726" i="4" s="1"/>
  <c r="J726" i="4" s="1"/>
  <c r="I368" i="1"/>
  <c r="L368" i="1" s="1"/>
  <c r="H368" i="1"/>
  <c r="K368" i="1" s="1"/>
  <c r="D369" i="1" s="1"/>
  <c r="F732" i="3"/>
  <c r="G732" i="3" s="1"/>
  <c r="F733" i="6" l="1"/>
  <c r="G733" i="6" s="1"/>
  <c r="M726" i="4"/>
  <c r="P726" i="4" s="1"/>
  <c r="F727" i="4" s="1"/>
  <c r="L726" i="4"/>
  <c r="O726" i="4" s="1"/>
  <c r="E727" i="4" s="1"/>
  <c r="N726" i="4"/>
  <c r="Q726" i="4" s="1"/>
  <c r="G727" i="4" s="1"/>
  <c r="E369" i="1"/>
  <c r="I732" i="3"/>
  <c r="L732" i="3" s="1"/>
  <c r="E733" i="3" s="1"/>
  <c r="H732" i="3"/>
  <c r="K732" i="3" s="1"/>
  <c r="D733" i="3" s="1"/>
  <c r="H733" i="6" l="1"/>
  <c r="K733" i="6" s="1"/>
  <c r="D734" i="6" s="1"/>
  <c r="I733" i="6"/>
  <c r="L733" i="6" s="1"/>
  <c r="E734" i="6" s="1"/>
  <c r="H727" i="4"/>
  <c r="I727" i="4" s="1"/>
  <c r="J727" i="4" s="1"/>
  <c r="F733" i="3"/>
  <c r="G733" i="3" s="1"/>
  <c r="F734" i="6" l="1"/>
  <c r="G734" i="6" s="1"/>
  <c r="N727" i="4"/>
  <c r="Q727" i="4" s="1"/>
  <c r="G728" i="4" s="1"/>
  <c r="M727" i="4"/>
  <c r="P727" i="4" s="1"/>
  <c r="F728" i="4" s="1"/>
  <c r="L727" i="4"/>
  <c r="O727" i="4" s="1"/>
  <c r="E728" i="4" s="1"/>
  <c r="F369" i="1"/>
  <c r="G369" i="1" s="1"/>
  <c r="I733" i="3"/>
  <c r="L733" i="3" s="1"/>
  <c r="E734" i="3" s="1"/>
  <c r="H733" i="3"/>
  <c r="K733" i="3" s="1"/>
  <c r="D734" i="3" s="1"/>
  <c r="I734" i="6" l="1"/>
  <c r="L734" i="6" s="1"/>
  <c r="E735" i="6" s="1"/>
  <c r="H734" i="6"/>
  <c r="K734" i="6" s="1"/>
  <c r="D735" i="6" s="1"/>
  <c r="H728" i="4"/>
  <c r="I728" i="4" s="1"/>
  <c r="J728" i="4" s="1"/>
  <c r="H369" i="1"/>
  <c r="K369" i="1" s="1"/>
  <c r="D370" i="1" s="1"/>
  <c r="I369" i="1"/>
  <c r="L369" i="1" s="1"/>
  <c r="F734" i="3"/>
  <c r="G734" i="3" s="1"/>
  <c r="F735" i="6" l="1"/>
  <c r="G735" i="6" s="1"/>
  <c r="N728" i="4"/>
  <c r="Q728" i="4" s="1"/>
  <c r="G729" i="4" s="1"/>
  <c r="M728" i="4"/>
  <c r="P728" i="4" s="1"/>
  <c r="F729" i="4" s="1"/>
  <c r="L728" i="4"/>
  <c r="O728" i="4" s="1"/>
  <c r="E729" i="4" s="1"/>
  <c r="E370" i="1"/>
  <c r="H734" i="3"/>
  <c r="K734" i="3" s="1"/>
  <c r="D735" i="3" s="1"/>
  <c r="I734" i="3"/>
  <c r="L734" i="3" s="1"/>
  <c r="E735" i="3" s="1"/>
  <c r="I735" i="6" l="1"/>
  <c r="L735" i="6" s="1"/>
  <c r="E736" i="6" s="1"/>
  <c r="H735" i="6"/>
  <c r="K735" i="6" s="1"/>
  <c r="D736" i="6" s="1"/>
  <c r="H729" i="4"/>
  <c r="I729" i="4" s="1"/>
  <c r="J729" i="4" s="1"/>
  <c r="F735" i="3"/>
  <c r="G735" i="3" s="1"/>
  <c r="F736" i="6" l="1"/>
  <c r="G736" i="6" s="1"/>
  <c r="L729" i="4"/>
  <c r="O729" i="4" s="1"/>
  <c r="E730" i="4" s="1"/>
  <c r="N729" i="4"/>
  <c r="Q729" i="4" s="1"/>
  <c r="G730" i="4" s="1"/>
  <c r="M729" i="4"/>
  <c r="P729" i="4" s="1"/>
  <c r="F730" i="4" s="1"/>
  <c r="F370" i="1"/>
  <c r="G370" i="1" s="1"/>
  <c r="I735" i="3"/>
  <c r="L735" i="3" s="1"/>
  <c r="E736" i="3" s="1"/>
  <c r="H735" i="3"/>
  <c r="K735" i="3" s="1"/>
  <c r="D736" i="3" s="1"/>
  <c r="I736" i="6" l="1"/>
  <c r="L736" i="6" s="1"/>
  <c r="E737" i="6" s="1"/>
  <c r="H736" i="6"/>
  <c r="K736" i="6" s="1"/>
  <c r="D737" i="6" s="1"/>
  <c r="H730" i="4"/>
  <c r="I730" i="4" s="1"/>
  <c r="J730" i="4" s="1"/>
  <c r="I370" i="1"/>
  <c r="L370" i="1" s="1"/>
  <c r="H370" i="1"/>
  <c r="K370" i="1" s="1"/>
  <c r="D371" i="1" s="1"/>
  <c r="F736" i="3"/>
  <c r="G736" i="3" s="1"/>
  <c r="F737" i="6" l="1"/>
  <c r="G737" i="6" s="1"/>
  <c r="M730" i="4"/>
  <c r="P730" i="4" s="1"/>
  <c r="F731" i="4" s="1"/>
  <c r="L730" i="4"/>
  <c r="O730" i="4" s="1"/>
  <c r="E731" i="4" s="1"/>
  <c r="N730" i="4"/>
  <c r="Q730" i="4" s="1"/>
  <c r="G731" i="4" s="1"/>
  <c r="E371" i="1"/>
  <c r="I736" i="3"/>
  <c r="L736" i="3" s="1"/>
  <c r="E737" i="3" s="1"/>
  <c r="H736" i="3"/>
  <c r="K736" i="3" s="1"/>
  <c r="D737" i="3" s="1"/>
  <c r="H737" i="6" l="1"/>
  <c r="K737" i="6" s="1"/>
  <c r="D738" i="6" s="1"/>
  <c r="I737" i="6"/>
  <c r="L737" i="6" s="1"/>
  <c r="E738" i="6" s="1"/>
  <c r="H731" i="4"/>
  <c r="I731" i="4" s="1"/>
  <c r="J731" i="4" s="1"/>
  <c r="F737" i="3"/>
  <c r="G737" i="3" s="1"/>
  <c r="F738" i="6" l="1"/>
  <c r="G738" i="6" s="1"/>
  <c r="N731" i="4"/>
  <c r="Q731" i="4" s="1"/>
  <c r="G732" i="4" s="1"/>
  <c r="M731" i="4"/>
  <c r="P731" i="4" s="1"/>
  <c r="F732" i="4" s="1"/>
  <c r="L731" i="4"/>
  <c r="O731" i="4" s="1"/>
  <c r="E732" i="4" s="1"/>
  <c r="F371" i="1"/>
  <c r="G371" i="1" s="1"/>
  <c r="I737" i="3"/>
  <c r="L737" i="3" s="1"/>
  <c r="E738" i="3" s="1"/>
  <c r="H737" i="3"/>
  <c r="K737" i="3" s="1"/>
  <c r="D738" i="3" s="1"/>
  <c r="I738" i="6" l="1"/>
  <c r="L738" i="6" s="1"/>
  <c r="E739" i="6" s="1"/>
  <c r="H738" i="6"/>
  <c r="K738" i="6" s="1"/>
  <c r="D739" i="6" s="1"/>
  <c r="H732" i="4"/>
  <c r="I732" i="4" s="1"/>
  <c r="J732" i="4" s="1"/>
  <c r="I371" i="1"/>
  <c r="L371" i="1" s="1"/>
  <c r="H371" i="1"/>
  <c r="K371" i="1" s="1"/>
  <c r="D372" i="1" s="1"/>
  <c r="F738" i="3"/>
  <c r="G738" i="3" s="1"/>
  <c r="F739" i="6" l="1"/>
  <c r="G739" i="6" s="1"/>
  <c r="N732" i="4"/>
  <c r="Q732" i="4" s="1"/>
  <c r="G733" i="4" s="1"/>
  <c r="M732" i="4"/>
  <c r="P732" i="4" s="1"/>
  <c r="F733" i="4" s="1"/>
  <c r="L732" i="4"/>
  <c r="O732" i="4" s="1"/>
  <c r="E733" i="4" s="1"/>
  <c r="E372" i="1"/>
  <c r="H738" i="3"/>
  <c r="K738" i="3" s="1"/>
  <c r="D739" i="3" s="1"/>
  <c r="I738" i="3"/>
  <c r="L738" i="3" s="1"/>
  <c r="E739" i="3" s="1"/>
  <c r="I739" i="6" l="1"/>
  <c r="L739" i="6" s="1"/>
  <c r="E740" i="6" s="1"/>
  <c r="H739" i="6"/>
  <c r="K739" i="6" s="1"/>
  <c r="D740" i="6" s="1"/>
  <c r="H733" i="4"/>
  <c r="I733" i="4" s="1"/>
  <c r="J733" i="4" s="1"/>
  <c r="F372" i="1"/>
  <c r="G372" i="1" s="1"/>
  <c r="F739" i="3"/>
  <c r="G739" i="3" s="1"/>
  <c r="F740" i="6" l="1"/>
  <c r="G740" i="6" s="1"/>
  <c r="L733" i="4"/>
  <c r="O733" i="4" s="1"/>
  <c r="E734" i="4" s="1"/>
  <c r="N733" i="4"/>
  <c r="Q733" i="4" s="1"/>
  <c r="G734" i="4" s="1"/>
  <c r="M733" i="4"/>
  <c r="P733" i="4" s="1"/>
  <c r="F734" i="4" s="1"/>
  <c r="I372" i="1"/>
  <c r="L372" i="1" s="1"/>
  <c r="H372" i="1"/>
  <c r="K372" i="1" s="1"/>
  <c r="D373" i="1" s="1"/>
  <c r="I739" i="3"/>
  <c r="L739" i="3" s="1"/>
  <c r="E740" i="3" s="1"/>
  <c r="H739" i="3"/>
  <c r="K739" i="3" s="1"/>
  <c r="D740" i="3" s="1"/>
  <c r="I740" i="6" l="1"/>
  <c r="L740" i="6" s="1"/>
  <c r="E741" i="6" s="1"/>
  <c r="H740" i="6"/>
  <c r="K740" i="6" s="1"/>
  <c r="D741" i="6" s="1"/>
  <c r="H734" i="4"/>
  <c r="I734" i="4" s="1"/>
  <c r="J734" i="4" s="1"/>
  <c r="E373" i="1"/>
  <c r="F740" i="3"/>
  <c r="G740" i="3" s="1"/>
  <c r="F741" i="6" l="1"/>
  <c r="G741" i="6" s="1"/>
  <c r="M734" i="4"/>
  <c r="P734" i="4" s="1"/>
  <c r="F735" i="4" s="1"/>
  <c r="L734" i="4"/>
  <c r="O734" i="4" s="1"/>
  <c r="E735" i="4" s="1"/>
  <c r="N734" i="4"/>
  <c r="Q734" i="4" s="1"/>
  <c r="G735" i="4" s="1"/>
  <c r="I740" i="3"/>
  <c r="L740" i="3" s="1"/>
  <c r="E741" i="3" s="1"/>
  <c r="H740" i="3"/>
  <c r="K740" i="3" s="1"/>
  <c r="D741" i="3" s="1"/>
  <c r="H741" i="6" l="1"/>
  <c r="K741" i="6" s="1"/>
  <c r="D742" i="6" s="1"/>
  <c r="I741" i="6"/>
  <c r="L741" i="6" s="1"/>
  <c r="E742" i="6" s="1"/>
  <c r="H735" i="4"/>
  <c r="I735" i="4" s="1"/>
  <c r="J735" i="4" s="1"/>
  <c r="F373" i="1"/>
  <c r="G373" i="1" s="1"/>
  <c r="F741" i="3"/>
  <c r="G741" i="3" s="1"/>
  <c r="F742" i="6" l="1"/>
  <c r="G742" i="6" s="1"/>
  <c r="N735" i="4"/>
  <c r="Q735" i="4" s="1"/>
  <c r="G736" i="4" s="1"/>
  <c r="M735" i="4"/>
  <c r="P735" i="4" s="1"/>
  <c r="F736" i="4" s="1"/>
  <c r="L735" i="4"/>
  <c r="O735" i="4" s="1"/>
  <c r="E736" i="4" s="1"/>
  <c r="H373" i="1"/>
  <c r="K373" i="1" s="1"/>
  <c r="D374" i="1" s="1"/>
  <c r="I373" i="1"/>
  <c r="L373" i="1" s="1"/>
  <c r="I741" i="3"/>
  <c r="L741" i="3" s="1"/>
  <c r="E742" i="3" s="1"/>
  <c r="H741" i="3"/>
  <c r="K741" i="3" s="1"/>
  <c r="D742" i="3" s="1"/>
  <c r="I742" i="6" l="1"/>
  <c r="L742" i="6" s="1"/>
  <c r="E743" i="6" s="1"/>
  <c r="H742" i="6"/>
  <c r="K742" i="6" s="1"/>
  <c r="D743" i="6" s="1"/>
  <c r="H736" i="4"/>
  <c r="I736" i="4" s="1"/>
  <c r="J736" i="4" s="1"/>
  <c r="E374" i="1"/>
  <c r="F742" i="3"/>
  <c r="G742" i="3" s="1"/>
  <c r="F743" i="6" l="1"/>
  <c r="G743" i="6" s="1"/>
  <c r="N736" i="4"/>
  <c r="Q736" i="4" s="1"/>
  <c r="G737" i="4" s="1"/>
  <c r="M736" i="4"/>
  <c r="P736" i="4" s="1"/>
  <c r="F737" i="4" s="1"/>
  <c r="L736" i="4"/>
  <c r="O736" i="4" s="1"/>
  <c r="E737" i="4" s="1"/>
  <c r="H742" i="3"/>
  <c r="K742" i="3" s="1"/>
  <c r="D743" i="3" s="1"/>
  <c r="I742" i="3"/>
  <c r="L742" i="3" s="1"/>
  <c r="E743" i="3" s="1"/>
  <c r="I743" i="6" l="1"/>
  <c r="L743" i="6" s="1"/>
  <c r="E744" i="6" s="1"/>
  <c r="H743" i="6"/>
  <c r="K743" i="6" s="1"/>
  <c r="D744" i="6" s="1"/>
  <c r="H737" i="4"/>
  <c r="I737" i="4" s="1"/>
  <c r="J737" i="4" s="1"/>
  <c r="F374" i="1"/>
  <c r="G374" i="1" s="1"/>
  <c r="F743" i="3"/>
  <c r="G743" i="3" s="1"/>
  <c r="F744" i="6" l="1"/>
  <c r="G744" i="6" s="1"/>
  <c r="L737" i="4"/>
  <c r="O737" i="4" s="1"/>
  <c r="E738" i="4" s="1"/>
  <c r="N737" i="4"/>
  <c r="Q737" i="4" s="1"/>
  <c r="G738" i="4" s="1"/>
  <c r="M737" i="4"/>
  <c r="P737" i="4" s="1"/>
  <c r="F738" i="4" s="1"/>
  <c r="I374" i="1"/>
  <c r="L374" i="1" s="1"/>
  <c r="H374" i="1"/>
  <c r="K374" i="1" s="1"/>
  <c r="D375" i="1" s="1"/>
  <c r="I743" i="3"/>
  <c r="L743" i="3" s="1"/>
  <c r="E744" i="3" s="1"/>
  <c r="H743" i="3"/>
  <c r="K743" i="3" s="1"/>
  <c r="D744" i="3" s="1"/>
  <c r="I744" i="6" l="1"/>
  <c r="L744" i="6" s="1"/>
  <c r="E745" i="6" s="1"/>
  <c r="H744" i="6"/>
  <c r="K744" i="6" s="1"/>
  <c r="D745" i="6" s="1"/>
  <c r="H738" i="4"/>
  <c r="I738" i="4" s="1"/>
  <c r="J738" i="4" s="1"/>
  <c r="E375" i="1"/>
  <c r="F744" i="3"/>
  <c r="G744" i="3" s="1"/>
  <c r="F745" i="6" l="1"/>
  <c r="G745" i="6" s="1"/>
  <c r="M738" i="4"/>
  <c r="P738" i="4" s="1"/>
  <c r="F739" i="4" s="1"/>
  <c r="L738" i="4"/>
  <c r="O738" i="4" s="1"/>
  <c r="E739" i="4" s="1"/>
  <c r="N738" i="4"/>
  <c r="Q738" i="4" s="1"/>
  <c r="G739" i="4" s="1"/>
  <c r="I744" i="3"/>
  <c r="L744" i="3" s="1"/>
  <c r="E745" i="3" s="1"/>
  <c r="H744" i="3"/>
  <c r="K744" i="3" s="1"/>
  <c r="D745" i="3" s="1"/>
  <c r="H745" i="6" l="1"/>
  <c r="K745" i="6" s="1"/>
  <c r="D746" i="6" s="1"/>
  <c r="I745" i="6"/>
  <c r="L745" i="6" s="1"/>
  <c r="E746" i="6" s="1"/>
  <c r="H739" i="4"/>
  <c r="I739" i="4" s="1"/>
  <c r="J739" i="4" s="1"/>
  <c r="F375" i="1"/>
  <c r="G375" i="1" s="1"/>
  <c r="F745" i="3"/>
  <c r="G745" i="3" s="1"/>
  <c r="F746" i="6" l="1"/>
  <c r="G746" i="6" s="1"/>
  <c r="N739" i="4"/>
  <c r="Q739" i="4" s="1"/>
  <c r="G740" i="4" s="1"/>
  <c r="M739" i="4"/>
  <c r="P739" i="4" s="1"/>
  <c r="F740" i="4" s="1"/>
  <c r="L739" i="4"/>
  <c r="O739" i="4" s="1"/>
  <c r="E740" i="4" s="1"/>
  <c r="I375" i="1"/>
  <c r="L375" i="1" s="1"/>
  <c r="H375" i="1"/>
  <c r="K375" i="1" s="1"/>
  <c r="D376" i="1" s="1"/>
  <c r="I745" i="3"/>
  <c r="L745" i="3" s="1"/>
  <c r="E746" i="3" s="1"/>
  <c r="H745" i="3"/>
  <c r="K745" i="3" s="1"/>
  <c r="D746" i="3" s="1"/>
  <c r="I746" i="6" l="1"/>
  <c r="L746" i="6" s="1"/>
  <c r="E747" i="6" s="1"/>
  <c r="H746" i="6"/>
  <c r="K746" i="6" s="1"/>
  <c r="D747" i="6" s="1"/>
  <c r="H740" i="4"/>
  <c r="I740" i="4" s="1"/>
  <c r="J740" i="4" s="1"/>
  <c r="E376" i="1"/>
  <c r="F746" i="3"/>
  <c r="G746" i="3" s="1"/>
  <c r="F747" i="6" l="1"/>
  <c r="G747" i="6" s="1"/>
  <c r="N740" i="4"/>
  <c r="Q740" i="4" s="1"/>
  <c r="G741" i="4" s="1"/>
  <c r="M740" i="4"/>
  <c r="P740" i="4" s="1"/>
  <c r="F741" i="4" s="1"/>
  <c r="L740" i="4"/>
  <c r="O740" i="4" s="1"/>
  <c r="E741" i="4" s="1"/>
  <c r="H746" i="3"/>
  <c r="K746" i="3" s="1"/>
  <c r="D747" i="3" s="1"/>
  <c r="I746" i="3"/>
  <c r="L746" i="3" s="1"/>
  <c r="E747" i="3" s="1"/>
  <c r="I747" i="6" l="1"/>
  <c r="L747" i="6" s="1"/>
  <c r="E748" i="6" s="1"/>
  <c r="H747" i="6"/>
  <c r="K747" i="6" s="1"/>
  <c r="D748" i="6" s="1"/>
  <c r="H741" i="4"/>
  <c r="I741" i="4" s="1"/>
  <c r="J741" i="4" s="1"/>
  <c r="F376" i="1"/>
  <c r="G376" i="1" s="1"/>
  <c r="F747" i="3"/>
  <c r="G747" i="3" s="1"/>
  <c r="F748" i="6" l="1"/>
  <c r="G748" i="6" s="1"/>
  <c r="L741" i="4"/>
  <c r="O741" i="4" s="1"/>
  <c r="E742" i="4" s="1"/>
  <c r="N741" i="4"/>
  <c r="Q741" i="4" s="1"/>
  <c r="G742" i="4" s="1"/>
  <c r="M741" i="4"/>
  <c r="P741" i="4" s="1"/>
  <c r="F742" i="4" s="1"/>
  <c r="I376" i="1"/>
  <c r="L376" i="1" s="1"/>
  <c r="H376" i="1"/>
  <c r="K376" i="1" s="1"/>
  <c r="D377" i="1" s="1"/>
  <c r="I747" i="3"/>
  <c r="L747" i="3" s="1"/>
  <c r="E748" i="3" s="1"/>
  <c r="H747" i="3"/>
  <c r="K747" i="3" s="1"/>
  <c r="D748" i="3" s="1"/>
  <c r="I748" i="6" l="1"/>
  <c r="L748" i="6" s="1"/>
  <c r="E749" i="6" s="1"/>
  <c r="H748" i="6"/>
  <c r="K748" i="6" s="1"/>
  <c r="D749" i="6" s="1"/>
  <c r="H742" i="4"/>
  <c r="I742" i="4" s="1"/>
  <c r="J742" i="4" s="1"/>
  <c r="E377" i="1"/>
  <c r="F748" i="3"/>
  <c r="G748" i="3" s="1"/>
  <c r="F749" i="6" l="1"/>
  <c r="G749" i="6" s="1"/>
  <c r="M742" i="4"/>
  <c r="P742" i="4" s="1"/>
  <c r="F743" i="4" s="1"/>
  <c r="L742" i="4"/>
  <c r="O742" i="4" s="1"/>
  <c r="E743" i="4" s="1"/>
  <c r="N742" i="4"/>
  <c r="Q742" i="4" s="1"/>
  <c r="G743" i="4" s="1"/>
  <c r="I748" i="3"/>
  <c r="L748" i="3" s="1"/>
  <c r="E749" i="3" s="1"/>
  <c r="H748" i="3"/>
  <c r="K748" i="3" s="1"/>
  <c r="D749" i="3" s="1"/>
  <c r="H749" i="6" l="1"/>
  <c r="K749" i="6" s="1"/>
  <c r="D750" i="6" s="1"/>
  <c r="I749" i="6"/>
  <c r="L749" i="6" s="1"/>
  <c r="E750" i="6" s="1"/>
  <c r="H743" i="4"/>
  <c r="I743" i="4" s="1"/>
  <c r="J743" i="4" s="1"/>
  <c r="F377" i="1"/>
  <c r="G377" i="1" s="1"/>
  <c r="F749" i="3"/>
  <c r="G749" i="3" s="1"/>
  <c r="F750" i="6" l="1"/>
  <c r="G750" i="6" s="1"/>
  <c r="N743" i="4"/>
  <c r="Q743" i="4" s="1"/>
  <c r="G744" i="4" s="1"/>
  <c r="M743" i="4"/>
  <c r="P743" i="4" s="1"/>
  <c r="F744" i="4" s="1"/>
  <c r="L743" i="4"/>
  <c r="O743" i="4" s="1"/>
  <c r="E744" i="4" s="1"/>
  <c r="H377" i="1"/>
  <c r="K377" i="1" s="1"/>
  <c r="D378" i="1" s="1"/>
  <c r="I377" i="1"/>
  <c r="L377" i="1" s="1"/>
  <c r="I749" i="3"/>
  <c r="L749" i="3" s="1"/>
  <c r="E750" i="3" s="1"/>
  <c r="H749" i="3"/>
  <c r="K749" i="3" s="1"/>
  <c r="D750" i="3" s="1"/>
  <c r="I750" i="6" l="1"/>
  <c r="L750" i="6" s="1"/>
  <c r="E751" i="6" s="1"/>
  <c r="H750" i="6"/>
  <c r="K750" i="6" s="1"/>
  <c r="D751" i="6" s="1"/>
  <c r="H744" i="4"/>
  <c r="I744" i="4" s="1"/>
  <c r="J744" i="4" s="1"/>
  <c r="E378" i="1"/>
  <c r="F750" i="3"/>
  <c r="G750" i="3" s="1"/>
  <c r="F751" i="6" l="1"/>
  <c r="G751" i="6" s="1"/>
  <c r="N744" i="4"/>
  <c r="Q744" i="4" s="1"/>
  <c r="G745" i="4" s="1"/>
  <c r="M744" i="4"/>
  <c r="P744" i="4" s="1"/>
  <c r="F745" i="4" s="1"/>
  <c r="L744" i="4"/>
  <c r="O744" i="4" s="1"/>
  <c r="E745" i="4" s="1"/>
  <c r="H750" i="3"/>
  <c r="K750" i="3" s="1"/>
  <c r="D751" i="3" s="1"/>
  <c r="I750" i="3"/>
  <c r="L750" i="3" s="1"/>
  <c r="E751" i="3" s="1"/>
  <c r="I751" i="6" l="1"/>
  <c r="L751" i="6" s="1"/>
  <c r="E752" i="6" s="1"/>
  <c r="H751" i="6"/>
  <c r="K751" i="6" s="1"/>
  <c r="D752" i="6" s="1"/>
  <c r="H745" i="4"/>
  <c r="I745" i="4" s="1"/>
  <c r="J745" i="4" s="1"/>
  <c r="F378" i="1"/>
  <c r="G378" i="1" s="1"/>
  <c r="F751" i="3"/>
  <c r="G751" i="3" s="1"/>
  <c r="F752" i="6" l="1"/>
  <c r="G752" i="6" s="1"/>
  <c r="L745" i="4"/>
  <c r="O745" i="4" s="1"/>
  <c r="E746" i="4" s="1"/>
  <c r="N745" i="4"/>
  <c r="Q745" i="4" s="1"/>
  <c r="G746" i="4" s="1"/>
  <c r="M745" i="4"/>
  <c r="P745" i="4" s="1"/>
  <c r="F746" i="4" s="1"/>
  <c r="I378" i="1"/>
  <c r="L378" i="1" s="1"/>
  <c r="H378" i="1"/>
  <c r="K378" i="1" s="1"/>
  <c r="D379" i="1" s="1"/>
  <c r="I751" i="3"/>
  <c r="L751" i="3" s="1"/>
  <c r="E752" i="3" s="1"/>
  <c r="H751" i="3"/>
  <c r="K751" i="3" s="1"/>
  <c r="D752" i="3" s="1"/>
  <c r="I752" i="6" l="1"/>
  <c r="L752" i="6" s="1"/>
  <c r="E753" i="6" s="1"/>
  <c r="H752" i="6"/>
  <c r="K752" i="6" s="1"/>
  <c r="D753" i="6" s="1"/>
  <c r="H746" i="4"/>
  <c r="I746" i="4" s="1"/>
  <c r="J746" i="4" s="1"/>
  <c r="E379" i="1"/>
  <c r="F752" i="3"/>
  <c r="G752" i="3" s="1"/>
  <c r="F753" i="6" l="1"/>
  <c r="G753" i="6" s="1"/>
  <c r="M746" i="4"/>
  <c r="P746" i="4" s="1"/>
  <c r="F747" i="4" s="1"/>
  <c r="L746" i="4"/>
  <c r="O746" i="4" s="1"/>
  <c r="E747" i="4" s="1"/>
  <c r="N746" i="4"/>
  <c r="Q746" i="4" s="1"/>
  <c r="G747" i="4" s="1"/>
  <c r="I752" i="3"/>
  <c r="L752" i="3" s="1"/>
  <c r="E753" i="3" s="1"/>
  <c r="H752" i="3"/>
  <c r="K752" i="3" s="1"/>
  <c r="D753" i="3" s="1"/>
  <c r="H753" i="6" l="1"/>
  <c r="K753" i="6" s="1"/>
  <c r="D754" i="6" s="1"/>
  <c r="I753" i="6"/>
  <c r="L753" i="6" s="1"/>
  <c r="E754" i="6" s="1"/>
  <c r="H747" i="4"/>
  <c r="I747" i="4" s="1"/>
  <c r="J747" i="4" s="1"/>
  <c r="F379" i="1"/>
  <c r="G379" i="1" s="1"/>
  <c r="F753" i="3"/>
  <c r="G753" i="3" s="1"/>
  <c r="F754" i="6" l="1"/>
  <c r="G754" i="6" s="1"/>
  <c r="N747" i="4"/>
  <c r="Q747" i="4" s="1"/>
  <c r="G748" i="4" s="1"/>
  <c r="M747" i="4"/>
  <c r="P747" i="4" s="1"/>
  <c r="F748" i="4" s="1"/>
  <c r="L747" i="4"/>
  <c r="O747" i="4" s="1"/>
  <c r="E748" i="4" s="1"/>
  <c r="I379" i="1"/>
  <c r="L379" i="1" s="1"/>
  <c r="H379" i="1"/>
  <c r="K379" i="1" s="1"/>
  <c r="D380" i="1" s="1"/>
  <c r="I753" i="3"/>
  <c r="L753" i="3" s="1"/>
  <c r="E754" i="3" s="1"/>
  <c r="H753" i="3"/>
  <c r="K753" i="3" s="1"/>
  <c r="D754" i="3" s="1"/>
  <c r="I754" i="6" l="1"/>
  <c r="L754" i="6" s="1"/>
  <c r="E755" i="6" s="1"/>
  <c r="H754" i="6"/>
  <c r="K754" i="6" s="1"/>
  <c r="D755" i="6" s="1"/>
  <c r="H748" i="4"/>
  <c r="I748" i="4" s="1"/>
  <c r="J748" i="4" s="1"/>
  <c r="E380" i="1"/>
  <c r="F754" i="3"/>
  <c r="G754" i="3" s="1"/>
  <c r="F755" i="6" l="1"/>
  <c r="G755" i="6" s="1"/>
  <c r="N748" i="4"/>
  <c r="Q748" i="4" s="1"/>
  <c r="G749" i="4" s="1"/>
  <c r="M748" i="4"/>
  <c r="P748" i="4" s="1"/>
  <c r="F749" i="4" s="1"/>
  <c r="L748" i="4"/>
  <c r="O748" i="4" s="1"/>
  <c r="E749" i="4" s="1"/>
  <c r="H754" i="3"/>
  <c r="K754" i="3" s="1"/>
  <c r="D755" i="3" s="1"/>
  <c r="I754" i="3"/>
  <c r="L754" i="3" s="1"/>
  <c r="E755" i="3" s="1"/>
  <c r="I755" i="6" l="1"/>
  <c r="L755" i="6" s="1"/>
  <c r="E756" i="6" s="1"/>
  <c r="H755" i="6"/>
  <c r="K755" i="6" s="1"/>
  <c r="D756" i="6" s="1"/>
  <c r="H749" i="4"/>
  <c r="I749" i="4" s="1"/>
  <c r="J749" i="4" s="1"/>
  <c r="F380" i="1"/>
  <c r="G380" i="1" s="1"/>
  <c r="F755" i="3"/>
  <c r="G755" i="3" s="1"/>
  <c r="F756" i="6" l="1"/>
  <c r="G756" i="6" s="1"/>
  <c r="L749" i="4"/>
  <c r="O749" i="4" s="1"/>
  <c r="E750" i="4" s="1"/>
  <c r="N749" i="4"/>
  <c r="Q749" i="4" s="1"/>
  <c r="G750" i="4" s="1"/>
  <c r="M749" i="4"/>
  <c r="P749" i="4" s="1"/>
  <c r="F750" i="4" s="1"/>
  <c r="I380" i="1"/>
  <c r="L380" i="1" s="1"/>
  <c r="H380" i="1"/>
  <c r="K380" i="1" s="1"/>
  <c r="D381" i="1" s="1"/>
  <c r="I755" i="3"/>
  <c r="L755" i="3" s="1"/>
  <c r="E756" i="3" s="1"/>
  <c r="H755" i="3"/>
  <c r="K755" i="3" s="1"/>
  <c r="D756" i="3" s="1"/>
  <c r="I756" i="6" l="1"/>
  <c r="L756" i="6" s="1"/>
  <c r="E757" i="6" s="1"/>
  <c r="H756" i="6"/>
  <c r="K756" i="6" s="1"/>
  <c r="D757" i="6" s="1"/>
  <c r="H750" i="4"/>
  <c r="I750" i="4" s="1"/>
  <c r="J750" i="4" s="1"/>
  <c r="E381" i="1"/>
  <c r="F756" i="3"/>
  <c r="G756" i="3" s="1"/>
  <c r="F757" i="6" l="1"/>
  <c r="G757" i="6" s="1"/>
  <c r="M750" i="4"/>
  <c r="P750" i="4" s="1"/>
  <c r="F751" i="4" s="1"/>
  <c r="L750" i="4"/>
  <c r="O750" i="4" s="1"/>
  <c r="E751" i="4" s="1"/>
  <c r="N750" i="4"/>
  <c r="Q750" i="4" s="1"/>
  <c r="G751" i="4" s="1"/>
  <c r="I756" i="3"/>
  <c r="L756" i="3" s="1"/>
  <c r="E757" i="3" s="1"/>
  <c r="H756" i="3"/>
  <c r="K756" i="3" s="1"/>
  <c r="D757" i="3" s="1"/>
  <c r="H757" i="6" l="1"/>
  <c r="K757" i="6" s="1"/>
  <c r="D758" i="6" s="1"/>
  <c r="I757" i="6"/>
  <c r="L757" i="6" s="1"/>
  <c r="E758" i="6" s="1"/>
  <c r="H751" i="4"/>
  <c r="I751" i="4" s="1"/>
  <c r="J751" i="4" s="1"/>
  <c r="F381" i="1"/>
  <c r="G381" i="1" s="1"/>
  <c r="F757" i="3"/>
  <c r="G757" i="3" s="1"/>
  <c r="F758" i="6" l="1"/>
  <c r="G758" i="6" s="1"/>
  <c r="N751" i="4"/>
  <c r="Q751" i="4" s="1"/>
  <c r="G752" i="4" s="1"/>
  <c r="M751" i="4"/>
  <c r="P751" i="4" s="1"/>
  <c r="F752" i="4" s="1"/>
  <c r="L751" i="4"/>
  <c r="O751" i="4" s="1"/>
  <c r="E752" i="4" s="1"/>
  <c r="H381" i="1"/>
  <c r="K381" i="1" s="1"/>
  <c r="D382" i="1" s="1"/>
  <c r="I381" i="1"/>
  <c r="L381" i="1" s="1"/>
  <c r="I757" i="3"/>
  <c r="L757" i="3" s="1"/>
  <c r="E758" i="3" s="1"/>
  <c r="H757" i="3"/>
  <c r="K757" i="3" s="1"/>
  <c r="D758" i="3" s="1"/>
  <c r="I758" i="6" l="1"/>
  <c r="L758" i="6" s="1"/>
  <c r="E759" i="6" s="1"/>
  <c r="H758" i="6"/>
  <c r="K758" i="6" s="1"/>
  <c r="D759" i="6" s="1"/>
  <c r="H752" i="4"/>
  <c r="I752" i="4" s="1"/>
  <c r="J752" i="4" s="1"/>
  <c r="E382" i="1"/>
  <c r="F758" i="3"/>
  <c r="G758" i="3" s="1"/>
  <c r="F759" i="6" l="1"/>
  <c r="G759" i="6" s="1"/>
  <c r="N752" i="4"/>
  <c r="Q752" i="4" s="1"/>
  <c r="G753" i="4" s="1"/>
  <c r="M752" i="4"/>
  <c r="P752" i="4" s="1"/>
  <c r="F753" i="4" s="1"/>
  <c r="L752" i="4"/>
  <c r="O752" i="4" s="1"/>
  <c r="E753" i="4" s="1"/>
  <c r="H758" i="3"/>
  <c r="K758" i="3" s="1"/>
  <c r="D759" i="3" s="1"/>
  <c r="I758" i="3"/>
  <c r="L758" i="3" s="1"/>
  <c r="E759" i="3" s="1"/>
  <c r="I759" i="6" l="1"/>
  <c r="L759" i="6" s="1"/>
  <c r="E760" i="6" s="1"/>
  <c r="H759" i="6"/>
  <c r="K759" i="6" s="1"/>
  <c r="D760" i="6" s="1"/>
  <c r="H753" i="4"/>
  <c r="I753" i="4" s="1"/>
  <c r="J753" i="4" s="1"/>
  <c r="F382" i="1"/>
  <c r="G382" i="1" s="1"/>
  <c r="F759" i="3"/>
  <c r="G759" i="3" s="1"/>
  <c r="F760" i="6" l="1"/>
  <c r="G760" i="6" s="1"/>
  <c r="L753" i="4"/>
  <c r="O753" i="4" s="1"/>
  <c r="E754" i="4" s="1"/>
  <c r="N753" i="4"/>
  <c r="Q753" i="4" s="1"/>
  <c r="G754" i="4" s="1"/>
  <c r="M753" i="4"/>
  <c r="P753" i="4" s="1"/>
  <c r="F754" i="4" s="1"/>
  <c r="I382" i="1"/>
  <c r="L382" i="1" s="1"/>
  <c r="H382" i="1"/>
  <c r="K382" i="1" s="1"/>
  <c r="D383" i="1" s="1"/>
  <c r="I759" i="3"/>
  <c r="L759" i="3" s="1"/>
  <c r="E760" i="3" s="1"/>
  <c r="H759" i="3"/>
  <c r="K759" i="3" s="1"/>
  <c r="D760" i="3" s="1"/>
  <c r="I760" i="6" l="1"/>
  <c r="L760" i="6" s="1"/>
  <c r="E761" i="6" s="1"/>
  <c r="H760" i="6"/>
  <c r="K760" i="6" s="1"/>
  <c r="D761" i="6" s="1"/>
  <c r="H754" i="4"/>
  <c r="I754" i="4" s="1"/>
  <c r="J754" i="4" s="1"/>
  <c r="E383" i="1"/>
  <c r="F760" i="3"/>
  <c r="G760" i="3" s="1"/>
  <c r="F761" i="6" l="1"/>
  <c r="G761" i="6" s="1"/>
  <c r="M754" i="4"/>
  <c r="P754" i="4" s="1"/>
  <c r="F755" i="4" s="1"/>
  <c r="L754" i="4"/>
  <c r="O754" i="4" s="1"/>
  <c r="E755" i="4" s="1"/>
  <c r="N754" i="4"/>
  <c r="Q754" i="4" s="1"/>
  <c r="G755" i="4" s="1"/>
  <c r="I760" i="3"/>
  <c r="L760" i="3" s="1"/>
  <c r="E761" i="3" s="1"/>
  <c r="H760" i="3"/>
  <c r="K760" i="3" s="1"/>
  <c r="D761" i="3" s="1"/>
  <c r="H761" i="6" l="1"/>
  <c r="K761" i="6" s="1"/>
  <c r="D762" i="6" s="1"/>
  <c r="I761" i="6"/>
  <c r="L761" i="6" s="1"/>
  <c r="E762" i="6" s="1"/>
  <c r="H755" i="4"/>
  <c r="I755" i="4" s="1"/>
  <c r="J755" i="4" s="1"/>
  <c r="F383" i="1"/>
  <c r="G383" i="1" s="1"/>
  <c r="F761" i="3"/>
  <c r="G761" i="3" s="1"/>
  <c r="F762" i="6" l="1"/>
  <c r="G762" i="6" s="1"/>
  <c r="N755" i="4"/>
  <c r="Q755" i="4" s="1"/>
  <c r="G756" i="4" s="1"/>
  <c r="M755" i="4"/>
  <c r="P755" i="4" s="1"/>
  <c r="F756" i="4" s="1"/>
  <c r="L755" i="4"/>
  <c r="O755" i="4" s="1"/>
  <c r="E756" i="4" s="1"/>
  <c r="I383" i="1"/>
  <c r="L383" i="1" s="1"/>
  <c r="H383" i="1"/>
  <c r="K383" i="1" s="1"/>
  <c r="D384" i="1" s="1"/>
  <c r="I761" i="3"/>
  <c r="L761" i="3" s="1"/>
  <c r="E762" i="3" s="1"/>
  <c r="H761" i="3"/>
  <c r="K761" i="3" s="1"/>
  <c r="D762" i="3" s="1"/>
  <c r="I762" i="6" l="1"/>
  <c r="L762" i="6" s="1"/>
  <c r="E763" i="6" s="1"/>
  <c r="H762" i="6"/>
  <c r="K762" i="6" s="1"/>
  <c r="D763" i="6" s="1"/>
  <c r="H756" i="4"/>
  <c r="I756" i="4" s="1"/>
  <c r="J756" i="4" s="1"/>
  <c r="E384" i="1"/>
  <c r="F762" i="3"/>
  <c r="G762" i="3" s="1"/>
  <c r="F763" i="6" l="1"/>
  <c r="G763" i="6" s="1"/>
  <c r="N756" i="4"/>
  <c r="Q756" i="4" s="1"/>
  <c r="G757" i="4" s="1"/>
  <c r="M756" i="4"/>
  <c r="P756" i="4" s="1"/>
  <c r="F757" i="4" s="1"/>
  <c r="L756" i="4"/>
  <c r="O756" i="4" s="1"/>
  <c r="E757" i="4" s="1"/>
  <c r="H762" i="3"/>
  <c r="K762" i="3" s="1"/>
  <c r="D763" i="3" s="1"/>
  <c r="I762" i="3"/>
  <c r="L762" i="3" s="1"/>
  <c r="E763" i="3" s="1"/>
  <c r="I763" i="6" l="1"/>
  <c r="L763" i="6" s="1"/>
  <c r="E764" i="6" s="1"/>
  <c r="H763" i="6"/>
  <c r="K763" i="6" s="1"/>
  <c r="D764" i="6" s="1"/>
  <c r="H757" i="4"/>
  <c r="I757" i="4" s="1"/>
  <c r="J757" i="4" s="1"/>
  <c r="F384" i="1"/>
  <c r="G384" i="1" s="1"/>
  <c r="F763" i="3"/>
  <c r="G763" i="3" s="1"/>
  <c r="F764" i="6" l="1"/>
  <c r="G764" i="6" s="1"/>
  <c r="L757" i="4"/>
  <c r="O757" i="4" s="1"/>
  <c r="E758" i="4" s="1"/>
  <c r="N757" i="4"/>
  <c r="Q757" i="4" s="1"/>
  <c r="G758" i="4" s="1"/>
  <c r="M757" i="4"/>
  <c r="P757" i="4" s="1"/>
  <c r="F758" i="4" s="1"/>
  <c r="I384" i="1"/>
  <c r="L384" i="1" s="1"/>
  <c r="H384" i="1"/>
  <c r="K384" i="1" s="1"/>
  <c r="D385" i="1" s="1"/>
  <c r="I763" i="3"/>
  <c r="L763" i="3" s="1"/>
  <c r="E764" i="3" s="1"/>
  <c r="H763" i="3"/>
  <c r="K763" i="3" s="1"/>
  <c r="D764" i="3" s="1"/>
  <c r="I764" i="6" l="1"/>
  <c r="L764" i="6" s="1"/>
  <c r="E765" i="6" s="1"/>
  <c r="H764" i="6"/>
  <c r="K764" i="6" s="1"/>
  <c r="D765" i="6" s="1"/>
  <c r="H758" i="4"/>
  <c r="I758" i="4" s="1"/>
  <c r="J758" i="4" s="1"/>
  <c r="E385" i="1"/>
  <c r="F764" i="3"/>
  <c r="G764" i="3" s="1"/>
  <c r="F765" i="6" l="1"/>
  <c r="G765" i="6" s="1"/>
  <c r="M758" i="4"/>
  <c r="P758" i="4" s="1"/>
  <c r="F759" i="4" s="1"/>
  <c r="L758" i="4"/>
  <c r="O758" i="4" s="1"/>
  <c r="E759" i="4" s="1"/>
  <c r="N758" i="4"/>
  <c r="Q758" i="4" s="1"/>
  <c r="G759" i="4" s="1"/>
  <c r="I764" i="3"/>
  <c r="L764" i="3" s="1"/>
  <c r="E765" i="3" s="1"/>
  <c r="H764" i="3"/>
  <c r="K764" i="3" s="1"/>
  <c r="D765" i="3" s="1"/>
  <c r="H765" i="6" l="1"/>
  <c r="K765" i="6" s="1"/>
  <c r="D766" i="6" s="1"/>
  <c r="I765" i="6"/>
  <c r="L765" i="6" s="1"/>
  <c r="E766" i="6" s="1"/>
  <c r="H759" i="4"/>
  <c r="I759" i="4" s="1"/>
  <c r="J759" i="4" s="1"/>
  <c r="F385" i="1"/>
  <c r="G385" i="1" s="1"/>
  <c r="F765" i="3"/>
  <c r="G765" i="3" s="1"/>
  <c r="F766" i="6" l="1"/>
  <c r="G766" i="6" s="1"/>
  <c r="N759" i="4"/>
  <c r="Q759" i="4" s="1"/>
  <c r="G760" i="4" s="1"/>
  <c r="M759" i="4"/>
  <c r="P759" i="4" s="1"/>
  <c r="F760" i="4" s="1"/>
  <c r="L759" i="4"/>
  <c r="O759" i="4" s="1"/>
  <c r="E760" i="4" s="1"/>
  <c r="H385" i="1"/>
  <c r="K385" i="1" s="1"/>
  <c r="D386" i="1" s="1"/>
  <c r="I385" i="1"/>
  <c r="L385" i="1" s="1"/>
  <c r="I765" i="3"/>
  <c r="L765" i="3" s="1"/>
  <c r="E766" i="3" s="1"/>
  <c r="H765" i="3"/>
  <c r="K765" i="3" s="1"/>
  <c r="D766" i="3" s="1"/>
  <c r="I766" i="6" l="1"/>
  <c r="L766" i="6" s="1"/>
  <c r="E767" i="6" s="1"/>
  <c r="H766" i="6"/>
  <c r="K766" i="6" s="1"/>
  <c r="D767" i="6" s="1"/>
  <c r="H760" i="4"/>
  <c r="I760" i="4" s="1"/>
  <c r="J760" i="4" s="1"/>
  <c r="E386" i="1"/>
  <c r="F766" i="3"/>
  <c r="G766" i="3" s="1"/>
  <c r="F767" i="6" l="1"/>
  <c r="G767" i="6" s="1"/>
  <c r="N760" i="4"/>
  <c r="Q760" i="4" s="1"/>
  <c r="G761" i="4" s="1"/>
  <c r="M760" i="4"/>
  <c r="P760" i="4" s="1"/>
  <c r="F761" i="4" s="1"/>
  <c r="L760" i="4"/>
  <c r="O760" i="4" s="1"/>
  <c r="E761" i="4" s="1"/>
  <c r="H766" i="3"/>
  <c r="K766" i="3" s="1"/>
  <c r="D767" i="3" s="1"/>
  <c r="I766" i="3"/>
  <c r="L766" i="3" s="1"/>
  <c r="E767" i="3" s="1"/>
  <c r="I767" i="6" l="1"/>
  <c r="L767" i="6" s="1"/>
  <c r="E768" i="6" s="1"/>
  <c r="H767" i="6"/>
  <c r="K767" i="6" s="1"/>
  <c r="D768" i="6" s="1"/>
  <c r="H761" i="4"/>
  <c r="I761" i="4" s="1"/>
  <c r="J761" i="4" s="1"/>
  <c r="F386" i="1"/>
  <c r="G386" i="1" s="1"/>
  <c r="F767" i="3"/>
  <c r="G767" i="3" s="1"/>
  <c r="F768" i="6" l="1"/>
  <c r="G768" i="6" s="1"/>
  <c r="L761" i="4"/>
  <c r="O761" i="4" s="1"/>
  <c r="E762" i="4" s="1"/>
  <c r="N761" i="4"/>
  <c r="Q761" i="4" s="1"/>
  <c r="G762" i="4" s="1"/>
  <c r="M761" i="4"/>
  <c r="P761" i="4" s="1"/>
  <c r="F762" i="4" s="1"/>
  <c r="I386" i="1"/>
  <c r="L386" i="1" s="1"/>
  <c r="H386" i="1"/>
  <c r="K386" i="1" s="1"/>
  <c r="D387" i="1" s="1"/>
  <c r="I767" i="3"/>
  <c r="L767" i="3" s="1"/>
  <c r="E768" i="3" s="1"/>
  <c r="H767" i="3"/>
  <c r="K767" i="3" s="1"/>
  <c r="D768" i="3" s="1"/>
  <c r="I768" i="6" l="1"/>
  <c r="L768" i="6" s="1"/>
  <c r="E769" i="6" s="1"/>
  <c r="H768" i="6"/>
  <c r="K768" i="6" s="1"/>
  <c r="D769" i="6" s="1"/>
  <c r="H762" i="4"/>
  <c r="I762" i="4" s="1"/>
  <c r="J762" i="4" s="1"/>
  <c r="E387" i="1"/>
  <c r="F768" i="3"/>
  <c r="G768" i="3" s="1"/>
  <c r="F769" i="6" l="1"/>
  <c r="G769" i="6" s="1"/>
  <c r="M762" i="4"/>
  <c r="P762" i="4" s="1"/>
  <c r="F763" i="4" s="1"/>
  <c r="L762" i="4"/>
  <c r="O762" i="4" s="1"/>
  <c r="E763" i="4" s="1"/>
  <c r="N762" i="4"/>
  <c r="Q762" i="4" s="1"/>
  <c r="G763" i="4" s="1"/>
  <c r="I768" i="3"/>
  <c r="L768" i="3" s="1"/>
  <c r="E769" i="3" s="1"/>
  <c r="H768" i="3"/>
  <c r="K768" i="3" s="1"/>
  <c r="D769" i="3" s="1"/>
  <c r="H769" i="6" l="1"/>
  <c r="K769" i="6" s="1"/>
  <c r="D770" i="6" s="1"/>
  <c r="I769" i="6"/>
  <c r="L769" i="6" s="1"/>
  <c r="E770" i="6" s="1"/>
  <c r="H763" i="4"/>
  <c r="I763" i="4" s="1"/>
  <c r="J763" i="4" s="1"/>
  <c r="F387" i="1"/>
  <c r="G387" i="1" s="1"/>
  <c r="F769" i="3"/>
  <c r="G769" i="3" s="1"/>
  <c r="F770" i="6" l="1"/>
  <c r="G770" i="6" s="1"/>
  <c r="N763" i="4"/>
  <c r="Q763" i="4" s="1"/>
  <c r="G764" i="4" s="1"/>
  <c r="M763" i="4"/>
  <c r="P763" i="4" s="1"/>
  <c r="F764" i="4" s="1"/>
  <c r="L763" i="4"/>
  <c r="O763" i="4" s="1"/>
  <c r="E764" i="4" s="1"/>
  <c r="I387" i="1"/>
  <c r="L387" i="1" s="1"/>
  <c r="H387" i="1"/>
  <c r="K387" i="1" s="1"/>
  <c r="D388" i="1" s="1"/>
  <c r="I769" i="3"/>
  <c r="L769" i="3" s="1"/>
  <c r="E770" i="3" s="1"/>
  <c r="H769" i="3"/>
  <c r="K769" i="3" s="1"/>
  <c r="D770" i="3" s="1"/>
  <c r="I770" i="6" l="1"/>
  <c r="L770" i="6" s="1"/>
  <c r="E771" i="6" s="1"/>
  <c r="H770" i="6"/>
  <c r="K770" i="6" s="1"/>
  <c r="D771" i="6" s="1"/>
  <c r="H764" i="4"/>
  <c r="I764" i="4" s="1"/>
  <c r="J764" i="4" s="1"/>
  <c r="E388" i="1"/>
  <c r="F770" i="3"/>
  <c r="G770" i="3" s="1"/>
  <c r="F771" i="6" l="1"/>
  <c r="G771" i="6" s="1"/>
  <c r="N764" i="4"/>
  <c r="Q764" i="4" s="1"/>
  <c r="G765" i="4" s="1"/>
  <c r="M764" i="4"/>
  <c r="P764" i="4" s="1"/>
  <c r="F765" i="4" s="1"/>
  <c r="L764" i="4"/>
  <c r="O764" i="4" s="1"/>
  <c r="E765" i="4" s="1"/>
  <c r="H770" i="3"/>
  <c r="K770" i="3" s="1"/>
  <c r="D771" i="3" s="1"/>
  <c r="I770" i="3"/>
  <c r="L770" i="3" s="1"/>
  <c r="E771" i="3" s="1"/>
  <c r="I771" i="6" l="1"/>
  <c r="L771" i="6" s="1"/>
  <c r="E772" i="6" s="1"/>
  <c r="H771" i="6"/>
  <c r="K771" i="6" s="1"/>
  <c r="D772" i="6" s="1"/>
  <c r="H765" i="4"/>
  <c r="I765" i="4" s="1"/>
  <c r="J765" i="4" s="1"/>
  <c r="F388" i="1"/>
  <c r="G388" i="1" s="1"/>
  <c r="F771" i="3"/>
  <c r="G771" i="3" s="1"/>
  <c r="F772" i="6" l="1"/>
  <c r="G772" i="6" s="1"/>
  <c r="L765" i="4"/>
  <c r="O765" i="4" s="1"/>
  <c r="E766" i="4" s="1"/>
  <c r="N765" i="4"/>
  <c r="Q765" i="4" s="1"/>
  <c r="G766" i="4" s="1"/>
  <c r="M765" i="4"/>
  <c r="P765" i="4" s="1"/>
  <c r="F766" i="4" s="1"/>
  <c r="I388" i="1"/>
  <c r="L388" i="1" s="1"/>
  <c r="H388" i="1"/>
  <c r="K388" i="1" s="1"/>
  <c r="D389" i="1" s="1"/>
  <c r="I771" i="3"/>
  <c r="L771" i="3" s="1"/>
  <c r="E772" i="3" s="1"/>
  <c r="H771" i="3"/>
  <c r="K771" i="3" s="1"/>
  <c r="D772" i="3" s="1"/>
  <c r="I772" i="6" l="1"/>
  <c r="L772" i="6" s="1"/>
  <c r="E773" i="6" s="1"/>
  <c r="H772" i="6"/>
  <c r="K772" i="6" s="1"/>
  <c r="D773" i="6" s="1"/>
  <c r="H766" i="4"/>
  <c r="I766" i="4" s="1"/>
  <c r="J766" i="4" s="1"/>
  <c r="E389" i="1"/>
  <c r="F772" i="3"/>
  <c r="G772" i="3" s="1"/>
  <c r="F773" i="6" l="1"/>
  <c r="G773" i="6" s="1"/>
  <c r="M766" i="4"/>
  <c r="P766" i="4" s="1"/>
  <c r="F767" i="4" s="1"/>
  <c r="L766" i="4"/>
  <c r="O766" i="4" s="1"/>
  <c r="E767" i="4" s="1"/>
  <c r="N766" i="4"/>
  <c r="Q766" i="4" s="1"/>
  <c r="G767" i="4" s="1"/>
  <c r="I772" i="3"/>
  <c r="L772" i="3" s="1"/>
  <c r="E773" i="3" s="1"/>
  <c r="H772" i="3"/>
  <c r="K772" i="3" s="1"/>
  <c r="D773" i="3" s="1"/>
  <c r="H773" i="6" l="1"/>
  <c r="K773" i="6" s="1"/>
  <c r="D774" i="6" s="1"/>
  <c r="I773" i="6"/>
  <c r="L773" i="6" s="1"/>
  <c r="E774" i="6" s="1"/>
  <c r="H767" i="4"/>
  <c r="I767" i="4" s="1"/>
  <c r="J767" i="4" s="1"/>
  <c r="F389" i="1"/>
  <c r="G389" i="1" s="1"/>
  <c r="F773" i="3"/>
  <c r="G773" i="3" s="1"/>
  <c r="F774" i="6" l="1"/>
  <c r="G774" i="6" s="1"/>
  <c r="N767" i="4"/>
  <c r="Q767" i="4" s="1"/>
  <c r="G768" i="4" s="1"/>
  <c r="M767" i="4"/>
  <c r="P767" i="4" s="1"/>
  <c r="F768" i="4" s="1"/>
  <c r="L767" i="4"/>
  <c r="O767" i="4" s="1"/>
  <c r="E768" i="4" s="1"/>
  <c r="I389" i="1"/>
  <c r="L389" i="1" s="1"/>
  <c r="H389" i="1"/>
  <c r="K389" i="1" s="1"/>
  <c r="D390" i="1" s="1"/>
  <c r="I773" i="3"/>
  <c r="L773" i="3" s="1"/>
  <c r="E774" i="3" s="1"/>
  <c r="H773" i="3"/>
  <c r="K773" i="3" s="1"/>
  <c r="D774" i="3" s="1"/>
  <c r="I774" i="6" l="1"/>
  <c r="L774" i="6" s="1"/>
  <c r="E775" i="6" s="1"/>
  <c r="H774" i="6"/>
  <c r="K774" i="6" s="1"/>
  <c r="D775" i="6" s="1"/>
  <c r="H768" i="4"/>
  <c r="I768" i="4" s="1"/>
  <c r="J768" i="4" s="1"/>
  <c r="E390" i="1"/>
  <c r="F774" i="3"/>
  <c r="G774" i="3" s="1"/>
  <c r="F775" i="6" l="1"/>
  <c r="G775" i="6" s="1"/>
  <c r="N768" i="4"/>
  <c r="Q768" i="4" s="1"/>
  <c r="G769" i="4" s="1"/>
  <c r="M768" i="4"/>
  <c r="P768" i="4" s="1"/>
  <c r="F769" i="4" s="1"/>
  <c r="L768" i="4"/>
  <c r="O768" i="4" s="1"/>
  <c r="E769" i="4" s="1"/>
  <c r="H774" i="3"/>
  <c r="K774" i="3" s="1"/>
  <c r="D775" i="3" s="1"/>
  <c r="I774" i="3"/>
  <c r="L774" i="3" s="1"/>
  <c r="E775" i="3" s="1"/>
  <c r="I775" i="6" l="1"/>
  <c r="L775" i="6" s="1"/>
  <c r="E776" i="6" s="1"/>
  <c r="H775" i="6"/>
  <c r="K775" i="6" s="1"/>
  <c r="D776" i="6" s="1"/>
  <c r="H769" i="4"/>
  <c r="I769" i="4" s="1"/>
  <c r="J769" i="4" s="1"/>
  <c r="F390" i="1"/>
  <c r="G390" i="1" s="1"/>
  <c r="F775" i="3"/>
  <c r="G775" i="3" s="1"/>
  <c r="F776" i="6" l="1"/>
  <c r="G776" i="6" s="1"/>
  <c r="L769" i="4"/>
  <c r="O769" i="4" s="1"/>
  <c r="E770" i="4" s="1"/>
  <c r="N769" i="4"/>
  <c r="Q769" i="4" s="1"/>
  <c r="G770" i="4" s="1"/>
  <c r="M769" i="4"/>
  <c r="P769" i="4" s="1"/>
  <c r="F770" i="4" s="1"/>
  <c r="I390" i="1"/>
  <c r="L390" i="1" s="1"/>
  <c r="H390" i="1"/>
  <c r="K390" i="1" s="1"/>
  <c r="D391" i="1" s="1"/>
  <c r="I775" i="3"/>
  <c r="L775" i="3" s="1"/>
  <c r="E776" i="3" s="1"/>
  <c r="H775" i="3"/>
  <c r="K775" i="3" s="1"/>
  <c r="D776" i="3" s="1"/>
  <c r="I776" i="6" l="1"/>
  <c r="L776" i="6" s="1"/>
  <c r="E777" i="6" s="1"/>
  <c r="H776" i="6"/>
  <c r="K776" i="6" s="1"/>
  <c r="D777" i="6" s="1"/>
  <c r="H770" i="4"/>
  <c r="I770" i="4" s="1"/>
  <c r="J770" i="4" s="1"/>
  <c r="E391" i="1"/>
  <c r="F776" i="3"/>
  <c r="G776" i="3" s="1"/>
  <c r="F777" i="6" l="1"/>
  <c r="G777" i="6" s="1"/>
  <c r="M770" i="4"/>
  <c r="P770" i="4" s="1"/>
  <c r="F771" i="4" s="1"/>
  <c r="L770" i="4"/>
  <c r="O770" i="4" s="1"/>
  <c r="E771" i="4" s="1"/>
  <c r="N770" i="4"/>
  <c r="Q770" i="4" s="1"/>
  <c r="G771" i="4" s="1"/>
  <c r="I776" i="3"/>
  <c r="L776" i="3" s="1"/>
  <c r="E777" i="3" s="1"/>
  <c r="H776" i="3"/>
  <c r="K776" i="3" s="1"/>
  <c r="D777" i="3" s="1"/>
  <c r="H777" i="6" l="1"/>
  <c r="K777" i="6" s="1"/>
  <c r="D778" i="6" s="1"/>
  <c r="I777" i="6"/>
  <c r="L777" i="6" s="1"/>
  <c r="E778" i="6" s="1"/>
  <c r="H771" i="4"/>
  <c r="I771" i="4" s="1"/>
  <c r="J771" i="4" s="1"/>
  <c r="F391" i="1"/>
  <c r="G391" i="1" s="1"/>
  <c r="F777" i="3"/>
  <c r="G777" i="3" s="1"/>
  <c r="F778" i="6" l="1"/>
  <c r="G778" i="6" s="1"/>
  <c r="N771" i="4"/>
  <c r="Q771" i="4" s="1"/>
  <c r="G772" i="4" s="1"/>
  <c r="M771" i="4"/>
  <c r="P771" i="4" s="1"/>
  <c r="F772" i="4" s="1"/>
  <c r="L771" i="4"/>
  <c r="O771" i="4" s="1"/>
  <c r="E772" i="4" s="1"/>
  <c r="I391" i="1"/>
  <c r="L391" i="1" s="1"/>
  <c r="H391" i="1"/>
  <c r="K391" i="1" s="1"/>
  <c r="D392" i="1" s="1"/>
  <c r="I777" i="3"/>
  <c r="L777" i="3" s="1"/>
  <c r="E778" i="3" s="1"/>
  <c r="H777" i="3"/>
  <c r="K777" i="3" s="1"/>
  <c r="D778" i="3" s="1"/>
  <c r="I778" i="6" l="1"/>
  <c r="L778" i="6" s="1"/>
  <c r="E779" i="6" s="1"/>
  <c r="H778" i="6"/>
  <c r="K778" i="6" s="1"/>
  <c r="D779" i="6" s="1"/>
  <c r="H772" i="4"/>
  <c r="I772" i="4" s="1"/>
  <c r="J772" i="4" s="1"/>
  <c r="E392" i="1"/>
  <c r="F778" i="3"/>
  <c r="G778" i="3" s="1"/>
  <c r="F779" i="6" l="1"/>
  <c r="G779" i="6" s="1"/>
  <c r="N772" i="4"/>
  <c r="Q772" i="4" s="1"/>
  <c r="G773" i="4" s="1"/>
  <c r="M772" i="4"/>
  <c r="P772" i="4" s="1"/>
  <c r="F773" i="4" s="1"/>
  <c r="L772" i="4"/>
  <c r="O772" i="4" s="1"/>
  <c r="E773" i="4" s="1"/>
  <c r="H778" i="3"/>
  <c r="K778" i="3" s="1"/>
  <c r="D779" i="3" s="1"/>
  <c r="I778" i="3"/>
  <c r="L778" i="3" s="1"/>
  <c r="E779" i="3" s="1"/>
  <c r="I779" i="6" l="1"/>
  <c r="L779" i="6" s="1"/>
  <c r="E780" i="6" s="1"/>
  <c r="H779" i="6"/>
  <c r="K779" i="6" s="1"/>
  <c r="D780" i="6" s="1"/>
  <c r="H773" i="4"/>
  <c r="I773" i="4" s="1"/>
  <c r="J773" i="4" s="1"/>
  <c r="F392" i="1"/>
  <c r="G392" i="1" s="1"/>
  <c r="F779" i="3"/>
  <c r="G779" i="3" s="1"/>
  <c r="F780" i="6" l="1"/>
  <c r="G780" i="6" s="1"/>
  <c r="L773" i="4"/>
  <c r="O773" i="4" s="1"/>
  <c r="E774" i="4" s="1"/>
  <c r="N773" i="4"/>
  <c r="Q773" i="4" s="1"/>
  <c r="G774" i="4" s="1"/>
  <c r="M773" i="4"/>
  <c r="P773" i="4" s="1"/>
  <c r="F774" i="4" s="1"/>
  <c r="I392" i="1"/>
  <c r="L392" i="1" s="1"/>
  <c r="H392" i="1"/>
  <c r="K392" i="1" s="1"/>
  <c r="D393" i="1" s="1"/>
  <c r="I779" i="3"/>
  <c r="L779" i="3" s="1"/>
  <c r="E780" i="3" s="1"/>
  <c r="H779" i="3"/>
  <c r="K779" i="3" s="1"/>
  <c r="D780" i="3" s="1"/>
  <c r="I780" i="6" l="1"/>
  <c r="L780" i="6" s="1"/>
  <c r="E781" i="6" s="1"/>
  <c r="H780" i="6"/>
  <c r="K780" i="6" s="1"/>
  <c r="D781" i="6" s="1"/>
  <c r="H774" i="4"/>
  <c r="I774" i="4" s="1"/>
  <c r="J774" i="4" s="1"/>
  <c r="E393" i="1"/>
  <c r="F780" i="3"/>
  <c r="G780" i="3" s="1"/>
  <c r="F781" i="6" l="1"/>
  <c r="G781" i="6" s="1"/>
  <c r="M774" i="4"/>
  <c r="P774" i="4" s="1"/>
  <c r="F775" i="4" s="1"/>
  <c r="L774" i="4"/>
  <c r="O774" i="4" s="1"/>
  <c r="E775" i="4" s="1"/>
  <c r="N774" i="4"/>
  <c r="Q774" i="4" s="1"/>
  <c r="G775" i="4" s="1"/>
  <c r="I780" i="3"/>
  <c r="L780" i="3" s="1"/>
  <c r="E781" i="3" s="1"/>
  <c r="H780" i="3"/>
  <c r="K780" i="3" s="1"/>
  <c r="D781" i="3" s="1"/>
  <c r="H781" i="6" l="1"/>
  <c r="K781" i="6" s="1"/>
  <c r="D782" i="6" s="1"/>
  <c r="I781" i="6"/>
  <c r="L781" i="6" s="1"/>
  <c r="E782" i="6" s="1"/>
  <c r="H775" i="4"/>
  <c r="I775" i="4" s="1"/>
  <c r="J775" i="4" s="1"/>
  <c r="F393" i="1"/>
  <c r="G393" i="1" s="1"/>
  <c r="F781" i="3"/>
  <c r="G781" i="3" s="1"/>
  <c r="F782" i="6" l="1"/>
  <c r="G782" i="6" s="1"/>
  <c r="N775" i="4"/>
  <c r="Q775" i="4" s="1"/>
  <c r="G776" i="4" s="1"/>
  <c r="M775" i="4"/>
  <c r="P775" i="4" s="1"/>
  <c r="F776" i="4" s="1"/>
  <c r="L775" i="4"/>
  <c r="O775" i="4" s="1"/>
  <c r="E776" i="4" s="1"/>
  <c r="H393" i="1"/>
  <c r="K393" i="1" s="1"/>
  <c r="D394" i="1" s="1"/>
  <c r="I393" i="1"/>
  <c r="L393" i="1" s="1"/>
  <c r="I781" i="3"/>
  <c r="L781" i="3" s="1"/>
  <c r="E782" i="3" s="1"/>
  <c r="H781" i="3"/>
  <c r="K781" i="3" s="1"/>
  <c r="D782" i="3" s="1"/>
  <c r="I782" i="6" l="1"/>
  <c r="L782" i="6" s="1"/>
  <c r="E783" i="6" s="1"/>
  <c r="H782" i="6"/>
  <c r="K782" i="6" s="1"/>
  <c r="D783" i="6" s="1"/>
  <c r="H776" i="4"/>
  <c r="I776" i="4" s="1"/>
  <c r="J776" i="4" s="1"/>
  <c r="E394" i="1"/>
  <c r="F782" i="3"/>
  <c r="G782" i="3" s="1"/>
  <c r="F783" i="6" l="1"/>
  <c r="G783" i="6" s="1"/>
  <c r="N776" i="4"/>
  <c r="Q776" i="4" s="1"/>
  <c r="G777" i="4" s="1"/>
  <c r="M776" i="4"/>
  <c r="P776" i="4" s="1"/>
  <c r="F777" i="4" s="1"/>
  <c r="L776" i="4"/>
  <c r="O776" i="4" s="1"/>
  <c r="E777" i="4" s="1"/>
  <c r="H782" i="3"/>
  <c r="K782" i="3" s="1"/>
  <c r="D783" i="3" s="1"/>
  <c r="I782" i="3"/>
  <c r="L782" i="3" s="1"/>
  <c r="E783" i="3" s="1"/>
  <c r="I783" i="6" l="1"/>
  <c r="L783" i="6" s="1"/>
  <c r="E784" i="6" s="1"/>
  <c r="H783" i="6"/>
  <c r="K783" i="6" s="1"/>
  <c r="D784" i="6" s="1"/>
  <c r="H777" i="4"/>
  <c r="I777" i="4" s="1"/>
  <c r="J777" i="4" s="1"/>
  <c r="F394" i="1"/>
  <c r="G394" i="1" s="1"/>
  <c r="F783" i="3"/>
  <c r="G783" i="3" s="1"/>
  <c r="F784" i="6" l="1"/>
  <c r="G784" i="6" s="1"/>
  <c r="L777" i="4"/>
  <c r="O777" i="4" s="1"/>
  <c r="E778" i="4" s="1"/>
  <c r="N777" i="4"/>
  <c r="Q777" i="4" s="1"/>
  <c r="G778" i="4" s="1"/>
  <c r="M777" i="4"/>
  <c r="P777" i="4" s="1"/>
  <c r="F778" i="4" s="1"/>
  <c r="I394" i="1"/>
  <c r="L394" i="1" s="1"/>
  <c r="H394" i="1"/>
  <c r="K394" i="1" s="1"/>
  <c r="D395" i="1" s="1"/>
  <c r="I783" i="3"/>
  <c r="L783" i="3" s="1"/>
  <c r="E784" i="3" s="1"/>
  <c r="H783" i="3"/>
  <c r="K783" i="3" s="1"/>
  <c r="D784" i="3" s="1"/>
  <c r="I784" i="6" l="1"/>
  <c r="L784" i="6" s="1"/>
  <c r="E785" i="6" s="1"/>
  <c r="H784" i="6"/>
  <c r="K784" i="6" s="1"/>
  <c r="D785" i="6" s="1"/>
  <c r="H778" i="4"/>
  <c r="I778" i="4" s="1"/>
  <c r="J778" i="4" s="1"/>
  <c r="E395" i="1"/>
  <c r="F784" i="3"/>
  <c r="G784" i="3" s="1"/>
  <c r="F785" i="6" l="1"/>
  <c r="G785" i="6" s="1"/>
  <c r="M778" i="4"/>
  <c r="P778" i="4" s="1"/>
  <c r="F779" i="4" s="1"/>
  <c r="L778" i="4"/>
  <c r="O778" i="4" s="1"/>
  <c r="E779" i="4" s="1"/>
  <c r="N778" i="4"/>
  <c r="Q778" i="4" s="1"/>
  <c r="G779" i="4" s="1"/>
  <c r="I784" i="3"/>
  <c r="L784" i="3" s="1"/>
  <c r="E785" i="3" s="1"/>
  <c r="H784" i="3"/>
  <c r="K784" i="3" s="1"/>
  <c r="D785" i="3" s="1"/>
  <c r="H785" i="6" l="1"/>
  <c r="K785" i="6" s="1"/>
  <c r="D786" i="6" s="1"/>
  <c r="I785" i="6"/>
  <c r="L785" i="6" s="1"/>
  <c r="E786" i="6" s="1"/>
  <c r="H779" i="4"/>
  <c r="I779" i="4" s="1"/>
  <c r="J779" i="4" s="1"/>
  <c r="F395" i="1"/>
  <c r="G395" i="1" s="1"/>
  <c r="F785" i="3"/>
  <c r="G785" i="3" s="1"/>
  <c r="F786" i="6" l="1"/>
  <c r="G786" i="6" s="1"/>
  <c r="N779" i="4"/>
  <c r="Q779" i="4" s="1"/>
  <c r="G780" i="4" s="1"/>
  <c r="M779" i="4"/>
  <c r="P779" i="4" s="1"/>
  <c r="F780" i="4" s="1"/>
  <c r="L779" i="4"/>
  <c r="O779" i="4" s="1"/>
  <c r="E780" i="4" s="1"/>
  <c r="I395" i="1"/>
  <c r="L395" i="1" s="1"/>
  <c r="H395" i="1"/>
  <c r="K395" i="1" s="1"/>
  <c r="D396" i="1" s="1"/>
  <c r="I785" i="3"/>
  <c r="L785" i="3" s="1"/>
  <c r="E786" i="3" s="1"/>
  <c r="H785" i="3"/>
  <c r="K785" i="3" s="1"/>
  <c r="D786" i="3" s="1"/>
  <c r="I786" i="6" l="1"/>
  <c r="L786" i="6" s="1"/>
  <c r="E787" i="6" s="1"/>
  <c r="H786" i="6"/>
  <c r="K786" i="6" s="1"/>
  <c r="D787" i="6" s="1"/>
  <c r="H780" i="4"/>
  <c r="I780" i="4" s="1"/>
  <c r="J780" i="4" s="1"/>
  <c r="E396" i="1"/>
  <c r="F786" i="3"/>
  <c r="G786" i="3" s="1"/>
  <c r="F787" i="6" l="1"/>
  <c r="G787" i="6" s="1"/>
  <c r="N780" i="4"/>
  <c r="Q780" i="4" s="1"/>
  <c r="G781" i="4" s="1"/>
  <c r="M780" i="4"/>
  <c r="P780" i="4" s="1"/>
  <c r="F781" i="4" s="1"/>
  <c r="L780" i="4"/>
  <c r="O780" i="4" s="1"/>
  <c r="E781" i="4" s="1"/>
  <c r="H786" i="3"/>
  <c r="K786" i="3" s="1"/>
  <c r="D787" i="3" s="1"/>
  <c r="I786" i="3"/>
  <c r="L786" i="3" s="1"/>
  <c r="E787" i="3" s="1"/>
  <c r="I787" i="6" l="1"/>
  <c r="L787" i="6" s="1"/>
  <c r="E788" i="6" s="1"/>
  <c r="H787" i="6"/>
  <c r="K787" i="6" s="1"/>
  <c r="D788" i="6" s="1"/>
  <c r="H781" i="4"/>
  <c r="I781" i="4" s="1"/>
  <c r="J781" i="4" s="1"/>
  <c r="F396" i="1"/>
  <c r="G396" i="1" s="1"/>
  <c r="F787" i="3"/>
  <c r="G787" i="3" s="1"/>
  <c r="F788" i="6" l="1"/>
  <c r="G788" i="6" s="1"/>
  <c r="L781" i="4"/>
  <c r="O781" i="4" s="1"/>
  <c r="E782" i="4" s="1"/>
  <c r="N781" i="4"/>
  <c r="Q781" i="4" s="1"/>
  <c r="G782" i="4" s="1"/>
  <c r="M781" i="4"/>
  <c r="P781" i="4" s="1"/>
  <c r="F782" i="4" s="1"/>
  <c r="I396" i="1"/>
  <c r="L396" i="1" s="1"/>
  <c r="H396" i="1"/>
  <c r="K396" i="1" s="1"/>
  <c r="D397" i="1" s="1"/>
  <c r="I787" i="3"/>
  <c r="L787" i="3" s="1"/>
  <c r="E788" i="3" s="1"/>
  <c r="H787" i="3"/>
  <c r="K787" i="3" s="1"/>
  <c r="D788" i="3" s="1"/>
  <c r="I788" i="6" l="1"/>
  <c r="L788" i="6" s="1"/>
  <c r="E789" i="6" s="1"/>
  <c r="H788" i="6"/>
  <c r="K788" i="6" s="1"/>
  <c r="D789" i="6" s="1"/>
  <c r="H782" i="4"/>
  <c r="I782" i="4" s="1"/>
  <c r="J782" i="4" s="1"/>
  <c r="E397" i="1"/>
  <c r="F788" i="3"/>
  <c r="G788" i="3" s="1"/>
  <c r="F789" i="6" l="1"/>
  <c r="G789" i="6" s="1"/>
  <c r="M782" i="4"/>
  <c r="P782" i="4" s="1"/>
  <c r="F783" i="4" s="1"/>
  <c r="L782" i="4"/>
  <c r="O782" i="4" s="1"/>
  <c r="E783" i="4" s="1"/>
  <c r="N782" i="4"/>
  <c r="Q782" i="4" s="1"/>
  <c r="G783" i="4" s="1"/>
  <c r="I788" i="3"/>
  <c r="L788" i="3" s="1"/>
  <c r="E789" i="3" s="1"/>
  <c r="H788" i="3"/>
  <c r="K788" i="3" s="1"/>
  <c r="D789" i="3" s="1"/>
  <c r="H789" i="6" l="1"/>
  <c r="K789" i="6" s="1"/>
  <c r="D790" i="6" s="1"/>
  <c r="I789" i="6"/>
  <c r="L789" i="6" s="1"/>
  <c r="E790" i="6" s="1"/>
  <c r="H783" i="4"/>
  <c r="I783" i="4" s="1"/>
  <c r="J783" i="4" s="1"/>
  <c r="F397" i="1"/>
  <c r="G397" i="1" s="1"/>
  <c r="F789" i="3"/>
  <c r="G789" i="3" s="1"/>
  <c r="F790" i="6" l="1"/>
  <c r="G790" i="6" s="1"/>
  <c r="N783" i="4"/>
  <c r="Q783" i="4" s="1"/>
  <c r="G784" i="4" s="1"/>
  <c r="M783" i="4"/>
  <c r="P783" i="4" s="1"/>
  <c r="F784" i="4" s="1"/>
  <c r="L783" i="4"/>
  <c r="O783" i="4" s="1"/>
  <c r="E784" i="4" s="1"/>
  <c r="H397" i="1"/>
  <c r="K397" i="1" s="1"/>
  <c r="D398" i="1" s="1"/>
  <c r="I397" i="1"/>
  <c r="L397" i="1" s="1"/>
  <c r="I789" i="3"/>
  <c r="L789" i="3" s="1"/>
  <c r="E790" i="3" s="1"/>
  <c r="H789" i="3"/>
  <c r="K789" i="3" s="1"/>
  <c r="D790" i="3" s="1"/>
  <c r="I790" i="6" l="1"/>
  <c r="L790" i="6" s="1"/>
  <c r="E791" i="6" s="1"/>
  <c r="H790" i="6"/>
  <c r="K790" i="6" s="1"/>
  <c r="D791" i="6" s="1"/>
  <c r="H784" i="4"/>
  <c r="I784" i="4" s="1"/>
  <c r="J784" i="4" s="1"/>
  <c r="E398" i="1"/>
  <c r="F790" i="3"/>
  <c r="G790" i="3" s="1"/>
  <c r="F791" i="6" l="1"/>
  <c r="G791" i="6" s="1"/>
  <c r="N784" i="4"/>
  <c r="Q784" i="4" s="1"/>
  <c r="G785" i="4" s="1"/>
  <c r="M784" i="4"/>
  <c r="P784" i="4" s="1"/>
  <c r="F785" i="4" s="1"/>
  <c r="L784" i="4"/>
  <c r="O784" i="4" s="1"/>
  <c r="E785" i="4" s="1"/>
  <c r="H790" i="3"/>
  <c r="K790" i="3" s="1"/>
  <c r="D791" i="3" s="1"/>
  <c r="I790" i="3"/>
  <c r="L790" i="3" s="1"/>
  <c r="E791" i="3" s="1"/>
  <c r="I791" i="6" l="1"/>
  <c r="L791" i="6" s="1"/>
  <c r="E792" i="6" s="1"/>
  <c r="H791" i="6"/>
  <c r="K791" i="6" s="1"/>
  <c r="D792" i="6" s="1"/>
  <c r="H785" i="4"/>
  <c r="I785" i="4" s="1"/>
  <c r="J785" i="4" s="1"/>
  <c r="F398" i="1"/>
  <c r="G398" i="1" s="1"/>
  <c r="F791" i="3"/>
  <c r="G791" i="3" s="1"/>
  <c r="F792" i="6" l="1"/>
  <c r="G792" i="6" s="1"/>
  <c r="L785" i="4"/>
  <c r="O785" i="4" s="1"/>
  <c r="E786" i="4" s="1"/>
  <c r="N785" i="4"/>
  <c r="Q785" i="4" s="1"/>
  <c r="G786" i="4" s="1"/>
  <c r="M785" i="4"/>
  <c r="P785" i="4" s="1"/>
  <c r="F786" i="4" s="1"/>
  <c r="I398" i="1"/>
  <c r="L398" i="1" s="1"/>
  <c r="H398" i="1"/>
  <c r="K398" i="1" s="1"/>
  <c r="D399" i="1" s="1"/>
  <c r="I791" i="3"/>
  <c r="L791" i="3" s="1"/>
  <c r="E792" i="3" s="1"/>
  <c r="H791" i="3"/>
  <c r="K791" i="3" s="1"/>
  <c r="D792" i="3" s="1"/>
  <c r="I792" i="6" l="1"/>
  <c r="L792" i="6" s="1"/>
  <c r="E793" i="6" s="1"/>
  <c r="H792" i="6"/>
  <c r="K792" i="6" s="1"/>
  <c r="D793" i="6" s="1"/>
  <c r="H786" i="4"/>
  <c r="I786" i="4" s="1"/>
  <c r="J786" i="4" s="1"/>
  <c r="E399" i="1"/>
  <c r="F792" i="3"/>
  <c r="G792" i="3" s="1"/>
  <c r="F793" i="6" l="1"/>
  <c r="G793" i="6" s="1"/>
  <c r="M786" i="4"/>
  <c r="P786" i="4" s="1"/>
  <c r="F787" i="4" s="1"/>
  <c r="L786" i="4"/>
  <c r="O786" i="4" s="1"/>
  <c r="E787" i="4" s="1"/>
  <c r="N786" i="4"/>
  <c r="Q786" i="4" s="1"/>
  <c r="G787" i="4" s="1"/>
  <c r="I792" i="3"/>
  <c r="L792" i="3" s="1"/>
  <c r="E793" i="3" s="1"/>
  <c r="H792" i="3"/>
  <c r="K792" i="3" s="1"/>
  <c r="D793" i="3" s="1"/>
  <c r="H793" i="6" l="1"/>
  <c r="K793" i="6" s="1"/>
  <c r="D794" i="6" s="1"/>
  <c r="I793" i="6"/>
  <c r="L793" i="6" s="1"/>
  <c r="E794" i="6" s="1"/>
  <c r="H787" i="4"/>
  <c r="I787" i="4" s="1"/>
  <c r="J787" i="4" s="1"/>
  <c r="F399" i="1"/>
  <c r="G399" i="1" s="1"/>
  <c r="F793" i="3"/>
  <c r="G793" i="3" s="1"/>
  <c r="F794" i="6" l="1"/>
  <c r="G794" i="6" s="1"/>
  <c r="N787" i="4"/>
  <c r="Q787" i="4" s="1"/>
  <c r="G788" i="4" s="1"/>
  <c r="M787" i="4"/>
  <c r="P787" i="4" s="1"/>
  <c r="F788" i="4" s="1"/>
  <c r="L787" i="4"/>
  <c r="O787" i="4" s="1"/>
  <c r="E788" i="4" s="1"/>
  <c r="I399" i="1"/>
  <c r="L399" i="1" s="1"/>
  <c r="H399" i="1"/>
  <c r="K399" i="1" s="1"/>
  <c r="D400" i="1" s="1"/>
  <c r="I793" i="3"/>
  <c r="L793" i="3" s="1"/>
  <c r="E794" i="3" s="1"/>
  <c r="H793" i="3"/>
  <c r="K793" i="3" s="1"/>
  <c r="D794" i="3" s="1"/>
  <c r="I794" i="6" l="1"/>
  <c r="L794" i="6" s="1"/>
  <c r="E795" i="6" s="1"/>
  <c r="H794" i="6"/>
  <c r="K794" i="6" s="1"/>
  <c r="D795" i="6" s="1"/>
  <c r="H788" i="4"/>
  <c r="I788" i="4" s="1"/>
  <c r="J788" i="4" s="1"/>
  <c r="E400" i="1"/>
  <c r="F794" i="3"/>
  <c r="G794" i="3" s="1"/>
  <c r="F795" i="6" l="1"/>
  <c r="G795" i="6" s="1"/>
  <c r="N788" i="4"/>
  <c r="Q788" i="4" s="1"/>
  <c r="G789" i="4" s="1"/>
  <c r="M788" i="4"/>
  <c r="P788" i="4" s="1"/>
  <c r="F789" i="4" s="1"/>
  <c r="L788" i="4"/>
  <c r="O788" i="4" s="1"/>
  <c r="E789" i="4" s="1"/>
  <c r="H794" i="3"/>
  <c r="K794" i="3" s="1"/>
  <c r="D795" i="3" s="1"/>
  <c r="I794" i="3"/>
  <c r="L794" i="3" s="1"/>
  <c r="E795" i="3" s="1"/>
  <c r="I795" i="6" l="1"/>
  <c r="L795" i="6" s="1"/>
  <c r="E796" i="6" s="1"/>
  <c r="H795" i="6"/>
  <c r="K795" i="6" s="1"/>
  <c r="D796" i="6" s="1"/>
  <c r="H789" i="4"/>
  <c r="I789" i="4" s="1"/>
  <c r="J789" i="4" s="1"/>
  <c r="F400" i="1"/>
  <c r="G400" i="1" s="1"/>
  <c r="F795" i="3"/>
  <c r="G795" i="3" s="1"/>
  <c r="F796" i="6" l="1"/>
  <c r="G796" i="6" s="1"/>
  <c r="L789" i="4"/>
  <c r="O789" i="4" s="1"/>
  <c r="E790" i="4" s="1"/>
  <c r="N789" i="4"/>
  <c r="Q789" i="4" s="1"/>
  <c r="G790" i="4" s="1"/>
  <c r="M789" i="4"/>
  <c r="P789" i="4" s="1"/>
  <c r="F790" i="4" s="1"/>
  <c r="H400" i="1"/>
  <c r="K400" i="1" s="1"/>
  <c r="D401" i="1" s="1"/>
  <c r="I400" i="1"/>
  <c r="L400" i="1" s="1"/>
  <c r="I795" i="3"/>
  <c r="L795" i="3" s="1"/>
  <c r="E796" i="3" s="1"/>
  <c r="H795" i="3"/>
  <c r="K795" i="3" s="1"/>
  <c r="D796" i="3" s="1"/>
  <c r="I796" i="6" l="1"/>
  <c r="L796" i="6" s="1"/>
  <c r="E797" i="6" s="1"/>
  <c r="H796" i="6"/>
  <c r="K796" i="6" s="1"/>
  <c r="D797" i="6" s="1"/>
  <c r="H790" i="4"/>
  <c r="I790" i="4" s="1"/>
  <c r="J790" i="4" s="1"/>
  <c r="E401" i="1"/>
  <c r="F796" i="3"/>
  <c r="G796" i="3" s="1"/>
  <c r="F797" i="6" l="1"/>
  <c r="G797" i="6" s="1"/>
  <c r="M790" i="4"/>
  <c r="P790" i="4" s="1"/>
  <c r="F791" i="4" s="1"/>
  <c r="L790" i="4"/>
  <c r="O790" i="4" s="1"/>
  <c r="E791" i="4" s="1"/>
  <c r="N790" i="4"/>
  <c r="Q790" i="4" s="1"/>
  <c r="G791" i="4" s="1"/>
  <c r="I796" i="3"/>
  <c r="L796" i="3" s="1"/>
  <c r="E797" i="3" s="1"/>
  <c r="H796" i="3"/>
  <c r="K796" i="3" s="1"/>
  <c r="D797" i="3" s="1"/>
  <c r="H797" i="6" l="1"/>
  <c r="K797" i="6" s="1"/>
  <c r="D798" i="6" s="1"/>
  <c r="I797" i="6"/>
  <c r="L797" i="6" s="1"/>
  <c r="E798" i="6" s="1"/>
  <c r="H791" i="4"/>
  <c r="I791" i="4" s="1"/>
  <c r="J791" i="4" s="1"/>
  <c r="F401" i="1"/>
  <c r="G401" i="1" s="1"/>
  <c r="F797" i="3"/>
  <c r="G797" i="3" s="1"/>
  <c r="F798" i="6" l="1"/>
  <c r="G798" i="6" s="1"/>
  <c r="N791" i="4"/>
  <c r="Q791" i="4" s="1"/>
  <c r="G792" i="4" s="1"/>
  <c r="M791" i="4"/>
  <c r="P791" i="4" s="1"/>
  <c r="F792" i="4" s="1"/>
  <c r="L791" i="4"/>
  <c r="O791" i="4" s="1"/>
  <c r="E792" i="4" s="1"/>
  <c r="H401" i="1"/>
  <c r="K401" i="1" s="1"/>
  <c r="D402" i="1" s="1"/>
  <c r="I401" i="1"/>
  <c r="L401" i="1" s="1"/>
  <c r="H797" i="3"/>
  <c r="K797" i="3" s="1"/>
  <c r="D798" i="3" s="1"/>
  <c r="I797" i="3"/>
  <c r="L797" i="3" s="1"/>
  <c r="E798" i="3" s="1"/>
  <c r="I798" i="6" l="1"/>
  <c r="L798" i="6" s="1"/>
  <c r="E799" i="6" s="1"/>
  <c r="H798" i="6"/>
  <c r="K798" i="6" s="1"/>
  <c r="D799" i="6" s="1"/>
  <c r="H792" i="4"/>
  <c r="I792" i="4" s="1"/>
  <c r="J792" i="4" s="1"/>
  <c r="E402" i="1"/>
  <c r="F798" i="3"/>
  <c r="G798" i="3" s="1"/>
  <c r="F799" i="6" l="1"/>
  <c r="G799" i="6" s="1"/>
  <c r="N792" i="4"/>
  <c r="Q792" i="4" s="1"/>
  <c r="G793" i="4" s="1"/>
  <c r="M792" i="4"/>
  <c r="P792" i="4" s="1"/>
  <c r="F793" i="4" s="1"/>
  <c r="L792" i="4"/>
  <c r="O792" i="4" s="1"/>
  <c r="E793" i="4" s="1"/>
  <c r="H798" i="3"/>
  <c r="K798" i="3" s="1"/>
  <c r="D799" i="3" s="1"/>
  <c r="I798" i="3"/>
  <c r="L798" i="3" s="1"/>
  <c r="E799" i="3" s="1"/>
  <c r="I799" i="6" l="1"/>
  <c r="L799" i="6" s="1"/>
  <c r="E800" i="6" s="1"/>
  <c r="H799" i="6"/>
  <c r="K799" i="6" s="1"/>
  <c r="D800" i="6" s="1"/>
  <c r="H793" i="4"/>
  <c r="I793" i="4" s="1"/>
  <c r="J793" i="4" s="1"/>
  <c r="F402" i="1"/>
  <c r="G402" i="1" s="1"/>
  <c r="F799" i="3"/>
  <c r="G799" i="3" s="1"/>
  <c r="F800" i="6" l="1"/>
  <c r="G800" i="6" s="1"/>
  <c r="L793" i="4"/>
  <c r="O793" i="4" s="1"/>
  <c r="E794" i="4" s="1"/>
  <c r="N793" i="4"/>
  <c r="Q793" i="4" s="1"/>
  <c r="G794" i="4" s="1"/>
  <c r="M793" i="4"/>
  <c r="P793" i="4" s="1"/>
  <c r="F794" i="4" s="1"/>
  <c r="I402" i="1"/>
  <c r="L402" i="1" s="1"/>
  <c r="H402" i="1"/>
  <c r="K402" i="1" s="1"/>
  <c r="D403" i="1" s="1"/>
  <c r="H799" i="3"/>
  <c r="K799" i="3" s="1"/>
  <c r="D800" i="3" s="1"/>
  <c r="I799" i="3"/>
  <c r="L799" i="3" s="1"/>
  <c r="E800" i="3" s="1"/>
  <c r="I800" i="6" l="1"/>
  <c r="L800" i="6" s="1"/>
  <c r="E801" i="6" s="1"/>
  <c r="H800" i="6"/>
  <c r="K800" i="6" s="1"/>
  <c r="D801" i="6" s="1"/>
  <c r="H794" i="4"/>
  <c r="I794" i="4" s="1"/>
  <c r="J794" i="4" s="1"/>
  <c r="E403" i="1"/>
  <c r="F800" i="3"/>
  <c r="G800" i="3" s="1"/>
  <c r="F801" i="6" l="1"/>
  <c r="G801" i="6" s="1"/>
  <c r="M794" i="4"/>
  <c r="P794" i="4" s="1"/>
  <c r="F795" i="4" s="1"/>
  <c r="L794" i="4"/>
  <c r="O794" i="4" s="1"/>
  <c r="E795" i="4" s="1"/>
  <c r="N794" i="4"/>
  <c r="Q794" i="4" s="1"/>
  <c r="G795" i="4" s="1"/>
  <c r="I800" i="3"/>
  <c r="L800" i="3" s="1"/>
  <c r="E801" i="3" s="1"/>
  <c r="H800" i="3"/>
  <c r="K800" i="3" s="1"/>
  <c r="D801" i="3" s="1"/>
  <c r="H801" i="6" l="1"/>
  <c r="K801" i="6" s="1"/>
  <c r="D802" i="6" s="1"/>
  <c r="I801" i="6"/>
  <c r="L801" i="6" s="1"/>
  <c r="E802" i="6" s="1"/>
  <c r="H795" i="4"/>
  <c r="I795" i="4" s="1"/>
  <c r="J795" i="4" s="1"/>
  <c r="F403" i="1"/>
  <c r="G403" i="1" s="1"/>
  <c r="F801" i="3"/>
  <c r="G801" i="3" s="1"/>
  <c r="F802" i="6" l="1"/>
  <c r="G802" i="6" s="1"/>
  <c r="N795" i="4"/>
  <c r="Q795" i="4" s="1"/>
  <c r="G796" i="4" s="1"/>
  <c r="M795" i="4"/>
  <c r="P795" i="4" s="1"/>
  <c r="F796" i="4" s="1"/>
  <c r="L795" i="4"/>
  <c r="O795" i="4" s="1"/>
  <c r="E796" i="4" s="1"/>
  <c r="I403" i="1"/>
  <c r="L403" i="1" s="1"/>
  <c r="H403" i="1"/>
  <c r="K403" i="1" s="1"/>
  <c r="D404" i="1" s="1"/>
  <c r="I801" i="3"/>
  <c r="L801" i="3" s="1"/>
  <c r="E802" i="3" s="1"/>
  <c r="H801" i="3"/>
  <c r="K801" i="3" s="1"/>
  <c r="D802" i="3" s="1"/>
  <c r="I802" i="6" l="1"/>
  <c r="L802" i="6" s="1"/>
  <c r="E803" i="6" s="1"/>
  <c r="H802" i="6"/>
  <c r="K802" i="6" s="1"/>
  <c r="D803" i="6" s="1"/>
  <c r="H796" i="4"/>
  <c r="I796" i="4" s="1"/>
  <c r="J796" i="4" s="1"/>
  <c r="E404" i="1"/>
  <c r="F802" i="3"/>
  <c r="G802" i="3" s="1"/>
  <c r="F803" i="6" l="1"/>
  <c r="G803" i="6" s="1"/>
  <c r="N796" i="4"/>
  <c r="Q796" i="4" s="1"/>
  <c r="G797" i="4" s="1"/>
  <c r="M796" i="4"/>
  <c r="P796" i="4" s="1"/>
  <c r="F797" i="4" s="1"/>
  <c r="L796" i="4"/>
  <c r="O796" i="4" s="1"/>
  <c r="E797" i="4" s="1"/>
  <c r="I802" i="3"/>
  <c r="L802" i="3" s="1"/>
  <c r="E803" i="3" s="1"/>
  <c r="H802" i="3"/>
  <c r="K802" i="3" s="1"/>
  <c r="D803" i="3" s="1"/>
  <c r="I803" i="6" l="1"/>
  <c r="L803" i="6" s="1"/>
  <c r="E804" i="6" s="1"/>
  <c r="H803" i="6"/>
  <c r="K803" i="6" s="1"/>
  <c r="D804" i="6" s="1"/>
  <c r="H797" i="4"/>
  <c r="I797" i="4" s="1"/>
  <c r="J797" i="4" s="1"/>
  <c r="F404" i="1"/>
  <c r="G404" i="1" s="1"/>
  <c r="F803" i="3"/>
  <c r="G803" i="3" s="1"/>
  <c r="F804" i="6" l="1"/>
  <c r="G804" i="6" s="1"/>
  <c r="L797" i="4"/>
  <c r="O797" i="4" s="1"/>
  <c r="E798" i="4" s="1"/>
  <c r="N797" i="4"/>
  <c r="Q797" i="4" s="1"/>
  <c r="G798" i="4" s="1"/>
  <c r="M797" i="4"/>
  <c r="P797" i="4" s="1"/>
  <c r="F798" i="4" s="1"/>
  <c r="I404" i="1"/>
  <c r="L404" i="1" s="1"/>
  <c r="H404" i="1"/>
  <c r="K404" i="1" s="1"/>
  <c r="D405" i="1" s="1"/>
  <c r="H803" i="3"/>
  <c r="K803" i="3" s="1"/>
  <c r="D804" i="3" s="1"/>
  <c r="I803" i="3"/>
  <c r="L803" i="3" s="1"/>
  <c r="E804" i="3" s="1"/>
  <c r="I804" i="6" l="1"/>
  <c r="L804" i="6" s="1"/>
  <c r="E805" i="6" s="1"/>
  <c r="H804" i="6"/>
  <c r="K804" i="6" s="1"/>
  <c r="D805" i="6" s="1"/>
  <c r="H798" i="4"/>
  <c r="I798" i="4" s="1"/>
  <c r="J798" i="4" s="1"/>
  <c r="E405" i="1"/>
  <c r="F804" i="3"/>
  <c r="G804" i="3" s="1"/>
  <c r="F805" i="6" l="1"/>
  <c r="G805" i="6" s="1"/>
  <c r="M798" i="4"/>
  <c r="P798" i="4" s="1"/>
  <c r="F799" i="4" s="1"/>
  <c r="L798" i="4"/>
  <c r="O798" i="4" s="1"/>
  <c r="E799" i="4" s="1"/>
  <c r="N798" i="4"/>
  <c r="Q798" i="4" s="1"/>
  <c r="G799" i="4" s="1"/>
  <c r="I804" i="3"/>
  <c r="L804" i="3" s="1"/>
  <c r="E805" i="3" s="1"/>
  <c r="H804" i="3"/>
  <c r="K804" i="3" s="1"/>
  <c r="D805" i="3" s="1"/>
  <c r="H805" i="6" l="1"/>
  <c r="K805" i="6" s="1"/>
  <c r="D806" i="6" s="1"/>
  <c r="I805" i="6"/>
  <c r="L805" i="6" s="1"/>
  <c r="E806" i="6" s="1"/>
  <c r="H799" i="4"/>
  <c r="I799" i="4" s="1"/>
  <c r="J799" i="4" s="1"/>
  <c r="F405" i="1"/>
  <c r="G405" i="1" s="1"/>
  <c r="F805" i="3"/>
  <c r="G805" i="3" s="1"/>
  <c r="F806" i="6" l="1"/>
  <c r="G806" i="6" s="1"/>
  <c r="N799" i="4"/>
  <c r="Q799" i="4" s="1"/>
  <c r="G800" i="4" s="1"/>
  <c r="M799" i="4"/>
  <c r="P799" i="4" s="1"/>
  <c r="F800" i="4" s="1"/>
  <c r="L799" i="4"/>
  <c r="O799" i="4" s="1"/>
  <c r="E800" i="4" s="1"/>
  <c r="H405" i="1"/>
  <c r="K405" i="1" s="1"/>
  <c r="D406" i="1" s="1"/>
  <c r="I405" i="1"/>
  <c r="L405" i="1" s="1"/>
  <c r="H805" i="3"/>
  <c r="K805" i="3" s="1"/>
  <c r="D806" i="3" s="1"/>
  <c r="I805" i="3"/>
  <c r="L805" i="3" s="1"/>
  <c r="E806" i="3" s="1"/>
  <c r="I806" i="6" l="1"/>
  <c r="L806" i="6" s="1"/>
  <c r="E807" i="6" s="1"/>
  <c r="H806" i="6"/>
  <c r="K806" i="6" s="1"/>
  <c r="D807" i="6" s="1"/>
  <c r="H800" i="4"/>
  <c r="I800" i="4" s="1"/>
  <c r="J800" i="4" s="1"/>
  <c r="E406" i="1"/>
  <c r="F806" i="3"/>
  <c r="G806" i="3" s="1"/>
  <c r="F807" i="6" l="1"/>
  <c r="G807" i="6" s="1"/>
  <c r="N800" i="4"/>
  <c r="Q800" i="4" s="1"/>
  <c r="G801" i="4" s="1"/>
  <c r="M800" i="4"/>
  <c r="P800" i="4" s="1"/>
  <c r="F801" i="4" s="1"/>
  <c r="L800" i="4"/>
  <c r="O800" i="4" s="1"/>
  <c r="E801" i="4" s="1"/>
  <c r="I806" i="3"/>
  <c r="L806" i="3" s="1"/>
  <c r="E807" i="3" s="1"/>
  <c r="H806" i="3"/>
  <c r="K806" i="3" s="1"/>
  <c r="D807" i="3" s="1"/>
  <c r="I807" i="6" l="1"/>
  <c r="L807" i="6" s="1"/>
  <c r="E808" i="6" s="1"/>
  <c r="H807" i="6"/>
  <c r="K807" i="6" s="1"/>
  <c r="D808" i="6" s="1"/>
  <c r="H801" i="4"/>
  <c r="I801" i="4" s="1"/>
  <c r="J801" i="4" s="1"/>
  <c r="F406" i="1"/>
  <c r="G406" i="1" s="1"/>
  <c r="F807" i="3"/>
  <c r="G807" i="3" s="1"/>
  <c r="F808" i="6" l="1"/>
  <c r="G808" i="6" s="1"/>
  <c r="L801" i="4"/>
  <c r="O801" i="4" s="1"/>
  <c r="E802" i="4" s="1"/>
  <c r="N801" i="4"/>
  <c r="Q801" i="4" s="1"/>
  <c r="G802" i="4" s="1"/>
  <c r="M801" i="4"/>
  <c r="P801" i="4" s="1"/>
  <c r="F802" i="4" s="1"/>
  <c r="I406" i="1"/>
  <c r="L406" i="1" s="1"/>
  <c r="H406" i="1"/>
  <c r="K406" i="1" s="1"/>
  <c r="D407" i="1" s="1"/>
  <c r="I807" i="3"/>
  <c r="L807" i="3" s="1"/>
  <c r="E808" i="3" s="1"/>
  <c r="H807" i="3"/>
  <c r="K807" i="3" s="1"/>
  <c r="D808" i="3" s="1"/>
  <c r="I808" i="6" l="1"/>
  <c r="L808" i="6" s="1"/>
  <c r="E809" i="6" s="1"/>
  <c r="H808" i="6"/>
  <c r="K808" i="6" s="1"/>
  <c r="D809" i="6" s="1"/>
  <c r="H802" i="4"/>
  <c r="I802" i="4" s="1"/>
  <c r="J802" i="4" s="1"/>
  <c r="E407" i="1"/>
  <c r="F808" i="3"/>
  <c r="G808" i="3" s="1"/>
  <c r="F809" i="6" l="1"/>
  <c r="G809" i="6" s="1"/>
  <c r="M802" i="4"/>
  <c r="P802" i="4" s="1"/>
  <c r="F803" i="4" s="1"/>
  <c r="L802" i="4"/>
  <c r="O802" i="4" s="1"/>
  <c r="E803" i="4" s="1"/>
  <c r="N802" i="4"/>
  <c r="Q802" i="4" s="1"/>
  <c r="G803" i="4" s="1"/>
  <c r="I808" i="3"/>
  <c r="L808" i="3" s="1"/>
  <c r="E809" i="3" s="1"/>
  <c r="H808" i="3"/>
  <c r="K808" i="3" s="1"/>
  <c r="D809" i="3" s="1"/>
  <c r="H809" i="6" l="1"/>
  <c r="K809" i="6" s="1"/>
  <c r="D810" i="6" s="1"/>
  <c r="I809" i="6"/>
  <c r="L809" i="6" s="1"/>
  <c r="E810" i="6" s="1"/>
  <c r="H803" i="4"/>
  <c r="I803" i="4" s="1"/>
  <c r="J803" i="4" s="1"/>
  <c r="F407" i="1"/>
  <c r="G407" i="1" s="1"/>
  <c r="F809" i="3"/>
  <c r="G809" i="3" s="1"/>
  <c r="F810" i="6" l="1"/>
  <c r="G810" i="6" s="1"/>
  <c r="N803" i="4"/>
  <c r="Q803" i="4" s="1"/>
  <c r="G804" i="4" s="1"/>
  <c r="M803" i="4"/>
  <c r="P803" i="4" s="1"/>
  <c r="F804" i="4" s="1"/>
  <c r="L803" i="4"/>
  <c r="O803" i="4" s="1"/>
  <c r="E804" i="4" s="1"/>
  <c r="I407" i="1"/>
  <c r="L407" i="1" s="1"/>
  <c r="H407" i="1"/>
  <c r="K407" i="1" s="1"/>
  <c r="D408" i="1" s="1"/>
  <c r="H809" i="3"/>
  <c r="K809" i="3" s="1"/>
  <c r="D810" i="3" s="1"/>
  <c r="I809" i="3"/>
  <c r="L809" i="3" s="1"/>
  <c r="E810" i="3" s="1"/>
  <c r="I810" i="6" l="1"/>
  <c r="L810" i="6" s="1"/>
  <c r="E811" i="6" s="1"/>
  <c r="H810" i="6"/>
  <c r="K810" i="6" s="1"/>
  <c r="D811" i="6" s="1"/>
  <c r="H804" i="4"/>
  <c r="I804" i="4" s="1"/>
  <c r="J804" i="4" s="1"/>
  <c r="E408" i="1"/>
  <c r="F810" i="3"/>
  <c r="G810" i="3" s="1"/>
  <c r="F811" i="6" l="1"/>
  <c r="G811" i="6" s="1"/>
  <c r="N804" i="4"/>
  <c r="Q804" i="4" s="1"/>
  <c r="G805" i="4" s="1"/>
  <c r="M804" i="4"/>
  <c r="P804" i="4" s="1"/>
  <c r="F805" i="4" s="1"/>
  <c r="L804" i="4"/>
  <c r="O804" i="4" s="1"/>
  <c r="E805" i="4" s="1"/>
  <c r="I810" i="3"/>
  <c r="L810" i="3" s="1"/>
  <c r="E811" i="3" s="1"/>
  <c r="H810" i="3"/>
  <c r="K810" i="3" s="1"/>
  <c r="D811" i="3" s="1"/>
  <c r="I811" i="6" l="1"/>
  <c r="L811" i="6" s="1"/>
  <c r="E812" i="6" s="1"/>
  <c r="H811" i="6"/>
  <c r="K811" i="6" s="1"/>
  <c r="D812" i="6" s="1"/>
  <c r="H805" i="4"/>
  <c r="I805" i="4" s="1"/>
  <c r="J805" i="4" s="1"/>
  <c r="F408" i="1"/>
  <c r="G408" i="1" s="1"/>
  <c r="F811" i="3"/>
  <c r="G811" i="3" s="1"/>
  <c r="F812" i="6" l="1"/>
  <c r="G812" i="6" s="1"/>
  <c r="L805" i="4"/>
  <c r="O805" i="4" s="1"/>
  <c r="E806" i="4" s="1"/>
  <c r="N805" i="4"/>
  <c r="Q805" i="4" s="1"/>
  <c r="G806" i="4" s="1"/>
  <c r="M805" i="4"/>
  <c r="P805" i="4" s="1"/>
  <c r="F806" i="4" s="1"/>
  <c r="I408" i="1"/>
  <c r="L408" i="1" s="1"/>
  <c r="H408" i="1"/>
  <c r="K408" i="1" s="1"/>
  <c r="D409" i="1" s="1"/>
  <c r="I811" i="3"/>
  <c r="L811" i="3" s="1"/>
  <c r="E812" i="3" s="1"/>
  <c r="H811" i="3"/>
  <c r="K811" i="3" s="1"/>
  <c r="D812" i="3" s="1"/>
  <c r="I812" i="6" l="1"/>
  <c r="L812" i="6" s="1"/>
  <c r="E813" i="6" s="1"/>
  <c r="H812" i="6"/>
  <c r="K812" i="6" s="1"/>
  <c r="D813" i="6" s="1"/>
  <c r="H806" i="4"/>
  <c r="I806" i="4" s="1"/>
  <c r="J806" i="4" s="1"/>
  <c r="E409" i="1"/>
  <c r="F812" i="3"/>
  <c r="G812" i="3" s="1"/>
  <c r="F813" i="6" l="1"/>
  <c r="G813" i="6" s="1"/>
  <c r="M806" i="4"/>
  <c r="P806" i="4" s="1"/>
  <c r="F807" i="4" s="1"/>
  <c r="L806" i="4"/>
  <c r="O806" i="4" s="1"/>
  <c r="E807" i="4" s="1"/>
  <c r="N806" i="4"/>
  <c r="Q806" i="4" s="1"/>
  <c r="G807" i="4" s="1"/>
  <c r="I812" i="3"/>
  <c r="L812" i="3" s="1"/>
  <c r="E813" i="3" s="1"/>
  <c r="H812" i="3"/>
  <c r="K812" i="3" s="1"/>
  <c r="D813" i="3" s="1"/>
  <c r="H813" i="6" l="1"/>
  <c r="K813" i="6" s="1"/>
  <c r="D814" i="6" s="1"/>
  <c r="I813" i="6"/>
  <c r="L813" i="6" s="1"/>
  <c r="E814" i="6" s="1"/>
  <c r="H807" i="4"/>
  <c r="I807" i="4" s="1"/>
  <c r="J807" i="4" s="1"/>
  <c r="F409" i="1"/>
  <c r="G409" i="1" s="1"/>
  <c r="F813" i="3"/>
  <c r="G813" i="3" s="1"/>
  <c r="F814" i="6" l="1"/>
  <c r="G814" i="6" s="1"/>
  <c r="N807" i="4"/>
  <c r="Q807" i="4" s="1"/>
  <c r="G808" i="4" s="1"/>
  <c r="M807" i="4"/>
  <c r="P807" i="4" s="1"/>
  <c r="F808" i="4" s="1"/>
  <c r="L807" i="4"/>
  <c r="O807" i="4" s="1"/>
  <c r="E808" i="4" s="1"/>
  <c r="H409" i="1"/>
  <c r="K409" i="1" s="1"/>
  <c r="D410" i="1" s="1"/>
  <c r="I409" i="1"/>
  <c r="L409" i="1" s="1"/>
  <c r="H813" i="3"/>
  <c r="K813" i="3" s="1"/>
  <c r="D814" i="3" s="1"/>
  <c r="I813" i="3"/>
  <c r="L813" i="3" s="1"/>
  <c r="E814" i="3" s="1"/>
  <c r="I814" i="6" l="1"/>
  <c r="L814" i="6" s="1"/>
  <c r="E815" i="6" s="1"/>
  <c r="H814" i="6"/>
  <c r="K814" i="6" s="1"/>
  <c r="D815" i="6" s="1"/>
  <c r="H808" i="4"/>
  <c r="I808" i="4" s="1"/>
  <c r="J808" i="4" s="1"/>
  <c r="E410" i="1"/>
  <c r="F814" i="3"/>
  <c r="G814" i="3" s="1"/>
  <c r="F815" i="6" l="1"/>
  <c r="G815" i="6" s="1"/>
  <c r="N808" i="4"/>
  <c r="Q808" i="4" s="1"/>
  <c r="G809" i="4" s="1"/>
  <c r="M808" i="4"/>
  <c r="P808" i="4" s="1"/>
  <c r="F809" i="4" s="1"/>
  <c r="L808" i="4"/>
  <c r="O808" i="4" s="1"/>
  <c r="E809" i="4" s="1"/>
  <c r="I814" i="3"/>
  <c r="L814" i="3" s="1"/>
  <c r="E815" i="3" s="1"/>
  <c r="H814" i="3"/>
  <c r="K814" i="3" s="1"/>
  <c r="D815" i="3" s="1"/>
  <c r="I815" i="6" l="1"/>
  <c r="L815" i="6" s="1"/>
  <c r="E816" i="6" s="1"/>
  <c r="H815" i="6"/>
  <c r="K815" i="6" s="1"/>
  <c r="D816" i="6" s="1"/>
  <c r="H809" i="4"/>
  <c r="I809" i="4" s="1"/>
  <c r="J809" i="4" s="1"/>
  <c r="F410" i="1"/>
  <c r="G410" i="1" s="1"/>
  <c r="F815" i="3"/>
  <c r="G815" i="3" s="1"/>
  <c r="F816" i="6" l="1"/>
  <c r="G816" i="6" s="1"/>
  <c r="L809" i="4"/>
  <c r="O809" i="4" s="1"/>
  <c r="E810" i="4" s="1"/>
  <c r="N809" i="4"/>
  <c r="Q809" i="4" s="1"/>
  <c r="G810" i="4" s="1"/>
  <c r="M809" i="4"/>
  <c r="P809" i="4" s="1"/>
  <c r="F810" i="4" s="1"/>
  <c r="I410" i="1"/>
  <c r="L410" i="1" s="1"/>
  <c r="H410" i="1"/>
  <c r="K410" i="1" s="1"/>
  <c r="D411" i="1" s="1"/>
  <c r="I815" i="3"/>
  <c r="L815" i="3" s="1"/>
  <c r="E816" i="3" s="1"/>
  <c r="H815" i="3"/>
  <c r="K815" i="3" s="1"/>
  <c r="D816" i="3" s="1"/>
  <c r="I816" i="6" l="1"/>
  <c r="L816" i="6" s="1"/>
  <c r="E817" i="6" s="1"/>
  <c r="H816" i="6"/>
  <c r="K816" i="6" s="1"/>
  <c r="D817" i="6" s="1"/>
  <c r="H810" i="4"/>
  <c r="I810" i="4" s="1"/>
  <c r="J810" i="4" s="1"/>
  <c r="E411" i="1"/>
  <c r="F816" i="3"/>
  <c r="G816" i="3" s="1"/>
  <c r="F817" i="6" l="1"/>
  <c r="G817" i="6" s="1"/>
  <c r="M810" i="4"/>
  <c r="P810" i="4" s="1"/>
  <c r="F811" i="4" s="1"/>
  <c r="L810" i="4"/>
  <c r="O810" i="4" s="1"/>
  <c r="E811" i="4" s="1"/>
  <c r="N810" i="4"/>
  <c r="Q810" i="4" s="1"/>
  <c r="G811" i="4" s="1"/>
  <c r="I816" i="3"/>
  <c r="L816" i="3" s="1"/>
  <c r="E817" i="3" s="1"/>
  <c r="H816" i="3"/>
  <c r="K816" i="3" s="1"/>
  <c r="D817" i="3" s="1"/>
  <c r="H817" i="6" l="1"/>
  <c r="K817" i="6" s="1"/>
  <c r="D818" i="6" s="1"/>
  <c r="I817" i="6"/>
  <c r="L817" i="6" s="1"/>
  <c r="E818" i="6" s="1"/>
  <c r="H811" i="4"/>
  <c r="I811" i="4" s="1"/>
  <c r="J811" i="4" s="1"/>
  <c r="F411" i="1"/>
  <c r="G411" i="1" s="1"/>
  <c r="F817" i="3"/>
  <c r="G817" i="3" s="1"/>
  <c r="F818" i="6" l="1"/>
  <c r="G818" i="6" s="1"/>
  <c r="N811" i="4"/>
  <c r="Q811" i="4" s="1"/>
  <c r="G812" i="4" s="1"/>
  <c r="M811" i="4"/>
  <c r="P811" i="4" s="1"/>
  <c r="F812" i="4" s="1"/>
  <c r="L811" i="4"/>
  <c r="O811" i="4" s="1"/>
  <c r="E812" i="4" s="1"/>
  <c r="I411" i="1"/>
  <c r="L411" i="1" s="1"/>
  <c r="H411" i="1"/>
  <c r="K411" i="1" s="1"/>
  <c r="D412" i="1" s="1"/>
  <c r="H817" i="3"/>
  <c r="K817" i="3" s="1"/>
  <c r="D818" i="3" s="1"/>
  <c r="I817" i="3"/>
  <c r="L817" i="3" s="1"/>
  <c r="E818" i="3" s="1"/>
  <c r="I818" i="6" l="1"/>
  <c r="L818" i="6" s="1"/>
  <c r="E819" i="6" s="1"/>
  <c r="H818" i="6"/>
  <c r="K818" i="6" s="1"/>
  <c r="D819" i="6" s="1"/>
  <c r="H812" i="4"/>
  <c r="I812" i="4" s="1"/>
  <c r="J812" i="4" s="1"/>
  <c r="E412" i="1"/>
  <c r="F818" i="3"/>
  <c r="G818" i="3" s="1"/>
  <c r="F819" i="6" l="1"/>
  <c r="G819" i="6" s="1"/>
  <c r="N812" i="4"/>
  <c r="Q812" i="4" s="1"/>
  <c r="G813" i="4" s="1"/>
  <c r="M812" i="4"/>
  <c r="P812" i="4" s="1"/>
  <c r="F813" i="4" s="1"/>
  <c r="L812" i="4"/>
  <c r="O812" i="4" s="1"/>
  <c r="E813" i="4" s="1"/>
  <c r="I818" i="3"/>
  <c r="L818" i="3" s="1"/>
  <c r="E819" i="3" s="1"/>
  <c r="H818" i="3"/>
  <c r="K818" i="3" s="1"/>
  <c r="D819" i="3" s="1"/>
  <c r="I819" i="6" l="1"/>
  <c r="L819" i="6" s="1"/>
  <c r="E820" i="6" s="1"/>
  <c r="H819" i="6"/>
  <c r="K819" i="6" s="1"/>
  <c r="D820" i="6" s="1"/>
  <c r="H813" i="4"/>
  <c r="I813" i="4" s="1"/>
  <c r="J813" i="4" s="1"/>
  <c r="F412" i="1"/>
  <c r="G412" i="1" s="1"/>
  <c r="F819" i="3"/>
  <c r="G819" i="3" s="1"/>
  <c r="F820" i="6" l="1"/>
  <c r="G820" i="6" s="1"/>
  <c r="L813" i="4"/>
  <c r="O813" i="4" s="1"/>
  <c r="E814" i="4" s="1"/>
  <c r="N813" i="4"/>
  <c r="Q813" i="4" s="1"/>
  <c r="G814" i="4" s="1"/>
  <c r="M813" i="4"/>
  <c r="P813" i="4" s="1"/>
  <c r="F814" i="4" s="1"/>
  <c r="I412" i="1"/>
  <c r="L412" i="1" s="1"/>
  <c r="H412" i="1"/>
  <c r="K412" i="1" s="1"/>
  <c r="D413" i="1" s="1"/>
  <c r="I819" i="3"/>
  <c r="L819" i="3" s="1"/>
  <c r="E820" i="3" s="1"/>
  <c r="H819" i="3"/>
  <c r="K819" i="3" s="1"/>
  <c r="D820" i="3" s="1"/>
  <c r="I820" i="6" l="1"/>
  <c r="L820" i="6" s="1"/>
  <c r="E821" i="6" s="1"/>
  <c r="H820" i="6"/>
  <c r="K820" i="6" s="1"/>
  <c r="D821" i="6" s="1"/>
  <c r="H814" i="4"/>
  <c r="I814" i="4" s="1"/>
  <c r="J814" i="4" s="1"/>
  <c r="E413" i="1"/>
  <c r="F820" i="3"/>
  <c r="G820" i="3" s="1"/>
  <c r="F821" i="6" l="1"/>
  <c r="G821" i="6" s="1"/>
  <c r="M814" i="4"/>
  <c r="P814" i="4" s="1"/>
  <c r="F815" i="4" s="1"/>
  <c r="L814" i="4"/>
  <c r="O814" i="4" s="1"/>
  <c r="E815" i="4" s="1"/>
  <c r="N814" i="4"/>
  <c r="Q814" i="4" s="1"/>
  <c r="G815" i="4" s="1"/>
  <c r="I820" i="3"/>
  <c r="L820" i="3" s="1"/>
  <c r="E821" i="3" s="1"/>
  <c r="H820" i="3"/>
  <c r="K820" i="3" s="1"/>
  <c r="D821" i="3" s="1"/>
  <c r="H821" i="6" l="1"/>
  <c r="K821" i="6" s="1"/>
  <c r="D822" i="6" s="1"/>
  <c r="I821" i="6"/>
  <c r="L821" i="6" s="1"/>
  <c r="E822" i="6" s="1"/>
  <c r="H815" i="4"/>
  <c r="I815" i="4" s="1"/>
  <c r="J815" i="4" s="1"/>
  <c r="F413" i="1"/>
  <c r="G413" i="1" s="1"/>
  <c r="F821" i="3"/>
  <c r="G821" i="3" s="1"/>
  <c r="F822" i="6" l="1"/>
  <c r="G822" i="6" s="1"/>
  <c r="N815" i="4"/>
  <c r="Q815" i="4" s="1"/>
  <c r="G816" i="4" s="1"/>
  <c r="M815" i="4"/>
  <c r="P815" i="4" s="1"/>
  <c r="F816" i="4" s="1"/>
  <c r="L815" i="4"/>
  <c r="O815" i="4" s="1"/>
  <c r="E816" i="4" s="1"/>
  <c r="H413" i="1"/>
  <c r="K413" i="1" s="1"/>
  <c r="D414" i="1" s="1"/>
  <c r="I413" i="1"/>
  <c r="L413" i="1" s="1"/>
  <c r="H821" i="3"/>
  <c r="K821" i="3" s="1"/>
  <c r="D822" i="3" s="1"/>
  <c r="I821" i="3"/>
  <c r="L821" i="3" s="1"/>
  <c r="E822" i="3" s="1"/>
  <c r="I822" i="6" l="1"/>
  <c r="L822" i="6" s="1"/>
  <c r="E823" i="6" s="1"/>
  <c r="H822" i="6"/>
  <c r="K822" i="6" s="1"/>
  <c r="D823" i="6" s="1"/>
  <c r="H816" i="4"/>
  <c r="I816" i="4" s="1"/>
  <c r="J816" i="4" s="1"/>
  <c r="E414" i="1"/>
  <c r="F822" i="3"/>
  <c r="G822" i="3" s="1"/>
  <c r="F823" i="6" l="1"/>
  <c r="G823" i="6" s="1"/>
  <c r="N816" i="4"/>
  <c r="Q816" i="4" s="1"/>
  <c r="G817" i="4" s="1"/>
  <c r="M816" i="4"/>
  <c r="P816" i="4" s="1"/>
  <c r="F817" i="4" s="1"/>
  <c r="L816" i="4"/>
  <c r="O816" i="4" s="1"/>
  <c r="E817" i="4" s="1"/>
  <c r="I822" i="3"/>
  <c r="L822" i="3" s="1"/>
  <c r="E823" i="3" s="1"/>
  <c r="H822" i="3"/>
  <c r="K822" i="3" s="1"/>
  <c r="D823" i="3" s="1"/>
  <c r="I823" i="6" l="1"/>
  <c r="L823" i="6" s="1"/>
  <c r="E824" i="6" s="1"/>
  <c r="H823" i="6"/>
  <c r="K823" i="6" s="1"/>
  <c r="D824" i="6" s="1"/>
  <c r="H817" i="4"/>
  <c r="I817" i="4" s="1"/>
  <c r="J817" i="4" s="1"/>
  <c r="F414" i="1"/>
  <c r="G414" i="1" s="1"/>
  <c r="F823" i="3"/>
  <c r="G823" i="3" s="1"/>
  <c r="F824" i="6" l="1"/>
  <c r="G824" i="6" s="1"/>
  <c r="L817" i="4"/>
  <c r="O817" i="4" s="1"/>
  <c r="E818" i="4" s="1"/>
  <c r="N817" i="4"/>
  <c r="Q817" i="4" s="1"/>
  <c r="G818" i="4" s="1"/>
  <c r="M817" i="4"/>
  <c r="P817" i="4" s="1"/>
  <c r="F818" i="4" s="1"/>
  <c r="I414" i="1"/>
  <c r="L414" i="1" s="1"/>
  <c r="H414" i="1"/>
  <c r="K414" i="1" s="1"/>
  <c r="D415" i="1" s="1"/>
  <c r="I823" i="3"/>
  <c r="L823" i="3" s="1"/>
  <c r="E824" i="3" s="1"/>
  <c r="H823" i="3"/>
  <c r="K823" i="3" s="1"/>
  <c r="D824" i="3" s="1"/>
  <c r="I824" i="6" l="1"/>
  <c r="L824" i="6" s="1"/>
  <c r="E825" i="6" s="1"/>
  <c r="H824" i="6"/>
  <c r="K824" i="6" s="1"/>
  <c r="D825" i="6" s="1"/>
  <c r="H818" i="4"/>
  <c r="I818" i="4" s="1"/>
  <c r="J818" i="4" s="1"/>
  <c r="E415" i="1"/>
  <c r="F824" i="3"/>
  <c r="G824" i="3" s="1"/>
  <c r="F825" i="6" l="1"/>
  <c r="G825" i="6" s="1"/>
  <c r="M818" i="4"/>
  <c r="P818" i="4" s="1"/>
  <c r="F819" i="4" s="1"/>
  <c r="L818" i="4"/>
  <c r="O818" i="4" s="1"/>
  <c r="E819" i="4" s="1"/>
  <c r="N818" i="4"/>
  <c r="Q818" i="4" s="1"/>
  <c r="G819" i="4" s="1"/>
  <c r="I824" i="3"/>
  <c r="L824" i="3" s="1"/>
  <c r="E825" i="3" s="1"/>
  <c r="H824" i="3"/>
  <c r="K824" i="3" s="1"/>
  <c r="D825" i="3" s="1"/>
  <c r="H825" i="6" l="1"/>
  <c r="K825" i="6" s="1"/>
  <c r="D826" i="6" s="1"/>
  <c r="I825" i="6"/>
  <c r="L825" i="6" s="1"/>
  <c r="E826" i="6" s="1"/>
  <c r="H819" i="4"/>
  <c r="I819" i="4" s="1"/>
  <c r="J819" i="4" s="1"/>
  <c r="F415" i="1"/>
  <c r="G415" i="1" s="1"/>
  <c r="F825" i="3"/>
  <c r="G825" i="3" s="1"/>
  <c r="F826" i="6" l="1"/>
  <c r="G826" i="6" s="1"/>
  <c r="N819" i="4"/>
  <c r="Q819" i="4" s="1"/>
  <c r="G820" i="4" s="1"/>
  <c r="M819" i="4"/>
  <c r="P819" i="4" s="1"/>
  <c r="F820" i="4" s="1"/>
  <c r="L819" i="4"/>
  <c r="O819" i="4" s="1"/>
  <c r="E820" i="4" s="1"/>
  <c r="I415" i="1"/>
  <c r="L415" i="1" s="1"/>
  <c r="H415" i="1"/>
  <c r="K415" i="1" s="1"/>
  <c r="D416" i="1" s="1"/>
  <c r="H825" i="3"/>
  <c r="K825" i="3" s="1"/>
  <c r="D826" i="3" s="1"/>
  <c r="I825" i="3"/>
  <c r="L825" i="3" s="1"/>
  <c r="E826" i="3" s="1"/>
  <c r="I826" i="6" l="1"/>
  <c r="L826" i="6" s="1"/>
  <c r="E827" i="6" s="1"/>
  <c r="H826" i="6"/>
  <c r="K826" i="6" s="1"/>
  <c r="D827" i="6" s="1"/>
  <c r="H820" i="4"/>
  <c r="I820" i="4" s="1"/>
  <c r="J820" i="4" s="1"/>
  <c r="E416" i="1"/>
  <c r="F826" i="3"/>
  <c r="G826" i="3" s="1"/>
  <c r="F827" i="6" l="1"/>
  <c r="G827" i="6" s="1"/>
  <c r="N820" i="4"/>
  <c r="Q820" i="4" s="1"/>
  <c r="G821" i="4" s="1"/>
  <c r="M820" i="4"/>
  <c r="P820" i="4" s="1"/>
  <c r="F821" i="4" s="1"/>
  <c r="L820" i="4"/>
  <c r="O820" i="4" s="1"/>
  <c r="E821" i="4" s="1"/>
  <c r="I826" i="3"/>
  <c r="L826" i="3" s="1"/>
  <c r="E827" i="3" s="1"/>
  <c r="H826" i="3"/>
  <c r="K826" i="3" s="1"/>
  <c r="D827" i="3" s="1"/>
  <c r="I827" i="6" l="1"/>
  <c r="L827" i="6" s="1"/>
  <c r="E828" i="6" s="1"/>
  <c r="H827" i="6"/>
  <c r="K827" i="6" s="1"/>
  <c r="D828" i="6" s="1"/>
  <c r="H821" i="4"/>
  <c r="I821" i="4" s="1"/>
  <c r="J821" i="4" s="1"/>
  <c r="F416" i="1"/>
  <c r="G416" i="1" s="1"/>
  <c r="F827" i="3"/>
  <c r="G827" i="3" s="1"/>
  <c r="F828" i="6" l="1"/>
  <c r="G828" i="6" s="1"/>
  <c r="L821" i="4"/>
  <c r="O821" i="4" s="1"/>
  <c r="E822" i="4" s="1"/>
  <c r="N821" i="4"/>
  <c r="Q821" i="4" s="1"/>
  <c r="G822" i="4" s="1"/>
  <c r="M821" i="4"/>
  <c r="P821" i="4" s="1"/>
  <c r="F822" i="4" s="1"/>
  <c r="I416" i="1"/>
  <c r="L416" i="1" s="1"/>
  <c r="H416" i="1"/>
  <c r="K416" i="1" s="1"/>
  <c r="D417" i="1" s="1"/>
  <c r="I827" i="3"/>
  <c r="L827" i="3" s="1"/>
  <c r="E828" i="3" s="1"/>
  <c r="H827" i="3"/>
  <c r="K827" i="3" s="1"/>
  <c r="D828" i="3" s="1"/>
  <c r="I828" i="6" l="1"/>
  <c r="L828" i="6" s="1"/>
  <c r="E829" i="6" s="1"/>
  <c r="H828" i="6"/>
  <c r="K828" i="6" s="1"/>
  <c r="D829" i="6" s="1"/>
  <c r="H822" i="4"/>
  <c r="I822" i="4" s="1"/>
  <c r="J822" i="4" s="1"/>
  <c r="E417" i="1"/>
  <c r="F828" i="3"/>
  <c r="G828" i="3" s="1"/>
  <c r="F829" i="6" l="1"/>
  <c r="G829" i="6" s="1"/>
  <c r="M822" i="4"/>
  <c r="P822" i="4" s="1"/>
  <c r="F823" i="4" s="1"/>
  <c r="L822" i="4"/>
  <c r="O822" i="4" s="1"/>
  <c r="E823" i="4" s="1"/>
  <c r="N822" i="4"/>
  <c r="Q822" i="4" s="1"/>
  <c r="G823" i="4" s="1"/>
  <c r="I828" i="3"/>
  <c r="L828" i="3" s="1"/>
  <c r="E829" i="3" s="1"/>
  <c r="H828" i="3"/>
  <c r="K828" i="3" s="1"/>
  <c r="D829" i="3" s="1"/>
  <c r="H829" i="6" l="1"/>
  <c r="K829" i="6" s="1"/>
  <c r="D830" i="6" s="1"/>
  <c r="I829" i="6"/>
  <c r="L829" i="6" s="1"/>
  <c r="E830" i="6" s="1"/>
  <c r="H823" i="4"/>
  <c r="I823" i="4" s="1"/>
  <c r="J823" i="4" s="1"/>
  <c r="F417" i="1"/>
  <c r="G417" i="1" s="1"/>
  <c r="F829" i="3"/>
  <c r="G829" i="3" s="1"/>
  <c r="F830" i="6" l="1"/>
  <c r="G830" i="6" s="1"/>
  <c r="N823" i="4"/>
  <c r="Q823" i="4" s="1"/>
  <c r="G824" i="4" s="1"/>
  <c r="M823" i="4"/>
  <c r="P823" i="4" s="1"/>
  <c r="F824" i="4" s="1"/>
  <c r="L823" i="4"/>
  <c r="O823" i="4" s="1"/>
  <c r="E824" i="4" s="1"/>
  <c r="H417" i="1"/>
  <c r="K417" i="1" s="1"/>
  <c r="D418" i="1" s="1"/>
  <c r="I417" i="1"/>
  <c r="L417" i="1" s="1"/>
  <c r="H829" i="3"/>
  <c r="K829" i="3" s="1"/>
  <c r="D830" i="3" s="1"/>
  <c r="I829" i="3"/>
  <c r="L829" i="3" s="1"/>
  <c r="E830" i="3" s="1"/>
  <c r="I830" i="6" l="1"/>
  <c r="L830" i="6" s="1"/>
  <c r="E831" i="6" s="1"/>
  <c r="H830" i="6"/>
  <c r="K830" i="6" s="1"/>
  <c r="D831" i="6" s="1"/>
  <c r="H824" i="4"/>
  <c r="I824" i="4" s="1"/>
  <c r="J824" i="4" s="1"/>
  <c r="E418" i="1"/>
  <c r="F830" i="3"/>
  <c r="G830" i="3" s="1"/>
  <c r="F831" i="6" l="1"/>
  <c r="G831" i="6" s="1"/>
  <c r="N824" i="4"/>
  <c r="Q824" i="4" s="1"/>
  <c r="G825" i="4" s="1"/>
  <c r="M824" i="4"/>
  <c r="P824" i="4" s="1"/>
  <c r="F825" i="4" s="1"/>
  <c r="L824" i="4"/>
  <c r="O824" i="4" s="1"/>
  <c r="E825" i="4" s="1"/>
  <c r="I830" i="3"/>
  <c r="L830" i="3" s="1"/>
  <c r="E831" i="3" s="1"/>
  <c r="H830" i="3"/>
  <c r="K830" i="3" s="1"/>
  <c r="D831" i="3" s="1"/>
  <c r="I831" i="6" l="1"/>
  <c r="L831" i="6" s="1"/>
  <c r="E832" i="6" s="1"/>
  <c r="H831" i="6"/>
  <c r="K831" i="6" s="1"/>
  <c r="D832" i="6" s="1"/>
  <c r="H825" i="4"/>
  <c r="I825" i="4" s="1"/>
  <c r="J825" i="4" s="1"/>
  <c r="F418" i="1"/>
  <c r="G418" i="1" s="1"/>
  <c r="F831" i="3"/>
  <c r="G831" i="3" s="1"/>
  <c r="F832" i="6" l="1"/>
  <c r="G832" i="6" s="1"/>
  <c r="L825" i="4"/>
  <c r="O825" i="4" s="1"/>
  <c r="E826" i="4" s="1"/>
  <c r="N825" i="4"/>
  <c r="Q825" i="4" s="1"/>
  <c r="G826" i="4" s="1"/>
  <c r="M825" i="4"/>
  <c r="P825" i="4" s="1"/>
  <c r="F826" i="4" s="1"/>
  <c r="I418" i="1"/>
  <c r="L418" i="1" s="1"/>
  <c r="H418" i="1"/>
  <c r="K418" i="1" s="1"/>
  <c r="D419" i="1" s="1"/>
  <c r="I831" i="3"/>
  <c r="L831" i="3" s="1"/>
  <c r="E832" i="3" s="1"/>
  <c r="H831" i="3"/>
  <c r="K831" i="3" s="1"/>
  <c r="D832" i="3" s="1"/>
  <c r="I832" i="6" l="1"/>
  <c r="L832" i="6" s="1"/>
  <c r="E833" i="6" s="1"/>
  <c r="H832" i="6"/>
  <c r="K832" i="6" s="1"/>
  <c r="D833" i="6" s="1"/>
  <c r="H826" i="4"/>
  <c r="I826" i="4" s="1"/>
  <c r="J826" i="4" s="1"/>
  <c r="E419" i="1"/>
  <c r="F832" i="3"/>
  <c r="G832" i="3" s="1"/>
  <c r="F833" i="6" l="1"/>
  <c r="G833" i="6" s="1"/>
  <c r="M826" i="4"/>
  <c r="P826" i="4" s="1"/>
  <c r="F827" i="4" s="1"/>
  <c r="L826" i="4"/>
  <c r="O826" i="4" s="1"/>
  <c r="E827" i="4" s="1"/>
  <c r="N826" i="4"/>
  <c r="Q826" i="4" s="1"/>
  <c r="G827" i="4" s="1"/>
  <c r="I832" i="3"/>
  <c r="L832" i="3" s="1"/>
  <c r="E833" i="3" s="1"/>
  <c r="H832" i="3"/>
  <c r="K832" i="3" s="1"/>
  <c r="D833" i="3" s="1"/>
  <c r="H833" i="6" l="1"/>
  <c r="K833" i="6" s="1"/>
  <c r="D834" i="6" s="1"/>
  <c r="I833" i="6"/>
  <c r="L833" i="6" s="1"/>
  <c r="E834" i="6" s="1"/>
  <c r="H827" i="4"/>
  <c r="I827" i="4" s="1"/>
  <c r="J827" i="4" s="1"/>
  <c r="F419" i="1"/>
  <c r="G419" i="1" s="1"/>
  <c r="F833" i="3"/>
  <c r="G833" i="3" s="1"/>
  <c r="F834" i="6" l="1"/>
  <c r="G834" i="6" s="1"/>
  <c r="N827" i="4"/>
  <c r="Q827" i="4" s="1"/>
  <c r="G828" i="4" s="1"/>
  <c r="M827" i="4"/>
  <c r="P827" i="4" s="1"/>
  <c r="F828" i="4" s="1"/>
  <c r="L827" i="4"/>
  <c r="O827" i="4" s="1"/>
  <c r="E828" i="4" s="1"/>
  <c r="I419" i="1"/>
  <c r="L419" i="1" s="1"/>
  <c r="H419" i="1"/>
  <c r="K419" i="1" s="1"/>
  <c r="D420" i="1" s="1"/>
  <c r="H833" i="3"/>
  <c r="K833" i="3" s="1"/>
  <c r="D834" i="3" s="1"/>
  <c r="I833" i="3"/>
  <c r="L833" i="3" s="1"/>
  <c r="E834" i="3" s="1"/>
  <c r="I834" i="6" l="1"/>
  <c r="L834" i="6" s="1"/>
  <c r="E835" i="6" s="1"/>
  <c r="H834" i="6"/>
  <c r="K834" i="6" s="1"/>
  <c r="D835" i="6" s="1"/>
  <c r="H828" i="4"/>
  <c r="I828" i="4" s="1"/>
  <c r="J828" i="4" s="1"/>
  <c r="E420" i="1"/>
  <c r="F834" i="3"/>
  <c r="G834" i="3" s="1"/>
  <c r="F835" i="6" l="1"/>
  <c r="G835" i="6" s="1"/>
  <c r="N828" i="4"/>
  <c r="Q828" i="4" s="1"/>
  <c r="G829" i="4" s="1"/>
  <c r="M828" i="4"/>
  <c r="P828" i="4" s="1"/>
  <c r="F829" i="4" s="1"/>
  <c r="L828" i="4"/>
  <c r="O828" i="4" s="1"/>
  <c r="E829" i="4" s="1"/>
  <c r="I834" i="3"/>
  <c r="L834" i="3" s="1"/>
  <c r="E835" i="3" s="1"/>
  <c r="H834" i="3"/>
  <c r="K834" i="3" s="1"/>
  <c r="D835" i="3" s="1"/>
  <c r="I835" i="6" l="1"/>
  <c r="L835" i="6" s="1"/>
  <c r="E836" i="6" s="1"/>
  <c r="H835" i="6"/>
  <c r="K835" i="6" s="1"/>
  <c r="D836" i="6" s="1"/>
  <c r="H829" i="4"/>
  <c r="I829" i="4" s="1"/>
  <c r="J829" i="4" s="1"/>
  <c r="F420" i="1"/>
  <c r="G420" i="1" s="1"/>
  <c r="F835" i="3"/>
  <c r="G835" i="3" s="1"/>
  <c r="F836" i="6" l="1"/>
  <c r="G836" i="6" s="1"/>
  <c r="L829" i="4"/>
  <c r="O829" i="4" s="1"/>
  <c r="E830" i="4" s="1"/>
  <c r="N829" i="4"/>
  <c r="Q829" i="4" s="1"/>
  <c r="G830" i="4" s="1"/>
  <c r="M829" i="4"/>
  <c r="P829" i="4" s="1"/>
  <c r="F830" i="4" s="1"/>
  <c r="I420" i="1"/>
  <c r="L420" i="1" s="1"/>
  <c r="H420" i="1"/>
  <c r="K420" i="1" s="1"/>
  <c r="D421" i="1" s="1"/>
  <c r="I835" i="3"/>
  <c r="L835" i="3" s="1"/>
  <c r="E836" i="3" s="1"/>
  <c r="H835" i="3"/>
  <c r="K835" i="3" s="1"/>
  <c r="D836" i="3" s="1"/>
  <c r="I836" i="6" l="1"/>
  <c r="L836" i="6" s="1"/>
  <c r="E837" i="6" s="1"/>
  <c r="H836" i="6"/>
  <c r="K836" i="6" s="1"/>
  <c r="D837" i="6" s="1"/>
  <c r="H830" i="4"/>
  <c r="I830" i="4" s="1"/>
  <c r="J830" i="4" s="1"/>
  <c r="E421" i="1"/>
  <c r="F836" i="3"/>
  <c r="G836" i="3" s="1"/>
  <c r="F837" i="6" l="1"/>
  <c r="G837" i="6" s="1"/>
  <c r="M830" i="4"/>
  <c r="P830" i="4" s="1"/>
  <c r="F831" i="4" s="1"/>
  <c r="L830" i="4"/>
  <c r="O830" i="4" s="1"/>
  <c r="E831" i="4" s="1"/>
  <c r="N830" i="4"/>
  <c r="Q830" i="4" s="1"/>
  <c r="G831" i="4" s="1"/>
  <c r="I836" i="3"/>
  <c r="L836" i="3" s="1"/>
  <c r="E837" i="3" s="1"/>
  <c r="H836" i="3"/>
  <c r="K836" i="3" s="1"/>
  <c r="D837" i="3" s="1"/>
  <c r="H837" i="6" l="1"/>
  <c r="K837" i="6" s="1"/>
  <c r="D838" i="6" s="1"/>
  <c r="I837" i="6"/>
  <c r="L837" i="6" s="1"/>
  <c r="E838" i="6" s="1"/>
  <c r="H831" i="4"/>
  <c r="I831" i="4" s="1"/>
  <c r="J831" i="4" s="1"/>
  <c r="F421" i="1"/>
  <c r="G421" i="1" s="1"/>
  <c r="F837" i="3"/>
  <c r="G837" i="3" s="1"/>
  <c r="F838" i="6" l="1"/>
  <c r="G838" i="6" s="1"/>
  <c r="N831" i="4"/>
  <c r="Q831" i="4" s="1"/>
  <c r="G832" i="4" s="1"/>
  <c r="M831" i="4"/>
  <c r="P831" i="4" s="1"/>
  <c r="F832" i="4" s="1"/>
  <c r="L831" i="4"/>
  <c r="O831" i="4" s="1"/>
  <c r="E832" i="4" s="1"/>
  <c r="H421" i="1"/>
  <c r="K421" i="1" s="1"/>
  <c r="D422" i="1" s="1"/>
  <c r="I421" i="1"/>
  <c r="L421" i="1" s="1"/>
  <c r="H837" i="3"/>
  <c r="K837" i="3" s="1"/>
  <c r="D838" i="3" s="1"/>
  <c r="I837" i="3"/>
  <c r="L837" i="3" s="1"/>
  <c r="E838" i="3" s="1"/>
  <c r="I838" i="6" l="1"/>
  <c r="L838" i="6" s="1"/>
  <c r="E839" i="6" s="1"/>
  <c r="H838" i="6"/>
  <c r="K838" i="6" s="1"/>
  <c r="D839" i="6" s="1"/>
  <c r="H832" i="4"/>
  <c r="I832" i="4" s="1"/>
  <c r="J832" i="4" s="1"/>
  <c r="E422" i="1"/>
  <c r="F838" i="3"/>
  <c r="G838" i="3" s="1"/>
  <c r="F839" i="6" l="1"/>
  <c r="G839" i="6" s="1"/>
  <c r="N832" i="4"/>
  <c r="Q832" i="4" s="1"/>
  <c r="G833" i="4" s="1"/>
  <c r="M832" i="4"/>
  <c r="P832" i="4" s="1"/>
  <c r="F833" i="4" s="1"/>
  <c r="L832" i="4"/>
  <c r="O832" i="4" s="1"/>
  <c r="E833" i="4" s="1"/>
  <c r="I838" i="3"/>
  <c r="L838" i="3" s="1"/>
  <c r="E839" i="3" s="1"/>
  <c r="H838" i="3"/>
  <c r="K838" i="3" s="1"/>
  <c r="D839" i="3" s="1"/>
  <c r="I839" i="6" l="1"/>
  <c r="L839" i="6" s="1"/>
  <c r="E840" i="6" s="1"/>
  <c r="H839" i="6"/>
  <c r="K839" i="6" s="1"/>
  <c r="D840" i="6" s="1"/>
  <c r="H833" i="4"/>
  <c r="I833" i="4" s="1"/>
  <c r="J833" i="4" s="1"/>
  <c r="F422" i="1"/>
  <c r="G422" i="1" s="1"/>
  <c r="F839" i="3"/>
  <c r="G839" i="3" s="1"/>
  <c r="F840" i="6" l="1"/>
  <c r="G840" i="6" s="1"/>
  <c r="L833" i="4"/>
  <c r="O833" i="4" s="1"/>
  <c r="E834" i="4" s="1"/>
  <c r="N833" i="4"/>
  <c r="Q833" i="4" s="1"/>
  <c r="G834" i="4" s="1"/>
  <c r="M833" i="4"/>
  <c r="P833" i="4" s="1"/>
  <c r="F834" i="4" s="1"/>
  <c r="I422" i="1"/>
  <c r="L422" i="1" s="1"/>
  <c r="H422" i="1"/>
  <c r="K422" i="1" s="1"/>
  <c r="D423" i="1" s="1"/>
  <c r="I839" i="3"/>
  <c r="L839" i="3" s="1"/>
  <c r="E840" i="3" s="1"/>
  <c r="H839" i="3"/>
  <c r="K839" i="3" s="1"/>
  <c r="D840" i="3" s="1"/>
  <c r="I840" i="6" l="1"/>
  <c r="L840" i="6" s="1"/>
  <c r="E841" i="6" s="1"/>
  <c r="H840" i="6"/>
  <c r="K840" i="6" s="1"/>
  <c r="D841" i="6" s="1"/>
  <c r="H834" i="4"/>
  <c r="I834" i="4" s="1"/>
  <c r="J834" i="4" s="1"/>
  <c r="E423" i="1"/>
  <c r="F840" i="3"/>
  <c r="G840" i="3" s="1"/>
  <c r="F841" i="6" l="1"/>
  <c r="G841" i="6" s="1"/>
  <c r="M834" i="4"/>
  <c r="P834" i="4" s="1"/>
  <c r="F835" i="4" s="1"/>
  <c r="L834" i="4"/>
  <c r="O834" i="4" s="1"/>
  <c r="E835" i="4" s="1"/>
  <c r="N834" i="4"/>
  <c r="Q834" i="4" s="1"/>
  <c r="G835" i="4" s="1"/>
  <c r="I840" i="3"/>
  <c r="L840" i="3" s="1"/>
  <c r="E841" i="3" s="1"/>
  <c r="H840" i="3"/>
  <c r="K840" i="3" s="1"/>
  <c r="D841" i="3" s="1"/>
  <c r="H841" i="6" l="1"/>
  <c r="K841" i="6" s="1"/>
  <c r="D842" i="6" s="1"/>
  <c r="I841" i="6"/>
  <c r="L841" i="6" s="1"/>
  <c r="E842" i="6" s="1"/>
  <c r="H835" i="4"/>
  <c r="I835" i="4" s="1"/>
  <c r="J835" i="4" s="1"/>
  <c r="F423" i="1"/>
  <c r="G423" i="1" s="1"/>
  <c r="F841" i="3"/>
  <c r="G841" i="3" s="1"/>
  <c r="F842" i="6" l="1"/>
  <c r="G842" i="6" s="1"/>
  <c r="N835" i="4"/>
  <c r="Q835" i="4" s="1"/>
  <c r="G836" i="4" s="1"/>
  <c r="M835" i="4"/>
  <c r="P835" i="4" s="1"/>
  <c r="F836" i="4" s="1"/>
  <c r="L835" i="4"/>
  <c r="O835" i="4" s="1"/>
  <c r="E836" i="4" s="1"/>
  <c r="I423" i="1"/>
  <c r="L423" i="1" s="1"/>
  <c r="H423" i="1"/>
  <c r="K423" i="1" s="1"/>
  <c r="D424" i="1" s="1"/>
  <c r="H841" i="3"/>
  <c r="K841" i="3" s="1"/>
  <c r="D842" i="3" s="1"/>
  <c r="I841" i="3"/>
  <c r="L841" i="3" s="1"/>
  <c r="E842" i="3" s="1"/>
  <c r="I842" i="6" l="1"/>
  <c r="L842" i="6" s="1"/>
  <c r="E843" i="6" s="1"/>
  <c r="H842" i="6"/>
  <c r="K842" i="6" s="1"/>
  <c r="D843" i="6" s="1"/>
  <c r="H836" i="4"/>
  <c r="I836" i="4" s="1"/>
  <c r="J836" i="4" s="1"/>
  <c r="E424" i="1"/>
  <c r="F842" i="3"/>
  <c r="G842" i="3" s="1"/>
  <c r="F843" i="6" l="1"/>
  <c r="G843" i="6" s="1"/>
  <c r="N836" i="4"/>
  <c r="Q836" i="4" s="1"/>
  <c r="G837" i="4" s="1"/>
  <c r="M836" i="4"/>
  <c r="P836" i="4" s="1"/>
  <c r="F837" i="4" s="1"/>
  <c r="L836" i="4"/>
  <c r="O836" i="4" s="1"/>
  <c r="E837" i="4" s="1"/>
  <c r="I842" i="3"/>
  <c r="L842" i="3" s="1"/>
  <c r="E843" i="3" s="1"/>
  <c r="H842" i="3"/>
  <c r="K842" i="3" s="1"/>
  <c r="D843" i="3" s="1"/>
  <c r="I843" i="6" l="1"/>
  <c r="L843" i="6" s="1"/>
  <c r="E844" i="6" s="1"/>
  <c r="H843" i="6"/>
  <c r="K843" i="6" s="1"/>
  <c r="D844" i="6" s="1"/>
  <c r="H837" i="4"/>
  <c r="I837" i="4" s="1"/>
  <c r="J837" i="4" s="1"/>
  <c r="F424" i="1"/>
  <c r="G424" i="1" s="1"/>
  <c r="F843" i="3"/>
  <c r="G843" i="3" s="1"/>
  <c r="F844" i="6" l="1"/>
  <c r="G844" i="6" s="1"/>
  <c r="L837" i="4"/>
  <c r="O837" i="4" s="1"/>
  <c r="E838" i="4" s="1"/>
  <c r="N837" i="4"/>
  <c r="Q837" i="4" s="1"/>
  <c r="G838" i="4" s="1"/>
  <c r="M837" i="4"/>
  <c r="P837" i="4" s="1"/>
  <c r="F838" i="4" s="1"/>
  <c r="I424" i="1"/>
  <c r="L424" i="1" s="1"/>
  <c r="H424" i="1"/>
  <c r="K424" i="1" s="1"/>
  <c r="D425" i="1" s="1"/>
  <c r="I843" i="3"/>
  <c r="L843" i="3" s="1"/>
  <c r="E844" i="3" s="1"/>
  <c r="H843" i="3"/>
  <c r="K843" i="3" s="1"/>
  <c r="D844" i="3" s="1"/>
  <c r="I844" i="6" l="1"/>
  <c r="L844" i="6" s="1"/>
  <c r="E845" i="6" s="1"/>
  <c r="H844" i="6"/>
  <c r="K844" i="6" s="1"/>
  <c r="D845" i="6" s="1"/>
  <c r="H838" i="4"/>
  <c r="I838" i="4" s="1"/>
  <c r="J838" i="4" s="1"/>
  <c r="E425" i="1"/>
  <c r="F844" i="3"/>
  <c r="G844" i="3" s="1"/>
  <c r="F845" i="6" l="1"/>
  <c r="G845" i="6" s="1"/>
  <c r="M838" i="4"/>
  <c r="P838" i="4" s="1"/>
  <c r="F839" i="4" s="1"/>
  <c r="L838" i="4"/>
  <c r="O838" i="4" s="1"/>
  <c r="E839" i="4" s="1"/>
  <c r="N838" i="4"/>
  <c r="Q838" i="4" s="1"/>
  <c r="G839" i="4" s="1"/>
  <c r="I844" i="3"/>
  <c r="L844" i="3" s="1"/>
  <c r="E845" i="3" s="1"/>
  <c r="H844" i="3"/>
  <c r="K844" i="3" s="1"/>
  <c r="D845" i="3" s="1"/>
  <c r="H845" i="6" l="1"/>
  <c r="K845" i="6" s="1"/>
  <c r="D846" i="6" s="1"/>
  <c r="I845" i="6"/>
  <c r="L845" i="6" s="1"/>
  <c r="E846" i="6" s="1"/>
  <c r="H839" i="4"/>
  <c r="I839" i="4" s="1"/>
  <c r="J839" i="4" s="1"/>
  <c r="F425" i="1"/>
  <c r="G425" i="1" s="1"/>
  <c r="F845" i="3"/>
  <c r="G845" i="3" s="1"/>
  <c r="F846" i="6" l="1"/>
  <c r="G846" i="6" s="1"/>
  <c r="N839" i="4"/>
  <c r="Q839" i="4" s="1"/>
  <c r="G840" i="4" s="1"/>
  <c r="M839" i="4"/>
  <c r="P839" i="4" s="1"/>
  <c r="F840" i="4" s="1"/>
  <c r="L839" i="4"/>
  <c r="O839" i="4" s="1"/>
  <c r="E840" i="4" s="1"/>
  <c r="H425" i="1"/>
  <c r="K425" i="1" s="1"/>
  <c r="D426" i="1" s="1"/>
  <c r="I425" i="1"/>
  <c r="L425" i="1" s="1"/>
  <c r="H845" i="3"/>
  <c r="K845" i="3" s="1"/>
  <c r="D846" i="3" s="1"/>
  <c r="I845" i="3"/>
  <c r="L845" i="3" s="1"/>
  <c r="E846" i="3" s="1"/>
  <c r="I846" i="6" l="1"/>
  <c r="L846" i="6" s="1"/>
  <c r="E847" i="6" s="1"/>
  <c r="H846" i="6"/>
  <c r="K846" i="6" s="1"/>
  <c r="D847" i="6" s="1"/>
  <c r="H840" i="4"/>
  <c r="I840" i="4" s="1"/>
  <c r="J840" i="4" s="1"/>
  <c r="E426" i="1"/>
  <c r="F846" i="3"/>
  <c r="G846" i="3" s="1"/>
  <c r="F847" i="6" l="1"/>
  <c r="G847" i="6" s="1"/>
  <c r="N840" i="4"/>
  <c r="Q840" i="4" s="1"/>
  <c r="G841" i="4" s="1"/>
  <c r="M840" i="4"/>
  <c r="P840" i="4" s="1"/>
  <c r="F841" i="4" s="1"/>
  <c r="L840" i="4"/>
  <c r="O840" i="4" s="1"/>
  <c r="E841" i="4" s="1"/>
  <c r="I846" i="3"/>
  <c r="L846" i="3" s="1"/>
  <c r="E847" i="3" s="1"/>
  <c r="H846" i="3"/>
  <c r="K846" i="3" s="1"/>
  <c r="D847" i="3" s="1"/>
  <c r="I847" i="6" l="1"/>
  <c r="L847" i="6" s="1"/>
  <c r="E848" i="6" s="1"/>
  <c r="H847" i="6"/>
  <c r="K847" i="6" s="1"/>
  <c r="D848" i="6" s="1"/>
  <c r="H841" i="4"/>
  <c r="I841" i="4" s="1"/>
  <c r="J841" i="4" s="1"/>
  <c r="F426" i="1"/>
  <c r="G426" i="1" s="1"/>
  <c r="F847" i="3"/>
  <c r="G847" i="3" s="1"/>
  <c r="F848" i="6" l="1"/>
  <c r="G848" i="6" s="1"/>
  <c r="L841" i="4"/>
  <c r="O841" i="4" s="1"/>
  <c r="E842" i="4" s="1"/>
  <c r="N841" i="4"/>
  <c r="Q841" i="4" s="1"/>
  <c r="G842" i="4" s="1"/>
  <c r="M841" i="4"/>
  <c r="P841" i="4" s="1"/>
  <c r="F842" i="4" s="1"/>
  <c r="I426" i="1"/>
  <c r="L426" i="1" s="1"/>
  <c r="H426" i="1"/>
  <c r="K426" i="1" s="1"/>
  <c r="D427" i="1" s="1"/>
  <c r="H847" i="3"/>
  <c r="K847" i="3" s="1"/>
  <c r="D848" i="3" s="1"/>
  <c r="I847" i="3"/>
  <c r="L847" i="3" s="1"/>
  <c r="E848" i="3" s="1"/>
  <c r="I848" i="6" l="1"/>
  <c r="L848" i="6" s="1"/>
  <c r="E849" i="6" s="1"/>
  <c r="H848" i="6"/>
  <c r="K848" i="6" s="1"/>
  <c r="D849" i="6" s="1"/>
  <c r="H842" i="4"/>
  <c r="I842" i="4" s="1"/>
  <c r="J842" i="4" s="1"/>
  <c r="E427" i="1"/>
  <c r="F848" i="3"/>
  <c r="G848" i="3" s="1"/>
  <c r="F849" i="6" l="1"/>
  <c r="G849" i="6" s="1"/>
  <c r="M842" i="4"/>
  <c r="P842" i="4" s="1"/>
  <c r="F843" i="4" s="1"/>
  <c r="L842" i="4"/>
  <c r="O842" i="4" s="1"/>
  <c r="E843" i="4" s="1"/>
  <c r="N842" i="4"/>
  <c r="Q842" i="4" s="1"/>
  <c r="G843" i="4" s="1"/>
  <c r="I848" i="3"/>
  <c r="L848" i="3" s="1"/>
  <c r="E849" i="3" s="1"/>
  <c r="H848" i="3"/>
  <c r="K848" i="3" s="1"/>
  <c r="D849" i="3" s="1"/>
  <c r="H849" i="6" l="1"/>
  <c r="K849" i="6" s="1"/>
  <c r="D850" i="6" s="1"/>
  <c r="I849" i="6"/>
  <c r="L849" i="6" s="1"/>
  <c r="E850" i="6" s="1"/>
  <c r="H843" i="4"/>
  <c r="I843" i="4" s="1"/>
  <c r="J843" i="4" s="1"/>
  <c r="F427" i="1"/>
  <c r="G427" i="1" s="1"/>
  <c r="F849" i="3"/>
  <c r="G849" i="3" s="1"/>
  <c r="F850" i="6" l="1"/>
  <c r="G850" i="6" s="1"/>
  <c r="N843" i="4"/>
  <c r="Q843" i="4" s="1"/>
  <c r="G844" i="4" s="1"/>
  <c r="M843" i="4"/>
  <c r="P843" i="4" s="1"/>
  <c r="F844" i="4" s="1"/>
  <c r="L843" i="4"/>
  <c r="O843" i="4" s="1"/>
  <c r="E844" i="4" s="1"/>
  <c r="I427" i="1"/>
  <c r="L427" i="1" s="1"/>
  <c r="H427" i="1"/>
  <c r="K427" i="1" s="1"/>
  <c r="D428" i="1" s="1"/>
  <c r="I849" i="3"/>
  <c r="L849" i="3" s="1"/>
  <c r="E850" i="3" s="1"/>
  <c r="H849" i="3"/>
  <c r="K849" i="3" s="1"/>
  <c r="D850" i="3" s="1"/>
  <c r="I850" i="6" l="1"/>
  <c r="L850" i="6" s="1"/>
  <c r="E851" i="6" s="1"/>
  <c r="H850" i="6"/>
  <c r="K850" i="6" s="1"/>
  <c r="D851" i="6" s="1"/>
  <c r="H844" i="4"/>
  <c r="I844" i="4" s="1"/>
  <c r="J844" i="4" s="1"/>
  <c r="E428" i="1"/>
  <c r="F850" i="3"/>
  <c r="G850" i="3" s="1"/>
  <c r="F851" i="6" l="1"/>
  <c r="G851" i="6" s="1"/>
  <c r="N844" i="4"/>
  <c r="Q844" i="4" s="1"/>
  <c r="G845" i="4" s="1"/>
  <c r="M844" i="4"/>
  <c r="P844" i="4" s="1"/>
  <c r="F845" i="4" s="1"/>
  <c r="L844" i="4"/>
  <c r="O844" i="4" s="1"/>
  <c r="E845" i="4" s="1"/>
  <c r="I850" i="3"/>
  <c r="L850" i="3" s="1"/>
  <c r="E851" i="3" s="1"/>
  <c r="H850" i="3"/>
  <c r="K850" i="3" s="1"/>
  <c r="D851" i="3" s="1"/>
  <c r="I851" i="6" l="1"/>
  <c r="L851" i="6" s="1"/>
  <c r="E852" i="6" s="1"/>
  <c r="H851" i="6"/>
  <c r="K851" i="6" s="1"/>
  <c r="D852" i="6" s="1"/>
  <c r="H845" i="4"/>
  <c r="I845" i="4" s="1"/>
  <c r="J845" i="4" s="1"/>
  <c r="F428" i="1"/>
  <c r="G428" i="1" s="1"/>
  <c r="F851" i="3"/>
  <c r="G851" i="3" s="1"/>
  <c r="F852" i="6" l="1"/>
  <c r="G852" i="6" s="1"/>
  <c r="L845" i="4"/>
  <c r="O845" i="4" s="1"/>
  <c r="E846" i="4" s="1"/>
  <c r="N845" i="4"/>
  <c r="Q845" i="4" s="1"/>
  <c r="G846" i="4" s="1"/>
  <c r="M845" i="4"/>
  <c r="P845" i="4" s="1"/>
  <c r="F846" i="4" s="1"/>
  <c r="I428" i="1"/>
  <c r="L428" i="1" s="1"/>
  <c r="H428" i="1"/>
  <c r="K428" i="1" s="1"/>
  <c r="D429" i="1" s="1"/>
  <c r="H851" i="3"/>
  <c r="K851" i="3" s="1"/>
  <c r="D852" i="3" s="1"/>
  <c r="I851" i="3"/>
  <c r="L851" i="3" s="1"/>
  <c r="E852" i="3" s="1"/>
  <c r="I852" i="6" l="1"/>
  <c r="L852" i="6" s="1"/>
  <c r="E853" i="6" s="1"/>
  <c r="H852" i="6"/>
  <c r="K852" i="6" s="1"/>
  <c r="D853" i="6" s="1"/>
  <c r="H846" i="4"/>
  <c r="I846" i="4" s="1"/>
  <c r="J846" i="4" s="1"/>
  <c r="E429" i="1"/>
  <c r="F852" i="3"/>
  <c r="G852" i="3" s="1"/>
  <c r="F853" i="6" l="1"/>
  <c r="G853" i="6" s="1"/>
  <c r="M846" i="4"/>
  <c r="P846" i="4" s="1"/>
  <c r="F847" i="4" s="1"/>
  <c r="L846" i="4"/>
  <c r="O846" i="4" s="1"/>
  <c r="E847" i="4" s="1"/>
  <c r="N846" i="4"/>
  <c r="Q846" i="4" s="1"/>
  <c r="G847" i="4" s="1"/>
  <c r="I852" i="3"/>
  <c r="L852" i="3" s="1"/>
  <c r="E853" i="3" s="1"/>
  <c r="H852" i="3"/>
  <c r="K852" i="3" s="1"/>
  <c r="D853" i="3" s="1"/>
  <c r="H853" i="6" l="1"/>
  <c r="K853" i="6" s="1"/>
  <c r="D854" i="6" s="1"/>
  <c r="I853" i="6"/>
  <c r="L853" i="6" s="1"/>
  <c r="E854" i="6" s="1"/>
  <c r="H847" i="4"/>
  <c r="I847" i="4" s="1"/>
  <c r="J847" i="4" s="1"/>
  <c r="F429" i="1"/>
  <c r="G429" i="1" s="1"/>
  <c r="F853" i="3"/>
  <c r="G853" i="3" s="1"/>
  <c r="F854" i="6" l="1"/>
  <c r="G854" i="6" s="1"/>
  <c r="N847" i="4"/>
  <c r="Q847" i="4" s="1"/>
  <c r="G848" i="4" s="1"/>
  <c r="M847" i="4"/>
  <c r="P847" i="4" s="1"/>
  <c r="F848" i="4" s="1"/>
  <c r="L847" i="4"/>
  <c r="O847" i="4" s="1"/>
  <c r="E848" i="4" s="1"/>
  <c r="H429" i="1"/>
  <c r="K429" i="1" s="1"/>
  <c r="D430" i="1" s="1"/>
  <c r="I429" i="1"/>
  <c r="L429" i="1" s="1"/>
  <c r="I853" i="3"/>
  <c r="L853" i="3" s="1"/>
  <c r="E854" i="3" s="1"/>
  <c r="H853" i="3"/>
  <c r="K853" i="3" s="1"/>
  <c r="D854" i="3" s="1"/>
  <c r="I854" i="6" l="1"/>
  <c r="L854" i="6" s="1"/>
  <c r="E855" i="6" s="1"/>
  <c r="H854" i="6"/>
  <c r="K854" i="6" s="1"/>
  <c r="D855" i="6" s="1"/>
  <c r="H848" i="4"/>
  <c r="I848" i="4" s="1"/>
  <c r="J848" i="4" s="1"/>
  <c r="E430" i="1"/>
  <c r="F854" i="3"/>
  <c r="G854" i="3" s="1"/>
  <c r="F855" i="6" l="1"/>
  <c r="G855" i="6" s="1"/>
  <c r="N848" i="4"/>
  <c r="Q848" i="4" s="1"/>
  <c r="G849" i="4" s="1"/>
  <c r="M848" i="4"/>
  <c r="P848" i="4" s="1"/>
  <c r="F849" i="4" s="1"/>
  <c r="L848" i="4"/>
  <c r="O848" i="4" s="1"/>
  <c r="E849" i="4" s="1"/>
  <c r="I854" i="3"/>
  <c r="L854" i="3" s="1"/>
  <c r="E855" i="3" s="1"/>
  <c r="H854" i="3"/>
  <c r="K854" i="3" s="1"/>
  <c r="D855" i="3" s="1"/>
  <c r="I855" i="6" l="1"/>
  <c r="L855" i="6" s="1"/>
  <c r="E856" i="6" s="1"/>
  <c r="H855" i="6"/>
  <c r="K855" i="6" s="1"/>
  <c r="D856" i="6" s="1"/>
  <c r="H849" i="4"/>
  <c r="I849" i="4" s="1"/>
  <c r="J849" i="4" s="1"/>
  <c r="F430" i="1"/>
  <c r="G430" i="1" s="1"/>
  <c r="F855" i="3"/>
  <c r="G855" i="3" s="1"/>
  <c r="F856" i="6" l="1"/>
  <c r="G856" i="6" s="1"/>
  <c r="L849" i="4"/>
  <c r="O849" i="4" s="1"/>
  <c r="E850" i="4" s="1"/>
  <c r="N849" i="4"/>
  <c r="Q849" i="4" s="1"/>
  <c r="G850" i="4" s="1"/>
  <c r="M849" i="4"/>
  <c r="P849" i="4" s="1"/>
  <c r="F850" i="4" s="1"/>
  <c r="I430" i="1"/>
  <c r="L430" i="1" s="1"/>
  <c r="H430" i="1"/>
  <c r="K430" i="1" s="1"/>
  <c r="D431" i="1" s="1"/>
  <c r="H855" i="3"/>
  <c r="K855" i="3" s="1"/>
  <c r="D856" i="3" s="1"/>
  <c r="I855" i="3"/>
  <c r="L855" i="3" s="1"/>
  <c r="E856" i="3" s="1"/>
  <c r="I856" i="6" l="1"/>
  <c r="L856" i="6" s="1"/>
  <c r="E857" i="6" s="1"/>
  <c r="H856" i="6"/>
  <c r="K856" i="6" s="1"/>
  <c r="D857" i="6" s="1"/>
  <c r="H850" i="4"/>
  <c r="I850" i="4" s="1"/>
  <c r="J850" i="4" s="1"/>
  <c r="E431" i="1"/>
  <c r="F856" i="3"/>
  <c r="G856" i="3" s="1"/>
  <c r="F857" i="6" l="1"/>
  <c r="G857" i="6" s="1"/>
  <c r="M850" i="4"/>
  <c r="P850" i="4" s="1"/>
  <c r="F851" i="4" s="1"/>
  <c r="L850" i="4"/>
  <c r="O850" i="4" s="1"/>
  <c r="E851" i="4" s="1"/>
  <c r="N850" i="4"/>
  <c r="Q850" i="4" s="1"/>
  <c r="G851" i="4" s="1"/>
  <c r="I856" i="3"/>
  <c r="L856" i="3" s="1"/>
  <c r="E857" i="3" s="1"/>
  <c r="H856" i="3"/>
  <c r="K856" i="3" s="1"/>
  <c r="D857" i="3" s="1"/>
  <c r="H857" i="6" l="1"/>
  <c r="K857" i="6" s="1"/>
  <c r="D858" i="6" s="1"/>
  <c r="I857" i="6"/>
  <c r="L857" i="6" s="1"/>
  <c r="E858" i="6" s="1"/>
  <c r="H851" i="4"/>
  <c r="I851" i="4" s="1"/>
  <c r="J851" i="4" s="1"/>
  <c r="F431" i="1"/>
  <c r="G431" i="1" s="1"/>
  <c r="F857" i="3"/>
  <c r="G857" i="3" s="1"/>
  <c r="F858" i="6" l="1"/>
  <c r="G858" i="6" s="1"/>
  <c r="N851" i="4"/>
  <c r="Q851" i="4" s="1"/>
  <c r="G852" i="4" s="1"/>
  <c r="M851" i="4"/>
  <c r="P851" i="4" s="1"/>
  <c r="F852" i="4" s="1"/>
  <c r="L851" i="4"/>
  <c r="O851" i="4" s="1"/>
  <c r="E852" i="4" s="1"/>
  <c r="I431" i="1"/>
  <c r="L431" i="1" s="1"/>
  <c r="H431" i="1"/>
  <c r="K431" i="1" s="1"/>
  <c r="D432" i="1" s="1"/>
  <c r="I857" i="3"/>
  <c r="L857" i="3" s="1"/>
  <c r="E858" i="3" s="1"/>
  <c r="H857" i="3"/>
  <c r="K857" i="3" s="1"/>
  <c r="D858" i="3" s="1"/>
  <c r="I858" i="6" l="1"/>
  <c r="L858" i="6" s="1"/>
  <c r="E859" i="6" s="1"/>
  <c r="H858" i="6"/>
  <c r="K858" i="6" s="1"/>
  <c r="D859" i="6" s="1"/>
  <c r="H852" i="4"/>
  <c r="I852" i="4" s="1"/>
  <c r="J852" i="4" s="1"/>
  <c r="E432" i="1"/>
  <c r="F858" i="3"/>
  <c r="G858" i="3" s="1"/>
  <c r="F859" i="6" l="1"/>
  <c r="G859" i="6" s="1"/>
  <c r="N852" i="4"/>
  <c r="Q852" i="4" s="1"/>
  <c r="G853" i="4" s="1"/>
  <c r="M852" i="4"/>
  <c r="P852" i="4" s="1"/>
  <c r="F853" i="4" s="1"/>
  <c r="L852" i="4"/>
  <c r="O852" i="4" s="1"/>
  <c r="E853" i="4" s="1"/>
  <c r="I858" i="3"/>
  <c r="L858" i="3" s="1"/>
  <c r="E859" i="3" s="1"/>
  <c r="H858" i="3"/>
  <c r="K858" i="3" s="1"/>
  <c r="D859" i="3" s="1"/>
  <c r="I859" i="6" l="1"/>
  <c r="L859" i="6" s="1"/>
  <c r="E860" i="6" s="1"/>
  <c r="H859" i="6"/>
  <c r="K859" i="6" s="1"/>
  <c r="D860" i="6" s="1"/>
  <c r="H853" i="4"/>
  <c r="I853" i="4" s="1"/>
  <c r="J853" i="4" s="1"/>
  <c r="F432" i="1"/>
  <c r="G432" i="1" s="1"/>
  <c r="F859" i="3"/>
  <c r="G859" i="3" s="1"/>
  <c r="F860" i="6" l="1"/>
  <c r="G860" i="6" s="1"/>
  <c r="L853" i="4"/>
  <c r="O853" i="4" s="1"/>
  <c r="E854" i="4" s="1"/>
  <c r="N853" i="4"/>
  <c r="Q853" i="4" s="1"/>
  <c r="G854" i="4" s="1"/>
  <c r="M853" i="4"/>
  <c r="P853" i="4" s="1"/>
  <c r="F854" i="4" s="1"/>
  <c r="I432" i="1"/>
  <c r="L432" i="1" s="1"/>
  <c r="H432" i="1"/>
  <c r="K432" i="1" s="1"/>
  <c r="D433" i="1" s="1"/>
  <c r="H859" i="3"/>
  <c r="K859" i="3" s="1"/>
  <c r="D860" i="3" s="1"/>
  <c r="I859" i="3"/>
  <c r="L859" i="3" s="1"/>
  <c r="E860" i="3" s="1"/>
  <c r="I860" i="6" l="1"/>
  <c r="L860" i="6" s="1"/>
  <c r="E861" i="6" s="1"/>
  <c r="H860" i="6"/>
  <c r="K860" i="6" s="1"/>
  <c r="D861" i="6" s="1"/>
  <c r="H854" i="4"/>
  <c r="I854" i="4" s="1"/>
  <c r="J854" i="4" s="1"/>
  <c r="E433" i="1"/>
  <c r="F860" i="3"/>
  <c r="G860" i="3" s="1"/>
  <c r="F861" i="6" l="1"/>
  <c r="G861" i="6" s="1"/>
  <c r="M854" i="4"/>
  <c r="P854" i="4" s="1"/>
  <c r="F855" i="4" s="1"/>
  <c r="L854" i="4"/>
  <c r="O854" i="4" s="1"/>
  <c r="E855" i="4" s="1"/>
  <c r="N854" i="4"/>
  <c r="Q854" i="4" s="1"/>
  <c r="G855" i="4" s="1"/>
  <c r="I860" i="3"/>
  <c r="L860" i="3" s="1"/>
  <c r="E861" i="3" s="1"/>
  <c r="H860" i="3"/>
  <c r="K860" i="3" s="1"/>
  <c r="D861" i="3" s="1"/>
  <c r="H861" i="6" l="1"/>
  <c r="K861" i="6" s="1"/>
  <c r="D862" i="6" s="1"/>
  <c r="I861" i="6"/>
  <c r="L861" i="6" s="1"/>
  <c r="E862" i="6" s="1"/>
  <c r="H855" i="4"/>
  <c r="I855" i="4" s="1"/>
  <c r="J855" i="4" s="1"/>
  <c r="F433" i="1"/>
  <c r="G433" i="1" s="1"/>
  <c r="F861" i="3"/>
  <c r="G861" i="3" s="1"/>
  <c r="F862" i="6" l="1"/>
  <c r="G862" i="6" s="1"/>
  <c r="N855" i="4"/>
  <c r="Q855" i="4" s="1"/>
  <c r="G856" i="4" s="1"/>
  <c r="M855" i="4"/>
  <c r="P855" i="4" s="1"/>
  <c r="F856" i="4" s="1"/>
  <c r="L855" i="4"/>
  <c r="O855" i="4" s="1"/>
  <c r="E856" i="4" s="1"/>
  <c r="H433" i="1"/>
  <c r="K433" i="1" s="1"/>
  <c r="D434" i="1" s="1"/>
  <c r="I433" i="1"/>
  <c r="L433" i="1" s="1"/>
  <c r="I861" i="3"/>
  <c r="L861" i="3" s="1"/>
  <c r="E862" i="3" s="1"/>
  <c r="H861" i="3"/>
  <c r="K861" i="3" s="1"/>
  <c r="D862" i="3" s="1"/>
  <c r="I862" i="6" l="1"/>
  <c r="L862" i="6" s="1"/>
  <c r="E863" i="6" s="1"/>
  <c r="H862" i="6"/>
  <c r="K862" i="6" s="1"/>
  <c r="D863" i="6" s="1"/>
  <c r="H856" i="4"/>
  <c r="I856" i="4" s="1"/>
  <c r="J856" i="4" s="1"/>
  <c r="E434" i="1"/>
  <c r="F862" i="3"/>
  <c r="G862" i="3" s="1"/>
  <c r="F863" i="6" l="1"/>
  <c r="G863" i="6" s="1"/>
  <c r="N856" i="4"/>
  <c r="Q856" i="4" s="1"/>
  <c r="G857" i="4" s="1"/>
  <c r="M856" i="4"/>
  <c r="P856" i="4" s="1"/>
  <c r="F857" i="4" s="1"/>
  <c r="L856" i="4"/>
  <c r="O856" i="4" s="1"/>
  <c r="E857" i="4" s="1"/>
  <c r="I862" i="3"/>
  <c r="L862" i="3" s="1"/>
  <c r="E863" i="3" s="1"/>
  <c r="H862" i="3"/>
  <c r="K862" i="3" s="1"/>
  <c r="D863" i="3" s="1"/>
  <c r="I863" i="6" l="1"/>
  <c r="L863" i="6" s="1"/>
  <c r="E864" i="6" s="1"/>
  <c r="H863" i="6"/>
  <c r="K863" i="6" s="1"/>
  <c r="D864" i="6" s="1"/>
  <c r="H857" i="4"/>
  <c r="I857" i="4" s="1"/>
  <c r="J857" i="4" s="1"/>
  <c r="F434" i="1"/>
  <c r="G434" i="1" s="1"/>
  <c r="F863" i="3"/>
  <c r="G863" i="3" s="1"/>
  <c r="F864" i="6" l="1"/>
  <c r="G864" i="6" s="1"/>
  <c r="L857" i="4"/>
  <c r="O857" i="4" s="1"/>
  <c r="E858" i="4" s="1"/>
  <c r="N857" i="4"/>
  <c r="Q857" i="4" s="1"/>
  <c r="G858" i="4" s="1"/>
  <c r="M857" i="4"/>
  <c r="P857" i="4" s="1"/>
  <c r="F858" i="4" s="1"/>
  <c r="I434" i="1"/>
  <c r="L434" i="1" s="1"/>
  <c r="H434" i="1"/>
  <c r="K434" i="1" s="1"/>
  <c r="D435" i="1" s="1"/>
  <c r="H863" i="3"/>
  <c r="K863" i="3" s="1"/>
  <c r="D864" i="3" s="1"/>
  <c r="I863" i="3"/>
  <c r="L863" i="3" s="1"/>
  <c r="E864" i="3" s="1"/>
  <c r="I864" i="6" l="1"/>
  <c r="L864" i="6" s="1"/>
  <c r="E865" i="6" s="1"/>
  <c r="H864" i="6"/>
  <c r="K864" i="6" s="1"/>
  <c r="D865" i="6" s="1"/>
  <c r="H858" i="4"/>
  <c r="I858" i="4" s="1"/>
  <c r="J858" i="4" s="1"/>
  <c r="E435" i="1"/>
  <c r="F864" i="3"/>
  <c r="G864" i="3" s="1"/>
  <c r="F865" i="6" l="1"/>
  <c r="G865" i="6" s="1"/>
  <c r="M858" i="4"/>
  <c r="P858" i="4" s="1"/>
  <c r="F859" i="4" s="1"/>
  <c r="L858" i="4"/>
  <c r="O858" i="4" s="1"/>
  <c r="E859" i="4" s="1"/>
  <c r="N858" i="4"/>
  <c r="Q858" i="4" s="1"/>
  <c r="G859" i="4" s="1"/>
  <c r="I864" i="3"/>
  <c r="L864" i="3" s="1"/>
  <c r="E865" i="3" s="1"/>
  <c r="H864" i="3"/>
  <c r="K864" i="3" s="1"/>
  <c r="D865" i="3" s="1"/>
  <c r="H865" i="6" l="1"/>
  <c r="K865" i="6" s="1"/>
  <c r="D866" i="6" s="1"/>
  <c r="I865" i="6"/>
  <c r="L865" i="6" s="1"/>
  <c r="E866" i="6" s="1"/>
  <c r="H859" i="4"/>
  <c r="I859" i="4" s="1"/>
  <c r="J859" i="4" s="1"/>
  <c r="F435" i="1"/>
  <c r="G435" i="1" s="1"/>
  <c r="F865" i="3"/>
  <c r="G865" i="3" s="1"/>
  <c r="F866" i="6" l="1"/>
  <c r="G866" i="6" s="1"/>
  <c r="N859" i="4"/>
  <c r="Q859" i="4" s="1"/>
  <c r="G860" i="4" s="1"/>
  <c r="M859" i="4"/>
  <c r="P859" i="4" s="1"/>
  <c r="F860" i="4" s="1"/>
  <c r="L859" i="4"/>
  <c r="O859" i="4" s="1"/>
  <c r="E860" i="4" s="1"/>
  <c r="I435" i="1"/>
  <c r="L435" i="1" s="1"/>
  <c r="H435" i="1"/>
  <c r="K435" i="1" s="1"/>
  <c r="D436" i="1" s="1"/>
  <c r="I865" i="3"/>
  <c r="L865" i="3" s="1"/>
  <c r="E866" i="3" s="1"/>
  <c r="H865" i="3"/>
  <c r="K865" i="3" s="1"/>
  <c r="D866" i="3" s="1"/>
  <c r="I866" i="6" l="1"/>
  <c r="L866" i="6" s="1"/>
  <c r="E867" i="6" s="1"/>
  <c r="H866" i="6"/>
  <c r="K866" i="6" s="1"/>
  <c r="D867" i="6" s="1"/>
  <c r="H860" i="4"/>
  <c r="I860" i="4" s="1"/>
  <c r="J860" i="4" s="1"/>
  <c r="E436" i="1"/>
  <c r="F866" i="3"/>
  <c r="G866" i="3" s="1"/>
  <c r="F867" i="6" l="1"/>
  <c r="G867" i="6" s="1"/>
  <c r="N860" i="4"/>
  <c r="Q860" i="4" s="1"/>
  <c r="G861" i="4" s="1"/>
  <c r="M860" i="4"/>
  <c r="P860" i="4" s="1"/>
  <c r="F861" i="4" s="1"/>
  <c r="L860" i="4"/>
  <c r="O860" i="4" s="1"/>
  <c r="E861" i="4" s="1"/>
  <c r="H866" i="3"/>
  <c r="K866" i="3" s="1"/>
  <c r="D867" i="3" s="1"/>
  <c r="I866" i="3"/>
  <c r="L866" i="3" s="1"/>
  <c r="E867" i="3" s="1"/>
  <c r="I867" i="6" l="1"/>
  <c r="L867" i="6" s="1"/>
  <c r="E868" i="6" s="1"/>
  <c r="H867" i="6"/>
  <c r="K867" i="6" s="1"/>
  <c r="D868" i="6" s="1"/>
  <c r="H861" i="4"/>
  <c r="I861" i="4" s="1"/>
  <c r="J861" i="4" s="1"/>
  <c r="F436" i="1"/>
  <c r="G436" i="1" s="1"/>
  <c r="F867" i="3"/>
  <c r="G867" i="3" s="1"/>
  <c r="F868" i="6" l="1"/>
  <c r="G868" i="6" s="1"/>
  <c r="L861" i="4"/>
  <c r="O861" i="4" s="1"/>
  <c r="E862" i="4" s="1"/>
  <c r="N861" i="4"/>
  <c r="Q861" i="4" s="1"/>
  <c r="G862" i="4" s="1"/>
  <c r="M861" i="4"/>
  <c r="P861" i="4" s="1"/>
  <c r="F862" i="4" s="1"/>
  <c r="I436" i="1"/>
  <c r="L436" i="1" s="1"/>
  <c r="H436" i="1"/>
  <c r="K436" i="1" s="1"/>
  <c r="D437" i="1" s="1"/>
  <c r="I867" i="3"/>
  <c r="L867" i="3" s="1"/>
  <c r="E868" i="3" s="1"/>
  <c r="H867" i="3"/>
  <c r="K867" i="3" s="1"/>
  <c r="D868" i="3" s="1"/>
  <c r="I868" i="6" l="1"/>
  <c r="L868" i="6" s="1"/>
  <c r="E869" i="6" s="1"/>
  <c r="H868" i="6"/>
  <c r="K868" i="6" s="1"/>
  <c r="D869" i="6" s="1"/>
  <c r="H862" i="4"/>
  <c r="I862" i="4" s="1"/>
  <c r="J862" i="4" s="1"/>
  <c r="E437" i="1"/>
  <c r="F868" i="3"/>
  <c r="G868" i="3" s="1"/>
  <c r="F869" i="6" l="1"/>
  <c r="G869" i="6" s="1"/>
  <c r="M862" i="4"/>
  <c r="P862" i="4" s="1"/>
  <c r="F863" i="4" s="1"/>
  <c r="L862" i="4"/>
  <c r="O862" i="4" s="1"/>
  <c r="E863" i="4" s="1"/>
  <c r="N862" i="4"/>
  <c r="Q862" i="4" s="1"/>
  <c r="G863" i="4" s="1"/>
  <c r="I868" i="3"/>
  <c r="L868" i="3" s="1"/>
  <c r="E869" i="3" s="1"/>
  <c r="H868" i="3"/>
  <c r="K868" i="3" s="1"/>
  <c r="D869" i="3" s="1"/>
  <c r="H869" i="6" l="1"/>
  <c r="K869" i="6" s="1"/>
  <c r="D870" i="6" s="1"/>
  <c r="I869" i="6"/>
  <c r="L869" i="6" s="1"/>
  <c r="E870" i="6" s="1"/>
  <c r="H863" i="4"/>
  <c r="I863" i="4" s="1"/>
  <c r="J863" i="4" s="1"/>
  <c r="F437" i="1"/>
  <c r="G437" i="1" s="1"/>
  <c r="F869" i="3"/>
  <c r="G869" i="3" s="1"/>
  <c r="F870" i="6" l="1"/>
  <c r="G870" i="6" s="1"/>
  <c r="N863" i="4"/>
  <c r="Q863" i="4" s="1"/>
  <c r="G864" i="4" s="1"/>
  <c r="M863" i="4"/>
  <c r="P863" i="4" s="1"/>
  <c r="F864" i="4" s="1"/>
  <c r="L863" i="4"/>
  <c r="O863" i="4" s="1"/>
  <c r="E864" i="4" s="1"/>
  <c r="H437" i="1"/>
  <c r="K437" i="1" s="1"/>
  <c r="D438" i="1" s="1"/>
  <c r="I437" i="1"/>
  <c r="L437" i="1" s="1"/>
  <c r="I869" i="3"/>
  <c r="L869" i="3" s="1"/>
  <c r="E870" i="3" s="1"/>
  <c r="H869" i="3"/>
  <c r="K869" i="3" s="1"/>
  <c r="D870" i="3" s="1"/>
  <c r="I870" i="6" l="1"/>
  <c r="L870" i="6" s="1"/>
  <c r="E871" i="6" s="1"/>
  <c r="H870" i="6"/>
  <c r="K870" i="6" s="1"/>
  <c r="D871" i="6" s="1"/>
  <c r="H864" i="4"/>
  <c r="I864" i="4" s="1"/>
  <c r="J864" i="4" s="1"/>
  <c r="E438" i="1"/>
  <c r="F870" i="3"/>
  <c r="G870" i="3" s="1"/>
  <c r="F871" i="6" l="1"/>
  <c r="G871" i="6" s="1"/>
  <c r="N864" i="4"/>
  <c r="Q864" i="4" s="1"/>
  <c r="G865" i="4" s="1"/>
  <c r="M864" i="4"/>
  <c r="P864" i="4" s="1"/>
  <c r="F865" i="4" s="1"/>
  <c r="L864" i="4"/>
  <c r="O864" i="4" s="1"/>
  <c r="E865" i="4" s="1"/>
  <c r="H870" i="3"/>
  <c r="K870" i="3" s="1"/>
  <c r="D871" i="3" s="1"/>
  <c r="I870" i="3"/>
  <c r="L870" i="3" s="1"/>
  <c r="E871" i="3" s="1"/>
  <c r="I871" i="6" l="1"/>
  <c r="L871" i="6" s="1"/>
  <c r="E872" i="6" s="1"/>
  <c r="H871" i="6"/>
  <c r="K871" i="6" s="1"/>
  <c r="D872" i="6" s="1"/>
  <c r="H865" i="4"/>
  <c r="I865" i="4" s="1"/>
  <c r="J865" i="4" s="1"/>
  <c r="F438" i="1"/>
  <c r="G438" i="1" s="1"/>
  <c r="F871" i="3"/>
  <c r="G871" i="3" s="1"/>
  <c r="F872" i="6" l="1"/>
  <c r="G872" i="6" s="1"/>
  <c r="L865" i="4"/>
  <c r="O865" i="4" s="1"/>
  <c r="E866" i="4" s="1"/>
  <c r="N865" i="4"/>
  <c r="Q865" i="4" s="1"/>
  <c r="G866" i="4" s="1"/>
  <c r="M865" i="4"/>
  <c r="P865" i="4" s="1"/>
  <c r="F866" i="4" s="1"/>
  <c r="I438" i="1"/>
  <c r="L438" i="1" s="1"/>
  <c r="H438" i="1"/>
  <c r="K438" i="1" s="1"/>
  <c r="D439" i="1" s="1"/>
  <c r="I871" i="3"/>
  <c r="L871" i="3" s="1"/>
  <c r="E872" i="3" s="1"/>
  <c r="H871" i="3"/>
  <c r="K871" i="3" s="1"/>
  <c r="D872" i="3" s="1"/>
  <c r="I872" i="6" l="1"/>
  <c r="L872" i="6" s="1"/>
  <c r="E873" i="6" s="1"/>
  <c r="H872" i="6"/>
  <c r="K872" i="6" s="1"/>
  <c r="D873" i="6" s="1"/>
  <c r="H866" i="4"/>
  <c r="I866" i="4" s="1"/>
  <c r="J866" i="4" s="1"/>
  <c r="E439" i="1"/>
  <c r="F872" i="3"/>
  <c r="G872" i="3" s="1"/>
  <c r="F873" i="6" l="1"/>
  <c r="G873" i="6" s="1"/>
  <c r="M866" i="4"/>
  <c r="P866" i="4" s="1"/>
  <c r="F867" i="4" s="1"/>
  <c r="L866" i="4"/>
  <c r="O866" i="4" s="1"/>
  <c r="E867" i="4" s="1"/>
  <c r="N866" i="4"/>
  <c r="Q866" i="4" s="1"/>
  <c r="G867" i="4" s="1"/>
  <c r="I872" i="3"/>
  <c r="L872" i="3" s="1"/>
  <c r="E873" i="3" s="1"/>
  <c r="H872" i="3"/>
  <c r="K872" i="3" s="1"/>
  <c r="D873" i="3" s="1"/>
  <c r="H873" i="6" l="1"/>
  <c r="K873" i="6" s="1"/>
  <c r="D874" i="6" s="1"/>
  <c r="I873" i="6"/>
  <c r="L873" i="6" s="1"/>
  <c r="E874" i="6" s="1"/>
  <c r="H867" i="4"/>
  <c r="I867" i="4" s="1"/>
  <c r="J867" i="4" s="1"/>
  <c r="F439" i="1"/>
  <c r="G439" i="1" s="1"/>
  <c r="F873" i="3"/>
  <c r="G873" i="3" s="1"/>
  <c r="F874" i="6" l="1"/>
  <c r="G874" i="6" s="1"/>
  <c r="N867" i="4"/>
  <c r="Q867" i="4" s="1"/>
  <c r="G868" i="4" s="1"/>
  <c r="M867" i="4"/>
  <c r="P867" i="4" s="1"/>
  <c r="F868" i="4" s="1"/>
  <c r="L867" i="4"/>
  <c r="O867" i="4" s="1"/>
  <c r="E868" i="4" s="1"/>
  <c r="I439" i="1"/>
  <c r="L439" i="1" s="1"/>
  <c r="H439" i="1"/>
  <c r="K439" i="1" s="1"/>
  <c r="D440" i="1" s="1"/>
  <c r="I873" i="3"/>
  <c r="L873" i="3" s="1"/>
  <c r="E874" i="3" s="1"/>
  <c r="H873" i="3"/>
  <c r="K873" i="3" s="1"/>
  <c r="D874" i="3" s="1"/>
  <c r="I874" i="6" l="1"/>
  <c r="L874" i="6" s="1"/>
  <c r="E875" i="6" s="1"/>
  <c r="H874" i="6"/>
  <c r="K874" i="6" s="1"/>
  <c r="D875" i="6" s="1"/>
  <c r="H868" i="4"/>
  <c r="I868" i="4" s="1"/>
  <c r="J868" i="4" s="1"/>
  <c r="E440" i="1"/>
  <c r="F874" i="3"/>
  <c r="G874" i="3" s="1"/>
  <c r="F875" i="6" l="1"/>
  <c r="G875" i="6" s="1"/>
  <c r="N868" i="4"/>
  <c r="Q868" i="4" s="1"/>
  <c r="G869" i="4" s="1"/>
  <c r="M868" i="4"/>
  <c r="P868" i="4" s="1"/>
  <c r="F869" i="4" s="1"/>
  <c r="L868" i="4"/>
  <c r="O868" i="4" s="1"/>
  <c r="E869" i="4" s="1"/>
  <c r="H874" i="3"/>
  <c r="K874" i="3" s="1"/>
  <c r="D875" i="3" s="1"/>
  <c r="I874" i="3"/>
  <c r="L874" i="3" s="1"/>
  <c r="E875" i="3" s="1"/>
  <c r="I875" i="6" l="1"/>
  <c r="L875" i="6" s="1"/>
  <c r="E876" i="6" s="1"/>
  <c r="H875" i="6"/>
  <c r="K875" i="6" s="1"/>
  <c r="D876" i="6" s="1"/>
  <c r="H869" i="4"/>
  <c r="I869" i="4" s="1"/>
  <c r="J869" i="4" s="1"/>
  <c r="F440" i="1"/>
  <c r="G440" i="1" s="1"/>
  <c r="F875" i="3"/>
  <c r="G875" i="3" s="1"/>
  <c r="F876" i="6" l="1"/>
  <c r="G876" i="6" s="1"/>
  <c r="L869" i="4"/>
  <c r="O869" i="4" s="1"/>
  <c r="E870" i="4" s="1"/>
  <c r="N869" i="4"/>
  <c r="Q869" i="4" s="1"/>
  <c r="G870" i="4" s="1"/>
  <c r="M869" i="4"/>
  <c r="P869" i="4" s="1"/>
  <c r="F870" i="4" s="1"/>
  <c r="I440" i="1"/>
  <c r="L440" i="1" s="1"/>
  <c r="H440" i="1"/>
  <c r="K440" i="1" s="1"/>
  <c r="D441" i="1" s="1"/>
  <c r="I875" i="3"/>
  <c r="L875" i="3" s="1"/>
  <c r="E876" i="3" s="1"/>
  <c r="H875" i="3"/>
  <c r="K875" i="3" s="1"/>
  <c r="D876" i="3" s="1"/>
  <c r="I876" i="6" l="1"/>
  <c r="L876" i="6" s="1"/>
  <c r="E877" i="6" s="1"/>
  <c r="H876" i="6"/>
  <c r="K876" i="6" s="1"/>
  <c r="D877" i="6" s="1"/>
  <c r="H870" i="4"/>
  <c r="I870" i="4" s="1"/>
  <c r="J870" i="4" s="1"/>
  <c r="E441" i="1"/>
  <c r="F876" i="3"/>
  <c r="G876" i="3" s="1"/>
  <c r="F877" i="6" l="1"/>
  <c r="G877" i="6" s="1"/>
  <c r="M870" i="4"/>
  <c r="P870" i="4" s="1"/>
  <c r="F871" i="4" s="1"/>
  <c r="L870" i="4"/>
  <c r="O870" i="4" s="1"/>
  <c r="E871" i="4" s="1"/>
  <c r="N870" i="4"/>
  <c r="Q870" i="4" s="1"/>
  <c r="G871" i="4" s="1"/>
  <c r="I876" i="3"/>
  <c r="L876" i="3" s="1"/>
  <c r="E877" i="3" s="1"/>
  <c r="H876" i="3"/>
  <c r="K876" i="3" s="1"/>
  <c r="D877" i="3" s="1"/>
  <c r="H877" i="6" l="1"/>
  <c r="K877" i="6" s="1"/>
  <c r="D878" i="6" s="1"/>
  <c r="I877" i="6"/>
  <c r="L877" i="6" s="1"/>
  <c r="E878" i="6" s="1"/>
  <c r="H871" i="4"/>
  <c r="I871" i="4" s="1"/>
  <c r="J871" i="4" s="1"/>
  <c r="F441" i="1"/>
  <c r="G441" i="1" s="1"/>
  <c r="F877" i="3"/>
  <c r="G877" i="3" s="1"/>
  <c r="F878" i="6" l="1"/>
  <c r="G878" i="6" s="1"/>
  <c r="N871" i="4"/>
  <c r="Q871" i="4" s="1"/>
  <c r="G872" i="4" s="1"/>
  <c r="M871" i="4"/>
  <c r="P871" i="4" s="1"/>
  <c r="F872" i="4" s="1"/>
  <c r="L871" i="4"/>
  <c r="O871" i="4" s="1"/>
  <c r="E872" i="4" s="1"/>
  <c r="H441" i="1"/>
  <c r="K441" i="1" s="1"/>
  <c r="D442" i="1" s="1"/>
  <c r="I441" i="1"/>
  <c r="L441" i="1" s="1"/>
  <c r="I877" i="3"/>
  <c r="L877" i="3" s="1"/>
  <c r="E878" i="3" s="1"/>
  <c r="H877" i="3"/>
  <c r="K877" i="3" s="1"/>
  <c r="D878" i="3" s="1"/>
  <c r="I878" i="6" l="1"/>
  <c r="L878" i="6" s="1"/>
  <c r="E879" i="6" s="1"/>
  <c r="H878" i="6"/>
  <c r="K878" i="6" s="1"/>
  <c r="D879" i="6" s="1"/>
  <c r="H872" i="4"/>
  <c r="I872" i="4" s="1"/>
  <c r="J872" i="4" s="1"/>
  <c r="E442" i="1"/>
  <c r="F878" i="3"/>
  <c r="G878" i="3" s="1"/>
  <c r="F879" i="6" l="1"/>
  <c r="G879" i="6" s="1"/>
  <c r="N872" i="4"/>
  <c r="Q872" i="4" s="1"/>
  <c r="G873" i="4" s="1"/>
  <c r="M872" i="4"/>
  <c r="P872" i="4" s="1"/>
  <c r="F873" i="4" s="1"/>
  <c r="L872" i="4"/>
  <c r="O872" i="4" s="1"/>
  <c r="E873" i="4" s="1"/>
  <c r="H878" i="3"/>
  <c r="K878" i="3" s="1"/>
  <c r="D879" i="3" s="1"/>
  <c r="I878" i="3"/>
  <c r="L878" i="3" s="1"/>
  <c r="E879" i="3" s="1"/>
  <c r="I879" i="6" l="1"/>
  <c r="L879" i="6" s="1"/>
  <c r="E880" i="6" s="1"/>
  <c r="H879" i="6"/>
  <c r="K879" i="6" s="1"/>
  <c r="D880" i="6" s="1"/>
  <c r="H873" i="4"/>
  <c r="I873" i="4" s="1"/>
  <c r="J873" i="4" s="1"/>
  <c r="F442" i="1"/>
  <c r="G442" i="1" s="1"/>
  <c r="F879" i="3"/>
  <c r="G879" i="3" s="1"/>
  <c r="F880" i="6" l="1"/>
  <c r="G880" i="6" s="1"/>
  <c r="L873" i="4"/>
  <c r="O873" i="4" s="1"/>
  <c r="E874" i="4" s="1"/>
  <c r="N873" i="4"/>
  <c r="Q873" i="4" s="1"/>
  <c r="G874" i="4" s="1"/>
  <c r="M873" i="4"/>
  <c r="P873" i="4" s="1"/>
  <c r="F874" i="4" s="1"/>
  <c r="I442" i="1"/>
  <c r="L442" i="1" s="1"/>
  <c r="H442" i="1"/>
  <c r="K442" i="1" s="1"/>
  <c r="D443" i="1" s="1"/>
  <c r="I879" i="3"/>
  <c r="L879" i="3" s="1"/>
  <c r="E880" i="3" s="1"/>
  <c r="H879" i="3"/>
  <c r="K879" i="3" s="1"/>
  <c r="D880" i="3" s="1"/>
  <c r="I880" i="6" l="1"/>
  <c r="L880" i="6" s="1"/>
  <c r="E881" i="6" s="1"/>
  <c r="H880" i="6"/>
  <c r="K880" i="6" s="1"/>
  <c r="D881" i="6" s="1"/>
  <c r="H874" i="4"/>
  <c r="I874" i="4" s="1"/>
  <c r="J874" i="4" s="1"/>
  <c r="E443" i="1"/>
  <c r="F880" i="3"/>
  <c r="G880" i="3" s="1"/>
  <c r="F881" i="6" l="1"/>
  <c r="G881" i="6" s="1"/>
  <c r="M874" i="4"/>
  <c r="P874" i="4" s="1"/>
  <c r="F875" i="4" s="1"/>
  <c r="L874" i="4"/>
  <c r="O874" i="4" s="1"/>
  <c r="E875" i="4" s="1"/>
  <c r="N874" i="4"/>
  <c r="Q874" i="4" s="1"/>
  <c r="G875" i="4" s="1"/>
  <c r="I880" i="3"/>
  <c r="L880" i="3" s="1"/>
  <c r="E881" i="3" s="1"/>
  <c r="H880" i="3"/>
  <c r="K880" i="3" s="1"/>
  <c r="D881" i="3" s="1"/>
  <c r="H881" i="6" l="1"/>
  <c r="K881" i="6" s="1"/>
  <c r="D882" i="6" s="1"/>
  <c r="I881" i="6"/>
  <c r="L881" i="6" s="1"/>
  <c r="E882" i="6" s="1"/>
  <c r="H875" i="4"/>
  <c r="I875" i="4" s="1"/>
  <c r="J875" i="4" s="1"/>
  <c r="F443" i="1"/>
  <c r="G443" i="1" s="1"/>
  <c r="F881" i="3"/>
  <c r="G881" i="3" s="1"/>
  <c r="F882" i="6" l="1"/>
  <c r="G882" i="6" s="1"/>
  <c r="N875" i="4"/>
  <c r="Q875" i="4" s="1"/>
  <c r="G876" i="4" s="1"/>
  <c r="M875" i="4"/>
  <c r="P875" i="4" s="1"/>
  <c r="F876" i="4" s="1"/>
  <c r="L875" i="4"/>
  <c r="O875" i="4" s="1"/>
  <c r="E876" i="4" s="1"/>
  <c r="I443" i="1"/>
  <c r="L443" i="1" s="1"/>
  <c r="H443" i="1"/>
  <c r="K443" i="1" s="1"/>
  <c r="D444" i="1" s="1"/>
  <c r="I881" i="3"/>
  <c r="L881" i="3" s="1"/>
  <c r="E882" i="3" s="1"/>
  <c r="H881" i="3"/>
  <c r="K881" i="3" s="1"/>
  <c r="D882" i="3" s="1"/>
  <c r="I882" i="6" l="1"/>
  <c r="L882" i="6" s="1"/>
  <c r="E883" i="6" s="1"/>
  <c r="H882" i="6"/>
  <c r="K882" i="6" s="1"/>
  <c r="D883" i="6" s="1"/>
  <c r="H876" i="4"/>
  <c r="I876" i="4" s="1"/>
  <c r="J876" i="4" s="1"/>
  <c r="E444" i="1"/>
  <c r="F882" i="3"/>
  <c r="G882" i="3" s="1"/>
  <c r="F883" i="6" l="1"/>
  <c r="G883" i="6" s="1"/>
  <c r="N876" i="4"/>
  <c r="Q876" i="4" s="1"/>
  <c r="G877" i="4" s="1"/>
  <c r="M876" i="4"/>
  <c r="P876" i="4" s="1"/>
  <c r="F877" i="4" s="1"/>
  <c r="L876" i="4"/>
  <c r="O876" i="4" s="1"/>
  <c r="E877" i="4" s="1"/>
  <c r="H882" i="3"/>
  <c r="K882" i="3" s="1"/>
  <c r="D883" i="3" s="1"/>
  <c r="I882" i="3"/>
  <c r="L882" i="3" s="1"/>
  <c r="E883" i="3" s="1"/>
  <c r="I883" i="6" l="1"/>
  <c r="L883" i="6" s="1"/>
  <c r="E884" i="6" s="1"/>
  <c r="H883" i="6"/>
  <c r="K883" i="6" s="1"/>
  <c r="D884" i="6" s="1"/>
  <c r="H877" i="4"/>
  <c r="I877" i="4" s="1"/>
  <c r="J877" i="4" s="1"/>
  <c r="F444" i="1"/>
  <c r="G444" i="1" s="1"/>
  <c r="F883" i="3"/>
  <c r="G883" i="3" s="1"/>
  <c r="F884" i="6" l="1"/>
  <c r="G884" i="6" s="1"/>
  <c r="L877" i="4"/>
  <c r="O877" i="4" s="1"/>
  <c r="E878" i="4" s="1"/>
  <c r="N877" i="4"/>
  <c r="Q877" i="4" s="1"/>
  <c r="G878" i="4" s="1"/>
  <c r="M877" i="4"/>
  <c r="P877" i="4" s="1"/>
  <c r="F878" i="4" s="1"/>
  <c r="I444" i="1"/>
  <c r="L444" i="1" s="1"/>
  <c r="H444" i="1"/>
  <c r="K444" i="1" s="1"/>
  <c r="D445" i="1" s="1"/>
  <c r="I883" i="3"/>
  <c r="L883" i="3" s="1"/>
  <c r="E884" i="3" s="1"/>
  <c r="H883" i="3"/>
  <c r="K883" i="3" s="1"/>
  <c r="D884" i="3" s="1"/>
  <c r="I884" i="6" l="1"/>
  <c r="L884" i="6" s="1"/>
  <c r="E885" i="6" s="1"/>
  <c r="H884" i="6"/>
  <c r="K884" i="6" s="1"/>
  <c r="D885" i="6" s="1"/>
  <c r="H878" i="4"/>
  <c r="I878" i="4" s="1"/>
  <c r="J878" i="4" s="1"/>
  <c r="E445" i="1"/>
  <c r="F884" i="3"/>
  <c r="G884" i="3" s="1"/>
  <c r="F885" i="6" l="1"/>
  <c r="G885" i="6" s="1"/>
  <c r="M878" i="4"/>
  <c r="P878" i="4" s="1"/>
  <c r="F879" i="4" s="1"/>
  <c r="L878" i="4"/>
  <c r="O878" i="4" s="1"/>
  <c r="E879" i="4" s="1"/>
  <c r="N878" i="4"/>
  <c r="Q878" i="4" s="1"/>
  <c r="G879" i="4" s="1"/>
  <c r="I884" i="3"/>
  <c r="L884" i="3" s="1"/>
  <c r="E885" i="3" s="1"/>
  <c r="H884" i="3"/>
  <c r="K884" i="3" s="1"/>
  <c r="D885" i="3" s="1"/>
  <c r="H885" i="6" l="1"/>
  <c r="K885" i="6" s="1"/>
  <c r="D886" i="6" s="1"/>
  <c r="I885" i="6"/>
  <c r="L885" i="6" s="1"/>
  <c r="E886" i="6" s="1"/>
  <c r="H879" i="4"/>
  <c r="I879" i="4" s="1"/>
  <c r="J879" i="4" s="1"/>
  <c r="F445" i="1"/>
  <c r="G445" i="1" s="1"/>
  <c r="F885" i="3"/>
  <c r="G885" i="3" s="1"/>
  <c r="F886" i="6" l="1"/>
  <c r="G886" i="6" s="1"/>
  <c r="N879" i="4"/>
  <c r="Q879" i="4" s="1"/>
  <c r="G880" i="4" s="1"/>
  <c r="M879" i="4"/>
  <c r="P879" i="4" s="1"/>
  <c r="F880" i="4" s="1"/>
  <c r="L879" i="4"/>
  <c r="O879" i="4" s="1"/>
  <c r="E880" i="4" s="1"/>
  <c r="H445" i="1"/>
  <c r="K445" i="1" s="1"/>
  <c r="D446" i="1" s="1"/>
  <c r="I445" i="1"/>
  <c r="L445" i="1" s="1"/>
  <c r="I885" i="3"/>
  <c r="L885" i="3" s="1"/>
  <c r="E886" i="3" s="1"/>
  <c r="H885" i="3"/>
  <c r="K885" i="3" s="1"/>
  <c r="D886" i="3" s="1"/>
  <c r="I886" i="6" l="1"/>
  <c r="L886" i="6" s="1"/>
  <c r="E887" i="6" s="1"/>
  <c r="H886" i="6"/>
  <c r="K886" i="6" s="1"/>
  <c r="D887" i="6" s="1"/>
  <c r="H880" i="4"/>
  <c r="I880" i="4" s="1"/>
  <c r="J880" i="4" s="1"/>
  <c r="E446" i="1"/>
  <c r="F886" i="3"/>
  <c r="G886" i="3" s="1"/>
  <c r="F887" i="6" l="1"/>
  <c r="G887" i="6" s="1"/>
  <c r="N880" i="4"/>
  <c r="Q880" i="4" s="1"/>
  <c r="G881" i="4" s="1"/>
  <c r="M880" i="4"/>
  <c r="P880" i="4" s="1"/>
  <c r="F881" i="4" s="1"/>
  <c r="L880" i="4"/>
  <c r="O880" i="4" s="1"/>
  <c r="E881" i="4" s="1"/>
  <c r="H886" i="3"/>
  <c r="K886" i="3" s="1"/>
  <c r="D887" i="3" s="1"/>
  <c r="I886" i="3"/>
  <c r="L886" i="3" s="1"/>
  <c r="E887" i="3" s="1"/>
  <c r="I887" i="6" l="1"/>
  <c r="L887" i="6" s="1"/>
  <c r="E888" i="6" s="1"/>
  <c r="H887" i="6"/>
  <c r="K887" i="6" s="1"/>
  <c r="D888" i="6" s="1"/>
  <c r="H881" i="4"/>
  <c r="I881" i="4" s="1"/>
  <c r="J881" i="4" s="1"/>
  <c r="F446" i="1"/>
  <c r="G446" i="1" s="1"/>
  <c r="F887" i="3"/>
  <c r="G887" i="3" s="1"/>
  <c r="F888" i="6" l="1"/>
  <c r="G888" i="6" s="1"/>
  <c r="L881" i="4"/>
  <c r="O881" i="4" s="1"/>
  <c r="E882" i="4" s="1"/>
  <c r="N881" i="4"/>
  <c r="Q881" i="4" s="1"/>
  <c r="G882" i="4" s="1"/>
  <c r="M881" i="4"/>
  <c r="P881" i="4" s="1"/>
  <c r="F882" i="4" s="1"/>
  <c r="I446" i="1"/>
  <c r="L446" i="1" s="1"/>
  <c r="H446" i="1"/>
  <c r="K446" i="1" s="1"/>
  <c r="D447" i="1" s="1"/>
  <c r="I887" i="3"/>
  <c r="L887" i="3" s="1"/>
  <c r="E888" i="3" s="1"/>
  <c r="H887" i="3"/>
  <c r="K887" i="3" s="1"/>
  <c r="D888" i="3" s="1"/>
  <c r="I888" i="6" l="1"/>
  <c r="L888" i="6" s="1"/>
  <c r="E889" i="6" s="1"/>
  <c r="H888" i="6"/>
  <c r="K888" i="6" s="1"/>
  <c r="D889" i="6" s="1"/>
  <c r="H882" i="4"/>
  <c r="I882" i="4" s="1"/>
  <c r="J882" i="4" s="1"/>
  <c r="E447" i="1"/>
  <c r="F888" i="3"/>
  <c r="G888" i="3" s="1"/>
  <c r="F889" i="6" l="1"/>
  <c r="G889" i="6" s="1"/>
  <c r="M882" i="4"/>
  <c r="P882" i="4" s="1"/>
  <c r="F883" i="4" s="1"/>
  <c r="L882" i="4"/>
  <c r="O882" i="4" s="1"/>
  <c r="E883" i="4" s="1"/>
  <c r="N882" i="4"/>
  <c r="Q882" i="4" s="1"/>
  <c r="G883" i="4" s="1"/>
  <c r="I888" i="3"/>
  <c r="L888" i="3" s="1"/>
  <c r="E889" i="3" s="1"/>
  <c r="H888" i="3"/>
  <c r="K888" i="3" s="1"/>
  <c r="D889" i="3" s="1"/>
  <c r="H889" i="6" l="1"/>
  <c r="K889" i="6" s="1"/>
  <c r="D890" i="6" s="1"/>
  <c r="I889" i="6"/>
  <c r="L889" i="6" s="1"/>
  <c r="E890" i="6" s="1"/>
  <c r="H883" i="4"/>
  <c r="I883" i="4" s="1"/>
  <c r="J883" i="4" s="1"/>
  <c r="F447" i="1"/>
  <c r="G447" i="1" s="1"/>
  <c r="F889" i="3"/>
  <c r="G889" i="3" s="1"/>
  <c r="F890" i="6" l="1"/>
  <c r="G890" i="6" s="1"/>
  <c r="N883" i="4"/>
  <c r="Q883" i="4" s="1"/>
  <c r="G884" i="4" s="1"/>
  <c r="M883" i="4"/>
  <c r="P883" i="4" s="1"/>
  <c r="F884" i="4" s="1"/>
  <c r="L883" i="4"/>
  <c r="O883" i="4" s="1"/>
  <c r="E884" i="4" s="1"/>
  <c r="I447" i="1"/>
  <c r="L447" i="1" s="1"/>
  <c r="H447" i="1"/>
  <c r="K447" i="1" s="1"/>
  <c r="D448" i="1" s="1"/>
  <c r="I889" i="3"/>
  <c r="L889" i="3" s="1"/>
  <c r="E890" i="3" s="1"/>
  <c r="H889" i="3"/>
  <c r="K889" i="3" s="1"/>
  <c r="D890" i="3" s="1"/>
  <c r="I890" i="6" l="1"/>
  <c r="L890" i="6" s="1"/>
  <c r="E891" i="6" s="1"/>
  <c r="H890" i="6"/>
  <c r="K890" i="6" s="1"/>
  <c r="D891" i="6" s="1"/>
  <c r="H884" i="4"/>
  <c r="I884" i="4" s="1"/>
  <c r="J884" i="4" s="1"/>
  <c r="E448" i="1"/>
  <c r="F890" i="3"/>
  <c r="G890" i="3" s="1"/>
  <c r="F891" i="6" l="1"/>
  <c r="G891" i="6" s="1"/>
  <c r="N884" i="4"/>
  <c r="Q884" i="4" s="1"/>
  <c r="G885" i="4" s="1"/>
  <c r="M884" i="4"/>
  <c r="P884" i="4" s="1"/>
  <c r="F885" i="4" s="1"/>
  <c r="L884" i="4"/>
  <c r="O884" i="4" s="1"/>
  <c r="E885" i="4" s="1"/>
  <c r="I890" i="3"/>
  <c r="L890" i="3" s="1"/>
  <c r="E891" i="3" s="1"/>
  <c r="H890" i="3"/>
  <c r="K890" i="3" s="1"/>
  <c r="D891" i="3" s="1"/>
  <c r="I891" i="6" l="1"/>
  <c r="L891" i="6" s="1"/>
  <c r="E892" i="6" s="1"/>
  <c r="H891" i="6"/>
  <c r="K891" i="6" s="1"/>
  <c r="D892" i="6" s="1"/>
  <c r="H885" i="4"/>
  <c r="I885" i="4" s="1"/>
  <c r="J885" i="4" s="1"/>
  <c r="F448" i="1"/>
  <c r="G448" i="1" s="1"/>
  <c r="F891" i="3"/>
  <c r="G891" i="3" s="1"/>
  <c r="F892" i="6" l="1"/>
  <c r="G892" i="6" s="1"/>
  <c r="L885" i="4"/>
  <c r="O885" i="4" s="1"/>
  <c r="E886" i="4" s="1"/>
  <c r="N885" i="4"/>
  <c r="Q885" i="4" s="1"/>
  <c r="G886" i="4" s="1"/>
  <c r="M885" i="4"/>
  <c r="P885" i="4" s="1"/>
  <c r="F886" i="4" s="1"/>
  <c r="H448" i="1"/>
  <c r="K448" i="1" s="1"/>
  <c r="D449" i="1" s="1"/>
  <c r="I448" i="1"/>
  <c r="L448" i="1" s="1"/>
  <c r="H891" i="3"/>
  <c r="K891" i="3" s="1"/>
  <c r="D892" i="3" s="1"/>
  <c r="I891" i="3"/>
  <c r="L891" i="3" s="1"/>
  <c r="E892" i="3" s="1"/>
  <c r="I892" i="6" l="1"/>
  <c r="L892" i="6" s="1"/>
  <c r="E893" i="6" s="1"/>
  <c r="H892" i="6"/>
  <c r="K892" i="6" s="1"/>
  <c r="D893" i="6" s="1"/>
  <c r="H886" i="4"/>
  <c r="I886" i="4" s="1"/>
  <c r="J886" i="4" s="1"/>
  <c r="E449" i="1"/>
  <c r="F892" i="3"/>
  <c r="G892" i="3" s="1"/>
  <c r="F893" i="6" l="1"/>
  <c r="G893" i="6" s="1"/>
  <c r="M886" i="4"/>
  <c r="P886" i="4" s="1"/>
  <c r="F887" i="4" s="1"/>
  <c r="L886" i="4"/>
  <c r="O886" i="4" s="1"/>
  <c r="E887" i="4" s="1"/>
  <c r="N886" i="4"/>
  <c r="Q886" i="4" s="1"/>
  <c r="G887" i="4" s="1"/>
  <c r="I892" i="3"/>
  <c r="L892" i="3" s="1"/>
  <c r="E893" i="3" s="1"/>
  <c r="H892" i="3"/>
  <c r="K892" i="3" s="1"/>
  <c r="D893" i="3" s="1"/>
  <c r="H893" i="6" l="1"/>
  <c r="K893" i="6" s="1"/>
  <c r="D894" i="6" s="1"/>
  <c r="I893" i="6"/>
  <c r="L893" i="6" s="1"/>
  <c r="E894" i="6" s="1"/>
  <c r="H887" i="4"/>
  <c r="I887" i="4" s="1"/>
  <c r="J887" i="4" s="1"/>
  <c r="F449" i="1"/>
  <c r="G449" i="1" s="1"/>
  <c r="F893" i="3"/>
  <c r="G893" i="3" s="1"/>
  <c r="F894" i="6" l="1"/>
  <c r="G894" i="6" s="1"/>
  <c r="N887" i="4"/>
  <c r="Q887" i="4" s="1"/>
  <c r="G888" i="4" s="1"/>
  <c r="M887" i="4"/>
  <c r="P887" i="4" s="1"/>
  <c r="F888" i="4" s="1"/>
  <c r="L887" i="4"/>
  <c r="O887" i="4" s="1"/>
  <c r="E888" i="4" s="1"/>
  <c r="I449" i="1"/>
  <c r="L449" i="1" s="1"/>
  <c r="H449" i="1"/>
  <c r="K449" i="1" s="1"/>
  <c r="D450" i="1" s="1"/>
  <c r="I893" i="3"/>
  <c r="L893" i="3" s="1"/>
  <c r="E894" i="3" s="1"/>
  <c r="H893" i="3"/>
  <c r="K893" i="3" s="1"/>
  <c r="D894" i="3" s="1"/>
  <c r="I894" i="6" l="1"/>
  <c r="L894" i="6" s="1"/>
  <c r="E895" i="6" s="1"/>
  <c r="H894" i="6"/>
  <c r="K894" i="6" s="1"/>
  <c r="D895" i="6" s="1"/>
  <c r="H888" i="4"/>
  <c r="I888" i="4" s="1"/>
  <c r="J888" i="4" s="1"/>
  <c r="E450" i="1"/>
  <c r="F894" i="3"/>
  <c r="G894" i="3" s="1"/>
  <c r="F895" i="6" l="1"/>
  <c r="G895" i="6" s="1"/>
  <c r="N888" i="4"/>
  <c r="Q888" i="4" s="1"/>
  <c r="G889" i="4" s="1"/>
  <c r="M888" i="4"/>
  <c r="P888" i="4" s="1"/>
  <c r="F889" i="4" s="1"/>
  <c r="L888" i="4"/>
  <c r="O888" i="4" s="1"/>
  <c r="E889" i="4" s="1"/>
  <c r="I894" i="3"/>
  <c r="L894" i="3" s="1"/>
  <c r="E895" i="3" s="1"/>
  <c r="H894" i="3"/>
  <c r="K894" i="3" s="1"/>
  <c r="D895" i="3" s="1"/>
  <c r="I895" i="6" l="1"/>
  <c r="L895" i="6" s="1"/>
  <c r="E896" i="6" s="1"/>
  <c r="H895" i="6"/>
  <c r="K895" i="6" s="1"/>
  <c r="D896" i="6" s="1"/>
  <c r="H889" i="4"/>
  <c r="I889" i="4" s="1"/>
  <c r="J889" i="4" s="1"/>
  <c r="F450" i="1"/>
  <c r="G450" i="1" s="1"/>
  <c r="F895" i="3"/>
  <c r="G895" i="3" s="1"/>
  <c r="F896" i="6" l="1"/>
  <c r="G896" i="6" s="1"/>
  <c r="L889" i="4"/>
  <c r="O889" i="4" s="1"/>
  <c r="E890" i="4" s="1"/>
  <c r="N889" i="4"/>
  <c r="Q889" i="4" s="1"/>
  <c r="G890" i="4" s="1"/>
  <c r="M889" i="4"/>
  <c r="P889" i="4" s="1"/>
  <c r="F890" i="4" s="1"/>
  <c r="H450" i="1"/>
  <c r="K450" i="1" s="1"/>
  <c r="D451" i="1" s="1"/>
  <c r="I450" i="1"/>
  <c r="L450" i="1" s="1"/>
  <c r="H895" i="3"/>
  <c r="K895" i="3" s="1"/>
  <c r="D896" i="3" s="1"/>
  <c r="I895" i="3"/>
  <c r="L895" i="3" s="1"/>
  <c r="E896" i="3" s="1"/>
  <c r="I896" i="6" l="1"/>
  <c r="L896" i="6" s="1"/>
  <c r="E897" i="6" s="1"/>
  <c r="H896" i="6"/>
  <c r="K896" i="6" s="1"/>
  <c r="D897" i="6" s="1"/>
  <c r="H890" i="4"/>
  <c r="I890" i="4" s="1"/>
  <c r="J890" i="4" s="1"/>
  <c r="E451" i="1"/>
  <c r="F896" i="3"/>
  <c r="G896" i="3" s="1"/>
  <c r="F897" i="6" l="1"/>
  <c r="G897" i="6" s="1"/>
  <c r="M890" i="4"/>
  <c r="P890" i="4" s="1"/>
  <c r="F891" i="4" s="1"/>
  <c r="L890" i="4"/>
  <c r="O890" i="4" s="1"/>
  <c r="E891" i="4" s="1"/>
  <c r="N890" i="4"/>
  <c r="Q890" i="4" s="1"/>
  <c r="G891" i="4" s="1"/>
  <c r="I896" i="3"/>
  <c r="L896" i="3" s="1"/>
  <c r="E897" i="3" s="1"/>
  <c r="H896" i="3"/>
  <c r="K896" i="3" s="1"/>
  <c r="D897" i="3" s="1"/>
  <c r="H897" i="6" l="1"/>
  <c r="K897" i="6" s="1"/>
  <c r="D898" i="6" s="1"/>
  <c r="I897" i="6"/>
  <c r="L897" i="6" s="1"/>
  <c r="E898" i="6" s="1"/>
  <c r="H891" i="4"/>
  <c r="I891" i="4" s="1"/>
  <c r="J891" i="4" s="1"/>
  <c r="F451" i="1"/>
  <c r="G451" i="1" s="1"/>
  <c r="F897" i="3"/>
  <c r="G897" i="3" s="1"/>
  <c r="F898" i="6" l="1"/>
  <c r="G898" i="6" s="1"/>
  <c r="N891" i="4"/>
  <c r="Q891" i="4" s="1"/>
  <c r="G892" i="4" s="1"/>
  <c r="M891" i="4"/>
  <c r="P891" i="4" s="1"/>
  <c r="F892" i="4" s="1"/>
  <c r="L891" i="4"/>
  <c r="O891" i="4" s="1"/>
  <c r="E892" i="4" s="1"/>
  <c r="I451" i="1"/>
  <c r="L451" i="1" s="1"/>
  <c r="H451" i="1"/>
  <c r="K451" i="1" s="1"/>
  <c r="D452" i="1" s="1"/>
  <c r="I897" i="3"/>
  <c r="L897" i="3" s="1"/>
  <c r="E898" i="3" s="1"/>
  <c r="H897" i="3"/>
  <c r="K897" i="3" s="1"/>
  <c r="D898" i="3" s="1"/>
  <c r="I898" i="6" l="1"/>
  <c r="L898" i="6" s="1"/>
  <c r="E899" i="6" s="1"/>
  <c r="H898" i="6"/>
  <c r="K898" i="6" s="1"/>
  <c r="D899" i="6" s="1"/>
  <c r="H892" i="4"/>
  <c r="I892" i="4" s="1"/>
  <c r="J892" i="4" s="1"/>
  <c r="E452" i="1"/>
  <c r="F898" i="3"/>
  <c r="G898" i="3" s="1"/>
  <c r="F899" i="6" l="1"/>
  <c r="G899" i="6" s="1"/>
  <c r="N892" i="4"/>
  <c r="Q892" i="4" s="1"/>
  <c r="G893" i="4" s="1"/>
  <c r="M892" i="4"/>
  <c r="P892" i="4" s="1"/>
  <c r="F893" i="4" s="1"/>
  <c r="L892" i="4"/>
  <c r="O892" i="4" s="1"/>
  <c r="E893" i="4" s="1"/>
  <c r="I898" i="3"/>
  <c r="L898" i="3" s="1"/>
  <c r="E899" i="3" s="1"/>
  <c r="H898" i="3"/>
  <c r="K898" i="3" s="1"/>
  <c r="D899" i="3" s="1"/>
  <c r="I899" i="6" l="1"/>
  <c r="L899" i="6" s="1"/>
  <c r="E900" i="6" s="1"/>
  <c r="H899" i="6"/>
  <c r="K899" i="6" s="1"/>
  <c r="D900" i="6" s="1"/>
  <c r="H893" i="4"/>
  <c r="I893" i="4" s="1"/>
  <c r="J893" i="4" s="1"/>
  <c r="F452" i="1"/>
  <c r="G452" i="1" s="1"/>
  <c r="F899" i="3"/>
  <c r="G899" i="3" s="1"/>
  <c r="F900" i="6" l="1"/>
  <c r="G900" i="6" s="1"/>
  <c r="L893" i="4"/>
  <c r="O893" i="4" s="1"/>
  <c r="E894" i="4" s="1"/>
  <c r="N893" i="4"/>
  <c r="Q893" i="4" s="1"/>
  <c r="G894" i="4" s="1"/>
  <c r="M893" i="4"/>
  <c r="P893" i="4" s="1"/>
  <c r="F894" i="4" s="1"/>
  <c r="H452" i="1"/>
  <c r="K452" i="1" s="1"/>
  <c r="D453" i="1" s="1"/>
  <c r="I452" i="1"/>
  <c r="L452" i="1" s="1"/>
  <c r="H899" i="3"/>
  <c r="K899" i="3" s="1"/>
  <c r="D900" i="3" s="1"/>
  <c r="I899" i="3"/>
  <c r="L899" i="3" s="1"/>
  <c r="E900" i="3" s="1"/>
  <c r="I900" i="6" l="1"/>
  <c r="L900" i="6" s="1"/>
  <c r="E901" i="6" s="1"/>
  <c r="H900" i="6"/>
  <c r="K900" i="6" s="1"/>
  <c r="D901" i="6" s="1"/>
  <c r="H894" i="4"/>
  <c r="I894" i="4" s="1"/>
  <c r="J894" i="4" s="1"/>
  <c r="E453" i="1"/>
  <c r="F900" i="3"/>
  <c r="G900" i="3" s="1"/>
  <c r="F901" i="6" l="1"/>
  <c r="G901" i="6" s="1"/>
  <c r="M894" i="4"/>
  <c r="P894" i="4" s="1"/>
  <c r="F895" i="4" s="1"/>
  <c r="L894" i="4"/>
  <c r="O894" i="4" s="1"/>
  <c r="E895" i="4" s="1"/>
  <c r="N894" i="4"/>
  <c r="Q894" i="4" s="1"/>
  <c r="G895" i="4" s="1"/>
  <c r="I900" i="3"/>
  <c r="L900" i="3" s="1"/>
  <c r="E901" i="3" s="1"/>
  <c r="H900" i="3"/>
  <c r="K900" i="3" s="1"/>
  <c r="D901" i="3" s="1"/>
  <c r="H901" i="6" l="1"/>
  <c r="K901" i="6" s="1"/>
  <c r="D902" i="6" s="1"/>
  <c r="I901" i="6"/>
  <c r="L901" i="6" s="1"/>
  <c r="E902" i="6" s="1"/>
  <c r="H895" i="4"/>
  <c r="I895" i="4" s="1"/>
  <c r="J895" i="4" s="1"/>
  <c r="F453" i="1"/>
  <c r="G453" i="1" s="1"/>
  <c r="F901" i="3"/>
  <c r="G901" i="3" s="1"/>
  <c r="F902" i="6" l="1"/>
  <c r="G902" i="6" s="1"/>
  <c r="N895" i="4"/>
  <c r="Q895" i="4" s="1"/>
  <c r="G896" i="4" s="1"/>
  <c r="M895" i="4"/>
  <c r="P895" i="4" s="1"/>
  <c r="F896" i="4" s="1"/>
  <c r="L895" i="4"/>
  <c r="O895" i="4" s="1"/>
  <c r="E896" i="4" s="1"/>
  <c r="I453" i="1"/>
  <c r="L453" i="1" s="1"/>
  <c r="H453" i="1"/>
  <c r="K453" i="1" s="1"/>
  <c r="D454" i="1" s="1"/>
  <c r="I901" i="3"/>
  <c r="L901" i="3" s="1"/>
  <c r="E902" i="3" s="1"/>
  <c r="H901" i="3"/>
  <c r="K901" i="3" s="1"/>
  <c r="D902" i="3" s="1"/>
  <c r="I902" i="6" l="1"/>
  <c r="L902" i="6" s="1"/>
  <c r="E903" i="6" s="1"/>
  <c r="H902" i="6"/>
  <c r="K902" i="6" s="1"/>
  <c r="D903" i="6" s="1"/>
  <c r="H896" i="4"/>
  <c r="I896" i="4" s="1"/>
  <c r="J896" i="4" s="1"/>
  <c r="E454" i="1"/>
  <c r="F902" i="3"/>
  <c r="G902" i="3" s="1"/>
  <c r="F903" i="6" l="1"/>
  <c r="G903" i="6" s="1"/>
  <c r="N896" i="4"/>
  <c r="Q896" i="4" s="1"/>
  <c r="G897" i="4" s="1"/>
  <c r="M896" i="4"/>
  <c r="P896" i="4" s="1"/>
  <c r="F897" i="4" s="1"/>
  <c r="L896" i="4"/>
  <c r="O896" i="4" s="1"/>
  <c r="E897" i="4" s="1"/>
  <c r="H902" i="3"/>
  <c r="K902" i="3" s="1"/>
  <c r="D903" i="3" s="1"/>
  <c r="I902" i="3"/>
  <c r="L902" i="3" s="1"/>
  <c r="E903" i="3" s="1"/>
  <c r="I903" i="6" l="1"/>
  <c r="L903" i="6" s="1"/>
  <c r="E904" i="6" s="1"/>
  <c r="H903" i="6"/>
  <c r="K903" i="6" s="1"/>
  <c r="D904" i="6" s="1"/>
  <c r="H897" i="4"/>
  <c r="I897" i="4" s="1"/>
  <c r="J897" i="4" s="1"/>
  <c r="F454" i="1"/>
  <c r="G454" i="1" s="1"/>
  <c r="F903" i="3"/>
  <c r="G903" i="3" s="1"/>
  <c r="F904" i="6" l="1"/>
  <c r="G904" i="6" s="1"/>
  <c r="L897" i="4"/>
  <c r="O897" i="4" s="1"/>
  <c r="E898" i="4" s="1"/>
  <c r="N897" i="4"/>
  <c r="Q897" i="4" s="1"/>
  <c r="G898" i="4" s="1"/>
  <c r="M897" i="4"/>
  <c r="P897" i="4" s="1"/>
  <c r="F898" i="4" s="1"/>
  <c r="H454" i="1"/>
  <c r="K454" i="1" s="1"/>
  <c r="D455" i="1" s="1"/>
  <c r="I454" i="1"/>
  <c r="L454" i="1" s="1"/>
  <c r="I903" i="3"/>
  <c r="L903" i="3" s="1"/>
  <c r="E904" i="3" s="1"/>
  <c r="H903" i="3"/>
  <c r="K903" i="3" s="1"/>
  <c r="D904" i="3" s="1"/>
  <c r="I904" i="6" l="1"/>
  <c r="L904" i="6" s="1"/>
  <c r="E905" i="6" s="1"/>
  <c r="H904" i="6"/>
  <c r="K904" i="6" s="1"/>
  <c r="D905" i="6" s="1"/>
  <c r="H898" i="4"/>
  <c r="I898" i="4" s="1"/>
  <c r="J898" i="4" s="1"/>
  <c r="E455" i="1"/>
  <c r="F904" i="3"/>
  <c r="G904" i="3" s="1"/>
  <c r="F905" i="6" l="1"/>
  <c r="G905" i="6" s="1"/>
  <c r="M898" i="4"/>
  <c r="P898" i="4" s="1"/>
  <c r="F899" i="4" s="1"/>
  <c r="L898" i="4"/>
  <c r="O898" i="4" s="1"/>
  <c r="E899" i="4" s="1"/>
  <c r="N898" i="4"/>
  <c r="Q898" i="4" s="1"/>
  <c r="G899" i="4" s="1"/>
  <c r="I904" i="3"/>
  <c r="L904" i="3" s="1"/>
  <c r="E905" i="3" s="1"/>
  <c r="H904" i="3"/>
  <c r="K904" i="3" s="1"/>
  <c r="D905" i="3" s="1"/>
  <c r="H905" i="6" l="1"/>
  <c r="K905" i="6" s="1"/>
  <c r="D906" i="6" s="1"/>
  <c r="I905" i="6"/>
  <c r="L905" i="6" s="1"/>
  <c r="E906" i="6" s="1"/>
  <c r="H899" i="4"/>
  <c r="I899" i="4" s="1"/>
  <c r="J899" i="4" s="1"/>
  <c r="F455" i="1"/>
  <c r="G455" i="1" s="1"/>
  <c r="F905" i="3"/>
  <c r="G905" i="3" s="1"/>
  <c r="F906" i="6" l="1"/>
  <c r="G906" i="6" s="1"/>
  <c r="N899" i="4"/>
  <c r="Q899" i="4" s="1"/>
  <c r="G900" i="4" s="1"/>
  <c r="M899" i="4"/>
  <c r="P899" i="4" s="1"/>
  <c r="F900" i="4" s="1"/>
  <c r="L899" i="4"/>
  <c r="O899" i="4" s="1"/>
  <c r="E900" i="4" s="1"/>
  <c r="I455" i="1"/>
  <c r="L455" i="1" s="1"/>
  <c r="H455" i="1"/>
  <c r="K455" i="1" s="1"/>
  <c r="D456" i="1" s="1"/>
  <c r="I905" i="3"/>
  <c r="L905" i="3" s="1"/>
  <c r="E906" i="3" s="1"/>
  <c r="H905" i="3"/>
  <c r="K905" i="3" s="1"/>
  <c r="D906" i="3" s="1"/>
  <c r="I906" i="6" l="1"/>
  <c r="L906" i="6" s="1"/>
  <c r="E907" i="6" s="1"/>
  <c r="H906" i="6"/>
  <c r="K906" i="6" s="1"/>
  <c r="D907" i="6" s="1"/>
  <c r="H900" i="4"/>
  <c r="I900" i="4" s="1"/>
  <c r="J900" i="4" s="1"/>
  <c r="E456" i="1"/>
  <c r="F906" i="3"/>
  <c r="G906" i="3" s="1"/>
  <c r="F907" i="6" l="1"/>
  <c r="G907" i="6" s="1"/>
  <c r="N900" i="4"/>
  <c r="Q900" i="4" s="1"/>
  <c r="G901" i="4" s="1"/>
  <c r="M900" i="4"/>
  <c r="P900" i="4" s="1"/>
  <c r="F901" i="4" s="1"/>
  <c r="L900" i="4"/>
  <c r="O900" i="4" s="1"/>
  <c r="E901" i="4" s="1"/>
  <c r="H906" i="3"/>
  <c r="K906" i="3" s="1"/>
  <c r="D907" i="3" s="1"/>
  <c r="I906" i="3"/>
  <c r="L906" i="3" s="1"/>
  <c r="E907" i="3" s="1"/>
  <c r="I907" i="6" l="1"/>
  <c r="L907" i="6" s="1"/>
  <c r="E908" i="6" s="1"/>
  <c r="H907" i="6"/>
  <c r="K907" i="6" s="1"/>
  <c r="D908" i="6" s="1"/>
  <c r="H901" i="4"/>
  <c r="I901" i="4" s="1"/>
  <c r="J901" i="4" s="1"/>
  <c r="F456" i="1"/>
  <c r="G456" i="1" s="1"/>
  <c r="F907" i="3"/>
  <c r="G907" i="3" s="1"/>
  <c r="F908" i="6" l="1"/>
  <c r="G908" i="6" s="1"/>
  <c r="L901" i="4"/>
  <c r="O901" i="4" s="1"/>
  <c r="E902" i="4" s="1"/>
  <c r="N901" i="4"/>
  <c r="Q901" i="4" s="1"/>
  <c r="G902" i="4" s="1"/>
  <c r="M901" i="4"/>
  <c r="P901" i="4" s="1"/>
  <c r="F902" i="4" s="1"/>
  <c r="H456" i="1"/>
  <c r="K456" i="1" s="1"/>
  <c r="D457" i="1" s="1"/>
  <c r="I456" i="1"/>
  <c r="L456" i="1" s="1"/>
  <c r="I907" i="3"/>
  <c r="L907" i="3" s="1"/>
  <c r="E908" i="3" s="1"/>
  <c r="H907" i="3"/>
  <c r="K907" i="3" s="1"/>
  <c r="D908" i="3" s="1"/>
  <c r="I908" i="6" l="1"/>
  <c r="L908" i="6" s="1"/>
  <c r="E909" i="6" s="1"/>
  <c r="H908" i="6"/>
  <c r="K908" i="6" s="1"/>
  <c r="D909" i="6" s="1"/>
  <c r="H902" i="4"/>
  <c r="I902" i="4" s="1"/>
  <c r="J902" i="4" s="1"/>
  <c r="E457" i="1"/>
  <c r="F908" i="3"/>
  <c r="G908" i="3" s="1"/>
  <c r="F909" i="6" l="1"/>
  <c r="G909" i="6" s="1"/>
  <c r="M902" i="4"/>
  <c r="P902" i="4" s="1"/>
  <c r="F903" i="4" s="1"/>
  <c r="L902" i="4"/>
  <c r="O902" i="4" s="1"/>
  <c r="E903" i="4" s="1"/>
  <c r="N902" i="4"/>
  <c r="Q902" i="4" s="1"/>
  <c r="G903" i="4" s="1"/>
  <c r="I908" i="3"/>
  <c r="L908" i="3" s="1"/>
  <c r="E909" i="3" s="1"/>
  <c r="H908" i="3"/>
  <c r="K908" i="3" s="1"/>
  <c r="D909" i="3" s="1"/>
  <c r="H909" i="6" l="1"/>
  <c r="K909" i="6" s="1"/>
  <c r="D910" i="6" s="1"/>
  <c r="I909" i="6"/>
  <c r="L909" i="6" s="1"/>
  <c r="E910" i="6" s="1"/>
  <c r="H903" i="4"/>
  <c r="I903" i="4" s="1"/>
  <c r="J903" i="4" s="1"/>
  <c r="F457" i="1"/>
  <c r="G457" i="1" s="1"/>
  <c r="F909" i="3"/>
  <c r="G909" i="3" s="1"/>
  <c r="F910" i="6" l="1"/>
  <c r="G910" i="6" s="1"/>
  <c r="N903" i="4"/>
  <c r="Q903" i="4" s="1"/>
  <c r="G904" i="4" s="1"/>
  <c r="M903" i="4"/>
  <c r="P903" i="4" s="1"/>
  <c r="F904" i="4" s="1"/>
  <c r="L903" i="4"/>
  <c r="O903" i="4" s="1"/>
  <c r="E904" i="4" s="1"/>
  <c r="I457" i="1"/>
  <c r="L457" i="1" s="1"/>
  <c r="H457" i="1"/>
  <c r="K457" i="1" s="1"/>
  <c r="D458" i="1" s="1"/>
  <c r="I909" i="3"/>
  <c r="L909" i="3" s="1"/>
  <c r="E910" i="3" s="1"/>
  <c r="H909" i="3"/>
  <c r="K909" i="3" s="1"/>
  <c r="D910" i="3" s="1"/>
  <c r="I910" i="6" l="1"/>
  <c r="L910" i="6" s="1"/>
  <c r="E911" i="6" s="1"/>
  <c r="H910" i="6"/>
  <c r="K910" i="6" s="1"/>
  <c r="D911" i="6" s="1"/>
  <c r="H904" i="4"/>
  <c r="I904" i="4" s="1"/>
  <c r="J904" i="4" s="1"/>
  <c r="E458" i="1"/>
  <c r="F910" i="3"/>
  <c r="G910" i="3" s="1"/>
  <c r="F911" i="6" l="1"/>
  <c r="G911" i="6" s="1"/>
  <c r="N904" i="4"/>
  <c r="Q904" i="4" s="1"/>
  <c r="G905" i="4" s="1"/>
  <c r="M904" i="4"/>
  <c r="P904" i="4" s="1"/>
  <c r="F905" i="4" s="1"/>
  <c r="L904" i="4"/>
  <c r="O904" i="4" s="1"/>
  <c r="E905" i="4" s="1"/>
  <c r="H910" i="3"/>
  <c r="K910" i="3" s="1"/>
  <c r="D911" i="3" s="1"/>
  <c r="I910" i="3"/>
  <c r="L910" i="3" s="1"/>
  <c r="E911" i="3" s="1"/>
  <c r="I911" i="6" l="1"/>
  <c r="L911" i="6" s="1"/>
  <c r="E912" i="6" s="1"/>
  <c r="H911" i="6"/>
  <c r="K911" i="6" s="1"/>
  <c r="D912" i="6" s="1"/>
  <c r="H905" i="4"/>
  <c r="I905" i="4" s="1"/>
  <c r="J905" i="4" s="1"/>
  <c r="F458" i="1"/>
  <c r="G458" i="1" s="1"/>
  <c r="F911" i="3"/>
  <c r="G911" i="3" s="1"/>
  <c r="F912" i="6" l="1"/>
  <c r="G912" i="6" s="1"/>
  <c r="L905" i="4"/>
  <c r="O905" i="4" s="1"/>
  <c r="E906" i="4" s="1"/>
  <c r="N905" i="4"/>
  <c r="Q905" i="4" s="1"/>
  <c r="G906" i="4" s="1"/>
  <c r="M905" i="4"/>
  <c r="P905" i="4" s="1"/>
  <c r="F906" i="4" s="1"/>
  <c r="H458" i="1"/>
  <c r="K458" i="1" s="1"/>
  <c r="D459" i="1" s="1"/>
  <c r="I458" i="1"/>
  <c r="L458" i="1" s="1"/>
  <c r="I911" i="3"/>
  <c r="L911" i="3" s="1"/>
  <c r="E912" i="3" s="1"/>
  <c r="H911" i="3"/>
  <c r="K911" i="3" s="1"/>
  <c r="D912" i="3" s="1"/>
  <c r="I912" i="6" l="1"/>
  <c r="L912" i="6" s="1"/>
  <c r="E913" i="6" s="1"/>
  <c r="H912" i="6"/>
  <c r="K912" i="6" s="1"/>
  <c r="D913" i="6" s="1"/>
  <c r="H906" i="4"/>
  <c r="I906" i="4" s="1"/>
  <c r="J906" i="4" s="1"/>
  <c r="E459" i="1"/>
  <c r="F912" i="3"/>
  <c r="G912" i="3" s="1"/>
  <c r="F913" i="6" l="1"/>
  <c r="G913" i="6" s="1"/>
  <c r="M906" i="4"/>
  <c r="P906" i="4" s="1"/>
  <c r="F907" i="4" s="1"/>
  <c r="L906" i="4"/>
  <c r="O906" i="4" s="1"/>
  <c r="E907" i="4" s="1"/>
  <c r="N906" i="4"/>
  <c r="Q906" i="4" s="1"/>
  <c r="G907" i="4" s="1"/>
  <c r="I912" i="3"/>
  <c r="L912" i="3" s="1"/>
  <c r="E913" i="3" s="1"/>
  <c r="H912" i="3"/>
  <c r="K912" i="3" s="1"/>
  <c r="D913" i="3" s="1"/>
  <c r="H913" i="6" l="1"/>
  <c r="K913" i="6" s="1"/>
  <c r="D914" i="6" s="1"/>
  <c r="I913" i="6"/>
  <c r="L913" i="6" s="1"/>
  <c r="E914" i="6" s="1"/>
  <c r="H907" i="4"/>
  <c r="I907" i="4" s="1"/>
  <c r="J907" i="4" s="1"/>
  <c r="F459" i="1"/>
  <c r="G459" i="1" s="1"/>
  <c r="F913" i="3"/>
  <c r="G913" i="3" s="1"/>
  <c r="F914" i="6" l="1"/>
  <c r="G914" i="6" s="1"/>
  <c r="N907" i="4"/>
  <c r="Q907" i="4" s="1"/>
  <c r="G908" i="4" s="1"/>
  <c r="M907" i="4"/>
  <c r="P907" i="4" s="1"/>
  <c r="F908" i="4" s="1"/>
  <c r="L907" i="4"/>
  <c r="O907" i="4" s="1"/>
  <c r="E908" i="4" s="1"/>
  <c r="I459" i="1"/>
  <c r="L459" i="1" s="1"/>
  <c r="H459" i="1"/>
  <c r="K459" i="1" s="1"/>
  <c r="D460" i="1" s="1"/>
  <c r="I913" i="3"/>
  <c r="L913" i="3" s="1"/>
  <c r="E914" i="3" s="1"/>
  <c r="H913" i="3"/>
  <c r="K913" i="3" s="1"/>
  <c r="D914" i="3" s="1"/>
  <c r="I914" i="6" l="1"/>
  <c r="L914" i="6" s="1"/>
  <c r="E915" i="6" s="1"/>
  <c r="H914" i="6"/>
  <c r="K914" i="6" s="1"/>
  <c r="D915" i="6" s="1"/>
  <c r="H908" i="4"/>
  <c r="I908" i="4" s="1"/>
  <c r="J908" i="4" s="1"/>
  <c r="E460" i="1"/>
  <c r="F914" i="3"/>
  <c r="G914" i="3" s="1"/>
  <c r="F915" i="6" l="1"/>
  <c r="G915" i="6" s="1"/>
  <c r="N908" i="4"/>
  <c r="Q908" i="4" s="1"/>
  <c r="G909" i="4" s="1"/>
  <c r="M908" i="4"/>
  <c r="P908" i="4" s="1"/>
  <c r="F909" i="4" s="1"/>
  <c r="L908" i="4"/>
  <c r="O908" i="4" s="1"/>
  <c r="E909" i="4" s="1"/>
  <c r="H914" i="3"/>
  <c r="K914" i="3" s="1"/>
  <c r="D915" i="3" s="1"/>
  <c r="I914" i="3"/>
  <c r="L914" i="3" s="1"/>
  <c r="E915" i="3" s="1"/>
  <c r="I915" i="6" l="1"/>
  <c r="L915" i="6" s="1"/>
  <c r="E916" i="6" s="1"/>
  <c r="H915" i="6"/>
  <c r="K915" i="6" s="1"/>
  <c r="D916" i="6" s="1"/>
  <c r="H909" i="4"/>
  <c r="I909" i="4" s="1"/>
  <c r="J909" i="4" s="1"/>
  <c r="F460" i="1"/>
  <c r="G460" i="1" s="1"/>
  <c r="F915" i="3"/>
  <c r="G915" i="3" s="1"/>
  <c r="F916" i="6" l="1"/>
  <c r="G916" i="6" s="1"/>
  <c r="L909" i="4"/>
  <c r="O909" i="4" s="1"/>
  <c r="E910" i="4" s="1"/>
  <c r="N909" i="4"/>
  <c r="Q909" i="4" s="1"/>
  <c r="G910" i="4" s="1"/>
  <c r="M909" i="4"/>
  <c r="P909" i="4" s="1"/>
  <c r="F910" i="4" s="1"/>
  <c r="I460" i="1"/>
  <c r="L460" i="1" s="1"/>
  <c r="H460" i="1"/>
  <c r="K460" i="1" s="1"/>
  <c r="D461" i="1" s="1"/>
  <c r="I915" i="3"/>
  <c r="L915" i="3" s="1"/>
  <c r="E916" i="3" s="1"/>
  <c r="H915" i="3"/>
  <c r="K915" i="3" s="1"/>
  <c r="D916" i="3" s="1"/>
  <c r="I916" i="6" l="1"/>
  <c r="L916" i="6" s="1"/>
  <c r="E917" i="6" s="1"/>
  <c r="H916" i="6"/>
  <c r="K916" i="6" s="1"/>
  <c r="D917" i="6" s="1"/>
  <c r="H910" i="4"/>
  <c r="I910" i="4" s="1"/>
  <c r="J910" i="4" s="1"/>
  <c r="E461" i="1"/>
  <c r="F916" i="3"/>
  <c r="G916" i="3" s="1"/>
  <c r="F917" i="6" l="1"/>
  <c r="G917" i="6" s="1"/>
  <c r="M910" i="4"/>
  <c r="P910" i="4" s="1"/>
  <c r="F911" i="4" s="1"/>
  <c r="L910" i="4"/>
  <c r="O910" i="4" s="1"/>
  <c r="E911" i="4" s="1"/>
  <c r="N910" i="4"/>
  <c r="Q910" i="4" s="1"/>
  <c r="G911" i="4" s="1"/>
  <c r="I916" i="3"/>
  <c r="L916" i="3" s="1"/>
  <c r="E917" i="3" s="1"/>
  <c r="H916" i="3"/>
  <c r="K916" i="3" s="1"/>
  <c r="D917" i="3" s="1"/>
  <c r="H917" i="6" l="1"/>
  <c r="K917" i="6" s="1"/>
  <c r="D918" i="6" s="1"/>
  <c r="I917" i="6"/>
  <c r="L917" i="6" s="1"/>
  <c r="E918" i="6" s="1"/>
  <c r="H911" i="4"/>
  <c r="I911" i="4" s="1"/>
  <c r="J911" i="4" s="1"/>
  <c r="F461" i="1"/>
  <c r="G461" i="1" s="1"/>
  <c r="F917" i="3"/>
  <c r="G917" i="3" s="1"/>
  <c r="F918" i="6" l="1"/>
  <c r="G918" i="6" s="1"/>
  <c r="N911" i="4"/>
  <c r="Q911" i="4" s="1"/>
  <c r="G912" i="4" s="1"/>
  <c r="M911" i="4"/>
  <c r="P911" i="4" s="1"/>
  <c r="F912" i="4" s="1"/>
  <c r="L911" i="4"/>
  <c r="O911" i="4" s="1"/>
  <c r="E912" i="4" s="1"/>
  <c r="I461" i="1"/>
  <c r="L461" i="1" s="1"/>
  <c r="H461" i="1"/>
  <c r="K461" i="1" s="1"/>
  <c r="D462" i="1" s="1"/>
  <c r="I917" i="3"/>
  <c r="L917" i="3" s="1"/>
  <c r="E918" i="3" s="1"/>
  <c r="H917" i="3"/>
  <c r="K917" i="3" s="1"/>
  <c r="D918" i="3" s="1"/>
  <c r="I918" i="6" l="1"/>
  <c r="L918" i="6" s="1"/>
  <c r="E919" i="6" s="1"/>
  <c r="H918" i="6"/>
  <c r="K918" i="6" s="1"/>
  <c r="D919" i="6" s="1"/>
  <c r="H912" i="4"/>
  <c r="I912" i="4" s="1"/>
  <c r="J912" i="4" s="1"/>
  <c r="E462" i="1"/>
  <c r="F918" i="3"/>
  <c r="G918" i="3" s="1"/>
  <c r="F919" i="6" l="1"/>
  <c r="G919" i="6" s="1"/>
  <c r="N912" i="4"/>
  <c r="Q912" i="4" s="1"/>
  <c r="G913" i="4" s="1"/>
  <c r="M912" i="4"/>
  <c r="P912" i="4" s="1"/>
  <c r="F913" i="4" s="1"/>
  <c r="L912" i="4"/>
  <c r="O912" i="4" s="1"/>
  <c r="E913" i="4" s="1"/>
  <c r="H918" i="3"/>
  <c r="K918" i="3" s="1"/>
  <c r="D919" i="3" s="1"/>
  <c r="I918" i="3"/>
  <c r="L918" i="3" s="1"/>
  <c r="E919" i="3" s="1"/>
  <c r="I919" i="6" l="1"/>
  <c r="L919" i="6" s="1"/>
  <c r="E920" i="6" s="1"/>
  <c r="H919" i="6"/>
  <c r="K919" i="6" s="1"/>
  <c r="D920" i="6" s="1"/>
  <c r="H913" i="4"/>
  <c r="I913" i="4" s="1"/>
  <c r="J913" i="4" s="1"/>
  <c r="F462" i="1"/>
  <c r="G462" i="1" s="1"/>
  <c r="F919" i="3"/>
  <c r="G919" i="3" s="1"/>
  <c r="F920" i="6" l="1"/>
  <c r="G920" i="6" s="1"/>
  <c r="L913" i="4"/>
  <c r="O913" i="4" s="1"/>
  <c r="E914" i="4" s="1"/>
  <c r="N913" i="4"/>
  <c r="Q913" i="4" s="1"/>
  <c r="G914" i="4" s="1"/>
  <c r="M913" i="4"/>
  <c r="P913" i="4" s="1"/>
  <c r="F914" i="4" s="1"/>
  <c r="H462" i="1"/>
  <c r="K462" i="1" s="1"/>
  <c r="D463" i="1" s="1"/>
  <c r="I462" i="1"/>
  <c r="L462" i="1" s="1"/>
  <c r="I919" i="3"/>
  <c r="L919" i="3" s="1"/>
  <c r="E920" i="3" s="1"/>
  <c r="H919" i="3"/>
  <c r="K919" i="3" s="1"/>
  <c r="D920" i="3" s="1"/>
  <c r="I920" i="6" l="1"/>
  <c r="L920" i="6" s="1"/>
  <c r="E921" i="6" s="1"/>
  <c r="H920" i="6"/>
  <c r="K920" i="6" s="1"/>
  <c r="D921" i="6" s="1"/>
  <c r="H914" i="4"/>
  <c r="I914" i="4" s="1"/>
  <c r="J914" i="4" s="1"/>
  <c r="E463" i="1"/>
  <c r="F920" i="3"/>
  <c r="G920" i="3" s="1"/>
  <c r="F921" i="6" l="1"/>
  <c r="G921" i="6" s="1"/>
  <c r="M914" i="4"/>
  <c r="P914" i="4" s="1"/>
  <c r="F915" i="4" s="1"/>
  <c r="L914" i="4"/>
  <c r="O914" i="4" s="1"/>
  <c r="E915" i="4" s="1"/>
  <c r="N914" i="4"/>
  <c r="Q914" i="4" s="1"/>
  <c r="G915" i="4" s="1"/>
  <c r="I920" i="3"/>
  <c r="L920" i="3" s="1"/>
  <c r="E921" i="3" s="1"/>
  <c r="H920" i="3"/>
  <c r="K920" i="3" s="1"/>
  <c r="D921" i="3" s="1"/>
  <c r="H921" i="6" l="1"/>
  <c r="K921" i="6" s="1"/>
  <c r="D922" i="6" s="1"/>
  <c r="I921" i="6"/>
  <c r="L921" i="6" s="1"/>
  <c r="E922" i="6" s="1"/>
  <c r="H915" i="4"/>
  <c r="I915" i="4" s="1"/>
  <c r="J915" i="4" s="1"/>
  <c r="F463" i="1"/>
  <c r="G463" i="1" s="1"/>
  <c r="F921" i="3"/>
  <c r="G921" i="3" s="1"/>
  <c r="F922" i="6" l="1"/>
  <c r="G922" i="6" s="1"/>
  <c r="N915" i="4"/>
  <c r="Q915" i="4" s="1"/>
  <c r="G916" i="4" s="1"/>
  <c r="M915" i="4"/>
  <c r="P915" i="4" s="1"/>
  <c r="F916" i="4" s="1"/>
  <c r="L915" i="4"/>
  <c r="O915" i="4" s="1"/>
  <c r="E916" i="4" s="1"/>
  <c r="I463" i="1"/>
  <c r="L463" i="1" s="1"/>
  <c r="H463" i="1"/>
  <c r="K463" i="1" s="1"/>
  <c r="D464" i="1" s="1"/>
  <c r="I921" i="3"/>
  <c r="L921" i="3" s="1"/>
  <c r="E922" i="3" s="1"/>
  <c r="H921" i="3"/>
  <c r="K921" i="3" s="1"/>
  <c r="D922" i="3" s="1"/>
  <c r="I922" i="6" l="1"/>
  <c r="L922" i="6" s="1"/>
  <c r="E923" i="6" s="1"/>
  <c r="H922" i="6"/>
  <c r="K922" i="6" s="1"/>
  <c r="D923" i="6" s="1"/>
  <c r="H916" i="4"/>
  <c r="I916" i="4" s="1"/>
  <c r="J916" i="4" s="1"/>
  <c r="E464" i="1"/>
  <c r="F922" i="3"/>
  <c r="G922" i="3" s="1"/>
  <c r="F923" i="6" l="1"/>
  <c r="G923" i="6" s="1"/>
  <c r="N916" i="4"/>
  <c r="Q916" i="4" s="1"/>
  <c r="G917" i="4" s="1"/>
  <c r="M916" i="4"/>
  <c r="P916" i="4" s="1"/>
  <c r="F917" i="4" s="1"/>
  <c r="L916" i="4"/>
  <c r="O916" i="4" s="1"/>
  <c r="E917" i="4" s="1"/>
  <c r="H922" i="3"/>
  <c r="K922" i="3" s="1"/>
  <c r="D923" i="3" s="1"/>
  <c r="I922" i="3"/>
  <c r="L922" i="3" s="1"/>
  <c r="E923" i="3" s="1"/>
  <c r="I923" i="6" l="1"/>
  <c r="L923" i="6" s="1"/>
  <c r="E924" i="6" s="1"/>
  <c r="H923" i="6"/>
  <c r="K923" i="6" s="1"/>
  <c r="D924" i="6" s="1"/>
  <c r="H917" i="4"/>
  <c r="I917" i="4" s="1"/>
  <c r="J917" i="4" s="1"/>
  <c r="F464" i="1"/>
  <c r="G464" i="1" s="1"/>
  <c r="F923" i="3"/>
  <c r="G923" i="3" s="1"/>
  <c r="F924" i="6" l="1"/>
  <c r="G924" i="6" s="1"/>
  <c r="L917" i="4"/>
  <c r="O917" i="4" s="1"/>
  <c r="E918" i="4" s="1"/>
  <c r="N917" i="4"/>
  <c r="Q917" i="4" s="1"/>
  <c r="G918" i="4" s="1"/>
  <c r="M917" i="4"/>
  <c r="P917" i="4" s="1"/>
  <c r="F918" i="4" s="1"/>
  <c r="H464" i="1"/>
  <c r="K464" i="1" s="1"/>
  <c r="D465" i="1" s="1"/>
  <c r="I464" i="1"/>
  <c r="L464" i="1" s="1"/>
  <c r="I923" i="3"/>
  <c r="L923" i="3" s="1"/>
  <c r="E924" i="3" s="1"/>
  <c r="H923" i="3"/>
  <c r="K923" i="3" s="1"/>
  <c r="D924" i="3" s="1"/>
  <c r="I924" i="6" l="1"/>
  <c r="L924" i="6" s="1"/>
  <c r="E925" i="6" s="1"/>
  <c r="H924" i="6"/>
  <c r="K924" i="6" s="1"/>
  <c r="D925" i="6" s="1"/>
  <c r="H918" i="4"/>
  <c r="I918" i="4" s="1"/>
  <c r="J918" i="4" s="1"/>
  <c r="E465" i="1"/>
  <c r="F924" i="3"/>
  <c r="G924" i="3" s="1"/>
  <c r="F925" i="6" l="1"/>
  <c r="G925" i="6" s="1"/>
  <c r="M918" i="4"/>
  <c r="P918" i="4" s="1"/>
  <c r="F919" i="4" s="1"/>
  <c r="L918" i="4"/>
  <c r="O918" i="4" s="1"/>
  <c r="E919" i="4" s="1"/>
  <c r="N918" i="4"/>
  <c r="Q918" i="4" s="1"/>
  <c r="G919" i="4" s="1"/>
  <c r="I924" i="3"/>
  <c r="L924" i="3" s="1"/>
  <c r="E925" i="3" s="1"/>
  <c r="H924" i="3"/>
  <c r="K924" i="3" s="1"/>
  <c r="D925" i="3" s="1"/>
  <c r="H925" i="6" l="1"/>
  <c r="K925" i="6" s="1"/>
  <c r="D926" i="6" s="1"/>
  <c r="I925" i="6"/>
  <c r="L925" i="6" s="1"/>
  <c r="E926" i="6" s="1"/>
  <c r="H919" i="4"/>
  <c r="I919" i="4" s="1"/>
  <c r="J919" i="4" s="1"/>
  <c r="F465" i="1"/>
  <c r="G465" i="1" s="1"/>
  <c r="F925" i="3"/>
  <c r="G925" i="3" s="1"/>
  <c r="F926" i="6" l="1"/>
  <c r="G926" i="6" s="1"/>
  <c r="N919" i="4"/>
  <c r="Q919" i="4" s="1"/>
  <c r="G920" i="4" s="1"/>
  <c r="M919" i="4"/>
  <c r="P919" i="4" s="1"/>
  <c r="F920" i="4" s="1"/>
  <c r="L919" i="4"/>
  <c r="O919" i="4" s="1"/>
  <c r="E920" i="4" s="1"/>
  <c r="I465" i="1"/>
  <c r="L465" i="1" s="1"/>
  <c r="H465" i="1"/>
  <c r="K465" i="1" s="1"/>
  <c r="D466" i="1" s="1"/>
  <c r="I925" i="3"/>
  <c r="L925" i="3" s="1"/>
  <c r="E926" i="3" s="1"/>
  <c r="H925" i="3"/>
  <c r="K925" i="3" s="1"/>
  <c r="D926" i="3" s="1"/>
  <c r="I926" i="6" l="1"/>
  <c r="L926" i="6" s="1"/>
  <c r="E927" i="6" s="1"/>
  <c r="H926" i="6"/>
  <c r="K926" i="6" s="1"/>
  <c r="D927" i="6" s="1"/>
  <c r="H920" i="4"/>
  <c r="I920" i="4" s="1"/>
  <c r="J920" i="4" s="1"/>
  <c r="E466" i="1"/>
  <c r="F926" i="3"/>
  <c r="G926" i="3" s="1"/>
  <c r="F927" i="6" l="1"/>
  <c r="G927" i="6" s="1"/>
  <c r="N920" i="4"/>
  <c r="Q920" i="4" s="1"/>
  <c r="G921" i="4" s="1"/>
  <c r="M920" i="4"/>
  <c r="P920" i="4" s="1"/>
  <c r="F921" i="4" s="1"/>
  <c r="L920" i="4"/>
  <c r="O920" i="4" s="1"/>
  <c r="E921" i="4" s="1"/>
  <c r="H926" i="3"/>
  <c r="K926" i="3" s="1"/>
  <c r="D927" i="3" s="1"/>
  <c r="I926" i="3"/>
  <c r="L926" i="3" s="1"/>
  <c r="E927" i="3" s="1"/>
  <c r="I927" i="6" l="1"/>
  <c r="L927" i="6" s="1"/>
  <c r="E928" i="6" s="1"/>
  <c r="H927" i="6"/>
  <c r="K927" i="6" s="1"/>
  <c r="D928" i="6" s="1"/>
  <c r="H921" i="4"/>
  <c r="I921" i="4" s="1"/>
  <c r="J921" i="4" s="1"/>
  <c r="F466" i="1"/>
  <c r="G466" i="1" s="1"/>
  <c r="F927" i="3"/>
  <c r="G927" i="3" s="1"/>
  <c r="F928" i="6" l="1"/>
  <c r="G928" i="6" s="1"/>
  <c r="L921" i="4"/>
  <c r="O921" i="4" s="1"/>
  <c r="E922" i="4" s="1"/>
  <c r="N921" i="4"/>
  <c r="Q921" i="4" s="1"/>
  <c r="G922" i="4" s="1"/>
  <c r="M921" i="4"/>
  <c r="P921" i="4" s="1"/>
  <c r="F922" i="4" s="1"/>
  <c r="H466" i="1"/>
  <c r="K466" i="1" s="1"/>
  <c r="D467" i="1" s="1"/>
  <c r="I466" i="1"/>
  <c r="L466" i="1" s="1"/>
  <c r="I927" i="3"/>
  <c r="L927" i="3" s="1"/>
  <c r="E928" i="3" s="1"/>
  <c r="H927" i="3"/>
  <c r="K927" i="3" s="1"/>
  <c r="D928" i="3" s="1"/>
  <c r="I928" i="6" l="1"/>
  <c r="L928" i="6" s="1"/>
  <c r="E929" i="6" s="1"/>
  <c r="H928" i="6"/>
  <c r="K928" i="6" s="1"/>
  <c r="D929" i="6" s="1"/>
  <c r="H922" i="4"/>
  <c r="I922" i="4" s="1"/>
  <c r="J922" i="4" s="1"/>
  <c r="E467" i="1"/>
  <c r="F928" i="3"/>
  <c r="G928" i="3" s="1"/>
  <c r="F929" i="6" l="1"/>
  <c r="G929" i="6" s="1"/>
  <c r="M922" i="4"/>
  <c r="P922" i="4" s="1"/>
  <c r="F923" i="4" s="1"/>
  <c r="L922" i="4"/>
  <c r="O922" i="4" s="1"/>
  <c r="E923" i="4" s="1"/>
  <c r="N922" i="4"/>
  <c r="Q922" i="4" s="1"/>
  <c r="G923" i="4" s="1"/>
  <c r="I928" i="3"/>
  <c r="L928" i="3" s="1"/>
  <c r="E929" i="3" s="1"/>
  <c r="H928" i="3"/>
  <c r="K928" i="3" s="1"/>
  <c r="D929" i="3" s="1"/>
  <c r="H929" i="6" l="1"/>
  <c r="K929" i="6" s="1"/>
  <c r="D930" i="6" s="1"/>
  <c r="I929" i="6"/>
  <c r="L929" i="6" s="1"/>
  <c r="E930" i="6" s="1"/>
  <c r="H923" i="4"/>
  <c r="I923" i="4" s="1"/>
  <c r="J923" i="4" s="1"/>
  <c r="F467" i="1"/>
  <c r="G467" i="1" s="1"/>
  <c r="F929" i="3"/>
  <c r="G929" i="3" s="1"/>
  <c r="F930" i="6" l="1"/>
  <c r="G930" i="6" s="1"/>
  <c r="N923" i="4"/>
  <c r="Q923" i="4" s="1"/>
  <c r="G924" i="4" s="1"/>
  <c r="M923" i="4"/>
  <c r="P923" i="4" s="1"/>
  <c r="F924" i="4" s="1"/>
  <c r="L923" i="4"/>
  <c r="O923" i="4" s="1"/>
  <c r="E924" i="4" s="1"/>
  <c r="I467" i="1"/>
  <c r="L467" i="1" s="1"/>
  <c r="H467" i="1"/>
  <c r="K467" i="1" s="1"/>
  <c r="D468" i="1" s="1"/>
  <c r="I929" i="3"/>
  <c r="L929" i="3" s="1"/>
  <c r="E930" i="3" s="1"/>
  <c r="H929" i="3"/>
  <c r="K929" i="3" s="1"/>
  <c r="D930" i="3" s="1"/>
  <c r="I930" i="6" l="1"/>
  <c r="L930" i="6" s="1"/>
  <c r="E931" i="6" s="1"/>
  <c r="H930" i="6"/>
  <c r="K930" i="6" s="1"/>
  <c r="D931" i="6" s="1"/>
  <c r="H924" i="4"/>
  <c r="I924" i="4" s="1"/>
  <c r="J924" i="4" s="1"/>
  <c r="E468" i="1"/>
  <c r="F930" i="3"/>
  <c r="G930" i="3" s="1"/>
  <c r="F931" i="6" l="1"/>
  <c r="G931" i="6" s="1"/>
  <c r="N924" i="4"/>
  <c r="Q924" i="4" s="1"/>
  <c r="G925" i="4" s="1"/>
  <c r="M924" i="4"/>
  <c r="P924" i="4" s="1"/>
  <c r="F925" i="4" s="1"/>
  <c r="L924" i="4"/>
  <c r="O924" i="4" s="1"/>
  <c r="E925" i="4" s="1"/>
  <c r="H930" i="3"/>
  <c r="K930" i="3" s="1"/>
  <c r="D931" i="3" s="1"/>
  <c r="I930" i="3"/>
  <c r="L930" i="3" s="1"/>
  <c r="E931" i="3" s="1"/>
  <c r="I931" i="6" l="1"/>
  <c r="L931" i="6" s="1"/>
  <c r="E932" i="6" s="1"/>
  <c r="H931" i="6"/>
  <c r="K931" i="6" s="1"/>
  <c r="D932" i="6" s="1"/>
  <c r="H925" i="4"/>
  <c r="I925" i="4" s="1"/>
  <c r="J925" i="4" s="1"/>
  <c r="F468" i="1"/>
  <c r="G468" i="1" s="1"/>
  <c r="F931" i="3"/>
  <c r="G931" i="3" s="1"/>
  <c r="F932" i="6" l="1"/>
  <c r="G932" i="6" s="1"/>
  <c r="L925" i="4"/>
  <c r="O925" i="4" s="1"/>
  <c r="E926" i="4" s="1"/>
  <c r="N925" i="4"/>
  <c r="Q925" i="4" s="1"/>
  <c r="G926" i="4" s="1"/>
  <c r="M925" i="4"/>
  <c r="P925" i="4" s="1"/>
  <c r="F926" i="4" s="1"/>
  <c r="I468" i="1"/>
  <c r="L468" i="1" s="1"/>
  <c r="H468" i="1"/>
  <c r="K468" i="1" s="1"/>
  <c r="D469" i="1" s="1"/>
  <c r="I931" i="3"/>
  <c r="L931" i="3" s="1"/>
  <c r="E932" i="3" s="1"/>
  <c r="H931" i="3"/>
  <c r="K931" i="3" s="1"/>
  <c r="D932" i="3" s="1"/>
  <c r="H932" i="6" l="1"/>
  <c r="K932" i="6" s="1"/>
  <c r="D933" i="6" s="1"/>
  <c r="I932" i="6"/>
  <c r="L932" i="6" s="1"/>
  <c r="E933" i="6" s="1"/>
  <c r="H926" i="4"/>
  <c r="I926" i="4" s="1"/>
  <c r="J926" i="4" s="1"/>
  <c r="E469" i="1"/>
  <c r="F932" i="3"/>
  <c r="G932" i="3" s="1"/>
  <c r="F933" i="6" l="1"/>
  <c r="G933" i="6" s="1"/>
  <c r="M926" i="4"/>
  <c r="P926" i="4" s="1"/>
  <c r="F927" i="4" s="1"/>
  <c r="L926" i="4"/>
  <c r="O926" i="4" s="1"/>
  <c r="E927" i="4" s="1"/>
  <c r="N926" i="4"/>
  <c r="Q926" i="4" s="1"/>
  <c r="G927" i="4" s="1"/>
  <c r="I932" i="3"/>
  <c r="L932" i="3" s="1"/>
  <c r="E933" i="3" s="1"/>
  <c r="H932" i="3"/>
  <c r="K932" i="3" s="1"/>
  <c r="D933" i="3" s="1"/>
  <c r="I933" i="6" l="1"/>
  <c r="L933" i="6" s="1"/>
  <c r="E934" i="6" s="1"/>
  <c r="H933" i="6"/>
  <c r="K933" i="6" s="1"/>
  <c r="D934" i="6" s="1"/>
  <c r="H927" i="4"/>
  <c r="I927" i="4" s="1"/>
  <c r="J927" i="4" s="1"/>
  <c r="F469" i="1"/>
  <c r="G469" i="1" s="1"/>
  <c r="F933" i="3"/>
  <c r="G933" i="3" s="1"/>
  <c r="F934" i="6" l="1"/>
  <c r="G934" i="6" s="1"/>
  <c r="N927" i="4"/>
  <c r="Q927" i="4" s="1"/>
  <c r="G928" i="4" s="1"/>
  <c r="M927" i="4"/>
  <c r="P927" i="4" s="1"/>
  <c r="F928" i="4" s="1"/>
  <c r="L927" i="4"/>
  <c r="O927" i="4" s="1"/>
  <c r="E928" i="4" s="1"/>
  <c r="I469" i="1"/>
  <c r="L469" i="1" s="1"/>
  <c r="H469" i="1"/>
  <c r="K469" i="1" s="1"/>
  <c r="D470" i="1" s="1"/>
  <c r="I933" i="3"/>
  <c r="L933" i="3" s="1"/>
  <c r="E934" i="3" s="1"/>
  <c r="H933" i="3"/>
  <c r="K933" i="3" s="1"/>
  <c r="D934" i="3" s="1"/>
  <c r="I934" i="6" l="1"/>
  <c r="L934" i="6" s="1"/>
  <c r="E935" i="6" s="1"/>
  <c r="H934" i="6"/>
  <c r="K934" i="6" s="1"/>
  <c r="D935" i="6" s="1"/>
  <c r="H928" i="4"/>
  <c r="I928" i="4" s="1"/>
  <c r="J928" i="4" s="1"/>
  <c r="E470" i="1"/>
  <c r="F934" i="3"/>
  <c r="G934" i="3" s="1"/>
  <c r="F935" i="6" l="1"/>
  <c r="G935" i="6" s="1"/>
  <c r="N928" i="4"/>
  <c r="Q928" i="4" s="1"/>
  <c r="G929" i="4" s="1"/>
  <c r="M928" i="4"/>
  <c r="P928" i="4" s="1"/>
  <c r="F929" i="4" s="1"/>
  <c r="L928" i="4"/>
  <c r="O928" i="4" s="1"/>
  <c r="E929" i="4" s="1"/>
  <c r="H934" i="3"/>
  <c r="K934" i="3" s="1"/>
  <c r="D935" i="3" s="1"/>
  <c r="I934" i="3"/>
  <c r="L934" i="3" s="1"/>
  <c r="E935" i="3" s="1"/>
  <c r="I935" i="6" l="1"/>
  <c r="L935" i="6" s="1"/>
  <c r="E936" i="6" s="1"/>
  <c r="H935" i="6"/>
  <c r="K935" i="6" s="1"/>
  <c r="D936" i="6" s="1"/>
  <c r="H929" i="4"/>
  <c r="I929" i="4" s="1"/>
  <c r="J929" i="4" s="1"/>
  <c r="F470" i="1"/>
  <c r="G470" i="1" s="1"/>
  <c r="F935" i="3"/>
  <c r="G935" i="3" s="1"/>
  <c r="F936" i="6" l="1"/>
  <c r="G936" i="6" s="1"/>
  <c r="L929" i="4"/>
  <c r="O929" i="4" s="1"/>
  <c r="E930" i="4" s="1"/>
  <c r="N929" i="4"/>
  <c r="Q929" i="4" s="1"/>
  <c r="G930" i="4" s="1"/>
  <c r="M929" i="4"/>
  <c r="P929" i="4" s="1"/>
  <c r="F930" i="4" s="1"/>
  <c r="H470" i="1"/>
  <c r="K470" i="1" s="1"/>
  <c r="D471" i="1" s="1"/>
  <c r="I470" i="1"/>
  <c r="L470" i="1" s="1"/>
  <c r="I935" i="3"/>
  <c r="L935" i="3" s="1"/>
  <c r="E936" i="3" s="1"/>
  <c r="H935" i="3"/>
  <c r="K935" i="3" s="1"/>
  <c r="D936" i="3" s="1"/>
  <c r="H936" i="6" l="1"/>
  <c r="K936" i="6" s="1"/>
  <c r="D937" i="6" s="1"/>
  <c r="I936" i="6"/>
  <c r="L936" i="6" s="1"/>
  <c r="E937" i="6" s="1"/>
  <c r="H930" i="4"/>
  <c r="I930" i="4" s="1"/>
  <c r="J930" i="4" s="1"/>
  <c r="E471" i="1"/>
  <c r="F936" i="3"/>
  <c r="G936" i="3" s="1"/>
  <c r="F937" i="6" l="1"/>
  <c r="G937" i="6" s="1"/>
  <c r="M930" i="4"/>
  <c r="P930" i="4" s="1"/>
  <c r="F931" i="4" s="1"/>
  <c r="L930" i="4"/>
  <c r="O930" i="4" s="1"/>
  <c r="E931" i="4" s="1"/>
  <c r="N930" i="4"/>
  <c r="Q930" i="4" s="1"/>
  <c r="G931" i="4" s="1"/>
  <c r="I936" i="3"/>
  <c r="L936" i="3" s="1"/>
  <c r="E937" i="3" s="1"/>
  <c r="H936" i="3"/>
  <c r="K936" i="3" s="1"/>
  <c r="D937" i="3" s="1"/>
  <c r="I937" i="6" l="1"/>
  <c r="L937" i="6" s="1"/>
  <c r="E938" i="6" s="1"/>
  <c r="H937" i="6"/>
  <c r="K937" i="6" s="1"/>
  <c r="D938" i="6" s="1"/>
  <c r="H931" i="4"/>
  <c r="I931" i="4" s="1"/>
  <c r="J931" i="4" s="1"/>
  <c r="F471" i="1"/>
  <c r="G471" i="1" s="1"/>
  <c r="F937" i="3"/>
  <c r="G937" i="3" s="1"/>
  <c r="F938" i="6" l="1"/>
  <c r="G938" i="6" s="1"/>
  <c r="N931" i="4"/>
  <c r="Q931" i="4" s="1"/>
  <c r="G932" i="4" s="1"/>
  <c r="M931" i="4"/>
  <c r="P931" i="4" s="1"/>
  <c r="F932" i="4" s="1"/>
  <c r="L931" i="4"/>
  <c r="O931" i="4" s="1"/>
  <c r="E932" i="4" s="1"/>
  <c r="I471" i="1"/>
  <c r="L471" i="1" s="1"/>
  <c r="H471" i="1"/>
  <c r="K471" i="1" s="1"/>
  <c r="D472" i="1" s="1"/>
  <c r="I937" i="3"/>
  <c r="L937" i="3" s="1"/>
  <c r="E938" i="3" s="1"/>
  <c r="H937" i="3"/>
  <c r="K937" i="3" s="1"/>
  <c r="D938" i="3" s="1"/>
  <c r="I938" i="6" l="1"/>
  <c r="L938" i="6" s="1"/>
  <c r="E939" i="6" s="1"/>
  <c r="H938" i="6"/>
  <c r="K938" i="6" s="1"/>
  <c r="D939" i="6" s="1"/>
  <c r="H932" i="4"/>
  <c r="I932" i="4" s="1"/>
  <c r="J932" i="4" s="1"/>
  <c r="E472" i="1"/>
  <c r="F938" i="3"/>
  <c r="G938" i="3" s="1"/>
  <c r="F939" i="6" l="1"/>
  <c r="G939" i="6" s="1"/>
  <c r="N932" i="4"/>
  <c r="Q932" i="4" s="1"/>
  <c r="G933" i="4" s="1"/>
  <c r="M932" i="4"/>
  <c r="P932" i="4" s="1"/>
  <c r="F933" i="4" s="1"/>
  <c r="L932" i="4"/>
  <c r="O932" i="4" s="1"/>
  <c r="E933" i="4" s="1"/>
  <c r="H938" i="3"/>
  <c r="K938" i="3" s="1"/>
  <c r="D939" i="3" s="1"/>
  <c r="I938" i="3"/>
  <c r="L938" i="3" s="1"/>
  <c r="E939" i="3" s="1"/>
  <c r="I939" i="6" l="1"/>
  <c r="L939" i="6" s="1"/>
  <c r="E940" i="6" s="1"/>
  <c r="H939" i="6"/>
  <c r="K939" i="6" s="1"/>
  <c r="D940" i="6" s="1"/>
  <c r="H933" i="4"/>
  <c r="I933" i="4" s="1"/>
  <c r="J933" i="4" s="1"/>
  <c r="F472" i="1"/>
  <c r="G472" i="1" s="1"/>
  <c r="F939" i="3"/>
  <c r="G939" i="3" s="1"/>
  <c r="F940" i="6" l="1"/>
  <c r="G940" i="6" s="1"/>
  <c r="L933" i="4"/>
  <c r="O933" i="4" s="1"/>
  <c r="E934" i="4" s="1"/>
  <c r="N933" i="4"/>
  <c r="Q933" i="4" s="1"/>
  <c r="G934" i="4" s="1"/>
  <c r="M933" i="4"/>
  <c r="P933" i="4" s="1"/>
  <c r="F934" i="4" s="1"/>
  <c r="H472" i="1"/>
  <c r="K472" i="1" s="1"/>
  <c r="D473" i="1" s="1"/>
  <c r="I472" i="1"/>
  <c r="L472" i="1" s="1"/>
  <c r="I939" i="3"/>
  <c r="L939" i="3" s="1"/>
  <c r="E940" i="3" s="1"/>
  <c r="H939" i="3"/>
  <c r="K939" i="3" s="1"/>
  <c r="D940" i="3" s="1"/>
  <c r="H940" i="6" l="1"/>
  <c r="K940" i="6" s="1"/>
  <c r="D941" i="6" s="1"/>
  <c r="I940" i="6"/>
  <c r="L940" i="6" s="1"/>
  <c r="E941" i="6" s="1"/>
  <c r="H934" i="4"/>
  <c r="I934" i="4" s="1"/>
  <c r="J934" i="4" s="1"/>
  <c r="E473" i="1"/>
  <c r="F940" i="3"/>
  <c r="G940" i="3" s="1"/>
  <c r="F941" i="6" l="1"/>
  <c r="G941" i="6" s="1"/>
  <c r="M934" i="4"/>
  <c r="P934" i="4" s="1"/>
  <c r="F935" i="4" s="1"/>
  <c r="L934" i="4"/>
  <c r="O934" i="4" s="1"/>
  <c r="E935" i="4" s="1"/>
  <c r="N934" i="4"/>
  <c r="Q934" i="4" s="1"/>
  <c r="G935" i="4" s="1"/>
  <c r="I940" i="3"/>
  <c r="L940" i="3" s="1"/>
  <c r="E941" i="3" s="1"/>
  <c r="H940" i="3"/>
  <c r="K940" i="3" s="1"/>
  <c r="D941" i="3" s="1"/>
  <c r="I941" i="6" l="1"/>
  <c r="L941" i="6" s="1"/>
  <c r="E942" i="6" s="1"/>
  <c r="H941" i="6"/>
  <c r="K941" i="6" s="1"/>
  <c r="D942" i="6" s="1"/>
  <c r="H935" i="4"/>
  <c r="I935" i="4" s="1"/>
  <c r="J935" i="4" s="1"/>
  <c r="F473" i="1"/>
  <c r="G473" i="1" s="1"/>
  <c r="F941" i="3"/>
  <c r="G941" i="3" s="1"/>
  <c r="F942" i="6" l="1"/>
  <c r="G942" i="6" s="1"/>
  <c r="N935" i="4"/>
  <c r="Q935" i="4" s="1"/>
  <c r="G936" i="4" s="1"/>
  <c r="M935" i="4"/>
  <c r="P935" i="4" s="1"/>
  <c r="F936" i="4" s="1"/>
  <c r="L935" i="4"/>
  <c r="O935" i="4" s="1"/>
  <c r="E936" i="4" s="1"/>
  <c r="I473" i="1"/>
  <c r="L473" i="1" s="1"/>
  <c r="H473" i="1"/>
  <c r="K473" i="1" s="1"/>
  <c r="D474" i="1" s="1"/>
  <c r="I941" i="3"/>
  <c r="L941" i="3" s="1"/>
  <c r="E942" i="3" s="1"/>
  <c r="H941" i="3"/>
  <c r="K941" i="3" s="1"/>
  <c r="D942" i="3" s="1"/>
  <c r="I942" i="6" l="1"/>
  <c r="L942" i="6" s="1"/>
  <c r="E943" i="6" s="1"/>
  <c r="H942" i="6"/>
  <c r="K942" i="6" s="1"/>
  <c r="D943" i="6" s="1"/>
  <c r="H936" i="4"/>
  <c r="I936" i="4" s="1"/>
  <c r="J936" i="4" s="1"/>
  <c r="E474" i="1"/>
  <c r="F942" i="3"/>
  <c r="G942" i="3" s="1"/>
  <c r="F943" i="6" l="1"/>
  <c r="G943" i="6" s="1"/>
  <c r="N936" i="4"/>
  <c r="Q936" i="4" s="1"/>
  <c r="G937" i="4" s="1"/>
  <c r="M936" i="4"/>
  <c r="P936" i="4" s="1"/>
  <c r="F937" i="4" s="1"/>
  <c r="L936" i="4"/>
  <c r="O936" i="4" s="1"/>
  <c r="E937" i="4" s="1"/>
  <c r="H942" i="3"/>
  <c r="K942" i="3" s="1"/>
  <c r="D943" i="3" s="1"/>
  <c r="I942" i="3"/>
  <c r="L942" i="3" s="1"/>
  <c r="E943" i="3" s="1"/>
  <c r="I943" i="6" l="1"/>
  <c r="L943" i="6" s="1"/>
  <c r="E944" i="6" s="1"/>
  <c r="H943" i="6"/>
  <c r="K943" i="6" s="1"/>
  <c r="D944" i="6" s="1"/>
  <c r="H937" i="4"/>
  <c r="I937" i="4" s="1"/>
  <c r="J937" i="4" s="1"/>
  <c r="F474" i="1"/>
  <c r="G474" i="1" s="1"/>
  <c r="F943" i="3"/>
  <c r="G943" i="3" s="1"/>
  <c r="F944" i="6" l="1"/>
  <c r="G944" i="6" s="1"/>
  <c r="L937" i="4"/>
  <c r="O937" i="4" s="1"/>
  <c r="E938" i="4" s="1"/>
  <c r="N937" i="4"/>
  <c r="Q937" i="4" s="1"/>
  <c r="G938" i="4" s="1"/>
  <c r="M937" i="4"/>
  <c r="P937" i="4" s="1"/>
  <c r="F938" i="4" s="1"/>
  <c r="H474" i="1"/>
  <c r="K474" i="1" s="1"/>
  <c r="D475" i="1" s="1"/>
  <c r="I474" i="1"/>
  <c r="L474" i="1" s="1"/>
  <c r="I943" i="3"/>
  <c r="L943" i="3" s="1"/>
  <c r="E944" i="3" s="1"/>
  <c r="H943" i="3"/>
  <c r="K943" i="3" s="1"/>
  <c r="D944" i="3" s="1"/>
  <c r="H944" i="6" l="1"/>
  <c r="K944" i="6" s="1"/>
  <c r="D945" i="6" s="1"/>
  <c r="I944" i="6"/>
  <c r="L944" i="6" s="1"/>
  <c r="E945" i="6" s="1"/>
  <c r="H938" i="4"/>
  <c r="I938" i="4" s="1"/>
  <c r="J938" i="4" s="1"/>
  <c r="E475" i="1"/>
  <c r="F944" i="3"/>
  <c r="G944" i="3" s="1"/>
  <c r="F945" i="6" l="1"/>
  <c r="G945" i="6" s="1"/>
  <c r="M938" i="4"/>
  <c r="P938" i="4" s="1"/>
  <c r="F939" i="4" s="1"/>
  <c r="L938" i="4"/>
  <c r="O938" i="4" s="1"/>
  <c r="E939" i="4" s="1"/>
  <c r="N938" i="4"/>
  <c r="Q938" i="4" s="1"/>
  <c r="G939" i="4" s="1"/>
  <c r="I944" i="3"/>
  <c r="L944" i="3" s="1"/>
  <c r="E945" i="3" s="1"/>
  <c r="H944" i="3"/>
  <c r="K944" i="3" s="1"/>
  <c r="D945" i="3" s="1"/>
  <c r="I945" i="6" l="1"/>
  <c r="L945" i="6" s="1"/>
  <c r="E946" i="6" s="1"/>
  <c r="H945" i="6"/>
  <c r="K945" i="6" s="1"/>
  <c r="D946" i="6" s="1"/>
  <c r="H939" i="4"/>
  <c r="I939" i="4" s="1"/>
  <c r="J939" i="4" s="1"/>
  <c r="F475" i="1"/>
  <c r="G475" i="1" s="1"/>
  <c r="F945" i="3"/>
  <c r="G945" i="3" s="1"/>
  <c r="F946" i="6" l="1"/>
  <c r="G946" i="6" s="1"/>
  <c r="N939" i="4"/>
  <c r="Q939" i="4" s="1"/>
  <c r="G940" i="4" s="1"/>
  <c r="M939" i="4"/>
  <c r="P939" i="4" s="1"/>
  <c r="F940" i="4" s="1"/>
  <c r="L939" i="4"/>
  <c r="O939" i="4" s="1"/>
  <c r="E940" i="4" s="1"/>
  <c r="I475" i="1"/>
  <c r="L475" i="1" s="1"/>
  <c r="H475" i="1"/>
  <c r="K475" i="1" s="1"/>
  <c r="D476" i="1" s="1"/>
  <c r="I945" i="3"/>
  <c r="L945" i="3" s="1"/>
  <c r="E946" i="3" s="1"/>
  <c r="H945" i="3"/>
  <c r="K945" i="3" s="1"/>
  <c r="D946" i="3" s="1"/>
  <c r="I946" i="6" l="1"/>
  <c r="L946" i="6" s="1"/>
  <c r="E947" i="6" s="1"/>
  <c r="H946" i="6"/>
  <c r="K946" i="6" s="1"/>
  <c r="D947" i="6" s="1"/>
  <c r="H940" i="4"/>
  <c r="I940" i="4" s="1"/>
  <c r="J940" i="4" s="1"/>
  <c r="E476" i="1"/>
  <c r="F946" i="3"/>
  <c r="G946" i="3" s="1"/>
  <c r="F947" i="6" l="1"/>
  <c r="G947" i="6" s="1"/>
  <c r="N940" i="4"/>
  <c r="Q940" i="4" s="1"/>
  <c r="G941" i="4" s="1"/>
  <c r="M940" i="4"/>
  <c r="P940" i="4" s="1"/>
  <c r="F941" i="4" s="1"/>
  <c r="L940" i="4"/>
  <c r="O940" i="4" s="1"/>
  <c r="E941" i="4" s="1"/>
  <c r="I946" i="3"/>
  <c r="L946" i="3" s="1"/>
  <c r="E947" i="3" s="1"/>
  <c r="H946" i="3"/>
  <c r="K946" i="3" s="1"/>
  <c r="D947" i="3" s="1"/>
  <c r="I947" i="6" l="1"/>
  <c r="L947" i="6" s="1"/>
  <c r="E948" i="6" s="1"/>
  <c r="H947" i="6"/>
  <c r="K947" i="6" s="1"/>
  <c r="D948" i="6" s="1"/>
  <c r="H941" i="4"/>
  <c r="I941" i="4" s="1"/>
  <c r="J941" i="4" s="1"/>
  <c r="F476" i="1"/>
  <c r="G476" i="1" s="1"/>
  <c r="F947" i="3"/>
  <c r="G947" i="3" s="1"/>
  <c r="F948" i="6" l="1"/>
  <c r="G948" i="6" s="1"/>
  <c r="L941" i="4"/>
  <c r="O941" i="4" s="1"/>
  <c r="E942" i="4" s="1"/>
  <c r="N941" i="4"/>
  <c r="Q941" i="4" s="1"/>
  <c r="G942" i="4" s="1"/>
  <c r="M941" i="4"/>
  <c r="P941" i="4" s="1"/>
  <c r="F942" i="4" s="1"/>
  <c r="I476" i="1"/>
  <c r="L476" i="1" s="1"/>
  <c r="H476" i="1"/>
  <c r="K476" i="1" s="1"/>
  <c r="D477" i="1" s="1"/>
  <c r="H947" i="3"/>
  <c r="K947" i="3" s="1"/>
  <c r="D948" i="3" s="1"/>
  <c r="I947" i="3"/>
  <c r="L947" i="3" s="1"/>
  <c r="E948" i="3" s="1"/>
  <c r="H948" i="6" l="1"/>
  <c r="K948" i="6" s="1"/>
  <c r="D949" i="6" s="1"/>
  <c r="I948" i="6"/>
  <c r="L948" i="6" s="1"/>
  <c r="E949" i="6" s="1"/>
  <c r="H942" i="4"/>
  <c r="I942" i="4" s="1"/>
  <c r="J942" i="4" s="1"/>
  <c r="E477" i="1"/>
  <c r="F948" i="3"/>
  <c r="G948" i="3" s="1"/>
  <c r="F949" i="6" l="1"/>
  <c r="G949" i="6" s="1"/>
  <c r="M942" i="4"/>
  <c r="P942" i="4" s="1"/>
  <c r="F943" i="4" s="1"/>
  <c r="L942" i="4"/>
  <c r="O942" i="4" s="1"/>
  <c r="E943" i="4" s="1"/>
  <c r="N942" i="4"/>
  <c r="Q942" i="4" s="1"/>
  <c r="G943" i="4" s="1"/>
  <c r="I948" i="3"/>
  <c r="L948" i="3" s="1"/>
  <c r="E949" i="3" s="1"/>
  <c r="H948" i="3"/>
  <c r="K948" i="3" s="1"/>
  <c r="D949" i="3" s="1"/>
  <c r="I949" i="6" l="1"/>
  <c r="L949" i="6" s="1"/>
  <c r="E950" i="6" s="1"/>
  <c r="H949" i="6"/>
  <c r="K949" i="6" s="1"/>
  <c r="D950" i="6" s="1"/>
  <c r="H943" i="4"/>
  <c r="I943" i="4" s="1"/>
  <c r="J943" i="4" s="1"/>
  <c r="F477" i="1"/>
  <c r="G477" i="1" s="1"/>
  <c r="F949" i="3"/>
  <c r="G949" i="3" s="1"/>
  <c r="F950" i="6" l="1"/>
  <c r="G950" i="6" s="1"/>
  <c r="N943" i="4"/>
  <c r="Q943" i="4" s="1"/>
  <c r="G944" i="4" s="1"/>
  <c r="M943" i="4"/>
  <c r="P943" i="4" s="1"/>
  <c r="F944" i="4" s="1"/>
  <c r="L943" i="4"/>
  <c r="O943" i="4" s="1"/>
  <c r="E944" i="4" s="1"/>
  <c r="I477" i="1"/>
  <c r="L477" i="1" s="1"/>
  <c r="H477" i="1"/>
  <c r="K477" i="1" s="1"/>
  <c r="D478" i="1" s="1"/>
  <c r="I949" i="3"/>
  <c r="L949" i="3" s="1"/>
  <c r="E950" i="3" s="1"/>
  <c r="H949" i="3"/>
  <c r="K949" i="3" s="1"/>
  <c r="D950" i="3" s="1"/>
  <c r="I950" i="6" l="1"/>
  <c r="L950" i="6" s="1"/>
  <c r="E951" i="6" s="1"/>
  <c r="H950" i="6"/>
  <c r="K950" i="6" s="1"/>
  <c r="D951" i="6" s="1"/>
  <c r="H944" i="4"/>
  <c r="I944" i="4" s="1"/>
  <c r="J944" i="4" s="1"/>
  <c r="E478" i="1"/>
  <c r="F950" i="3"/>
  <c r="G950" i="3" s="1"/>
  <c r="F951" i="6" l="1"/>
  <c r="G951" i="6" s="1"/>
  <c r="N944" i="4"/>
  <c r="Q944" i="4" s="1"/>
  <c r="G945" i="4" s="1"/>
  <c r="M944" i="4"/>
  <c r="P944" i="4" s="1"/>
  <c r="F945" i="4" s="1"/>
  <c r="L944" i="4"/>
  <c r="O944" i="4" s="1"/>
  <c r="E945" i="4" s="1"/>
  <c r="I950" i="3"/>
  <c r="L950" i="3" s="1"/>
  <c r="E951" i="3" s="1"/>
  <c r="H950" i="3"/>
  <c r="K950" i="3" s="1"/>
  <c r="D951" i="3" s="1"/>
  <c r="I951" i="6" l="1"/>
  <c r="L951" i="6" s="1"/>
  <c r="E952" i="6" s="1"/>
  <c r="H951" i="6"/>
  <c r="K951" i="6" s="1"/>
  <c r="D952" i="6" s="1"/>
  <c r="H945" i="4"/>
  <c r="I945" i="4" s="1"/>
  <c r="J945" i="4" s="1"/>
  <c r="F478" i="1"/>
  <c r="G478" i="1" s="1"/>
  <c r="F951" i="3"/>
  <c r="G951" i="3" s="1"/>
  <c r="F952" i="6" l="1"/>
  <c r="G952" i="6" s="1"/>
  <c r="L945" i="4"/>
  <c r="O945" i="4" s="1"/>
  <c r="E946" i="4" s="1"/>
  <c r="N945" i="4"/>
  <c r="Q945" i="4" s="1"/>
  <c r="G946" i="4" s="1"/>
  <c r="M945" i="4"/>
  <c r="P945" i="4" s="1"/>
  <c r="F946" i="4" s="1"/>
  <c r="H478" i="1"/>
  <c r="K478" i="1" s="1"/>
  <c r="D479" i="1" s="1"/>
  <c r="I478" i="1"/>
  <c r="L478" i="1" s="1"/>
  <c r="H951" i="3"/>
  <c r="K951" i="3" s="1"/>
  <c r="D952" i="3" s="1"/>
  <c r="I951" i="3"/>
  <c r="L951" i="3" s="1"/>
  <c r="E952" i="3" s="1"/>
  <c r="H952" i="6" l="1"/>
  <c r="K952" i="6" s="1"/>
  <c r="D953" i="6" s="1"/>
  <c r="I952" i="6"/>
  <c r="L952" i="6" s="1"/>
  <c r="E953" i="6" s="1"/>
  <c r="H946" i="4"/>
  <c r="I946" i="4" s="1"/>
  <c r="J946" i="4" s="1"/>
  <c r="E479" i="1"/>
  <c r="F952" i="3"/>
  <c r="G952" i="3" s="1"/>
  <c r="F953" i="6" l="1"/>
  <c r="G953" i="6" s="1"/>
  <c r="M946" i="4"/>
  <c r="P946" i="4" s="1"/>
  <c r="F947" i="4" s="1"/>
  <c r="L946" i="4"/>
  <c r="O946" i="4" s="1"/>
  <c r="E947" i="4" s="1"/>
  <c r="N946" i="4"/>
  <c r="Q946" i="4" s="1"/>
  <c r="G947" i="4" s="1"/>
  <c r="I952" i="3"/>
  <c r="L952" i="3" s="1"/>
  <c r="E953" i="3" s="1"/>
  <c r="H952" i="3"/>
  <c r="K952" i="3" s="1"/>
  <c r="D953" i="3" s="1"/>
  <c r="I953" i="6" l="1"/>
  <c r="L953" i="6" s="1"/>
  <c r="E954" i="6" s="1"/>
  <c r="H953" i="6"/>
  <c r="K953" i="6" s="1"/>
  <c r="D954" i="6" s="1"/>
  <c r="H947" i="4"/>
  <c r="I947" i="4" s="1"/>
  <c r="J947" i="4" s="1"/>
  <c r="F479" i="1"/>
  <c r="G479" i="1" s="1"/>
  <c r="F953" i="3"/>
  <c r="G953" i="3" s="1"/>
  <c r="F954" i="6" l="1"/>
  <c r="G954" i="6" s="1"/>
  <c r="N947" i="4"/>
  <c r="Q947" i="4" s="1"/>
  <c r="G948" i="4" s="1"/>
  <c r="M947" i="4"/>
  <c r="P947" i="4" s="1"/>
  <c r="F948" i="4" s="1"/>
  <c r="L947" i="4"/>
  <c r="O947" i="4" s="1"/>
  <c r="E948" i="4" s="1"/>
  <c r="I479" i="1"/>
  <c r="L479" i="1" s="1"/>
  <c r="H479" i="1"/>
  <c r="K479" i="1" s="1"/>
  <c r="D480" i="1" s="1"/>
  <c r="I953" i="3"/>
  <c r="L953" i="3" s="1"/>
  <c r="E954" i="3" s="1"/>
  <c r="H953" i="3"/>
  <c r="K953" i="3" s="1"/>
  <c r="D954" i="3" s="1"/>
  <c r="I954" i="6" l="1"/>
  <c r="L954" i="6" s="1"/>
  <c r="E955" i="6" s="1"/>
  <c r="H954" i="6"/>
  <c r="K954" i="6" s="1"/>
  <c r="D955" i="6" s="1"/>
  <c r="H948" i="4"/>
  <c r="I948" i="4" s="1"/>
  <c r="J948" i="4" s="1"/>
  <c r="E480" i="1"/>
  <c r="F954" i="3"/>
  <c r="G954" i="3" s="1"/>
  <c r="F955" i="6" l="1"/>
  <c r="G955" i="6" s="1"/>
  <c r="N948" i="4"/>
  <c r="Q948" i="4" s="1"/>
  <c r="G949" i="4" s="1"/>
  <c r="M948" i="4"/>
  <c r="P948" i="4" s="1"/>
  <c r="F949" i="4" s="1"/>
  <c r="L948" i="4"/>
  <c r="O948" i="4" s="1"/>
  <c r="E949" i="4" s="1"/>
  <c r="I954" i="3"/>
  <c r="L954" i="3" s="1"/>
  <c r="E955" i="3" s="1"/>
  <c r="H954" i="3"/>
  <c r="K954" i="3" s="1"/>
  <c r="D955" i="3" s="1"/>
  <c r="I955" i="6" l="1"/>
  <c r="L955" i="6" s="1"/>
  <c r="E956" i="6" s="1"/>
  <c r="H955" i="6"/>
  <c r="K955" i="6" s="1"/>
  <c r="D956" i="6" s="1"/>
  <c r="H949" i="4"/>
  <c r="I949" i="4" s="1"/>
  <c r="J949" i="4" s="1"/>
  <c r="F480" i="1"/>
  <c r="G480" i="1" s="1"/>
  <c r="F955" i="3"/>
  <c r="G955" i="3" s="1"/>
  <c r="F956" i="6" l="1"/>
  <c r="G956" i="6" s="1"/>
  <c r="L949" i="4"/>
  <c r="O949" i="4" s="1"/>
  <c r="E950" i="4" s="1"/>
  <c r="N949" i="4"/>
  <c r="Q949" i="4" s="1"/>
  <c r="G950" i="4" s="1"/>
  <c r="M949" i="4"/>
  <c r="P949" i="4" s="1"/>
  <c r="F950" i="4" s="1"/>
  <c r="I480" i="1"/>
  <c r="L480" i="1" s="1"/>
  <c r="H480" i="1"/>
  <c r="K480" i="1" s="1"/>
  <c r="D481" i="1" s="1"/>
  <c r="H955" i="3"/>
  <c r="K955" i="3" s="1"/>
  <c r="D956" i="3" s="1"/>
  <c r="I955" i="3"/>
  <c r="L955" i="3" s="1"/>
  <c r="E956" i="3" s="1"/>
  <c r="H956" i="6" l="1"/>
  <c r="K956" i="6" s="1"/>
  <c r="D957" i="6" s="1"/>
  <c r="I956" i="6"/>
  <c r="L956" i="6" s="1"/>
  <c r="E957" i="6" s="1"/>
  <c r="H950" i="4"/>
  <c r="I950" i="4" s="1"/>
  <c r="J950" i="4" s="1"/>
  <c r="E481" i="1"/>
  <c r="F956" i="3"/>
  <c r="G956" i="3" s="1"/>
  <c r="F957" i="6" l="1"/>
  <c r="G957" i="6" s="1"/>
  <c r="M950" i="4"/>
  <c r="P950" i="4" s="1"/>
  <c r="F951" i="4" s="1"/>
  <c r="L950" i="4"/>
  <c r="O950" i="4" s="1"/>
  <c r="E951" i="4" s="1"/>
  <c r="N950" i="4"/>
  <c r="Q950" i="4" s="1"/>
  <c r="G951" i="4" s="1"/>
  <c r="I956" i="3"/>
  <c r="L956" i="3" s="1"/>
  <c r="E957" i="3" s="1"/>
  <c r="H956" i="3"/>
  <c r="K956" i="3" s="1"/>
  <c r="D957" i="3" s="1"/>
  <c r="I957" i="6" l="1"/>
  <c r="L957" i="6" s="1"/>
  <c r="E958" i="6" s="1"/>
  <c r="H957" i="6"/>
  <c r="K957" i="6" s="1"/>
  <c r="D958" i="6" s="1"/>
  <c r="H951" i="4"/>
  <c r="I951" i="4" s="1"/>
  <c r="J951" i="4" s="1"/>
  <c r="F481" i="1"/>
  <c r="G481" i="1" s="1"/>
  <c r="F957" i="3"/>
  <c r="G957" i="3" s="1"/>
  <c r="F958" i="6" l="1"/>
  <c r="G958" i="6" s="1"/>
  <c r="N951" i="4"/>
  <c r="Q951" i="4" s="1"/>
  <c r="G952" i="4" s="1"/>
  <c r="M951" i="4"/>
  <c r="P951" i="4" s="1"/>
  <c r="F952" i="4" s="1"/>
  <c r="L951" i="4"/>
  <c r="O951" i="4" s="1"/>
  <c r="E952" i="4" s="1"/>
  <c r="I481" i="1"/>
  <c r="L481" i="1" s="1"/>
  <c r="H481" i="1"/>
  <c r="K481" i="1" s="1"/>
  <c r="D482" i="1" s="1"/>
  <c r="I957" i="3"/>
  <c r="L957" i="3" s="1"/>
  <c r="E958" i="3" s="1"/>
  <c r="H957" i="3"/>
  <c r="K957" i="3" s="1"/>
  <c r="D958" i="3" s="1"/>
  <c r="I958" i="6" l="1"/>
  <c r="L958" i="6" s="1"/>
  <c r="E959" i="6" s="1"/>
  <c r="H958" i="6"/>
  <c r="K958" i="6" s="1"/>
  <c r="D959" i="6" s="1"/>
  <c r="H952" i="4"/>
  <c r="I952" i="4" s="1"/>
  <c r="J952" i="4" s="1"/>
  <c r="E482" i="1"/>
  <c r="F958" i="3"/>
  <c r="G958" i="3" s="1"/>
  <c r="F959" i="6" l="1"/>
  <c r="G959" i="6" s="1"/>
  <c r="N952" i="4"/>
  <c r="Q952" i="4" s="1"/>
  <c r="G953" i="4" s="1"/>
  <c r="M952" i="4"/>
  <c r="P952" i="4" s="1"/>
  <c r="F953" i="4" s="1"/>
  <c r="L952" i="4"/>
  <c r="O952" i="4" s="1"/>
  <c r="E953" i="4" s="1"/>
  <c r="I958" i="3"/>
  <c r="L958" i="3" s="1"/>
  <c r="E959" i="3" s="1"/>
  <c r="H958" i="3"/>
  <c r="K958" i="3" s="1"/>
  <c r="D959" i="3" s="1"/>
  <c r="I959" i="6" l="1"/>
  <c r="L959" i="6" s="1"/>
  <c r="E960" i="6" s="1"/>
  <c r="H959" i="6"/>
  <c r="K959" i="6" s="1"/>
  <c r="D960" i="6" s="1"/>
  <c r="H953" i="4"/>
  <c r="I953" i="4" s="1"/>
  <c r="J953" i="4" s="1"/>
  <c r="F482" i="1"/>
  <c r="G482" i="1" s="1"/>
  <c r="F959" i="3"/>
  <c r="G959" i="3" s="1"/>
  <c r="F960" i="6" l="1"/>
  <c r="G960" i="6" s="1"/>
  <c r="L953" i="4"/>
  <c r="O953" i="4" s="1"/>
  <c r="E954" i="4" s="1"/>
  <c r="N953" i="4"/>
  <c r="Q953" i="4" s="1"/>
  <c r="G954" i="4" s="1"/>
  <c r="M953" i="4"/>
  <c r="P953" i="4" s="1"/>
  <c r="F954" i="4" s="1"/>
  <c r="H482" i="1"/>
  <c r="K482" i="1" s="1"/>
  <c r="D483" i="1" s="1"/>
  <c r="I482" i="1"/>
  <c r="L482" i="1" s="1"/>
  <c r="H959" i="3"/>
  <c r="K959" i="3" s="1"/>
  <c r="D960" i="3" s="1"/>
  <c r="I959" i="3"/>
  <c r="L959" i="3" s="1"/>
  <c r="E960" i="3" s="1"/>
  <c r="H960" i="6" l="1"/>
  <c r="K960" i="6" s="1"/>
  <c r="D961" i="6" s="1"/>
  <c r="I960" i="6"/>
  <c r="L960" i="6" s="1"/>
  <c r="E961" i="6" s="1"/>
  <c r="H954" i="4"/>
  <c r="I954" i="4" s="1"/>
  <c r="J954" i="4" s="1"/>
  <c r="E483" i="1"/>
  <c r="F960" i="3"/>
  <c r="G960" i="3" s="1"/>
  <c r="F961" i="6" l="1"/>
  <c r="G961" i="6" s="1"/>
  <c r="M954" i="4"/>
  <c r="P954" i="4" s="1"/>
  <c r="F955" i="4" s="1"/>
  <c r="L954" i="4"/>
  <c r="O954" i="4" s="1"/>
  <c r="E955" i="4" s="1"/>
  <c r="N954" i="4"/>
  <c r="Q954" i="4" s="1"/>
  <c r="G955" i="4" s="1"/>
  <c r="I960" i="3"/>
  <c r="L960" i="3" s="1"/>
  <c r="E961" i="3" s="1"/>
  <c r="H960" i="3"/>
  <c r="K960" i="3" s="1"/>
  <c r="D961" i="3" s="1"/>
  <c r="I961" i="6" l="1"/>
  <c r="L961" i="6" s="1"/>
  <c r="E962" i="6" s="1"/>
  <c r="H961" i="6"/>
  <c r="K961" i="6" s="1"/>
  <c r="D962" i="6" s="1"/>
  <c r="H955" i="4"/>
  <c r="I955" i="4" s="1"/>
  <c r="J955" i="4" s="1"/>
  <c r="F483" i="1"/>
  <c r="G483" i="1" s="1"/>
  <c r="F961" i="3"/>
  <c r="G961" i="3" s="1"/>
  <c r="F962" i="6" l="1"/>
  <c r="G962" i="6" s="1"/>
  <c r="N955" i="4"/>
  <c r="Q955" i="4" s="1"/>
  <c r="G956" i="4" s="1"/>
  <c r="M955" i="4"/>
  <c r="P955" i="4" s="1"/>
  <c r="F956" i="4" s="1"/>
  <c r="L955" i="4"/>
  <c r="O955" i="4" s="1"/>
  <c r="E956" i="4" s="1"/>
  <c r="I483" i="1"/>
  <c r="L483" i="1" s="1"/>
  <c r="H483" i="1"/>
  <c r="K483" i="1" s="1"/>
  <c r="D484" i="1" s="1"/>
  <c r="I961" i="3"/>
  <c r="L961" i="3" s="1"/>
  <c r="E962" i="3" s="1"/>
  <c r="H961" i="3"/>
  <c r="K961" i="3" s="1"/>
  <c r="D962" i="3" s="1"/>
  <c r="I962" i="6" l="1"/>
  <c r="L962" i="6" s="1"/>
  <c r="E963" i="6" s="1"/>
  <c r="H962" i="6"/>
  <c r="K962" i="6" s="1"/>
  <c r="D963" i="6" s="1"/>
  <c r="H956" i="4"/>
  <c r="I956" i="4" s="1"/>
  <c r="J956" i="4" s="1"/>
  <c r="E484" i="1"/>
  <c r="F962" i="3"/>
  <c r="G962" i="3" s="1"/>
  <c r="F963" i="6" l="1"/>
  <c r="G963" i="6" s="1"/>
  <c r="N956" i="4"/>
  <c r="Q956" i="4" s="1"/>
  <c r="G957" i="4" s="1"/>
  <c r="M956" i="4"/>
  <c r="P956" i="4" s="1"/>
  <c r="F957" i="4" s="1"/>
  <c r="L956" i="4"/>
  <c r="O956" i="4" s="1"/>
  <c r="E957" i="4" s="1"/>
  <c r="I962" i="3"/>
  <c r="L962" i="3" s="1"/>
  <c r="E963" i="3" s="1"/>
  <c r="H962" i="3"/>
  <c r="K962" i="3" s="1"/>
  <c r="D963" i="3" s="1"/>
  <c r="H963" i="6" l="1"/>
  <c r="K963" i="6" s="1"/>
  <c r="D964" i="6" s="1"/>
  <c r="I963" i="6"/>
  <c r="L963" i="6" s="1"/>
  <c r="E964" i="6" s="1"/>
  <c r="H957" i="4"/>
  <c r="I957" i="4" s="1"/>
  <c r="J957" i="4" s="1"/>
  <c r="F484" i="1"/>
  <c r="G484" i="1" s="1"/>
  <c r="F963" i="3"/>
  <c r="G963" i="3" s="1"/>
  <c r="F964" i="6" l="1"/>
  <c r="G964" i="6" s="1"/>
  <c r="L957" i="4"/>
  <c r="O957" i="4" s="1"/>
  <c r="E958" i="4" s="1"/>
  <c r="N957" i="4"/>
  <c r="Q957" i="4" s="1"/>
  <c r="G958" i="4" s="1"/>
  <c r="M957" i="4"/>
  <c r="P957" i="4" s="1"/>
  <c r="F958" i="4" s="1"/>
  <c r="I484" i="1"/>
  <c r="L484" i="1" s="1"/>
  <c r="H484" i="1"/>
  <c r="K484" i="1" s="1"/>
  <c r="D485" i="1" s="1"/>
  <c r="H963" i="3"/>
  <c r="K963" i="3" s="1"/>
  <c r="D964" i="3" s="1"/>
  <c r="I963" i="3"/>
  <c r="L963" i="3" s="1"/>
  <c r="E964" i="3" s="1"/>
  <c r="I964" i="6" l="1"/>
  <c r="L964" i="6" s="1"/>
  <c r="E965" i="6" s="1"/>
  <c r="H964" i="6"/>
  <c r="K964" i="6" s="1"/>
  <c r="D965" i="6" s="1"/>
  <c r="H958" i="4"/>
  <c r="I958" i="4" s="1"/>
  <c r="J958" i="4" s="1"/>
  <c r="E485" i="1"/>
  <c r="F964" i="3"/>
  <c r="G964" i="3" s="1"/>
  <c r="F965" i="6" l="1"/>
  <c r="G965" i="6" s="1"/>
  <c r="M958" i="4"/>
  <c r="P958" i="4" s="1"/>
  <c r="F959" i="4" s="1"/>
  <c r="L958" i="4"/>
  <c r="O958" i="4" s="1"/>
  <c r="E959" i="4" s="1"/>
  <c r="N958" i="4"/>
  <c r="Q958" i="4" s="1"/>
  <c r="G959" i="4" s="1"/>
  <c r="I964" i="3"/>
  <c r="L964" i="3" s="1"/>
  <c r="E965" i="3" s="1"/>
  <c r="H964" i="3"/>
  <c r="K964" i="3" s="1"/>
  <c r="D965" i="3" s="1"/>
  <c r="I965" i="6" l="1"/>
  <c r="L965" i="6" s="1"/>
  <c r="E966" i="6" s="1"/>
  <c r="H965" i="6"/>
  <c r="K965" i="6" s="1"/>
  <c r="D966" i="6" s="1"/>
  <c r="H959" i="4"/>
  <c r="I959" i="4" s="1"/>
  <c r="J959" i="4" s="1"/>
  <c r="F485" i="1"/>
  <c r="G485" i="1" s="1"/>
  <c r="F965" i="3"/>
  <c r="G965" i="3" s="1"/>
  <c r="F966" i="6" l="1"/>
  <c r="G966" i="6" s="1"/>
  <c r="N959" i="4"/>
  <c r="Q959" i="4" s="1"/>
  <c r="G960" i="4" s="1"/>
  <c r="M959" i="4"/>
  <c r="P959" i="4" s="1"/>
  <c r="F960" i="4" s="1"/>
  <c r="L959" i="4"/>
  <c r="O959" i="4" s="1"/>
  <c r="E960" i="4" s="1"/>
  <c r="I485" i="1"/>
  <c r="L485" i="1" s="1"/>
  <c r="H485" i="1"/>
  <c r="K485" i="1" s="1"/>
  <c r="D486" i="1" s="1"/>
  <c r="I965" i="3"/>
  <c r="L965" i="3" s="1"/>
  <c r="E966" i="3" s="1"/>
  <c r="H965" i="3"/>
  <c r="K965" i="3" s="1"/>
  <c r="D966" i="3" s="1"/>
  <c r="I966" i="6" l="1"/>
  <c r="L966" i="6" s="1"/>
  <c r="E967" i="6" s="1"/>
  <c r="H966" i="6"/>
  <c r="K966" i="6" s="1"/>
  <c r="D967" i="6" s="1"/>
  <c r="H960" i="4"/>
  <c r="I960" i="4" s="1"/>
  <c r="J960" i="4" s="1"/>
  <c r="E486" i="1"/>
  <c r="F966" i="3"/>
  <c r="G966" i="3" s="1"/>
  <c r="F967" i="6" l="1"/>
  <c r="G967" i="6" s="1"/>
  <c r="N960" i="4"/>
  <c r="Q960" i="4" s="1"/>
  <c r="G961" i="4" s="1"/>
  <c r="M960" i="4"/>
  <c r="P960" i="4" s="1"/>
  <c r="F961" i="4" s="1"/>
  <c r="L960" i="4"/>
  <c r="O960" i="4" s="1"/>
  <c r="E961" i="4" s="1"/>
  <c r="I966" i="3"/>
  <c r="L966" i="3" s="1"/>
  <c r="E967" i="3" s="1"/>
  <c r="H966" i="3"/>
  <c r="K966" i="3" s="1"/>
  <c r="D967" i="3" s="1"/>
  <c r="H967" i="6" l="1"/>
  <c r="K967" i="6" s="1"/>
  <c r="D968" i="6" s="1"/>
  <c r="I967" i="6"/>
  <c r="L967" i="6" s="1"/>
  <c r="E968" i="6" s="1"/>
  <c r="H961" i="4"/>
  <c r="I961" i="4" s="1"/>
  <c r="J961" i="4" s="1"/>
  <c r="F486" i="1"/>
  <c r="G486" i="1" s="1"/>
  <c r="F967" i="3"/>
  <c r="G967" i="3" s="1"/>
  <c r="F968" i="6" l="1"/>
  <c r="G968" i="6" s="1"/>
  <c r="L961" i="4"/>
  <c r="O961" i="4" s="1"/>
  <c r="E962" i="4" s="1"/>
  <c r="N961" i="4"/>
  <c r="Q961" i="4" s="1"/>
  <c r="G962" i="4" s="1"/>
  <c r="M961" i="4"/>
  <c r="P961" i="4" s="1"/>
  <c r="F962" i="4" s="1"/>
  <c r="H486" i="1"/>
  <c r="K486" i="1" s="1"/>
  <c r="D487" i="1" s="1"/>
  <c r="I486" i="1"/>
  <c r="L486" i="1" s="1"/>
  <c r="H967" i="3"/>
  <c r="K967" i="3" s="1"/>
  <c r="D968" i="3" s="1"/>
  <c r="I967" i="3"/>
  <c r="L967" i="3" s="1"/>
  <c r="E968" i="3" s="1"/>
  <c r="I968" i="6" l="1"/>
  <c r="L968" i="6" s="1"/>
  <c r="E969" i="6" s="1"/>
  <c r="H968" i="6"/>
  <c r="K968" i="6" s="1"/>
  <c r="D969" i="6" s="1"/>
  <c r="H962" i="4"/>
  <c r="I962" i="4" s="1"/>
  <c r="J962" i="4" s="1"/>
  <c r="E487" i="1"/>
  <c r="F968" i="3"/>
  <c r="G968" i="3" s="1"/>
  <c r="F969" i="6" l="1"/>
  <c r="G969" i="6" s="1"/>
  <c r="M962" i="4"/>
  <c r="P962" i="4" s="1"/>
  <c r="F963" i="4" s="1"/>
  <c r="L962" i="4"/>
  <c r="O962" i="4" s="1"/>
  <c r="E963" i="4" s="1"/>
  <c r="N962" i="4"/>
  <c r="Q962" i="4" s="1"/>
  <c r="G963" i="4" s="1"/>
  <c r="I968" i="3"/>
  <c r="L968" i="3" s="1"/>
  <c r="E969" i="3" s="1"/>
  <c r="H968" i="3"/>
  <c r="K968" i="3" s="1"/>
  <c r="D969" i="3" s="1"/>
  <c r="I969" i="6" l="1"/>
  <c r="L969" i="6" s="1"/>
  <c r="E970" i="6" s="1"/>
  <c r="H969" i="6"/>
  <c r="K969" i="6" s="1"/>
  <c r="D970" i="6" s="1"/>
  <c r="H963" i="4"/>
  <c r="I963" i="4" s="1"/>
  <c r="J963" i="4" s="1"/>
  <c r="F487" i="1"/>
  <c r="G487" i="1" s="1"/>
  <c r="F969" i="3"/>
  <c r="G969" i="3" s="1"/>
  <c r="F970" i="6" l="1"/>
  <c r="G970" i="6" s="1"/>
  <c r="N963" i="4"/>
  <c r="Q963" i="4" s="1"/>
  <c r="G964" i="4" s="1"/>
  <c r="M963" i="4"/>
  <c r="P963" i="4" s="1"/>
  <c r="F964" i="4" s="1"/>
  <c r="L963" i="4"/>
  <c r="O963" i="4" s="1"/>
  <c r="E964" i="4" s="1"/>
  <c r="I487" i="1"/>
  <c r="L487" i="1" s="1"/>
  <c r="H487" i="1"/>
  <c r="K487" i="1" s="1"/>
  <c r="D488" i="1" s="1"/>
  <c r="H969" i="3"/>
  <c r="K969" i="3" s="1"/>
  <c r="D970" i="3" s="1"/>
  <c r="I969" i="3"/>
  <c r="L969" i="3" s="1"/>
  <c r="E970" i="3" s="1"/>
  <c r="H970" i="6" l="1"/>
  <c r="K970" i="6" s="1"/>
  <c r="D971" i="6" s="1"/>
  <c r="I970" i="6"/>
  <c r="L970" i="6" s="1"/>
  <c r="E971" i="6" s="1"/>
  <c r="H964" i="4"/>
  <c r="I964" i="4" s="1"/>
  <c r="J964" i="4" s="1"/>
  <c r="E488" i="1"/>
  <c r="F970" i="3"/>
  <c r="G970" i="3" s="1"/>
  <c r="F971" i="6" l="1"/>
  <c r="G971" i="6" s="1"/>
  <c r="N964" i="4"/>
  <c r="Q964" i="4" s="1"/>
  <c r="G965" i="4" s="1"/>
  <c r="M964" i="4"/>
  <c r="P964" i="4" s="1"/>
  <c r="F965" i="4" s="1"/>
  <c r="L964" i="4"/>
  <c r="O964" i="4" s="1"/>
  <c r="E965" i="4" s="1"/>
  <c r="I970" i="3"/>
  <c r="L970" i="3" s="1"/>
  <c r="E971" i="3" s="1"/>
  <c r="H970" i="3"/>
  <c r="K970" i="3" s="1"/>
  <c r="D971" i="3" s="1"/>
  <c r="H971" i="6" l="1"/>
  <c r="K971" i="6" s="1"/>
  <c r="D972" i="6" s="1"/>
  <c r="I971" i="6"/>
  <c r="L971" i="6" s="1"/>
  <c r="E972" i="6" s="1"/>
  <c r="H965" i="4"/>
  <c r="I965" i="4" s="1"/>
  <c r="J965" i="4" s="1"/>
  <c r="F488" i="1"/>
  <c r="G488" i="1" s="1"/>
  <c r="F971" i="3"/>
  <c r="G971" i="3" s="1"/>
  <c r="F972" i="6" l="1"/>
  <c r="G972" i="6" s="1"/>
  <c r="L965" i="4"/>
  <c r="O965" i="4" s="1"/>
  <c r="E966" i="4" s="1"/>
  <c r="N965" i="4"/>
  <c r="Q965" i="4" s="1"/>
  <c r="G966" i="4" s="1"/>
  <c r="M965" i="4"/>
  <c r="P965" i="4" s="1"/>
  <c r="F966" i="4" s="1"/>
  <c r="I488" i="1"/>
  <c r="L488" i="1" s="1"/>
  <c r="H488" i="1"/>
  <c r="K488" i="1" s="1"/>
  <c r="D489" i="1" s="1"/>
  <c r="I971" i="3"/>
  <c r="L971" i="3" s="1"/>
  <c r="E972" i="3" s="1"/>
  <c r="H971" i="3"/>
  <c r="K971" i="3" s="1"/>
  <c r="D972" i="3" s="1"/>
  <c r="I972" i="6" l="1"/>
  <c r="L972" i="6" s="1"/>
  <c r="E973" i="6" s="1"/>
  <c r="H972" i="6"/>
  <c r="K972" i="6" s="1"/>
  <c r="D973" i="6" s="1"/>
  <c r="H966" i="4"/>
  <c r="I966" i="4" s="1"/>
  <c r="J966" i="4" s="1"/>
  <c r="E489" i="1"/>
  <c r="F972" i="3"/>
  <c r="G972" i="3" s="1"/>
  <c r="F973" i="6" l="1"/>
  <c r="G973" i="6" s="1"/>
  <c r="M966" i="4"/>
  <c r="P966" i="4" s="1"/>
  <c r="F967" i="4" s="1"/>
  <c r="L966" i="4"/>
  <c r="O966" i="4" s="1"/>
  <c r="E967" i="4" s="1"/>
  <c r="N966" i="4"/>
  <c r="Q966" i="4" s="1"/>
  <c r="G967" i="4" s="1"/>
  <c r="I972" i="3"/>
  <c r="L972" i="3" s="1"/>
  <c r="E973" i="3" s="1"/>
  <c r="H972" i="3"/>
  <c r="K972" i="3" s="1"/>
  <c r="D973" i="3" s="1"/>
  <c r="I973" i="6" l="1"/>
  <c r="L973" i="6" s="1"/>
  <c r="E974" i="6" s="1"/>
  <c r="H973" i="6"/>
  <c r="K973" i="6" s="1"/>
  <c r="D974" i="6" s="1"/>
  <c r="H967" i="4"/>
  <c r="I967" i="4" s="1"/>
  <c r="J967" i="4" s="1"/>
  <c r="F489" i="1"/>
  <c r="G489" i="1" s="1"/>
  <c r="F973" i="3"/>
  <c r="G973" i="3" s="1"/>
  <c r="F974" i="6" l="1"/>
  <c r="G974" i="6" s="1"/>
  <c r="N967" i="4"/>
  <c r="Q967" i="4" s="1"/>
  <c r="G968" i="4" s="1"/>
  <c r="M967" i="4"/>
  <c r="P967" i="4" s="1"/>
  <c r="F968" i="4" s="1"/>
  <c r="L967" i="4"/>
  <c r="O967" i="4" s="1"/>
  <c r="E968" i="4" s="1"/>
  <c r="I489" i="1"/>
  <c r="L489" i="1" s="1"/>
  <c r="H489" i="1"/>
  <c r="K489" i="1" s="1"/>
  <c r="D490" i="1" s="1"/>
  <c r="H973" i="3"/>
  <c r="K973" i="3" s="1"/>
  <c r="D974" i="3" s="1"/>
  <c r="I973" i="3"/>
  <c r="L973" i="3" s="1"/>
  <c r="E974" i="3" s="1"/>
  <c r="I974" i="6" l="1"/>
  <c r="L974" i="6" s="1"/>
  <c r="E975" i="6" s="1"/>
  <c r="H974" i="6"/>
  <c r="K974" i="6" s="1"/>
  <c r="D975" i="6" s="1"/>
  <c r="H968" i="4"/>
  <c r="I968" i="4" s="1"/>
  <c r="J968" i="4" s="1"/>
  <c r="E490" i="1"/>
  <c r="F974" i="3"/>
  <c r="G974" i="3" s="1"/>
  <c r="F975" i="6" l="1"/>
  <c r="G975" i="6" s="1"/>
  <c r="N968" i="4"/>
  <c r="Q968" i="4" s="1"/>
  <c r="G969" i="4" s="1"/>
  <c r="M968" i="4"/>
  <c r="P968" i="4" s="1"/>
  <c r="F969" i="4" s="1"/>
  <c r="L968" i="4"/>
  <c r="O968" i="4" s="1"/>
  <c r="E969" i="4" s="1"/>
  <c r="I974" i="3"/>
  <c r="L974" i="3" s="1"/>
  <c r="E975" i="3" s="1"/>
  <c r="H974" i="3"/>
  <c r="K974" i="3" s="1"/>
  <c r="D975" i="3" s="1"/>
  <c r="H975" i="6" l="1"/>
  <c r="K975" i="6" s="1"/>
  <c r="D976" i="6" s="1"/>
  <c r="I975" i="6"/>
  <c r="L975" i="6" s="1"/>
  <c r="E976" i="6" s="1"/>
  <c r="H969" i="4"/>
  <c r="I969" i="4" s="1"/>
  <c r="J969" i="4" s="1"/>
  <c r="F490" i="1"/>
  <c r="G490" i="1" s="1"/>
  <c r="F975" i="3"/>
  <c r="G975" i="3" s="1"/>
  <c r="F976" i="6" l="1"/>
  <c r="G976" i="6" s="1"/>
  <c r="L969" i="4"/>
  <c r="O969" i="4" s="1"/>
  <c r="E970" i="4" s="1"/>
  <c r="N969" i="4"/>
  <c r="Q969" i="4" s="1"/>
  <c r="G970" i="4" s="1"/>
  <c r="M969" i="4"/>
  <c r="P969" i="4" s="1"/>
  <c r="F970" i="4" s="1"/>
  <c r="H490" i="1"/>
  <c r="K490" i="1" s="1"/>
  <c r="D491" i="1" s="1"/>
  <c r="I490" i="1"/>
  <c r="L490" i="1" s="1"/>
  <c r="H975" i="3"/>
  <c r="K975" i="3" s="1"/>
  <c r="D976" i="3" s="1"/>
  <c r="I975" i="3"/>
  <c r="L975" i="3" s="1"/>
  <c r="E976" i="3" s="1"/>
  <c r="I976" i="6" l="1"/>
  <c r="L976" i="6" s="1"/>
  <c r="E977" i="6" s="1"/>
  <c r="H976" i="6"/>
  <c r="K976" i="6" s="1"/>
  <c r="D977" i="6" s="1"/>
  <c r="H970" i="4"/>
  <c r="I970" i="4" s="1"/>
  <c r="J970" i="4" s="1"/>
  <c r="E491" i="1"/>
  <c r="F976" i="3"/>
  <c r="G976" i="3" s="1"/>
  <c r="F977" i="6" l="1"/>
  <c r="G977" i="6" s="1"/>
  <c r="M970" i="4"/>
  <c r="P970" i="4" s="1"/>
  <c r="F971" i="4" s="1"/>
  <c r="L970" i="4"/>
  <c r="O970" i="4" s="1"/>
  <c r="E971" i="4" s="1"/>
  <c r="N970" i="4"/>
  <c r="Q970" i="4" s="1"/>
  <c r="G971" i="4" s="1"/>
  <c r="I976" i="3"/>
  <c r="L976" i="3" s="1"/>
  <c r="E977" i="3" s="1"/>
  <c r="H976" i="3"/>
  <c r="K976" i="3" s="1"/>
  <c r="D977" i="3" s="1"/>
  <c r="I977" i="6" l="1"/>
  <c r="L977" i="6" s="1"/>
  <c r="E978" i="6" s="1"/>
  <c r="H977" i="6"/>
  <c r="K977" i="6" s="1"/>
  <c r="D978" i="6" s="1"/>
  <c r="H971" i="4"/>
  <c r="I971" i="4" s="1"/>
  <c r="J971" i="4" s="1"/>
  <c r="F491" i="1"/>
  <c r="G491" i="1" s="1"/>
  <c r="F977" i="3"/>
  <c r="G977" i="3" s="1"/>
  <c r="F978" i="6" l="1"/>
  <c r="G978" i="6" s="1"/>
  <c r="N971" i="4"/>
  <c r="Q971" i="4" s="1"/>
  <c r="G972" i="4" s="1"/>
  <c r="M971" i="4"/>
  <c r="P971" i="4" s="1"/>
  <c r="F972" i="4" s="1"/>
  <c r="L971" i="4"/>
  <c r="O971" i="4" s="1"/>
  <c r="E972" i="4" s="1"/>
  <c r="I491" i="1"/>
  <c r="L491" i="1" s="1"/>
  <c r="H491" i="1"/>
  <c r="K491" i="1" s="1"/>
  <c r="D492" i="1" s="1"/>
  <c r="I977" i="3"/>
  <c r="L977" i="3" s="1"/>
  <c r="E978" i="3" s="1"/>
  <c r="H977" i="3"/>
  <c r="K977" i="3" s="1"/>
  <c r="D978" i="3" s="1"/>
  <c r="I978" i="6" l="1"/>
  <c r="L978" i="6" s="1"/>
  <c r="E979" i="6" s="1"/>
  <c r="H978" i="6"/>
  <c r="K978" i="6" s="1"/>
  <c r="D979" i="6" s="1"/>
  <c r="H972" i="4"/>
  <c r="I972" i="4" s="1"/>
  <c r="J972" i="4" s="1"/>
  <c r="E492" i="1"/>
  <c r="F978" i="3"/>
  <c r="G978" i="3" s="1"/>
  <c r="F979" i="6" l="1"/>
  <c r="G979" i="6" s="1"/>
  <c r="M972" i="4"/>
  <c r="P972" i="4" s="1"/>
  <c r="F973" i="4" s="1"/>
  <c r="L972" i="4"/>
  <c r="O972" i="4" s="1"/>
  <c r="E973" i="4" s="1"/>
  <c r="N972" i="4"/>
  <c r="Q972" i="4" s="1"/>
  <c r="G973" i="4" s="1"/>
  <c r="I978" i="3"/>
  <c r="L978" i="3" s="1"/>
  <c r="E979" i="3" s="1"/>
  <c r="H978" i="3"/>
  <c r="K978" i="3" s="1"/>
  <c r="D979" i="3" s="1"/>
  <c r="H979" i="6" l="1"/>
  <c r="K979" i="6" s="1"/>
  <c r="D980" i="6" s="1"/>
  <c r="I979" i="6"/>
  <c r="L979" i="6" s="1"/>
  <c r="E980" i="6" s="1"/>
  <c r="H973" i="4"/>
  <c r="I973" i="4" s="1"/>
  <c r="J973" i="4" s="1"/>
  <c r="F492" i="1"/>
  <c r="G492" i="1" s="1"/>
  <c r="F979" i="3"/>
  <c r="G979" i="3" s="1"/>
  <c r="F980" i="6" l="1"/>
  <c r="G980" i="6" s="1"/>
  <c r="N973" i="4"/>
  <c r="Q973" i="4" s="1"/>
  <c r="G974" i="4" s="1"/>
  <c r="M973" i="4"/>
  <c r="P973" i="4" s="1"/>
  <c r="F974" i="4" s="1"/>
  <c r="L973" i="4"/>
  <c r="O973" i="4" s="1"/>
  <c r="E974" i="4" s="1"/>
  <c r="I492" i="1"/>
  <c r="L492" i="1" s="1"/>
  <c r="H492" i="1"/>
  <c r="K492" i="1" s="1"/>
  <c r="D493" i="1" s="1"/>
  <c r="H979" i="3"/>
  <c r="K979" i="3" s="1"/>
  <c r="D980" i="3" s="1"/>
  <c r="I979" i="3"/>
  <c r="L979" i="3" s="1"/>
  <c r="E980" i="3" s="1"/>
  <c r="I980" i="6" l="1"/>
  <c r="L980" i="6" s="1"/>
  <c r="E981" i="6" s="1"/>
  <c r="H980" i="6"/>
  <c r="K980" i="6" s="1"/>
  <c r="D981" i="6" s="1"/>
  <c r="H974" i="4"/>
  <c r="I974" i="4" s="1"/>
  <c r="J974" i="4" s="1"/>
  <c r="E493" i="1"/>
  <c r="F980" i="3"/>
  <c r="G980" i="3" s="1"/>
  <c r="F981" i="6" l="1"/>
  <c r="G981" i="6" s="1"/>
  <c r="N974" i="4"/>
  <c r="Q974" i="4" s="1"/>
  <c r="G975" i="4" s="1"/>
  <c r="M974" i="4"/>
  <c r="P974" i="4" s="1"/>
  <c r="F975" i="4" s="1"/>
  <c r="L974" i="4"/>
  <c r="O974" i="4" s="1"/>
  <c r="E975" i="4" s="1"/>
  <c r="I980" i="3"/>
  <c r="L980" i="3" s="1"/>
  <c r="E981" i="3" s="1"/>
  <c r="H980" i="3"/>
  <c r="K980" i="3" s="1"/>
  <c r="D981" i="3" s="1"/>
  <c r="I981" i="6" l="1"/>
  <c r="L981" i="6" s="1"/>
  <c r="E982" i="6" s="1"/>
  <c r="H981" i="6"/>
  <c r="K981" i="6" s="1"/>
  <c r="D982" i="6" s="1"/>
  <c r="H975" i="4"/>
  <c r="I975" i="4" s="1"/>
  <c r="J975" i="4" s="1"/>
  <c r="F493" i="1"/>
  <c r="G493" i="1" s="1"/>
  <c r="F981" i="3"/>
  <c r="G981" i="3" s="1"/>
  <c r="F982" i="6" l="1"/>
  <c r="G982" i="6" s="1"/>
  <c r="L975" i="4"/>
  <c r="O975" i="4" s="1"/>
  <c r="E976" i="4" s="1"/>
  <c r="N975" i="4"/>
  <c r="Q975" i="4" s="1"/>
  <c r="G976" i="4" s="1"/>
  <c r="M975" i="4"/>
  <c r="P975" i="4" s="1"/>
  <c r="F976" i="4" s="1"/>
  <c r="I493" i="1"/>
  <c r="L493" i="1" s="1"/>
  <c r="H493" i="1"/>
  <c r="K493" i="1" s="1"/>
  <c r="D494" i="1" s="1"/>
  <c r="I981" i="3"/>
  <c r="L981" i="3" s="1"/>
  <c r="E982" i="3" s="1"/>
  <c r="H981" i="3"/>
  <c r="K981" i="3" s="1"/>
  <c r="D982" i="3" s="1"/>
  <c r="I982" i="6" l="1"/>
  <c r="L982" i="6" s="1"/>
  <c r="E983" i="6" s="1"/>
  <c r="H982" i="6"/>
  <c r="K982" i="6" s="1"/>
  <c r="D983" i="6" s="1"/>
  <c r="H976" i="4"/>
  <c r="I976" i="4" s="1"/>
  <c r="J976" i="4" s="1"/>
  <c r="E494" i="1"/>
  <c r="F982" i="3"/>
  <c r="G982" i="3" s="1"/>
  <c r="F983" i="6" l="1"/>
  <c r="G983" i="6" s="1"/>
  <c r="M976" i="4"/>
  <c r="P976" i="4" s="1"/>
  <c r="F977" i="4" s="1"/>
  <c r="L976" i="4"/>
  <c r="O976" i="4" s="1"/>
  <c r="E977" i="4" s="1"/>
  <c r="N976" i="4"/>
  <c r="Q976" i="4" s="1"/>
  <c r="G977" i="4" s="1"/>
  <c r="I982" i="3"/>
  <c r="L982" i="3" s="1"/>
  <c r="E983" i="3" s="1"/>
  <c r="H982" i="3"/>
  <c r="K982" i="3" s="1"/>
  <c r="D983" i="3" s="1"/>
  <c r="H983" i="6" l="1"/>
  <c r="K983" i="6" s="1"/>
  <c r="D984" i="6" s="1"/>
  <c r="I983" i="6"/>
  <c r="L983" i="6" s="1"/>
  <c r="E984" i="6" s="1"/>
  <c r="H977" i="4"/>
  <c r="I977" i="4" s="1"/>
  <c r="J977" i="4" s="1"/>
  <c r="F494" i="1"/>
  <c r="G494" i="1" s="1"/>
  <c r="F983" i="3"/>
  <c r="G983" i="3" s="1"/>
  <c r="F984" i="6" l="1"/>
  <c r="G984" i="6" s="1"/>
  <c r="N977" i="4"/>
  <c r="Q977" i="4" s="1"/>
  <c r="G978" i="4" s="1"/>
  <c r="M977" i="4"/>
  <c r="P977" i="4" s="1"/>
  <c r="F978" i="4" s="1"/>
  <c r="L977" i="4"/>
  <c r="O977" i="4" s="1"/>
  <c r="E978" i="4" s="1"/>
  <c r="H494" i="1"/>
  <c r="K494" i="1" s="1"/>
  <c r="D495" i="1" s="1"/>
  <c r="I494" i="1"/>
  <c r="L494" i="1" s="1"/>
  <c r="H983" i="3"/>
  <c r="K983" i="3" s="1"/>
  <c r="D984" i="3" s="1"/>
  <c r="I983" i="3"/>
  <c r="L983" i="3" s="1"/>
  <c r="E984" i="3" s="1"/>
  <c r="I984" i="6" l="1"/>
  <c r="L984" i="6" s="1"/>
  <c r="E985" i="6" s="1"/>
  <c r="H984" i="6"/>
  <c r="K984" i="6" s="1"/>
  <c r="D985" i="6" s="1"/>
  <c r="H978" i="4"/>
  <c r="I978" i="4" s="1"/>
  <c r="J978" i="4" s="1"/>
  <c r="E495" i="1"/>
  <c r="F984" i="3"/>
  <c r="G984" i="3" s="1"/>
  <c r="F985" i="6" l="1"/>
  <c r="G985" i="6" s="1"/>
  <c r="N978" i="4"/>
  <c r="Q978" i="4" s="1"/>
  <c r="G979" i="4" s="1"/>
  <c r="M978" i="4"/>
  <c r="P978" i="4" s="1"/>
  <c r="F979" i="4" s="1"/>
  <c r="L978" i="4"/>
  <c r="O978" i="4" s="1"/>
  <c r="E979" i="4" s="1"/>
  <c r="I984" i="3"/>
  <c r="L984" i="3" s="1"/>
  <c r="E985" i="3" s="1"/>
  <c r="H984" i="3"/>
  <c r="K984" i="3" s="1"/>
  <c r="D985" i="3" s="1"/>
  <c r="I985" i="6" l="1"/>
  <c r="L985" i="6" s="1"/>
  <c r="E986" i="6" s="1"/>
  <c r="H985" i="6"/>
  <c r="K985" i="6" s="1"/>
  <c r="D986" i="6" s="1"/>
  <c r="H979" i="4"/>
  <c r="I979" i="4" s="1"/>
  <c r="J979" i="4" s="1"/>
  <c r="F495" i="1"/>
  <c r="G495" i="1" s="1"/>
  <c r="F985" i="3"/>
  <c r="G985" i="3" s="1"/>
  <c r="F986" i="6" l="1"/>
  <c r="G986" i="6" s="1"/>
  <c r="L979" i="4"/>
  <c r="O979" i="4" s="1"/>
  <c r="E980" i="4" s="1"/>
  <c r="N979" i="4"/>
  <c r="Q979" i="4" s="1"/>
  <c r="G980" i="4" s="1"/>
  <c r="M979" i="4"/>
  <c r="P979" i="4" s="1"/>
  <c r="F980" i="4" s="1"/>
  <c r="I495" i="1"/>
  <c r="L495" i="1" s="1"/>
  <c r="H495" i="1"/>
  <c r="K495" i="1" s="1"/>
  <c r="D496" i="1" s="1"/>
  <c r="I985" i="3"/>
  <c r="L985" i="3" s="1"/>
  <c r="E986" i="3" s="1"/>
  <c r="H985" i="3"/>
  <c r="K985" i="3" s="1"/>
  <c r="D986" i="3" s="1"/>
  <c r="H986" i="6" l="1"/>
  <c r="K986" i="6" s="1"/>
  <c r="D987" i="6" s="1"/>
  <c r="I986" i="6"/>
  <c r="L986" i="6" s="1"/>
  <c r="E987" i="6" s="1"/>
  <c r="H980" i="4"/>
  <c r="I980" i="4" s="1"/>
  <c r="J980" i="4" s="1"/>
  <c r="E496" i="1"/>
  <c r="F986" i="3"/>
  <c r="G986" i="3" s="1"/>
  <c r="F987" i="6" l="1"/>
  <c r="G987" i="6" s="1"/>
  <c r="M980" i="4"/>
  <c r="P980" i="4" s="1"/>
  <c r="F981" i="4" s="1"/>
  <c r="L980" i="4"/>
  <c r="O980" i="4" s="1"/>
  <c r="E981" i="4" s="1"/>
  <c r="N980" i="4"/>
  <c r="Q980" i="4" s="1"/>
  <c r="G981" i="4" s="1"/>
  <c r="I986" i="3"/>
  <c r="L986" i="3" s="1"/>
  <c r="E987" i="3" s="1"/>
  <c r="H986" i="3"/>
  <c r="K986" i="3" s="1"/>
  <c r="D987" i="3" s="1"/>
  <c r="H987" i="6" l="1"/>
  <c r="K987" i="6" s="1"/>
  <c r="D988" i="6" s="1"/>
  <c r="I987" i="6"/>
  <c r="L987" i="6" s="1"/>
  <c r="E988" i="6" s="1"/>
  <c r="H981" i="4"/>
  <c r="I981" i="4" s="1"/>
  <c r="J981" i="4" s="1"/>
  <c r="F496" i="1"/>
  <c r="G496" i="1" s="1"/>
  <c r="F987" i="3"/>
  <c r="G987" i="3" s="1"/>
  <c r="F988" i="6" l="1"/>
  <c r="G988" i="6" s="1"/>
  <c r="N981" i="4"/>
  <c r="Q981" i="4" s="1"/>
  <c r="G982" i="4" s="1"/>
  <c r="M981" i="4"/>
  <c r="P981" i="4" s="1"/>
  <c r="F982" i="4" s="1"/>
  <c r="L981" i="4"/>
  <c r="O981" i="4" s="1"/>
  <c r="E982" i="4" s="1"/>
  <c r="I496" i="1"/>
  <c r="L496" i="1" s="1"/>
  <c r="H496" i="1"/>
  <c r="K496" i="1" s="1"/>
  <c r="D497" i="1" s="1"/>
  <c r="H987" i="3"/>
  <c r="K987" i="3" s="1"/>
  <c r="D988" i="3" s="1"/>
  <c r="I987" i="3"/>
  <c r="L987" i="3" s="1"/>
  <c r="E988" i="3" s="1"/>
  <c r="I988" i="6" l="1"/>
  <c r="L988" i="6" s="1"/>
  <c r="E989" i="6" s="1"/>
  <c r="H988" i="6"/>
  <c r="K988" i="6" s="1"/>
  <c r="D989" i="6" s="1"/>
  <c r="H982" i="4"/>
  <c r="I982" i="4" s="1"/>
  <c r="J982" i="4" s="1"/>
  <c r="E497" i="1"/>
  <c r="F988" i="3"/>
  <c r="G988" i="3" s="1"/>
  <c r="F989" i="6" l="1"/>
  <c r="G989" i="6" s="1"/>
  <c r="N982" i="4"/>
  <c r="Q982" i="4" s="1"/>
  <c r="G983" i="4" s="1"/>
  <c r="M982" i="4"/>
  <c r="P982" i="4" s="1"/>
  <c r="F983" i="4" s="1"/>
  <c r="L982" i="4"/>
  <c r="O982" i="4" s="1"/>
  <c r="E983" i="4" s="1"/>
  <c r="I988" i="3"/>
  <c r="L988" i="3" s="1"/>
  <c r="E989" i="3" s="1"/>
  <c r="H988" i="3"/>
  <c r="K988" i="3" s="1"/>
  <c r="D989" i="3" s="1"/>
  <c r="I989" i="6" l="1"/>
  <c r="L989" i="6" s="1"/>
  <c r="E990" i="6" s="1"/>
  <c r="H989" i="6"/>
  <c r="K989" i="6" s="1"/>
  <c r="D990" i="6" s="1"/>
  <c r="H983" i="4"/>
  <c r="I983" i="4" s="1"/>
  <c r="J983" i="4" s="1"/>
  <c r="F497" i="1"/>
  <c r="G497" i="1" s="1"/>
  <c r="F989" i="3"/>
  <c r="G989" i="3" s="1"/>
  <c r="F990" i="6" l="1"/>
  <c r="G990" i="6" s="1"/>
  <c r="L983" i="4"/>
  <c r="O983" i="4" s="1"/>
  <c r="E984" i="4" s="1"/>
  <c r="N983" i="4"/>
  <c r="Q983" i="4" s="1"/>
  <c r="G984" i="4" s="1"/>
  <c r="M983" i="4"/>
  <c r="P983" i="4" s="1"/>
  <c r="F984" i="4" s="1"/>
  <c r="I497" i="1"/>
  <c r="L497" i="1" s="1"/>
  <c r="H497" i="1"/>
  <c r="K497" i="1" s="1"/>
  <c r="D498" i="1" s="1"/>
  <c r="I989" i="3"/>
  <c r="L989" i="3" s="1"/>
  <c r="E990" i="3" s="1"/>
  <c r="H989" i="3"/>
  <c r="K989" i="3" s="1"/>
  <c r="D990" i="3" s="1"/>
  <c r="I990" i="6" l="1"/>
  <c r="L990" i="6" s="1"/>
  <c r="E991" i="6" s="1"/>
  <c r="H990" i="6"/>
  <c r="K990" i="6" s="1"/>
  <c r="D991" i="6" s="1"/>
  <c r="H984" i="4"/>
  <c r="I984" i="4" s="1"/>
  <c r="J984" i="4" s="1"/>
  <c r="E498" i="1"/>
  <c r="F990" i="3"/>
  <c r="G990" i="3" s="1"/>
  <c r="F991" i="6" l="1"/>
  <c r="G991" i="6" s="1"/>
  <c r="M984" i="4"/>
  <c r="P984" i="4" s="1"/>
  <c r="F985" i="4" s="1"/>
  <c r="L984" i="4"/>
  <c r="O984" i="4" s="1"/>
  <c r="E985" i="4" s="1"/>
  <c r="N984" i="4"/>
  <c r="Q984" i="4" s="1"/>
  <c r="G985" i="4" s="1"/>
  <c r="I990" i="3"/>
  <c r="L990" i="3" s="1"/>
  <c r="E991" i="3" s="1"/>
  <c r="H990" i="3"/>
  <c r="K990" i="3" s="1"/>
  <c r="D991" i="3" s="1"/>
  <c r="H991" i="6" l="1"/>
  <c r="K991" i="6" s="1"/>
  <c r="D992" i="6" s="1"/>
  <c r="I991" i="6"/>
  <c r="L991" i="6" s="1"/>
  <c r="E992" i="6" s="1"/>
  <c r="H985" i="4"/>
  <c r="I985" i="4" s="1"/>
  <c r="J985" i="4" s="1"/>
  <c r="F498" i="1"/>
  <c r="G498" i="1" s="1"/>
  <c r="F991" i="3"/>
  <c r="G991" i="3" s="1"/>
  <c r="F992" i="6" l="1"/>
  <c r="G992" i="6" s="1"/>
  <c r="N985" i="4"/>
  <c r="Q985" i="4" s="1"/>
  <c r="G986" i="4" s="1"/>
  <c r="M985" i="4"/>
  <c r="P985" i="4" s="1"/>
  <c r="F986" i="4" s="1"/>
  <c r="L985" i="4"/>
  <c r="O985" i="4" s="1"/>
  <c r="E986" i="4" s="1"/>
  <c r="H498" i="1"/>
  <c r="K498" i="1" s="1"/>
  <c r="D499" i="1" s="1"/>
  <c r="I498" i="1"/>
  <c r="L498" i="1" s="1"/>
  <c r="H991" i="3"/>
  <c r="K991" i="3" s="1"/>
  <c r="D992" i="3" s="1"/>
  <c r="I991" i="3"/>
  <c r="L991" i="3" s="1"/>
  <c r="E992" i="3" s="1"/>
  <c r="I992" i="6" l="1"/>
  <c r="L992" i="6" s="1"/>
  <c r="E993" i="6" s="1"/>
  <c r="H992" i="6"/>
  <c r="K992" i="6" s="1"/>
  <c r="D993" i="6" s="1"/>
  <c r="H986" i="4"/>
  <c r="I986" i="4" s="1"/>
  <c r="J986" i="4" s="1"/>
  <c r="E499" i="1"/>
  <c r="F992" i="3"/>
  <c r="G992" i="3" s="1"/>
  <c r="F993" i="6" l="1"/>
  <c r="G993" i="6" s="1"/>
  <c r="N986" i="4"/>
  <c r="Q986" i="4" s="1"/>
  <c r="G987" i="4" s="1"/>
  <c r="M986" i="4"/>
  <c r="P986" i="4" s="1"/>
  <c r="F987" i="4" s="1"/>
  <c r="L986" i="4"/>
  <c r="O986" i="4" s="1"/>
  <c r="E987" i="4" s="1"/>
  <c r="I992" i="3"/>
  <c r="L992" i="3" s="1"/>
  <c r="E993" i="3" s="1"/>
  <c r="H992" i="3"/>
  <c r="K992" i="3" s="1"/>
  <c r="D993" i="3" s="1"/>
  <c r="I993" i="6" l="1"/>
  <c r="L993" i="6" s="1"/>
  <c r="E994" i="6" s="1"/>
  <c r="H993" i="6"/>
  <c r="K993" i="6" s="1"/>
  <c r="D994" i="6" s="1"/>
  <c r="H987" i="4"/>
  <c r="I987" i="4" s="1"/>
  <c r="J987" i="4" s="1"/>
  <c r="F499" i="1"/>
  <c r="G499" i="1" s="1"/>
  <c r="F993" i="3"/>
  <c r="G993" i="3" s="1"/>
  <c r="F994" i="6" l="1"/>
  <c r="G994" i="6" s="1"/>
  <c r="L987" i="4"/>
  <c r="O987" i="4" s="1"/>
  <c r="E988" i="4" s="1"/>
  <c r="N987" i="4"/>
  <c r="Q987" i="4" s="1"/>
  <c r="G988" i="4" s="1"/>
  <c r="M987" i="4"/>
  <c r="P987" i="4" s="1"/>
  <c r="F988" i="4" s="1"/>
  <c r="I499" i="1"/>
  <c r="L499" i="1" s="1"/>
  <c r="H499" i="1"/>
  <c r="K499" i="1" s="1"/>
  <c r="D500" i="1" s="1"/>
  <c r="H993" i="3"/>
  <c r="K993" i="3" s="1"/>
  <c r="D994" i="3" s="1"/>
  <c r="I993" i="3"/>
  <c r="L993" i="3" s="1"/>
  <c r="E994" i="3" s="1"/>
  <c r="I994" i="6" l="1"/>
  <c r="L994" i="6" s="1"/>
  <c r="E995" i="6" s="1"/>
  <c r="H994" i="6"/>
  <c r="K994" i="6" s="1"/>
  <c r="D995" i="6" s="1"/>
  <c r="H988" i="4"/>
  <c r="I988" i="4" s="1"/>
  <c r="J988" i="4" s="1"/>
  <c r="E500" i="1"/>
  <c r="F994" i="3"/>
  <c r="G994" i="3" s="1"/>
  <c r="F995" i="6" l="1"/>
  <c r="G995" i="6" s="1"/>
  <c r="M988" i="4"/>
  <c r="P988" i="4" s="1"/>
  <c r="F989" i="4" s="1"/>
  <c r="L988" i="4"/>
  <c r="O988" i="4" s="1"/>
  <c r="E989" i="4" s="1"/>
  <c r="N988" i="4"/>
  <c r="Q988" i="4" s="1"/>
  <c r="G989" i="4" s="1"/>
  <c r="I994" i="3"/>
  <c r="L994" i="3" s="1"/>
  <c r="E995" i="3" s="1"/>
  <c r="H994" i="3"/>
  <c r="K994" i="3" s="1"/>
  <c r="D995" i="3" s="1"/>
  <c r="H995" i="6" l="1"/>
  <c r="K995" i="6" s="1"/>
  <c r="D996" i="6" s="1"/>
  <c r="I995" i="6"/>
  <c r="L995" i="6" s="1"/>
  <c r="E996" i="6" s="1"/>
  <c r="H989" i="4"/>
  <c r="I989" i="4" s="1"/>
  <c r="J989" i="4" s="1"/>
  <c r="F500" i="1"/>
  <c r="G500" i="1" s="1"/>
  <c r="F995" i="3"/>
  <c r="G995" i="3" s="1"/>
  <c r="F996" i="6" l="1"/>
  <c r="G996" i="6" s="1"/>
  <c r="N989" i="4"/>
  <c r="Q989" i="4" s="1"/>
  <c r="G990" i="4" s="1"/>
  <c r="M989" i="4"/>
  <c r="P989" i="4" s="1"/>
  <c r="F990" i="4" s="1"/>
  <c r="L989" i="4"/>
  <c r="O989" i="4" s="1"/>
  <c r="E990" i="4" s="1"/>
  <c r="I500" i="1"/>
  <c r="L500" i="1" s="1"/>
  <c r="H500" i="1"/>
  <c r="K500" i="1" s="1"/>
  <c r="D501" i="1" s="1"/>
  <c r="H995" i="3"/>
  <c r="K995" i="3" s="1"/>
  <c r="D996" i="3" s="1"/>
  <c r="I995" i="3"/>
  <c r="L995" i="3" s="1"/>
  <c r="E996" i="3" s="1"/>
  <c r="I996" i="6" l="1"/>
  <c r="L996" i="6" s="1"/>
  <c r="E997" i="6" s="1"/>
  <c r="H996" i="6"/>
  <c r="K996" i="6" s="1"/>
  <c r="D997" i="6" s="1"/>
  <c r="H990" i="4"/>
  <c r="I990" i="4" s="1"/>
  <c r="J990" i="4" s="1"/>
  <c r="E501" i="1"/>
  <c r="F996" i="3"/>
  <c r="G996" i="3" s="1"/>
  <c r="F997" i="6" l="1"/>
  <c r="G997" i="6" s="1"/>
  <c r="N990" i="4"/>
  <c r="Q990" i="4" s="1"/>
  <c r="G991" i="4" s="1"/>
  <c r="M990" i="4"/>
  <c r="P990" i="4" s="1"/>
  <c r="F991" i="4" s="1"/>
  <c r="L990" i="4"/>
  <c r="O990" i="4" s="1"/>
  <c r="E991" i="4" s="1"/>
  <c r="I996" i="3"/>
  <c r="L996" i="3" s="1"/>
  <c r="E997" i="3" s="1"/>
  <c r="H996" i="3"/>
  <c r="K996" i="3" s="1"/>
  <c r="D997" i="3" s="1"/>
  <c r="I997" i="6" l="1"/>
  <c r="L997" i="6" s="1"/>
  <c r="E998" i="6" s="1"/>
  <c r="H997" i="6"/>
  <c r="K997" i="6" s="1"/>
  <c r="D998" i="6" s="1"/>
  <c r="H991" i="4"/>
  <c r="I991" i="4" s="1"/>
  <c r="J991" i="4" s="1"/>
  <c r="F501" i="1"/>
  <c r="G501" i="1" s="1"/>
  <c r="F997" i="3"/>
  <c r="G997" i="3" s="1"/>
  <c r="F998" i="6" l="1"/>
  <c r="G998" i="6" s="1"/>
  <c r="L991" i="4"/>
  <c r="O991" i="4" s="1"/>
  <c r="E992" i="4" s="1"/>
  <c r="N991" i="4"/>
  <c r="Q991" i="4" s="1"/>
  <c r="G992" i="4" s="1"/>
  <c r="M991" i="4"/>
  <c r="P991" i="4" s="1"/>
  <c r="F992" i="4" s="1"/>
  <c r="I501" i="1"/>
  <c r="L501" i="1" s="1"/>
  <c r="H501" i="1"/>
  <c r="K501" i="1" s="1"/>
  <c r="D502" i="1" s="1"/>
  <c r="H997" i="3"/>
  <c r="K997" i="3" s="1"/>
  <c r="D998" i="3" s="1"/>
  <c r="I997" i="3"/>
  <c r="L997" i="3" s="1"/>
  <c r="E998" i="3" s="1"/>
  <c r="I998" i="6" l="1"/>
  <c r="L998" i="6" s="1"/>
  <c r="E999" i="6" s="1"/>
  <c r="H998" i="6"/>
  <c r="K998" i="6" s="1"/>
  <c r="D999" i="6" s="1"/>
  <c r="H992" i="4"/>
  <c r="I992" i="4" s="1"/>
  <c r="J992" i="4" s="1"/>
  <c r="E502" i="1"/>
  <c r="F998" i="3"/>
  <c r="G998" i="3" s="1"/>
  <c r="F999" i="6" l="1"/>
  <c r="G999" i="6" s="1"/>
  <c r="M992" i="4"/>
  <c r="P992" i="4" s="1"/>
  <c r="F993" i="4" s="1"/>
  <c r="L992" i="4"/>
  <c r="O992" i="4" s="1"/>
  <c r="E993" i="4" s="1"/>
  <c r="N992" i="4"/>
  <c r="Q992" i="4" s="1"/>
  <c r="G993" i="4" s="1"/>
  <c r="I998" i="3"/>
  <c r="L998" i="3" s="1"/>
  <c r="E999" i="3" s="1"/>
  <c r="H998" i="3"/>
  <c r="K998" i="3" s="1"/>
  <c r="D999" i="3" s="1"/>
  <c r="H999" i="6" l="1"/>
  <c r="K999" i="6" s="1"/>
  <c r="D1000" i="6" s="1"/>
  <c r="I999" i="6"/>
  <c r="L999" i="6" s="1"/>
  <c r="E1000" i="6" s="1"/>
  <c r="H993" i="4"/>
  <c r="I993" i="4" s="1"/>
  <c r="J993" i="4" s="1"/>
  <c r="F502" i="1"/>
  <c r="G502" i="1" s="1"/>
  <c r="F999" i="3"/>
  <c r="G999" i="3" s="1"/>
  <c r="F1000" i="6" l="1"/>
  <c r="G1000" i="6" s="1"/>
  <c r="N993" i="4"/>
  <c r="Q993" i="4" s="1"/>
  <c r="G994" i="4" s="1"/>
  <c r="M993" i="4"/>
  <c r="P993" i="4" s="1"/>
  <c r="F994" i="4" s="1"/>
  <c r="L993" i="4"/>
  <c r="O993" i="4" s="1"/>
  <c r="E994" i="4" s="1"/>
  <c r="H502" i="1"/>
  <c r="K502" i="1" s="1"/>
  <c r="D503" i="1" s="1"/>
  <c r="I502" i="1"/>
  <c r="L502" i="1" s="1"/>
  <c r="H999" i="3"/>
  <c r="K999" i="3" s="1"/>
  <c r="D1000" i="3" s="1"/>
  <c r="I999" i="3"/>
  <c r="L999" i="3" s="1"/>
  <c r="E1000" i="3" s="1"/>
  <c r="I1000" i="6" l="1"/>
  <c r="L1000" i="6" s="1"/>
  <c r="E1001" i="6" s="1"/>
  <c r="H1000" i="6"/>
  <c r="K1000" i="6" s="1"/>
  <c r="D1001" i="6" s="1"/>
  <c r="H994" i="4"/>
  <c r="I994" i="4" s="1"/>
  <c r="J994" i="4" s="1"/>
  <c r="E503" i="1"/>
  <c r="F1000" i="3"/>
  <c r="G1000" i="3" s="1"/>
  <c r="F1001" i="6" l="1"/>
  <c r="G1001" i="6" s="1"/>
  <c r="N994" i="4"/>
  <c r="Q994" i="4" s="1"/>
  <c r="G995" i="4" s="1"/>
  <c r="M994" i="4"/>
  <c r="P994" i="4" s="1"/>
  <c r="F995" i="4" s="1"/>
  <c r="L994" i="4"/>
  <c r="O994" i="4" s="1"/>
  <c r="E995" i="4" s="1"/>
  <c r="I1000" i="3"/>
  <c r="L1000" i="3" s="1"/>
  <c r="E1001" i="3" s="1"/>
  <c r="H1000" i="3"/>
  <c r="K1000" i="3" s="1"/>
  <c r="D1001" i="3" s="1"/>
  <c r="I1001" i="6" l="1"/>
  <c r="L1001" i="6" s="1"/>
  <c r="E1002" i="6" s="1"/>
  <c r="H1001" i="6"/>
  <c r="K1001" i="6" s="1"/>
  <c r="D1002" i="6" s="1"/>
  <c r="H995" i="4"/>
  <c r="I995" i="4" s="1"/>
  <c r="J995" i="4" s="1"/>
  <c r="F503" i="1"/>
  <c r="G503" i="1" s="1"/>
  <c r="F1001" i="3"/>
  <c r="G1001" i="3" s="1"/>
  <c r="F1002" i="6" l="1"/>
  <c r="G1002" i="6" s="1"/>
  <c r="L995" i="4"/>
  <c r="O995" i="4" s="1"/>
  <c r="E996" i="4" s="1"/>
  <c r="N995" i="4"/>
  <c r="Q995" i="4" s="1"/>
  <c r="G996" i="4" s="1"/>
  <c r="M995" i="4"/>
  <c r="P995" i="4" s="1"/>
  <c r="F996" i="4" s="1"/>
  <c r="I503" i="1"/>
  <c r="L503" i="1" s="1"/>
  <c r="H503" i="1"/>
  <c r="K503" i="1" s="1"/>
  <c r="D504" i="1" s="1"/>
  <c r="H1001" i="3"/>
  <c r="K1001" i="3" s="1"/>
  <c r="D1002" i="3" s="1"/>
  <c r="I1001" i="3"/>
  <c r="L1001" i="3" s="1"/>
  <c r="E1002" i="3" s="1"/>
  <c r="H1002" i="6" l="1"/>
  <c r="K1002" i="6" s="1"/>
  <c r="D1003" i="6" s="1"/>
  <c r="I1002" i="6"/>
  <c r="L1002" i="6" s="1"/>
  <c r="E1003" i="6" s="1"/>
  <c r="H996" i="4"/>
  <c r="I996" i="4" s="1"/>
  <c r="J996" i="4" s="1"/>
  <c r="E504" i="1"/>
  <c r="F1002" i="3"/>
  <c r="G1002" i="3" s="1"/>
  <c r="F1003" i="6" l="1"/>
  <c r="G1003" i="6" s="1"/>
  <c r="M996" i="4"/>
  <c r="P996" i="4" s="1"/>
  <c r="F997" i="4" s="1"/>
  <c r="L996" i="4"/>
  <c r="O996" i="4" s="1"/>
  <c r="E997" i="4" s="1"/>
  <c r="N996" i="4"/>
  <c r="Q996" i="4" s="1"/>
  <c r="G997" i="4" s="1"/>
  <c r="I1002" i="3"/>
  <c r="L1002" i="3" s="1"/>
  <c r="E1003" i="3" s="1"/>
  <c r="H1002" i="3"/>
  <c r="K1002" i="3" s="1"/>
  <c r="D1003" i="3" s="1"/>
  <c r="H1003" i="6" l="1"/>
  <c r="K1003" i="6" s="1"/>
  <c r="D1004" i="6" s="1"/>
  <c r="I1003" i="6"/>
  <c r="L1003" i="6" s="1"/>
  <c r="E1004" i="6" s="1"/>
  <c r="H997" i="4"/>
  <c r="I997" i="4" s="1"/>
  <c r="J997" i="4" s="1"/>
  <c r="F504" i="1"/>
  <c r="G504" i="1" s="1"/>
  <c r="F1003" i="3"/>
  <c r="G1003" i="3" s="1"/>
  <c r="F1004" i="6" l="1"/>
  <c r="G1004" i="6" s="1"/>
  <c r="N997" i="4"/>
  <c r="Q997" i="4" s="1"/>
  <c r="G998" i="4" s="1"/>
  <c r="M997" i="4"/>
  <c r="P997" i="4" s="1"/>
  <c r="F998" i="4" s="1"/>
  <c r="L997" i="4"/>
  <c r="O997" i="4" s="1"/>
  <c r="E998" i="4" s="1"/>
  <c r="I504" i="1"/>
  <c r="L504" i="1" s="1"/>
  <c r="H504" i="1"/>
  <c r="K504" i="1" s="1"/>
  <c r="D505" i="1" s="1"/>
  <c r="H1003" i="3"/>
  <c r="K1003" i="3" s="1"/>
  <c r="D1004" i="3" s="1"/>
  <c r="I1003" i="3"/>
  <c r="L1003" i="3" s="1"/>
  <c r="E1004" i="3" s="1"/>
  <c r="I1004" i="6" l="1"/>
  <c r="L1004" i="6" s="1"/>
  <c r="E1005" i="6" s="1"/>
  <c r="H1004" i="6"/>
  <c r="K1004" i="6" s="1"/>
  <c r="D1005" i="6" s="1"/>
  <c r="H998" i="4"/>
  <c r="I998" i="4" s="1"/>
  <c r="J998" i="4" s="1"/>
  <c r="E505" i="1"/>
  <c r="F1004" i="3"/>
  <c r="G1004" i="3" s="1"/>
  <c r="F1005" i="6" l="1"/>
  <c r="G1005" i="6" s="1"/>
  <c r="N998" i="4"/>
  <c r="Q998" i="4" s="1"/>
  <c r="G999" i="4" s="1"/>
  <c r="M998" i="4"/>
  <c r="P998" i="4" s="1"/>
  <c r="F999" i="4" s="1"/>
  <c r="L998" i="4"/>
  <c r="O998" i="4" s="1"/>
  <c r="E999" i="4" s="1"/>
  <c r="I1004" i="3"/>
  <c r="L1004" i="3" s="1"/>
  <c r="E1005" i="3" s="1"/>
  <c r="H1004" i="3"/>
  <c r="K1004" i="3" s="1"/>
  <c r="D1005" i="3" s="1"/>
  <c r="I1005" i="6" l="1"/>
  <c r="L1005" i="6" s="1"/>
  <c r="E1006" i="6" s="1"/>
  <c r="H1005" i="6"/>
  <c r="K1005" i="6" s="1"/>
  <c r="D1006" i="6" s="1"/>
  <c r="H999" i="4"/>
  <c r="I999" i="4" s="1"/>
  <c r="J999" i="4" s="1"/>
  <c r="F505" i="1"/>
  <c r="G505" i="1" s="1"/>
  <c r="F1005" i="3"/>
  <c r="G1005" i="3" s="1"/>
  <c r="F1006" i="6" l="1"/>
  <c r="G1006" i="6" s="1"/>
  <c r="L999" i="4"/>
  <c r="O999" i="4" s="1"/>
  <c r="E1000" i="4" s="1"/>
  <c r="N999" i="4"/>
  <c r="Q999" i="4" s="1"/>
  <c r="G1000" i="4" s="1"/>
  <c r="M999" i="4"/>
  <c r="P999" i="4" s="1"/>
  <c r="F1000" i="4" s="1"/>
  <c r="I505" i="1"/>
  <c r="L505" i="1" s="1"/>
  <c r="H505" i="1"/>
  <c r="K505" i="1" s="1"/>
  <c r="D506" i="1" s="1"/>
  <c r="H1005" i="3"/>
  <c r="K1005" i="3" s="1"/>
  <c r="D1006" i="3" s="1"/>
  <c r="I1005" i="3"/>
  <c r="L1005" i="3" s="1"/>
  <c r="E1006" i="3" s="1"/>
  <c r="I1006" i="6" l="1"/>
  <c r="L1006" i="6" s="1"/>
  <c r="E1007" i="6" s="1"/>
  <c r="H1006" i="6"/>
  <c r="K1006" i="6" s="1"/>
  <c r="D1007" i="6" s="1"/>
  <c r="H1000" i="4"/>
  <c r="I1000" i="4" s="1"/>
  <c r="J1000" i="4" s="1"/>
  <c r="E506" i="1"/>
  <c r="F1006" i="3"/>
  <c r="G1006" i="3" s="1"/>
  <c r="F1007" i="6" l="1"/>
  <c r="G1007" i="6" s="1"/>
  <c r="M1000" i="4"/>
  <c r="P1000" i="4" s="1"/>
  <c r="F1001" i="4" s="1"/>
  <c r="L1000" i="4"/>
  <c r="O1000" i="4" s="1"/>
  <c r="E1001" i="4" s="1"/>
  <c r="N1000" i="4"/>
  <c r="Q1000" i="4" s="1"/>
  <c r="G1001" i="4" s="1"/>
  <c r="I1006" i="3"/>
  <c r="L1006" i="3" s="1"/>
  <c r="E1007" i="3" s="1"/>
  <c r="H1006" i="3"/>
  <c r="K1006" i="3" s="1"/>
  <c r="D1007" i="3" s="1"/>
  <c r="H1007" i="6" l="1"/>
  <c r="K1007" i="6" s="1"/>
  <c r="D1008" i="6" s="1"/>
  <c r="I1007" i="6"/>
  <c r="L1007" i="6" s="1"/>
  <c r="E1008" i="6" s="1"/>
  <c r="H1001" i="4"/>
  <c r="I1001" i="4" s="1"/>
  <c r="J1001" i="4" s="1"/>
  <c r="F506" i="1"/>
  <c r="G506" i="1" s="1"/>
  <c r="F1007" i="3"/>
  <c r="G1007" i="3" s="1"/>
  <c r="F1008" i="6" l="1"/>
  <c r="G1008" i="6" s="1"/>
  <c r="N1001" i="4"/>
  <c r="Q1001" i="4" s="1"/>
  <c r="G1002" i="4" s="1"/>
  <c r="M1001" i="4"/>
  <c r="P1001" i="4" s="1"/>
  <c r="F1002" i="4" s="1"/>
  <c r="L1001" i="4"/>
  <c r="O1001" i="4" s="1"/>
  <c r="E1002" i="4" s="1"/>
  <c r="H506" i="1"/>
  <c r="K506" i="1" s="1"/>
  <c r="D507" i="1" s="1"/>
  <c r="I506" i="1"/>
  <c r="L506" i="1" s="1"/>
  <c r="I1007" i="3"/>
  <c r="L1007" i="3" s="1"/>
  <c r="E1008" i="3" s="1"/>
  <c r="H1007" i="3"/>
  <c r="K1007" i="3" s="1"/>
  <c r="D1008" i="3" s="1"/>
  <c r="I1008" i="6" l="1"/>
  <c r="L1008" i="6" s="1"/>
  <c r="E1009" i="6" s="1"/>
  <c r="H1008" i="6"/>
  <c r="K1008" i="6" s="1"/>
  <c r="D1009" i="6" s="1"/>
  <c r="H1002" i="4"/>
  <c r="I1002" i="4" s="1"/>
  <c r="J1002" i="4" s="1"/>
  <c r="E507" i="1"/>
  <c r="F1008" i="3"/>
  <c r="G1008" i="3" s="1"/>
  <c r="F1009" i="6" l="1"/>
  <c r="G1009" i="6" s="1"/>
  <c r="N1002" i="4"/>
  <c r="Q1002" i="4" s="1"/>
  <c r="G1003" i="4" s="1"/>
  <c r="M1002" i="4"/>
  <c r="P1002" i="4" s="1"/>
  <c r="F1003" i="4" s="1"/>
  <c r="L1002" i="4"/>
  <c r="O1002" i="4" s="1"/>
  <c r="E1003" i="4" s="1"/>
  <c r="I1008" i="3"/>
  <c r="L1008" i="3" s="1"/>
  <c r="E1009" i="3" s="1"/>
  <c r="H1008" i="3"/>
  <c r="K1008" i="3" s="1"/>
  <c r="D1009" i="3" s="1"/>
  <c r="I1009" i="6" l="1"/>
  <c r="L1009" i="6" s="1"/>
  <c r="E1010" i="6" s="1"/>
  <c r="H1009" i="6"/>
  <c r="K1009" i="6" s="1"/>
  <c r="D1010" i="6" s="1"/>
  <c r="H1003" i="4"/>
  <c r="I1003" i="4" s="1"/>
  <c r="J1003" i="4" s="1"/>
  <c r="F507" i="1"/>
  <c r="G507" i="1" s="1"/>
  <c r="F1009" i="3"/>
  <c r="G1009" i="3" s="1"/>
  <c r="F1010" i="6" l="1"/>
  <c r="G1010" i="6" s="1"/>
  <c r="L1003" i="4"/>
  <c r="O1003" i="4" s="1"/>
  <c r="E1004" i="4" s="1"/>
  <c r="N1003" i="4"/>
  <c r="Q1003" i="4" s="1"/>
  <c r="G1004" i="4" s="1"/>
  <c r="M1003" i="4"/>
  <c r="P1003" i="4" s="1"/>
  <c r="F1004" i="4" s="1"/>
  <c r="I507" i="1"/>
  <c r="L507" i="1" s="1"/>
  <c r="H507" i="1"/>
  <c r="K507" i="1" s="1"/>
  <c r="D508" i="1" s="1"/>
  <c r="H1009" i="3"/>
  <c r="K1009" i="3" s="1"/>
  <c r="D1010" i="3" s="1"/>
  <c r="I1009" i="3"/>
  <c r="L1009" i="3" s="1"/>
  <c r="E1010" i="3" s="1"/>
  <c r="I1010" i="6" l="1"/>
  <c r="L1010" i="6" s="1"/>
  <c r="E1011" i="6" s="1"/>
  <c r="H1010" i="6"/>
  <c r="K1010" i="6" s="1"/>
  <c r="D1011" i="6" s="1"/>
  <c r="H1004" i="4"/>
  <c r="I1004" i="4" s="1"/>
  <c r="J1004" i="4" s="1"/>
  <c r="E508" i="1"/>
  <c r="F1010" i="3"/>
  <c r="G1010" i="3" s="1"/>
  <c r="F1011" i="6" l="1"/>
  <c r="G1011" i="6" s="1"/>
  <c r="M1004" i="4"/>
  <c r="P1004" i="4" s="1"/>
  <c r="F1005" i="4" s="1"/>
  <c r="L1004" i="4"/>
  <c r="O1004" i="4" s="1"/>
  <c r="E1005" i="4" s="1"/>
  <c r="N1004" i="4"/>
  <c r="Q1004" i="4" s="1"/>
  <c r="G1005" i="4" s="1"/>
  <c r="I1010" i="3"/>
  <c r="L1010" i="3" s="1"/>
  <c r="E1011" i="3" s="1"/>
  <c r="H1010" i="3"/>
  <c r="K1010" i="3" s="1"/>
  <c r="D1011" i="3" s="1"/>
  <c r="H1011" i="6" l="1"/>
  <c r="K1011" i="6" s="1"/>
  <c r="D1012" i="6" s="1"/>
  <c r="I1011" i="6"/>
  <c r="L1011" i="6" s="1"/>
  <c r="E1012" i="6" s="1"/>
  <c r="H1005" i="4"/>
  <c r="I1005" i="4" s="1"/>
  <c r="J1005" i="4" s="1"/>
  <c r="F508" i="1"/>
  <c r="G508" i="1" s="1"/>
  <c r="F1011" i="3"/>
  <c r="G1011" i="3" s="1"/>
  <c r="F1012" i="6" l="1"/>
  <c r="G1012" i="6" s="1"/>
  <c r="N1005" i="4"/>
  <c r="Q1005" i="4" s="1"/>
  <c r="G1006" i="4" s="1"/>
  <c r="M1005" i="4"/>
  <c r="P1005" i="4" s="1"/>
  <c r="F1006" i="4" s="1"/>
  <c r="L1005" i="4"/>
  <c r="O1005" i="4" s="1"/>
  <c r="E1006" i="4" s="1"/>
  <c r="I508" i="1"/>
  <c r="L508" i="1" s="1"/>
  <c r="H508" i="1"/>
  <c r="K508" i="1" s="1"/>
  <c r="D509" i="1" s="1"/>
  <c r="I1011" i="3"/>
  <c r="L1011" i="3" s="1"/>
  <c r="E1012" i="3" s="1"/>
  <c r="H1011" i="3"/>
  <c r="K1011" i="3" s="1"/>
  <c r="D1012" i="3" s="1"/>
  <c r="I1012" i="6" l="1"/>
  <c r="L1012" i="6" s="1"/>
  <c r="E1013" i="6" s="1"/>
  <c r="H1012" i="6"/>
  <c r="K1012" i="6" s="1"/>
  <c r="D1013" i="6" s="1"/>
  <c r="H1006" i="4"/>
  <c r="I1006" i="4" s="1"/>
  <c r="J1006" i="4" s="1"/>
  <c r="E509" i="1"/>
  <c r="F1012" i="3"/>
  <c r="G1012" i="3" s="1"/>
  <c r="F1013" i="6" l="1"/>
  <c r="G1013" i="6" s="1"/>
  <c r="N1006" i="4"/>
  <c r="Q1006" i="4" s="1"/>
  <c r="G1007" i="4" s="1"/>
  <c r="M1006" i="4"/>
  <c r="P1006" i="4" s="1"/>
  <c r="F1007" i="4" s="1"/>
  <c r="L1006" i="4"/>
  <c r="O1006" i="4" s="1"/>
  <c r="E1007" i="4" s="1"/>
  <c r="I1012" i="3"/>
  <c r="L1012" i="3" s="1"/>
  <c r="E1013" i="3" s="1"/>
  <c r="H1012" i="3"/>
  <c r="K1012" i="3" s="1"/>
  <c r="D1013" i="3" s="1"/>
  <c r="I1013" i="6" l="1"/>
  <c r="L1013" i="6" s="1"/>
  <c r="E1014" i="6" s="1"/>
  <c r="H1013" i="6"/>
  <c r="K1013" i="6" s="1"/>
  <c r="D1014" i="6" s="1"/>
  <c r="H1007" i="4"/>
  <c r="I1007" i="4" s="1"/>
  <c r="J1007" i="4" s="1"/>
  <c r="F509" i="1"/>
  <c r="G509" i="1" s="1"/>
  <c r="F1013" i="3"/>
  <c r="G1013" i="3" s="1"/>
  <c r="F1014" i="6" l="1"/>
  <c r="G1014" i="6" s="1"/>
  <c r="L1007" i="4"/>
  <c r="O1007" i="4" s="1"/>
  <c r="E1008" i="4" s="1"/>
  <c r="N1007" i="4"/>
  <c r="Q1007" i="4" s="1"/>
  <c r="G1008" i="4" s="1"/>
  <c r="M1007" i="4"/>
  <c r="P1007" i="4" s="1"/>
  <c r="F1008" i="4" s="1"/>
  <c r="I509" i="1"/>
  <c r="L509" i="1" s="1"/>
  <c r="H509" i="1"/>
  <c r="K509" i="1" s="1"/>
  <c r="D510" i="1" s="1"/>
  <c r="H1013" i="3"/>
  <c r="K1013" i="3" s="1"/>
  <c r="D1014" i="3" s="1"/>
  <c r="I1013" i="3"/>
  <c r="L1013" i="3" s="1"/>
  <c r="E1014" i="3" s="1"/>
  <c r="I1014" i="6" l="1"/>
  <c r="L1014" i="6" s="1"/>
  <c r="E1015" i="6" s="1"/>
  <c r="H1014" i="6"/>
  <c r="K1014" i="6" s="1"/>
  <c r="D1015" i="6" s="1"/>
  <c r="H1008" i="4"/>
  <c r="I1008" i="4" s="1"/>
  <c r="J1008" i="4" s="1"/>
  <c r="E510" i="1"/>
  <c r="F1014" i="3"/>
  <c r="G1014" i="3" s="1"/>
  <c r="F1015" i="6" l="1"/>
  <c r="G1015" i="6" s="1"/>
  <c r="M1008" i="4"/>
  <c r="P1008" i="4" s="1"/>
  <c r="F1009" i="4" s="1"/>
  <c r="L1008" i="4"/>
  <c r="O1008" i="4" s="1"/>
  <c r="E1009" i="4" s="1"/>
  <c r="N1008" i="4"/>
  <c r="Q1008" i="4" s="1"/>
  <c r="G1009" i="4" s="1"/>
  <c r="I1014" i="3"/>
  <c r="L1014" i="3" s="1"/>
  <c r="E1015" i="3" s="1"/>
  <c r="H1014" i="3"/>
  <c r="K1014" i="3" s="1"/>
  <c r="D1015" i="3" s="1"/>
  <c r="H1015" i="6" l="1"/>
  <c r="K1015" i="6" s="1"/>
  <c r="D1016" i="6" s="1"/>
  <c r="I1015" i="6"/>
  <c r="L1015" i="6" s="1"/>
  <c r="E1016" i="6" s="1"/>
  <c r="H1009" i="4"/>
  <c r="I1009" i="4" s="1"/>
  <c r="J1009" i="4" s="1"/>
  <c r="F510" i="1"/>
  <c r="G510" i="1" s="1"/>
  <c r="F1015" i="3"/>
  <c r="G1015" i="3" s="1"/>
  <c r="F1016" i="6" l="1"/>
  <c r="G1016" i="6" s="1"/>
  <c r="N1009" i="4"/>
  <c r="Q1009" i="4" s="1"/>
  <c r="G1010" i="4" s="1"/>
  <c r="M1009" i="4"/>
  <c r="P1009" i="4" s="1"/>
  <c r="F1010" i="4" s="1"/>
  <c r="L1009" i="4"/>
  <c r="O1009" i="4" s="1"/>
  <c r="E1010" i="4" s="1"/>
  <c r="H510" i="1"/>
  <c r="K510" i="1" s="1"/>
  <c r="D511" i="1" s="1"/>
  <c r="I510" i="1"/>
  <c r="L510" i="1" s="1"/>
  <c r="I1015" i="3"/>
  <c r="L1015" i="3" s="1"/>
  <c r="E1016" i="3" s="1"/>
  <c r="H1015" i="3"/>
  <c r="K1015" i="3" s="1"/>
  <c r="D1016" i="3" s="1"/>
  <c r="I1016" i="6" l="1"/>
  <c r="L1016" i="6" s="1"/>
  <c r="E1017" i="6" s="1"/>
  <c r="H1016" i="6"/>
  <c r="K1016" i="6" s="1"/>
  <c r="D1017" i="6" s="1"/>
  <c r="H1010" i="4"/>
  <c r="I1010" i="4" s="1"/>
  <c r="J1010" i="4" s="1"/>
  <c r="E511" i="1"/>
  <c r="F1016" i="3"/>
  <c r="G1016" i="3" s="1"/>
  <c r="F1017" i="6" l="1"/>
  <c r="G1017" i="6" s="1"/>
  <c r="N1010" i="4"/>
  <c r="Q1010" i="4" s="1"/>
  <c r="G1011" i="4" s="1"/>
  <c r="M1010" i="4"/>
  <c r="P1010" i="4" s="1"/>
  <c r="F1011" i="4" s="1"/>
  <c r="L1010" i="4"/>
  <c r="O1010" i="4" s="1"/>
  <c r="E1011" i="4" s="1"/>
  <c r="I1016" i="3"/>
  <c r="L1016" i="3" s="1"/>
  <c r="E1017" i="3" s="1"/>
  <c r="H1016" i="3"/>
  <c r="K1016" i="3" s="1"/>
  <c r="D1017" i="3" s="1"/>
  <c r="I1017" i="6" l="1"/>
  <c r="L1017" i="6" s="1"/>
  <c r="E1018" i="6" s="1"/>
  <c r="H1017" i="6"/>
  <c r="K1017" i="6" s="1"/>
  <c r="D1018" i="6" s="1"/>
  <c r="H1011" i="4"/>
  <c r="I1011" i="4" s="1"/>
  <c r="J1011" i="4" s="1"/>
  <c r="F511" i="1"/>
  <c r="G511" i="1" s="1"/>
  <c r="F1017" i="3"/>
  <c r="G1017" i="3" s="1"/>
  <c r="F1018" i="6" l="1"/>
  <c r="G1018" i="6" s="1"/>
  <c r="L1011" i="4"/>
  <c r="O1011" i="4" s="1"/>
  <c r="E1012" i="4" s="1"/>
  <c r="N1011" i="4"/>
  <c r="Q1011" i="4" s="1"/>
  <c r="G1012" i="4" s="1"/>
  <c r="M1011" i="4"/>
  <c r="P1011" i="4" s="1"/>
  <c r="F1012" i="4" s="1"/>
  <c r="I511" i="1"/>
  <c r="L511" i="1" s="1"/>
  <c r="H511" i="1"/>
  <c r="K511" i="1" s="1"/>
  <c r="D512" i="1" s="1"/>
  <c r="H1017" i="3"/>
  <c r="K1017" i="3" s="1"/>
  <c r="D1018" i="3" s="1"/>
  <c r="I1017" i="3"/>
  <c r="L1017" i="3" s="1"/>
  <c r="E1018" i="3" s="1"/>
  <c r="H1018" i="6" l="1"/>
  <c r="K1018" i="6" s="1"/>
  <c r="D1019" i="6" s="1"/>
  <c r="I1018" i="6"/>
  <c r="L1018" i="6" s="1"/>
  <c r="E1019" i="6" s="1"/>
  <c r="H1012" i="4"/>
  <c r="I1012" i="4" s="1"/>
  <c r="J1012" i="4" s="1"/>
  <c r="E512" i="1"/>
  <c r="F1018" i="3"/>
  <c r="G1018" i="3" s="1"/>
  <c r="F1019" i="6" l="1"/>
  <c r="G1019" i="6" s="1"/>
  <c r="M1012" i="4"/>
  <c r="P1012" i="4" s="1"/>
  <c r="F1013" i="4" s="1"/>
  <c r="L1012" i="4"/>
  <c r="O1012" i="4" s="1"/>
  <c r="E1013" i="4" s="1"/>
  <c r="N1012" i="4"/>
  <c r="Q1012" i="4" s="1"/>
  <c r="G1013" i="4" s="1"/>
  <c r="I1018" i="3"/>
  <c r="L1018" i="3" s="1"/>
  <c r="E1019" i="3" s="1"/>
  <c r="H1018" i="3"/>
  <c r="K1018" i="3" s="1"/>
  <c r="D1019" i="3" s="1"/>
  <c r="H1019" i="6" l="1"/>
  <c r="K1019" i="6" s="1"/>
  <c r="D1020" i="6" s="1"/>
  <c r="I1019" i="6"/>
  <c r="L1019" i="6" s="1"/>
  <c r="E1020" i="6" s="1"/>
  <c r="H1013" i="4"/>
  <c r="I1013" i="4" s="1"/>
  <c r="J1013" i="4" s="1"/>
  <c r="F512" i="1"/>
  <c r="G512" i="1" s="1"/>
  <c r="F1019" i="3"/>
  <c r="G1019" i="3" s="1"/>
  <c r="F1020" i="6" l="1"/>
  <c r="G1020" i="6" s="1"/>
  <c r="N1013" i="4"/>
  <c r="Q1013" i="4" s="1"/>
  <c r="G1014" i="4" s="1"/>
  <c r="M1013" i="4"/>
  <c r="P1013" i="4" s="1"/>
  <c r="F1014" i="4" s="1"/>
  <c r="L1013" i="4"/>
  <c r="O1013" i="4" s="1"/>
  <c r="E1014" i="4" s="1"/>
  <c r="I512" i="1"/>
  <c r="L512" i="1" s="1"/>
  <c r="H512" i="1"/>
  <c r="K512" i="1" s="1"/>
  <c r="D513" i="1" s="1"/>
  <c r="I1019" i="3"/>
  <c r="L1019" i="3" s="1"/>
  <c r="E1020" i="3" s="1"/>
  <c r="H1019" i="3"/>
  <c r="K1019" i="3" s="1"/>
  <c r="D1020" i="3" s="1"/>
  <c r="I1020" i="6" l="1"/>
  <c r="L1020" i="6" s="1"/>
  <c r="E1021" i="6" s="1"/>
  <c r="H1020" i="6"/>
  <c r="K1020" i="6" s="1"/>
  <c r="D1021" i="6" s="1"/>
  <c r="H1014" i="4"/>
  <c r="I1014" i="4" s="1"/>
  <c r="J1014" i="4" s="1"/>
  <c r="E513" i="1"/>
  <c r="F1020" i="3"/>
  <c r="G1020" i="3" s="1"/>
  <c r="F1021" i="6" l="1"/>
  <c r="G1021" i="6" s="1"/>
  <c r="N1014" i="4"/>
  <c r="Q1014" i="4" s="1"/>
  <c r="G1015" i="4" s="1"/>
  <c r="M1014" i="4"/>
  <c r="P1014" i="4" s="1"/>
  <c r="F1015" i="4" s="1"/>
  <c r="L1014" i="4"/>
  <c r="O1014" i="4" s="1"/>
  <c r="E1015" i="4" s="1"/>
  <c r="I1020" i="3"/>
  <c r="L1020" i="3" s="1"/>
  <c r="E1021" i="3" s="1"/>
  <c r="H1020" i="3"/>
  <c r="K1020" i="3" s="1"/>
  <c r="D1021" i="3" s="1"/>
  <c r="I1021" i="6" l="1"/>
  <c r="L1021" i="6" s="1"/>
  <c r="E1022" i="6" s="1"/>
  <c r="H1021" i="6"/>
  <c r="K1021" i="6" s="1"/>
  <c r="D1022" i="6" s="1"/>
  <c r="H1015" i="4"/>
  <c r="I1015" i="4" s="1"/>
  <c r="J1015" i="4" s="1"/>
  <c r="F513" i="1"/>
  <c r="G513" i="1" s="1"/>
  <c r="F1021" i="3"/>
  <c r="G1021" i="3" s="1"/>
  <c r="F1022" i="6" l="1"/>
  <c r="G1022" i="6" s="1"/>
  <c r="L1015" i="4"/>
  <c r="O1015" i="4" s="1"/>
  <c r="E1016" i="4" s="1"/>
  <c r="N1015" i="4"/>
  <c r="Q1015" i="4" s="1"/>
  <c r="G1016" i="4" s="1"/>
  <c r="M1015" i="4"/>
  <c r="P1015" i="4" s="1"/>
  <c r="F1016" i="4" s="1"/>
  <c r="I513" i="1"/>
  <c r="L513" i="1" s="1"/>
  <c r="H513" i="1"/>
  <c r="K513" i="1" s="1"/>
  <c r="D514" i="1" s="1"/>
  <c r="H1021" i="3"/>
  <c r="K1021" i="3" s="1"/>
  <c r="D1022" i="3" s="1"/>
  <c r="I1021" i="3"/>
  <c r="L1021" i="3" s="1"/>
  <c r="E1022" i="3" s="1"/>
  <c r="I1022" i="6" l="1"/>
  <c r="L1022" i="6" s="1"/>
  <c r="E1023" i="6" s="1"/>
  <c r="H1022" i="6"/>
  <c r="K1022" i="6" s="1"/>
  <c r="D1023" i="6" s="1"/>
  <c r="H1016" i="4"/>
  <c r="I1016" i="4" s="1"/>
  <c r="J1016" i="4" s="1"/>
  <c r="E514" i="1"/>
  <c r="F1022" i="3"/>
  <c r="G1022" i="3" s="1"/>
  <c r="F1023" i="6" l="1"/>
  <c r="G1023" i="6" s="1"/>
  <c r="M1016" i="4"/>
  <c r="P1016" i="4" s="1"/>
  <c r="F1017" i="4" s="1"/>
  <c r="L1016" i="4"/>
  <c r="O1016" i="4" s="1"/>
  <c r="E1017" i="4" s="1"/>
  <c r="N1016" i="4"/>
  <c r="Q1016" i="4" s="1"/>
  <c r="G1017" i="4" s="1"/>
  <c r="I1022" i="3"/>
  <c r="L1022" i="3" s="1"/>
  <c r="E1023" i="3" s="1"/>
  <c r="H1022" i="3"/>
  <c r="K1022" i="3" s="1"/>
  <c r="D1023" i="3" s="1"/>
  <c r="H1023" i="6" l="1"/>
  <c r="K1023" i="6" s="1"/>
  <c r="D1024" i="6" s="1"/>
  <c r="I1023" i="6"/>
  <c r="L1023" i="6" s="1"/>
  <c r="E1024" i="6" s="1"/>
  <c r="H1017" i="4"/>
  <c r="I1017" i="4" s="1"/>
  <c r="J1017" i="4" s="1"/>
  <c r="F514" i="1"/>
  <c r="G514" i="1" s="1"/>
  <c r="F1023" i="3"/>
  <c r="G1023" i="3" s="1"/>
  <c r="F1024" i="6" l="1"/>
  <c r="G1024" i="6" s="1"/>
  <c r="N1017" i="4"/>
  <c r="Q1017" i="4" s="1"/>
  <c r="G1018" i="4" s="1"/>
  <c r="M1017" i="4"/>
  <c r="P1017" i="4" s="1"/>
  <c r="F1018" i="4" s="1"/>
  <c r="L1017" i="4"/>
  <c r="O1017" i="4" s="1"/>
  <c r="E1018" i="4" s="1"/>
  <c r="H514" i="1"/>
  <c r="K514" i="1" s="1"/>
  <c r="D515" i="1" s="1"/>
  <c r="I514" i="1"/>
  <c r="L514" i="1" s="1"/>
  <c r="I1023" i="3"/>
  <c r="L1023" i="3" s="1"/>
  <c r="E1024" i="3" s="1"/>
  <c r="H1023" i="3"/>
  <c r="K1023" i="3" s="1"/>
  <c r="D1024" i="3" s="1"/>
  <c r="I1024" i="6" l="1"/>
  <c r="L1024" i="6" s="1"/>
  <c r="E1025" i="6" s="1"/>
  <c r="H1024" i="6"/>
  <c r="K1024" i="6" s="1"/>
  <c r="D1025" i="6" s="1"/>
  <c r="H1018" i="4"/>
  <c r="I1018" i="4" s="1"/>
  <c r="J1018" i="4" s="1"/>
  <c r="E515" i="1"/>
  <c r="F1024" i="3"/>
  <c r="G1024" i="3" s="1"/>
  <c r="F1025" i="6" l="1"/>
  <c r="G1025" i="6" s="1"/>
  <c r="N1018" i="4"/>
  <c r="Q1018" i="4" s="1"/>
  <c r="G1019" i="4" s="1"/>
  <c r="M1018" i="4"/>
  <c r="P1018" i="4" s="1"/>
  <c r="F1019" i="4" s="1"/>
  <c r="L1018" i="4"/>
  <c r="O1018" i="4" s="1"/>
  <c r="E1019" i="4" s="1"/>
  <c r="I1024" i="3"/>
  <c r="L1024" i="3" s="1"/>
  <c r="E1025" i="3" s="1"/>
  <c r="H1024" i="3"/>
  <c r="K1024" i="3" s="1"/>
  <c r="D1025" i="3" s="1"/>
  <c r="I1025" i="6" l="1"/>
  <c r="L1025" i="6" s="1"/>
  <c r="E1026" i="6" s="1"/>
  <c r="H1025" i="6"/>
  <c r="K1025" i="6" s="1"/>
  <c r="D1026" i="6" s="1"/>
  <c r="H1019" i="4"/>
  <c r="I1019" i="4" s="1"/>
  <c r="J1019" i="4" s="1"/>
  <c r="F515" i="1"/>
  <c r="G515" i="1" s="1"/>
  <c r="F1025" i="3"/>
  <c r="G1025" i="3" s="1"/>
  <c r="F1026" i="6" l="1"/>
  <c r="G1026" i="6" s="1"/>
  <c r="L1019" i="4"/>
  <c r="O1019" i="4" s="1"/>
  <c r="E1020" i="4" s="1"/>
  <c r="N1019" i="4"/>
  <c r="Q1019" i="4" s="1"/>
  <c r="G1020" i="4" s="1"/>
  <c r="M1019" i="4"/>
  <c r="P1019" i="4" s="1"/>
  <c r="F1020" i="4" s="1"/>
  <c r="I515" i="1"/>
  <c r="L515" i="1" s="1"/>
  <c r="H515" i="1"/>
  <c r="K515" i="1" s="1"/>
  <c r="D516" i="1" s="1"/>
  <c r="H1025" i="3"/>
  <c r="K1025" i="3" s="1"/>
  <c r="D1026" i="3" s="1"/>
  <c r="I1025" i="3"/>
  <c r="L1025" i="3" s="1"/>
  <c r="E1026" i="3" s="1"/>
  <c r="I1026" i="6" l="1"/>
  <c r="L1026" i="6" s="1"/>
  <c r="E1027" i="6" s="1"/>
  <c r="H1026" i="6"/>
  <c r="K1026" i="6" s="1"/>
  <c r="D1027" i="6" s="1"/>
  <c r="F1026" i="3"/>
  <c r="G1026" i="3" s="1"/>
  <c r="H1020" i="4"/>
  <c r="I1020" i="4" s="1"/>
  <c r="J1020" i="4" s="1"/>
  <c r="E516" i="1"/>
  <c r="F1027" i="6" l="1"/>
  <c r="G1027" i="6" s="1"/>
  <c r="M1020" i="4"/>
  <c r="P1020" i="4" s="1"/>
  <c r="F1021" i="4" s="1"/>
  <c r="L1020" i="4"/>
  <c r="O1020" i="4" s="1"/>
  <c r="E1021" i="4" s="1"/>
  <c r="N1020" i="4"/>
  <c r="Q1020" i="4" s="1"/>
  <c r="G1021" i="4" s="1"/>
  <c r="H1026" i="3"/>
  <c r="K1026" i="3" s="1"/>
  <c r="D1027" i="3" s="1"/>
  <c r="I1026" i="3"/>
  <c r="L1026" i="3" s="1"/>
  <c r="E1027" i="3" s="1"/>
  <c r="H1027" i="6" l="1"/>
  <c r="K1027" i="6" s="1"/>
  <c r="D1028" i="6" s="1"/>
  <c r="I1027" i="6"/>
  <c r="L1027" i="6" s="1"/>
  <c r="E1028" i="6" s="1"/>
  <c r="F1027" i="3"/>
  <c r="G1027" i="3" s="1"/>
  <c r="H1021" i="4"/>
  <c r="I1021" i="4" s="1"/>
  <c r="J1021" i="4" s="1"/>
  <c r="F516" i="1"/>
  <c r="G516" i="1" s="1"/>
  <c r="F1028" i="6" l="1"/>
  <c r="G1028" i="6" s="1"/>
  <c r="N1021" i="4"/>
  <c r="Q1021" i="4" s="1"/>
  <c r="G1022" i="4" s="1"/>
  <c r="M1021" i="4"/>
  <c r="P1021" i="4" s="1"/>
  <c r="F1022" i="4" s="1"/>
  <c r="L1021" i="4"/>
  <c r="O1021" i="4" s="1"/>
  <c r="E1022" i="4" s="1"/>
  <c r="I1027" i="3"/>
  <c r="L1027" i="3" s="1"/>
  <c r="E1028" i="3" s="1"/>
  <c r="H1027" i="3"/>
  <c r="K1027" i="3" s="1"/>
  <c r="D1028" i="3" s="1"/>
  <c r="I516" i="1"/>
  <c r="L516" i="1" s="1"/>
  <c r="H516" i="1"/>
  <c r="K516" i="1" s="1"/>
  <c r="D517" i="1" s="1"/>
  <c r="I1028" i="6" l="1"/>
  <c r="L1028" i="6" s="1"/>
  <c r="E1029" i="6" s="1"/>
  <c r="H1028" i="6"/>
  <c r="K1028" i="6" s="1"/>
  <c r="D1029" i="6" s="1"/>
  <c r="F1028" i="3"/>
  <c r="G1028" i="3" s="1"/>
  <c r="H1022" i="4"/>
  <c r="I1022" i="4" s="1"/>
  <c r="J1022" i="4" s="1"/>
  <c r="E517" i="1"/>
  <c r="F1029" i="6" l="1"/>
  <c r="G1029" i="6" s="1"/>
  <c r="N1022" i="4"/>
  <c r="Q1022" i="4" s="1"/>
  <c r="G1023" i="4" s="1"/>
  <c r="M1022" i="4"/>
  <c r="P1022" i="4" s="1"/>
  <c r="F1023" i="4" s="1"/>
  <c r="L1022" i="4"/>
  <c r="O1022" i="4" s="1"/>
  <c r="E1023" i="4" s="1"/>
  <c r="I1028" i="3"/>
  <c r="L1028" i="3" s="1"/>
  <c r="E1029" i="3" s="1"/>
  <c r="H1028" i="3"/>
  <c r="K1028" i="3" s="1"/>
  <c r="D1029" i="3" s="1"/>
  <c r="I1029" i="6" l="1"/>
  <c r="L1029" i="6" s="1"/>
  <c r="E1030" i="6" s="1"/>
  <c r="H1029" i="6"/>
  <c r="K1029" i="6" s="1"/>
  <c r="D1030" i="6" s="1"/>
  <c r="F1029" i="3"/>
  <c r="G1029" i="3" s="1"/>
  <c r="H1023" i="4"/>
  <c r="I1023" i="4" s="1"/>
  <c r="J1023" i="4" s="1"/>
  <c r="F517" i="1"/>
  <c r="G517" i="1" s="1"/>
  <c r="F1030" i="6" l="1"/>
  <c r="G1030" i="6" s="1"/>
  <c r="L1023" i="4"/>
  <c r="O1023" i="4" s="1"/>
  <c r="E1024" i="4" s="1"/>
  <c r="N1023" i="4"/>
  <c r="Q1023" i="4" s="1"/>
  <c r="G1024" i="4" s="1"/>
  <c r="M1023" i="4"/>
  <c r="P1023" i="4" s="1"/>
  <c r="F1024" i="4" s="1"/>
  <c r="H1029" i="3"/>
  <c r="K1029" i="3" s="1"/>
  <c r="D1030" i="3" s="1"/>
  <c r="I1029" i="3"/>
  <c r="L1029" i="3" s="1"/>
  <c r="E1030" i="3" s="1"/>
  <c r="I517" i="1"/>
  <c r="L517" i="1" s="1"/>
  <c r="H517" i="1"/>
  <c r="K517" i="1" s="1"/>
  <c r="D518" i="1" s="1"/>
  <c r="I1030" i="6" l="1"/>
  <c r="L1030" i="6" s="1"/>
  <c r="E1031" i="6" s="1"/>
  <c r="H1030" i="6"/>
  <c r="K1030" i="6" s="1"/>
  <c r="D1031" i="6" s="1"/>
  <c r="F1030" i="3"/>
  <c r="G1030" i="3" s="1"/>
  <c r="H1024" i="4"/>
  <c r="I1024" i="4" s="1"/>
  <c r="J1024" i="4" s="1"/>
  <c r="E518" i="1"/>
  <c r="F1031" i="6" l="1"/>
  <c r="G1031" i="6" s="1"/>
  <c r="M1024" i="4"/>
  <c r="P1024" i="4" s="1"/>
  <c r="F1025" i="4" s="1"/>
  <c r="L1024" i="4"/>
  <c r="O1024" i="4" s="1"/>
  <c r="E1025" i="4" s="1"/>
  <c r="N1024" i="4"/>
  <c r="Q1024" i="4" s="1"/>
  <c r="G1025" i="4" s="1"/>
  <c r="H1030" i="3"/>
  <c r="K1030" i="3" s="1"/>
  <c r="D1031" i="3" s="1"/>
  <c r="I1030" i="3"/>
  <c r="L1030" i="3" s="1"/>
  <c r="E1031" i="3" s="1"/>
  <c r="H1031" i="6" l="1"/>
  <c r="K1031" i="6" s="1"/>
  <c r="D1032" i="6" s="1"/>
  <c r="I1031" i="6"/>
  <c r="L1031" i="6" s="1"/>
  <c r="E1032" i="6" s="1"/>
  <c r="F1031" i="3"/>
  <c r="G1031" i="3" s="1"/>
  <c r="H1025" i="4"/>
  <c r="I1025" i="4" s="1"/>
  <c r="J1025" i="4" s="1"/>
  <c r="F518" i="1"/>
  <c r="G518" i="1" s="1"/>
  <c r="F1032" i="6" l="1"/>
  <c r="G1032" i="6" s="1"/>
  <c r="N1025" i="4"/>
  <c r="Q1025" i="4" s="1"/>
  <c r="G1026" i="4" s="1"/>
  <c r="M1025" i="4"/>
  <c r="P1025" i="4" s="1"/>
  <c r="F1026" i="4" s="1"/>
  <c r="L1025" i="4"/>
  <c r="O1025" i="4" s="1"/>
  <c r="E1026" i="4" s="1"/>
  <c r="I1031" i="3"/>
  <c r="L1031" i="3" s="1"/>
  <c r="E1032" i="3" s="1"/>
  <c r="H1031" i="3"/>
  <c r="K1031" i="3" s="1"/>
  <c r="D1032" i="3" s="1"/>
  <c r="H518" i="1"/>
  <c r="K518" i="1" s="1"/>
  <c r="D519" i="1" s="1"/>
  <c r="I518" i="1"/>
  <c r="L518" i="1" s="1"/>
  <c r="I1032" i="6" l="1"/>
  <c r="L1032" i="6" s="1"/>
  <c r="E1033" i="6" s="1"/>
  <c r="H1032" i="6"/>
  <c r="K1032" i="6" s="1"/>
  <c r="D1033" i="6" s="1"/>
  <c r="F1032" i="3"/>
  <c r="G1032" i="3" s="1"/>
  <c r="H1026" i="4"/>
  <c r="I1026" i="4" s="1"/>
  <c r="J1026" i="4" s="1"/>
  <c r="E519" i="1"/>
  <c r="F1033" i="6" l="1"/>
  <c r="G1033" i="6" s="1"/>
  <c r="N1026" i="4"/>
  <c r="Q1026" i="4" s="1"/>
  <c r="G1027" i="4" s="1"/>
  <c r="M1026" i="4"/>
  <c r="P1026" i="4" s="1"/>
  <c r="F1027" i="4" s="1"/>
  <c r="L1026" i="4"/>
  <c r="O1026" i="4" s="1"/>
  <c r="E1027" i="4" s="1"/>
  <c r="I1032" i="3"/>
  <c r="L1032" i="3" s="1"/>
  <c r="E1033" i="3" s="1"/>
  <c r="H1032" i="3"/>
  <c r="K1032" i="3" s="1"/>
  <c r="D1033" i="3" s="1"/>
  <c r="I1033" i="6" l="1"/>
  <c r="L1033" i="6" s="1"/>
  <c r="E1034" i="6" s="1"/>
  <c r="H1033" i="6"/>
  <c r="K1033" i="6" s="1"/>
  <c r="D1034" i="6" s="1"/>
  <c r="F1033" i="3"/>
  <c r="G1033" i="3" s="1"/>
  <c r="H1027" i="4"/>
  <c r="I1027" i="4" s="1"/>
  <c r="J1027" i="4" s="1"/>
  <c r="F519" i="1"/>
  <c r="G519" i="1" s="1"/>
  <c r="F1034" i="6" l="1"/>
  <c r="G1034" i="6" s="1"/>
  <c r="L1027" i="4"/>
  <c r="O1027" i="4" s="1"/>
  <c r="E1028" i="4" s="1"/>
  <c r="N1027" i="4"/>
  <c r="Q1027" i="4" s="1"/>
  <c r="G1028" i="4" s="1"/>
  <c r="M1027" i="4"/>
  <c r="P1027" i="4" s="1"/>
  <c r="F1028" i="4" s="1"/>
  <c r="H1033" i="3"/>
  <c r="K1033" i="3" s="1"/>
  <c r="D1034" i="3" s="1"/>
  <c r="I1033" i="3"/>
  <c r="L1033" i="3" s="1"/>
  <c r="E1034" i="3" s="1"/>
  <c r="I519" i="1"/>
  <c r="L519" i="1" s="1"/>
  <c r="H519" i="1"/>
  <c r="K519" i="1" s="1"/>
  <c r="D520" i="1" s="1"/>
  <c r="H1034" i="6" l="1"/>
  <c r="K1034" i="6" s="1"/>
  <c r="D1035" i="6" s="1"/>
  <c r="I1034" i="6"/>
  <c r="L1034" i="6" s="1"/>
  <c r="E1035" i="6" s="1"/>
  <c r="F1034" i="3"/>
  <c r="G1034" i="3" s="1"/>
  <c r="H1028" i="4"/>
  <c r="I1028" i="4" s="1"/>
  <c r="J1028" i="4" s="1"/>
  <c r="E520" i="1"/>
  <c r="F1035" i="6" l="1"/>
  <c r="G1035" i="6" s="1"/>
  <c r="M1028" i="4"/>
  <c r="P1028" i="4" s="1"/>
  <c r="F1029" i="4" s="1"/>
  <c r="L1028" i="4"/>
  <c r="O1028" i="4" s="1"/>
  <c r="E1029" i="4" s="1"/>
  <c r="N1028" i="4"/>
  <c r="Q1028" i="4" s="1"/>
  <c r="G1029" i="4" s="1"/>
  <c r="H1034" i="3"/>
  <c r="K1034" i="3" s="1"/>
  <c r="D1035" i="3" s="1"/>
  <c r="I1034" i="3"/>
  <c r="L1034" i="3" s="1"/>
  <c r="E1035" i="3" s="1"/>
  <c r="H1035" i="6" l="1"/>
  <c r="K1035" i="6" s="1"/>
  <c r="D1036" i="6" s="1"/>
  <c r="I1035" i="6"/>
  <c r="L1035" i="6" s="1"/>
  <c r="E1036" i="6" s="1"/>
  <c r="F1035" i="3"/>
  <c r="G1035" i="3" s="1"/>
  <c r="H1029" i="4"/>
  <c r="I1029" i="4" s="1"/>
  <c r="J1029" i="4" s="1"/>
  <c r="F520" i="1"/>
  <c r="G520" i="1" s="1"/>
  <c r="F1036" i="6" l="1"/>
  <c r="G1036" i="6" s="1"/>
  <c r="N1029" i="4"/>
  <c r="Q1029" i="4" s="1"/>
  <c r="G1030" i="4" s="1"/>
  <c r="M1029" i="4"/>
  <c r="P1029" i="4" s="1"/>
  <c r="F1030" i="4" s="1"/>
  <c r="L1029" i="4"/>
  <c r="O1029" i="4" s="1"/>
  <c r="E1030" i="4" s="1"/>
  <c r="I1035" i="3"/>
  <c r="L1035" i="3" s="1"/>
  <c r="E1036" i="3" s="1"/>
  <c r="H1035" i="3"/>
  <c r="K1035" i="3" s="1"/>
  <c r="D1036" i="3" s="1"/>
  <c r="I520" i="1"/>
  <c r="L520" i="1" s="1"/>
  <c r="H520" i="1"/>
  <c r="K520" i="1" s="1"/>
  <c r="D521" i="1" s="1"/>
  <c r="I1036" i="6" l="1"/>
  <c r="L1036" i="6" s="1"/>
  <c r="E1037" i="6" s="1"/>
  <c r="H1036" i="6"/>
  <c r="K1036" i="6" s="1"/>
  <c r="D1037" i="6" s="1"/>
  <c r="F1036" i="3"/>
  <c r="G1036" i="3" s="1"/>
  <c r="H1030" i="4"/>
  <c r="I1030" i="4" s="1"/>
  <c r="J1030" i="4" s="1"/>
  <c r="E521" i="1"/>
  <c r="F1037" i="6" l="1"/>
  <c r="G1037" i="6" s="1"/>
  <c r="N1030" i="4"/>
  <c r="Q1030" i="4" s="1"/>
  <c r="G1031" i="4" s="1"/>
  <c r="M1030" i="4"/>
  <c r="P1030" i="4" s="1"/>
  <c r="F1031" i="4" s="1"/>
  <c r="L1030" i="4"/>
  <c r="O1030" i="4" s="1"/>
  <c r="E1031" i="4" s="1"/>
  <c r="I1036" i="3"/>
  <c r="L1036" i="3" s="1"/>
  <c r="E1037" i="3" s="1"/>
  <c r="H1036" i="3"/>
  <c r="K1036" i="3" s="1"/>
  <c r="D1037" i="3" s="1"/>
  <c r="I1037" i="6" l="1"/>
  <c r="L1037" i="6" s="1"/>
  <c r="E1038" i="6" s="1"/>
  <c r="H1037" i="6"/>
  <c r="K1037" i="6" s="1"/>
  <c r="D1038" i="6" s="1"/>
  <c r="F1037" i="3"/>
  <c r="G1037" i="3" s="1"/>
  <c r="H1031" i="4"/>
  <c r="I1031" i="4" s="1"/>
  <c r="J1031" i="4" s="1"/>
  <c r="F521" i="1"/>
  <c r="G521" i="1" s="1"/>
  <c r="F1038" i="6" l="1"/>
  <c r="G1038" i="6" s="1"/>
  <c r="L1031" i="4"/>
  <c r="O1031" i="4" s="1"/>
  <c r="E1032" i="4" s="1"/>
  <c r="N1031" i="4"/>
  <c r="Q1031" i="4" s="1"/>
  <c r="G1032" i="4" s="1"/>
  <c r="M1031" i="4"/>
  <c r="P1031" i="4" s="1"/>
  <c r="F1032" i="4" s="1"/>
  <c r="H1037" i="3"/>
  <c r="K1037" i="3" s="1"/>
  <c r="D1038" i="3" s="1"/>
  <c r="I1037" i="3"/>
  <c r="L1037" i="3" s="1"/>
  <c r="E1038" i="3" s="1"/>
  <c r="I521" i="1"/>
  <c r="L521" i="1" s="1"/>
  <c r="H521" i="1"/>
  <c r="K521" i="1" s="1"/>
  <c r="D522" i="1" s="1"/>
  <c r="I1038" i="6" l="1"/>
  <c r="L1038" i="6" s="1"/>
  <c r="E1039" i="6" s="1"/>
  <c r="H1038" i="6"/>
  <c r="K1038" i="6" s="1"/>
  <c r="D1039" i="6" s="1"/>
  <c r="F1038" i="3"/>
  <c r="G1038" i="3" s="1"/>
  <c r="H1032" i="4"/>
  <c r="I1032" i="4" s="1"/>
  <c r="J1032" i="4" s="1"/>
  <c r="E522" i="1"/>
  <c r="F1039" i="6" l="1"/>
  <c r="G1039" i="6" s="1"/>
  <c r="M1032" i="4"/>
  <c r="P1032" i="4" s="1"/>
  <c r="F1033" i="4" s="1"/>
  <c r="L1032" i="4"/>
  <c r="O1032" i="4" s="1"/>
  <c r="E1033" i="4" s="1"/>
  <c r="N1032" i="4"/>
  <c r="Q1032" i="4" s="1"/>
  <c r="G1033" i="4" s="1"/>
  <c r="H1038" i="3"/>
  <c r="K1038" i="3" s="1"/>
  <c r="D1039" i="3" s="1"/>
  <c r="I1038" i="3"/>
  <c r="L1038" i="3" s="1"/>
  <c r="E1039" i="3" s="1"/>
  <c r="H1039" i="6" l="1"/>
  <c r="K1039" i="6" s="1"/>
  <c r="D1040" i="6" s="1"/>
  <c r="I1039" i="6"/>
  <c r="L1039" i="6" s="1"/>
  <c r="E1040" i="6" s="1"/>
  <c r="F1039" i="3"/>
  <c r="G1039" i="3" s="1"/>
  <c r="H1033" i="4"/>
  <c r="I1033" i="4" s="1"/>
  <c r="J1033" i="4" s="1"/>
  <c r="F522" i="1"/>
  <c r="G522" i="1" s="1"/>
  <c r="F1040" i="6" l="1"/>
  <c r="G1040" i="6" s="1"/>
  <c r="N1033" i="4"/>
  <c r="Q1033" i="4" s="1"/>
  <c r="G1034" i="4" s="1"/>
  <c r="M1033" i="4"/>
  <c r="P1033" i="4" s="1"/>
  <c r="F1034" i="4" s="1"/>
  <c r="L1033" i="4"/>
  <c r="O1033" i="4" s="1"/>
  <c r="E1034" i="4" s="1"/>
  <c r="I1039" i="3"/>
  <c r="L1039" i="3" s="1"/>
  <c r="E1040" i="3" s="1"/>
  <c r="H1039" i="3"/>
  <c r="K1039" i="3" s="1"/>
  <c r="D1040" i="3" s="1"/>
  <c r="H522" i="1"/>
  <c r="K522" i="1" s="1"/>
  <c r="D523" i="1" s="1"/>
  <c r="I522" i="1"/>
  <c r="L522" i="1" s="1"/>
  <c r="I1040" i="6" l="1"/>
  <c r="L1040" i="6" s="1"/>
  <c r="E1041" i="6" s="1"/>
  <c r="H1040" i="6"/>
  <c r="K1040" i="6" s="1"/>
  <c r="D1041" i="6" s="1"/>
  <c r="F1040" i="3"/>
  <c r="G1040" i="3" s="1"/>
  <c r="H1034" i="4"/>
  <c r="I1034" i="4" s="1"/>
  <c r="J1034" i="4" s="1"/>
  <c r="E523" i="1"/>
  <c r="F1041" i="6" l="1"/>
  <c r="G1041" i="6" s="1"/>
  <c r="N1034" i="4"/>
  <c r="Q1034" i="4" s="1"/>
  <c r="G1035" i="4" s="1"/>
  <c r="M1034" i="4"/>
  <c r="P1034" i="4" s="1"/>
  <c r="F1035" i="4" s="1"/>
  <c r="L1034" i="4"/>
  <c r="O1034" i="4" s="1"/>
  <c r="E1035" i="4" s="1"/>
  <c r="I1040" i="3"/>
  <c r="L1040" i="3" s="1"/>
  <c r="E1041" i="3" s="1"/>
  <c r="H1040" i="3"/>
  <c r="K1040" i="3" s="1"/>
  <c r="D1041" i="3" s="1"/>
  <c r="I1041" i="6" l="1"/>
  <c r="L1041" i="6" s="1"/>
  <c r="E1042" i="6" s="1"/>
  <c r="H1041" i="6"/>
  <c r="K1041" i="6" s="1"/>
  <c r="D1042" i="6" s="1"/>
  <c r="F1041" i="3"/>
  <c r="G1041" i="3" s="1"/>
  <c r="H1035" i="4"/>
  <c r="I1035" i="4" s="1"/>
  <c r="J1035" i="4" s="1"/>
  <c r="F523" i="1"/>
  <c r="G523" i="1" s="1"/>
  <c r="F1042" i="6" l="1"/>
  <c r="G1042" i="6" s="1"/>
  <c r="L1035" i="4"/>
  <c r="O1035" i="4" s="1"/>
  <c r="E1036" i="4" s="1"/>
  <c r="N1035" i="4"/>
  <c r="Q1035" i="4" s="1"/>
  <c r="G1036" i="4" s="1"/>
  <c r="M1035" i="4"/>
  <c r="P1035" i="4" s="1"/>
  <c r="F1036" i="4" s="1"/>
  <c r="H1041" i="3"/>
  <c r="K1041" i="3" s="1"/>
  <c r="D1042" i="3" s="1"/>
  <c r="I1041" i="3"/>
  <c r="L1041" i="3" s="1"/>
  <c r="E1042" i="3" s="1"/>
  <c r="I523" i="1"/>
  <c r="L523" i="1" s="1"/>
  <c r="H523" i="1"/>
  <c r="K523" i="1" s="1"/>
  <c r="D524" i="1" s="1"/>
  <c r="I1042" i="6" l="1"/>
  <c r="L1042" i="6" s="1"/>
  <c r="E1043" i="6" s="1"/>
  <c r="H1042" i="6"/>
  <c r="K1042" i="6" s="1"/>
  <c r="D1043" i="6" s="1"/>
  <c r="F1042" i="3"/>
  <c r="G1042" i="3" s="1"/>
  <c r="H1036" i="4"/>
  <c r="I1036" i="4" s="1"/>
  <c r="J1036" i="4" s="1"/>
  <c r="E524" i="1"/>
  <c r="F1043" i="6" l="1"/>
  <c r="G1043" i="6" s="1"/>
  <c r="M1036" i="4"/>
  <c r="P1036" i="4" s="1"/>
  <c r="F1037" i="4" s="1"/>
  <c r="L1036" i="4"/>
  <c r="O1036" i="4" s="1"/>
  <c r="E1037" i="4" s="1"/>
  <c r="N1036" i="4"/>
  <c r="Q1036" i="4" s="1"/>
  <c r="G1037" i="4" s="1"/>
  <c r="H1042" i="3"/>
  <c r="K1042" i="3" s="1"/>
  <c r="D1043" i="3" s="1"/>
  <c r="I1042" i="3"/>
  <c r="L1042" i="3" s="1"/>
  <c r="E1043" i="3" s="1"/>
  <c r="H1043" i="6" l="1"/>
  <c r="K1043" i="6" s="1"/>
  <c r="D1044" i="6" s="1"/>
  <c r="I1043" i="6"/>
  <c r="L1043" i="6" s="1"/>
  <c r="E1044" i="6" s="1"/>
  <c r="F1043" i="3"/>
  <c r="G1043" i="3" s="1"/>
  <c r="H1037" i="4"/>
  <c r="I1037" i="4" s="1"/>
  <c r="J1037" i="4" s="1"/>
  <c r="F524" i="1"/>
  <c r="G524" i="1" s="1"/>
  <c r="F1044" i="6" l="1"/>
  <c r="G1044" i="6" s="1"/>
  <c r="N1037" i="4"/>
  <c r="Q1037" i="4" s="1"/>
  <c r="G1038" i="4" s="1"/>
  <c r="M1037" i="4"/>
  <c r="P1037" i="4" s="1"/>
  <c r="F1038" i="4" s="1"/>
  <c r="L1037" i="4"/>
  <c r="O1037" i="4" s="1"/>
  <c r="E1038" i="4" s="1"/>
  <c r="I1043" i="3"/>
  <c r="L1043" i="3" s="1"/>
  <c r="E1044" i="3" s="1"/>
  <c r="H1043" i="3"/>
  <c r="K1043" i="3" s="1"/>
  <c r="D1044" i="3" s="1"/>
  <c r="I524" i="1"/>
  <c r="L524" i="1" s="1"/>
  <c r="H524" i="1"/>
  <c r="K524" i="1" s="1"/>
  <c r="D525" i="1" s="1"/>
  <c r="I1044" i="6" l="1"/>
  <c r="L1044" i="6" s="1"/>
  <c r="E1045" i="6" s="1"/>
  <c r="H1044" i="6"/>
  <c r="K1044" i="6" s="1"/>
  <c r="D1045" i="6" s="1"/>
  <c r="F1044" i="3"/>
  <c r="G1044" i="3" s="1"/>
  <c r="H1038" i="4"/>
  <c r="I1038" i="4" s="1"/>
  <c r="J1038" i="4" s="1"/>
  <c r="E525" i="1"/>
  <c r="F1045" i="6" l="1"/>
  <c r="G1045" i="6" s="1"/>
  <c r="N1038" i="4"/>
  <c r="Q1038" i="4" s="1"/>
  <c r="G1039" i="4" s="1"/>
  <c r="M1038" i="4"/>
  <c r="P1038" i="4" s="1"/>
  <c r="F1039" i="4" s="1"/>
  <c r="L1038" i="4"/>
  <c r="O1038" i="4" s="1"/>
  <c r="E1039" i="4" s="1"/>
  <c r="I1044" i="3"/>
  <c r="L1044" i="3" s="1"/>
  <c r="E1045" i="3" s="1"/>
  <c r="H1044" i="3"/>
  <c r="K1044" i="3" s="1"/>
  <c r="D1045" i="3" s="1"/>
  <c r="I1045" i="6" l="1"/>
  <c r="L1045" i="6" s="1"/>
  <c r="E1046" i="6" s="1"/>
  <c r="H1045" i="6"/>
  <c r="K1045" i="6" s="1"/>
  <c r="D1046" i="6" s="1"/>
  <c r="F1045" i="3"/>
  <c r="G1045" i="3" s="1"/>
  <c r="H1039" i="4"/>
  <c r="I1039" i="4" s="1"/>
  <c r="J1039" i="4" s="1"/>
  <c r="F525" i="1"/>
  <c r="G525" i="1" s="1"/>
  <c r="F1046" i="6" l="1"/>
  <c r="G1046" i="6" s="1"/>
  <c r="L1039" i="4"/>
  <c r="O1039" i="4" s="1"/>
  <c r="E1040" i="4" s="1"/>
  <c r="N1039" i="4"/>
  <c r="Q1039" i="4" s="1"/>
  <c r="G1040" i="4" s="1"/>
  <c r="M1039" i="4"/>
  <c r="P1039" i="4" s="1"/>
  <c r="F1040" i="4" s="1"/>
  <c r="I1045" i="3"/>
  <c r="L1045" i="3" s="1"/>
  <c r="E1046" i="3" s="1"/>
  <c r="H1045" i="3"/>
  <c r="K1045" i="3" s="1"/>
  <c r="D1046" i="3" s="1"/>
  <c r="I525" i="1"/>
  <c r="L525" i="1" s="1"/>
  <c r="H525" i="1"/>
  <c r="K525" i="1" s="1"/>
  <c r="D526" i="1" s="1"/>
  <c r="I1046" i="6" l="1"/>
  <c r="L1046" i="6" s="1"/>
  <c r="E1047" i="6" s="1"/>
  <c r="H1046" i="6"/>
  <c r="K1046" i="6" s="1"/>
  <c r="D1047" i="6" s="1"/>
  <c r="F1046" i="3"/>
  <c r="G1046" i="3" s="1"/>
  <c r="H1040" i="4"/>
  <c r="I1040" i="4" s="1"/>
  <c r="J1040" i="4" s="1"/>
  <c r="E526" i="1"/>
  <c r="F1047" i="6" l="1"/>
  <c r="G1047" i="6" s="1"/>
  <c r="M1040" i="4"/>
  <c r="P1040" i="4" s="1"/>
  <c r="F1041" i="4" s="1"/>
  <c r="L1040" i="4"/>
  <c r="O1040" i="4" s="1"/>
  <c r="E1041" i="4" s="1"/>
  <c r="N1040" i="4"/>
  <c r="Q1040" i="4" s="1"/>
  <c r="G1041" i="4" s="1"/>
  <c r="H1046" i="3"/>
  <c r="K1046" i="3" s="1"/>
  <c r="D1047" i="3" s="1"/>
  <c r="I1046" i="3"/>
  <c r="L1046" i="3" s="1"/>
  <c r="E1047" i="3" s="1"/>
  <c r="H1047" i="6" l="1"/>
  <c r="K1047" i="6" s="1"/>
  <c r="D1048" i="6" s="1"/>
  <c r="I1047" i="6"/>
  <c r="L1047" i="6" s="1"/>
  <c r="E1048" i="6" s="1"/>
  <c r="F1047" i="3"/>
  <c r="G1047" i="3" s="1"/>
  <c r="H1041" i="4"/>
  <c r="I1041" i="4" s="1"/>
  <c r="J1041" i="4" s="1"/>
  <c r="F526" i="1"/>
  <c r="G526" i="1" s="1"/>
  <c r="F1048" i="6" l="1"/>
  <c r="G1048" i="6" s="1"/>
  <c r="N1041" i="4"/>
  <c r="Q1041" i="4" s="1"/>
  <c r="G1042" i="4" s="1"/>
  <c r="M1041" i="4"/>
  <c r="P1041" i="4" s="1"/>
  <c r="F1042" i="4" s="1"/>
  <c r="L1041" i="4"/>
  <c r="O1041" i="4" s="1"/>
  <c r="E1042" i="4" s="1"/>
  <c r="I1047" i="3"/>
  <c r="L1047" i="3" s="1"/>
  <c r="E1048" i="3" s="1"/>
  <c r="H1047" i="3"/>
  <c r="K1047" i="3" s="1"/>
  <c r="D1048" i="3" s="1"/>
  <c r="H526" i="1"/>
  <c r="K526" i="1" s="1"/>
  <c r="D527" i="1" s="1"/>
  <c r="I526" i="1"/>
  <c r="L526" i="1" s="1"/>
  <c r="I1048" i="6" l="1"/>
  <c r="L1048" i="6" s="1"/>
  <c r="E1049" i="6" s="1"/>
  <c r="H1048" i="6"/>
  <c r="K1048" i="6" s="1"/>
  <c r="D1049" i="6" s="1"/>
  <c r="F1048" i="3"/>
  <c r="G1048" i="3" s="1"/>
  <c r="H1042" i="4"/>
  <c r="I1042" i="4" s="1"/>
  <c r="J1042" i="4" s="1"/>
  <c r="E527" i="1"/>
  <c r="F1049" i="6" l="1"/>
  <c r="G1049" i="6" s="1"/>
  <c r="N1042" i="4"/>
  <c r="Q1042" i="4" s="1"/>
  <c r="G1043" i="4" s="1"/>
  <c r="M1042" i="4"/>
  <c r="P1042" i="4" s="1"/>
  <c r="F1043" i="4" s="1"/>
  <c r="L1042" i="4"/>
  <c r="O1042" i="4" s="1"/>
  <c r="E1043" i="4" s="1"/>
  <c r="I1048" i="3"/>
  <c r="L1048" i="3" s="1"/>
  <c r="E1049" i="3" s="1"/>
  <c r="H1048" i="3"/>
  <c r="K1048" i="3" s="1"/>
  <c r="D1049" i="3" s="1"/>
  <c r="I1049" i="6" l="1"/>
  <c r="L1049" i="6" s="1"/>
  <c r="E1050" i="6" s="1"/>
  <c r="H1049" i="6"/>
  <c r="K1049" i="6" s="1"/>
  <c r="D1050" i="6" s="1"/>
  <c r="F1049" i="3"/>
  <c r="G1049" i="3" s="1"/>
  <c r="H1043" i="4"/>
  <c r="I1043" i="4" s="1"/>
  <c r="J1043" i="4" s="1"/>
  <c r="F527" i="1"/>
  <c r="G527" i="1" s="1"/>
  <c r="F1050" i="6" l="1"/>
  <c r="G1050" i="6" s="1"/>
  <c r="L1043" i="4"/>
  <c r="O1043" i="4" s="1"/>
  <c r="E1044" i="4" s="1"/>
  <c r="N1043" i="4"/>
  <c r="Q1043" i="4" s="1"/>
  <c r="G1044" i="4" s="1"/>
  <c r="M1043" i="4"/>
  <c r="P1043" i="4" s="1"/>
  <c r="F1044" i="4" s="1"/>
  <c r="H1049" i="3"/>
  <c r="K1049" i="3" s="1"/>
  <c r="D1050" i="3" s="1"/>
  <c r="I1049" i="3"/>
  <c r="L1049" i="3" s="1"/>
  <c r="E1050" i="3" s="1"/>
  <c r="I527" i="1"/>
  <c r="L527" i="1" s="1"/>
  <c r="H527" i="1"/>
  <c r="K527" i="1" s="1"/>
  <c r="D528" i="1" s="1"/>
  <c r="H1050" i="6" l="1"/>
  <c r="K1050" i="6" s="1"/>
  <c r="D1051" i="6" s="1"/>
  <c r="I1050" i="6"/>
  <c r="L1050" i="6" s="1"/>
  <c r="E1051" i="6" s="1"/>
  <c r="F1050" i="3"/>
  <c r="G1050" i="3" s="1"/>
  <c r="H1044" i="4"/>
  <c r="I1044" i="4" s="1"/>
  <c r="J1044" i="4" s="1"/>
  <c r="E528" i="1"/>
  <c r="F1051" i="6" l="1"/>
  <c r="G1051" i="6" s="1"/>
  <c r="M1044" i="4"/>
  <c r="P1044" i="4" s="1"/>
  <c r="F1045" i="4" s="1"/>
  <c r="L1044" i="4"/>
  <c r="O1044" i="4" s="1"/>
  <c r="E1045" i="4" s="1"/>
  <c r="N1044" i="4"/>
  <c r="Q1044" i="4" s="1"/>
  <c r="G1045" i="4" s="1"/>
  <c r="H1050" i="3"/>
  <c r="K1050" i="3" s="1"/>
  <c r="D1051" i="3" s="1"/>
  <c r="I1050" i="3"/>
  <c r="L1050" i="3" s="1"/>
  <c r="E1051" i="3" s="1"/>
  <c r="H1051" i="6" l="1"/>
  <c r="K1051" i="6" s="1"/>
  <c r="D1052" i="6" s="1"/>
  <c r="I1051" i="6"/>
  <c r="L1051" i="6" s="1"/>
  <c r="E1052" i="6" s="1"/>
  <c r="F1051" i="3"/>
  <c r="G1051" i="3" s="1"/>
  <c r="H1045" i="4"/>
  <c r="I1045" i="4" s="1"/>
  <c r="J1045" i="4" s="1"/>
  <c r="F528" i="1"/>
  <c r="G528" i="1" s="1"/>
  <c r="F1052" i="6" l="1"/>
  <c r="G1052" i="6" s="1"/>
  <c r="N1045" i="4"/>
  <c r="Q1045" i="4" s="1"/>
  <c r="G1046" i="4" s="1"/>
  <c r="M1045" i="4"/>
  <c r="P1045" i="4" s="1"/>
  <c r="F1046" i="4" s="1"/>
  <c r="L1045" i="4"/>
  <c r="O1045" i="4" s="1"/>
  <c r="E1046" i="4" s="1"/>
  <c r="I1051" i="3"/>
  <c r="L1051" i="3" s="1"/>
  <c r="E1052" i="3" s="1"/>
  <c r="H1051" i="3"/>
  <c r="K1051" i="3" s="1"/>
  <c r="D1052" i="3" s="1"/>
  <c r="I528" i="1"/>
  <c r="L528" i="1" s="1"/>
  <c r="H528" i="1"/>
  <c r="K528" i="1" s="1"/>
  <c r="D529" i="1" s="1"/>
  <c r="I1052" i="6" l="1"/>
  <c r="L1052" i="6" s="1"/>
  <c r="E1053" i="6" s="1"/>
  <c r="H1052" i="6"/>
  <c r="K1052" i="6" s="1"/>
  <c r="D1053" i="6" s="1"/>
  <c r="F1052" i="3"/>
  <c r="G1052" i="3" s="1"/>
  <c r="H1046" i="4"/>
  <c r="I1046" i="4" s="1"/>
  <c r="J1046" i="4" s="1"/>
  <c r="E529" i="1"/>
  <c r="F1053" i="6" l="1"/>
  <c r="G1053" i="6" s="1"/>
  <c r="N1046" i="4"/>
  <c r="Q1046" i="4" s="1"/>
  <c r="G1047" i="4" s="1"/>
  <c r="M1046" i="4"/>
  <c r="P1046" i="4" s="1"/>
  <c r="F1047" i="4" s="1"/>
  <c r="L1046" i="4"/>
  <c r="O1046" i="4" s="1"/>
  <c r="E1047" i="4" s="1"/>
  <c r="I1052" i="3"/>
  <c r="L1052" i="3" s="1"/>
  <c r="E1053" i="3" s="1"/>
  <c r="H1052" i="3"/>
  <c r="K1052" i="3" s="1"/>
  <c r="D1053" i="3" s="1"/>
  <c r="I1053" i="6" l="1"/>
  <c r="L1053" i="6" s="1"/>
  <c r="E1054" i="6" s="1"/>
  <c r="H1053" i="6"/>
  <c r="K1053" i="6" s="1"/>
  <c r="D1054" i="6" s="1"/>
  <c r="F1053" i="3"/>
  <c r="G1053" i="3" s="1"/>
  <c r="H1047" i="4"/>
  <c r="I1047" i="4" s="1"/>
  <c r="J1047" i="4" s="1"/>
  <c r="F529" i="1"/>
  <c r="G529" i="1" s="1"/>
  <c r="F1054" i="6" l="1"/>
  <c r="G1054" i="6" s="1"/>
  <c r="L1047" i="4"/>
  <c r="O1047" i="4" s="1"/>
  <c r="E1048" i="4" s="1"/>
  <c r="N1047" i="4"/>
  <c r="Q1047" i="4" s="1"/>
  <c r="G1048" i="4" s="1"/>
  <c r="M1047" i="4"/>
  <c r="P1047" i="4" s="1"/>
  <c r="F1048" i="4" s="1"/>
  <c r="H1053" i="3"/>
  <c r="K1053" i="3" s="1"/>
  <c r="D1054" i="3" s="1"/>
  <c r="I1053" i="3"/>
  <c r="L1053" i="3" s="1"/>
  <c r="E1054" i="3" s="1"/>
  <c r="I529" i="1"/>
  <c r="L529" i="1" s="1"/>
  <c r="H529" i="1"/>
  <c r="K529" i="1" s="1"/>
  <c r="D530" i="1" s="1"/>
  <c r="I1054" i="6" l="1"/>
  <c r="L1054" i="6" s="1"/>
  <c r="E1055" i="6" s="1"/>
  <c r="H1054" i="6"/>
  <c r="K1054" i="6" s="1"/>
  <c r="D1055" i="6" s="1"/>
  <c r="F1054" i="3"/>
  <c r="G1054" i="3" s="1"/>
  <c r="H1048" i="4"/>
  <c r="I1048" i="4" s="1"/>
  <c r="J1048" i="4" s="1"/>
  <c r="E530" i="1"/>
  <c r="F1055" i="6" l="1"/>
  <c r="G1055" i="6" s="1"/>
  <c r="M1048" i="4"/>
  <c r="P1048" i="4" s="1"/>
  <c r="F1049" i="4" s="1"/>
  <c r="L1048" i="4"/>
  <c r="O1048" i="4" s="1"/>
  <c r="E1049" i="4" s="1"/>
  <c r="N1048" i="4"/>
  <c r="Q1048" i="4" s="1"/>
  <c r="G1049" i="4" s="1"/>
  <c r="H1054" i="3"/>
  <c r="K1054" i="3" s="1"/>
  <c r="D1055" i="3" s="1"/>
  <c r="I1054" i="3"/>
  <c r="L1054" i="3" s="1"/>
  <c r="E1055" i="3" s="1"/>
  <c r="H1055" i="6" l="1"/>
  <c r="K1055" i="6" s="1"/>
  <c r="D1056" i="6" s="1"/>
  <c r="I1055" i="6"/>
  <c r="L1055" i="6" s="1"/>
  <c r="E1056" i="6" s="1"/>
  <c r="F1055" i="3"/>
  <c r="G1055" i="3" s="1"/>
  <c r="H1049" i="4"/>
  <c r="I1049" i="4" s="1"/>
  <c r="J1049" i="4" s="1"/>
  <c r="F530" i="1"/>
  <c r="G530" i="1" s="1"/>
  <c r="F1056" i="6" l="1"/>
  <c r="G1056" i="6" s="1"/>
  <c r="N1049" i="4"/>
  <c r="Q1049" i="4" s="1"/>
  <c r="G1050" i="4" s="1"/>
  <c r="M1049" i="4"/>
  <c r="P1049" i="4" s="1"/>
  <c r="F1050" i="4" s="1"/>
  <c r="L1049" i="4"/>
  <c r="O1049" i="4" s="1"/>
  <c r="E1050" i="4" s="1"/>
  <c r="I1055" i="3"/>
  <c r="L1055" i="3" s="1"/>
  <c r="E1056" i="3" s="1"/>
  <c r="H1055" i="3"/>
  <c r="K1055" i="3" s="1"/>
  <c r="D1056" i="3" s="1"/>
  <c r="H530" i="1"/>
  <c r="K530" i="1" s="1"/>
  <c r="D531" i="1" s="1"/>
  <c r="I530" i="1"/>
  <c r="L530" i="1" s="1"/>
  <c r="I1056" i="6" l="1"/>
  <c r="L1056" i="6" s="1"/>
  <c r="E1057" i="6" s="1"/>
  <c r="H1056" i="6"/>
  <c r="K1056" i="6" s="1"/>
  <c r="D1057" i="6" s="1"/>
  <c r="F1056" i="3"/>
  <c r="G1056" i="3" s="1"/>
  <c r="H1050" i="4"/>
  <c r="I1050" i="4" s="1"/>
  <c r="J1050" i="4" s="1"/>
  <c r="E531" i="1"/>
  <c r="F1057" i="6" l="1"/>
  <c r="G1057" i="6" s="1"/>
  <c r="N1050" i="4"/>
  <c r="Q1050" i="4" s="1"/>
  <c r="G1051" i="4" s="1"/>
  <c r="M1050" i="4"/>
  <c r="P1050" i="4" s="1"/>
  <c r="F1051" i="4" s="1"/>
  <c r="L1050" i="4"/>
  <c r="O1050" i="4" s="1"/>
  <c r="E1051" i="4" s="1"/>
  <c r="I1056" i="3"/>
  <c r="L1056" i="3" s="1"/>
  <c r="E1057" i="3" s="1"/>
  <c r="H1056" i="3"/>
  <c r="K1056" i="3" s="1"/>
  <c r="D1057" i="3" s="1"/>
  <c r="I1057" i="6" l="1"/>
  <c r="L1057" i="6" s="1"/>
  <c r="E1058" i="6" s="1"/>
  <c r="H1057" i="6"/>
  <c r="K1057" i="6" s="1"/>
  <c r="D1058" i="6" s="1"/>
  <c r="F1057" i="3"/>
  <c r="G1057" i="3" s="1"/>
  <c r="H1051" i="4"/>
  <c r="I1051" i="4" s="1"/>
  <c r="J1051" i="4" s="1"/>
  <c r="F531" i="1"/>
  <c r="G531" i="1" s="1"/>
  <c r="F1058" i="6" l="1"/>
  <c r="G1058" i="6" s="1"/>
  <c r="L1051" i="4"/>
  <c r="O1051" i="4" s="1"/>
  <c r="E1052" i="4" s="1"/>
  <c r="N1051" i="4"/>
  <c r="Q1051" i="4" s="1"/>
  <c r="G1052" i="4" s="1"/>
  <c r="M1051" i="4"/>
  <c r="P1051" i="4" s="1"/>
  <c r="F1052" i="4" s="1"/>
  <c r="I1057" i="3"/>
  <c r="L1057" i="3" s="1"/>
  <c r="E1058" i="3" s="1"/>
  <c r="H1057" i="3"/>
  <c r="K1057" i="3" s="1"/>
  <c r="D1058" i="3" s="1"/>
  <c r="I531" i="1"/>
  <c r="L531" i="1" s="1"/>
  <c r="H531" i="1"/>
  <c r="K531" i="1" s="1"/>
  <c r="D532" i="1" s="1"/>
  <c r="I1058" i="6" l="1"/>
  <c r="L1058" i="6" s="1"/>
  <c r="E1059" i="6" s="1"/>
  <c r="H1058" i="6"/>
  <c r="K1058" i="6" s="1"/>
  <c r="D1059" i="6" s="1"/>
  <c r="F1058" i="3"/>
  <c r="G1058" i="3" s="1"/>
  <c r="H1052" i="4"/>
  <c r="I1052" i="4" s="1"/>
  <c r="J1052" i="4" s="1"/>
  <c r="E532" i="1"/>
  <c r="F1059" i="6" l="1"/>
  <c r="G1059" i="6" s="1"/>
  <c r="M1052" i="4"/>
  <c r="P1052" i="4" s="1"/>
  <c r="F1053" i="4" s="1"/>
  <c r="L1052" i="4"/>
  <c r="O1052" i="4" s="1"/>
  <c r="E1053" i="4" s="1"/>
  <c r="N1052" i="4"/>
  <c r="Q1052" i="4" s="1"/>
  <c r="G1053" i="4" s="1"/>
  <c r="H1058" i="3"/>
  <c r="K1058" i="3" s="1"/>
  <c r="D1059" i="3" s="1"/>
  <c r="I1058" i="3"/>
  <c r="L1058" i="3" s="1"/>
  <c r="E1059" i="3" s="1"/>
  <c r="H1059" i="6" l="1"/>
  <c r="K1059" i="6" s="1"/>
  <c r="D1060" i="6" s="1"/>
  <c r="I1059" i="6"/>
  <c r="L1059" i="6" s="1"/>
  <c r="E1060" i="6" s="1"/>
  <c r="F1059" i="3"/>
  <c r="G1059" i="3" s="1"/>
  <c r="H1053" i="4"/>
  <c r="I1053" i="4" s="1"/>
  <c r="J1053" i="4" s="1"/>
  <c r="F532" i="1"/>
  <c r="G532" i="1" s="1"/>
  <c r="F1060" i="6" l="1"/>
  <c r="G1060" i="6" s="1"/>
  <c r="N1053" i="4"/>
  <c r="Q1053" i="4" s="1"/>
  <c r="G1054" i="4" s="1"/>
  <c r="M1053" i="4"/>
  <c r="P1053" i="4" s="1"/>
  <c r="F1054" i="4" s="1"/>
  <c r="L1053" i="4"/>
  <c r="O1053" i="4" s="1"/>
  <c r="E1054" i="4" s="1"/>
  <c r="I1059" i="3"/>
  <c r="L1059" i="3" s="1"/>
  <c r="E1060" i="3" s="1"/>
  <c r="H1059" i="3"/>
  <c r="K1059" i="3" s="1"/>
  <c r="D1060" i="3" s="1"/>
  <c r="I532" i="1"/>
  <c r="L532" i="1" s="1"/>
  <c r="H532" i="1"/>
  <c r="K532" i="1" s="1"/>
  <c r="D533" i="1" s="1"/>
  <c r="I1060" i="6" l="1"/>
  <c r="L1060" i="6" s="1"/>
  <c r="E1061" i="6" s="1"/>
  <c r="H1060" i="6"/>
  <c r="K1060" i="6" s="1"/>
  <c r="D1061" i="6" s="1"/>
  <c r="F1060" i="3"/>
  <c r="G1060" i="3" s="1"/>
  <c r="H1054" i="4"/>
  <c r="I1054" i="4" s="1"/>
  <c r="J1054" i="4" s="1"/>
  <c r="E533" i="1"/>
  <c r="F1061" i="6" l="1"/>
  <c r="G1061" i="6" s="1"/>
  <c r="N1054" i="4"/>
  <c r="Q1054" i="4" s="1"/>
  <c r="G1055" i="4" s="1"/>
  <c r="M1054" i="4"/>
  <c r="P1054" i="4" s="1"/>
  <c r="F1055" i="4" s="1"/>
  <c r="L1054" i="4"/>
  <c r="O1054" i="4" s="1"/>
  <c r="E1055" i="4" s="1"/>
  <c r="I1060" i="3"/>
  <c r="L1060" i="3" s="1"/>
  <c r="E1061" i="3" s="1"/>
  <c r="H1060" i="3"/>
  <c r="K1060" i="3" s="1"/>
  <c r="D1061" i="3" s="1"/>
  <c r="I1061" i="6" l="1"/>
  <c r="L1061" i="6" s="1"/>
  <c r="E1062" i="6" s="1"/>
  <c r="H1061" i="6"/>
  <c r="K1061" i="6" s="1"/>
  <c r="D1062" i="6" s="1"/>
  <c r="F1061" i="3"/>
  <c r="G1061" i="3" s="1"/>
  <c r="H1055" i="4"/>
  <c r="I1055" i="4" s="1"/>
  <c r="J1055" i="4" s="1"/>
  <c r="F533" i="1"/>
  <c r="G533" i="1" s="1"/>
  <c r="F1062" i="6" l="1"/>
  <c r="G1062" i="6" s="1"/>
  <c r="L1055" i="4"/>
  <c r="O1055" i="4" s="1"/>
  <c r="E1056" i="4" s="1"/>
  <c r="N1055" i="4"/>
  <c r="Q1055" i="4" s="1"/>
  <c r="G1056" i="4" s="1"/>
  <c r="M1055" i="4"/>
  <c r="P1055" i="4" s="1"/>
  <c r="F1056" i="4" s="1"/>
  <c r="H1061" i="3"/>
  <c r="K1061" i="3" s="1"/>
  <c r="D1062" i="3" s="1"/>
  <c r="I1061" i="3"/>
  <c r="L1061" i="3" s="1"/>
  <c r="E1062" i="3" s="1"/>
  <c r="I533" i="1"/>
  <c r="L533" i="1" s="1"/>
  <c r="H533" i="1"/>
  <c r="K533" i="1" s="1"/>
  <c r="D534" i="1" s="1"/>
  <c r="I1062" i="6" l="1"/>
  <c r="L1062" i="6" s="1"/>
  <c r="E1063" i="6" s="1"/>
  <c r="H1062" i="6"/>
  <c r="K1062" i="6" s="1"/>
  <c r="D1063" i="6" s="1"/>
  <c r="F1062" i="3"/>
  <c r="G1062" i="3" s="1"/>
  <c r="H1056" i="4"/>
  <c r="I1056" i="4" s="1"/>
  <c r="J1056" i="4" s="1"/>
  <c r="E534" i="1"/>
  <c r="F1063" i="6" l="1"/>
  <c r="G1063" i="6" s="1"/>
  <c r="M1056" i="4"/>
  <c r="P1056" i="4" s="1"/>
  <c r="F1057" i="4" s="1"/>
  <c r="L1056" i="4"/>
  <c r="O1056" i="4" s="1"/>
  <c r="E1057" i="4" s="1"/>
  <c r="N1056" i="4"/>
  <c r="Q1056" i="4" s="1"/>
  <c r="G1057" i="4" s="1"/>
  <c r="H1062" i="3"/>
  <c r="K1062" i="3" s="1"/>
  <c r="D1063" i="3" s="1"/>
  <c r="I1062" i="3"/>
  <c r="L1062" i="3" s="1"/>
  <c r="E1063" i="3" s="1"/>
  <c r="H1063" i="6" l="1"/>
  <c r="K1063" i="6" s="1"/>
  <c r="D1064" i="6" s="1"/>
  <c r="I1063" i="6"/>
  <c r="L1063" i="6" s="1"/>
  <c r="E1064" i="6" s="1"/>
  <c r="F1063" i="3"/>
  <c r="G1063" i="3" s="1"/>
  <c r="H1057" i="4"/>
  <c r="I1057" i="4" s="1"/>
  <c r="J1057" i="4" s="1"/>
  <c r="F534" i="1"/>
  <c r="G534" i="1" s="1"/>
  <c r="F1064" i="6" l="1"/>
  <c r="G1064" i="6" s="1"/>
  <c r="N1057" i="4"/>
  <c r="Q1057" i="4" s="1"/>
  <c r="G1058" i="4" s="1"/>
  <c r="M1057" i="4"/>
  <c r="P1057" i="4" s="1"/>
  <c r="F1058" i="4" s="1"/>
  <c r="L1057" i="4"/>
  <c r="O1057" i="4" s="1"/>
  <c r="E1058" i="4" s="1"/>
  <c r="I1063" i="3"/>
  <c r="L1063" i="3" s="1"/>
  <c r="E1064" i="3" s="1"/>
  <c r="H1063" i="3"/>
  <c r="K1063" i="3" s="1"/>
  <c r="D1064" i="3" s="1"/>
  <c r="H534" i="1"/>
  <c r="K534" i="1" s="1"/>
  <c r="D535" i="1" s="1"/>
  <c r="I534" i="1"/>
  <c r="L534" i="1" s="1"/>
  <c r="I1064" i="6" l="1"/>
  <c r="L1064" i="6" s="1"/>
  <c r="E1065" i="6" s="1"/>
  <c r="H1064" i="6"/>
  <c r="K1064" i="6" s="1"/>
  <c r="D1065" i="6" s="1"/>
  <c r="F1064" i="3"/>
  <c r="G1064" i="3" s="1"/>
  <c r="H1058" i="4"/>
  <c r="I1058" i="4" s="1"/>
  <c r="J1058" i="4" s="1"/>
  <c r="E535" i="1"/>
  <c r="F1065" i="6" l="1"/>
  <c r="G1065" i="6" s="1"/>
  <c r="N1058" i="4"/>
  <c r="Q1058" i="4" s="1"/>
  <c r="G1059" i="4" s="1"/>
  <c r="M1058" i="4"/>
  <c r="P1058" i="4" s="1"/>
  <c r="F1059" i="4" s="1"/>
  <c r="L1058" i="4"/>
  <c r="O1058" i="4" s="1"/>
  <c r="E1059" i="4" s="1"/>
  <c r="I1064" i="3"/>
  <c r="L1064" i="3" s="1"/>
  <c r="E1065" i="3" s="1"/>
  <c r="H1064" i="3"/>
  <c r="K1064" i="3" s="1"/>
  <c r="D1065" i="3" s="1"/>
  <c r="I1065" i="6" l="1"/>
  <c r="L1065" i="6" s="1"/>
  <c r="E1066" i="6" s="1"/>
  <c r="H1065" i="6"/>
  <c r="K1065" i="6" s="1"/>
  <c r="D1066" i="6" s="1"/>
  <c r="F1065" i="3"/>
  <c r="G1065" i="3" s="1"/>
  <c r="H1059" i="4"/>
  <c r="I1059" i="4" s="1"/>
  <c r="J1059" i="4" s="1"/>
  <c r="F535" i="1"/>
  <c r="G535" i="1" s="1"/>
  <c r="F1066" i="6" l="1"/>
  <c r="G1066" i="6" s="1"/>
  <c r="L1059" i="4"/>
  <c r="O1059" i="4" s="1"/>
  <c r="E1060" i="4" s="1"/>
  <c r="N1059" i="4"/>
  <c r="Q1059" i="4" s="1"/>
  <c r="G1060" i="4" s="1"/>
  <c r="M1059" i="4"/>
  <c r="P1059" i="4" s="1"/>
  <c r="F1060" i="4" s="1"/>
  <c r="H1065" i="3"/>
  <c r="K1065" i="3" s="1"/>
  <c r="D1066" i="3" s="1"/>
  <c r="I1065" i="3"/>
  <c r="L1065" i="3" s="1"/>
  <c r="E1066" i="3" s="1"/>
  <c r="I535" i="1"/>
  <c r="L535" i="1" s="1"/>
  <c r="H535" i="1"/>
  <c r="K535" i="1" s="1"/>
  <c r="D536" i="1" s="1"/>
  <c r="H1066" i="6" l="1"/>
  <c r="K1066" i="6" s="1"/>
  <c r="D1067" i="6" s="1"/>
  <c r="I1066" i="6"/>
  <c r="L1066" i="6" s="1"/>
  <c r="E1067" i="6" s="1"/>
  <c r="F1066" i="3"/>
  <c r="G1066" i="3" s="1"/>
  <c r="H1060" i="4"/>
  <c r="I1060" i="4" s="1"/>
  <c r="J1060" i="4" s="1"/>
  <c r="E536" i="1"/>
  <c r="F1067" i="6" l="1"/>
  <c r="G1067" i="6" s="1"/>
  <c r="M1060" i="4"/>
  <c r="P1060" i="4" s="1"/>
  <c r="F1061" i="4" s="1"/>
  <c r="L1060" i="4"/>
  <c r="O1060" i="4" s="1"/>
  <c r="E1061" i="4" s="1"/>
  <c r="N1060" i="4"/>
  <c r="Q1060" i="4" s="1"/>
  <c r="G1061" i="4" s="1"/>
  <c r="H1066" i="3"/>
  <c r="K1066" i="3" s="1"/>
  <c r="D1067" i="3" s="1"/>
  <c r="I1066" i="3"/>
  <c r="L1066" i="3" s="1"/>
  <c r="E1067" i="3" s="1"/>
  <c r="H1067" i="6" l="1"/>
  <c r="K1067" i="6" s="1"/>
  <c r="D1068" i="6" s="1"/>
  <c r="I1067" i="6"/>
  <c r="L1067" i="6" s="1"/>
  <c r="E1068" i="6" s="1"/>
  <c r="F1067" i="3"/>
  <c r="G1067" i="3" s="1"/>
  <c r="H1061" i="4"/>
  <c r="I1061" i="4" s="1"/>
  <c r="J1061" i="4" s="1"/>
  <c r="F536" i="1"/>
  <c r="G536" i="1" s="1"/>
  <c r="F1068" i="6" l="1"/>
  <c r="G1068" i="6" s="1"/>
  <c r="N1061" i="4"/>
  <c r="Q1061" i="4" s="1"/>
  <c r="G1062" i="4" s="1"/>
  <c r="M1061" i="4"/>
  <c r="P1061" i="4" s="1"/>
  <c r="F1062" i="4" s="1"/>
  <c r="L1061" i="4"/>
  <c r="O1061" i="4" s="1"/>
  <c r="E1062" i="4" s="1"/>
  <c r="I1067" i="3"/>
  <c r="L1067" i="3" s="1"/>
  <c r="E1068" i="3" s="1"/>
  <c r="H1067" i="3"/>
  <c r="K1067" i="3" s="1"/>
  <c r="D1068" i="3" s="1"/>
  <c r="I536" i="1"/>
  <c r="L536" i="1" s="1"/>
  <c r="H536" i="1"/>
  <c r="K536" i="1" s="1"/>
  <c r="D537" i="1" s="1"/>
  <c r="I1068" i="6" l="1"/>
  <c r="L1068" i="6" s="1"/>
  <c r="E1069" i="6" s="1"/>
  <c r="H1068" i="6"/>
  <c r="K1068" i="6" s="1"/>
  <c r="D1069" i="6" s="1"/>
  <c r="F1068" i="3"/>
  <c r="G1068" i="3" s="1"/>
  <c r="H1062" i="4"/>
  <c r="I1062" i="4" s="1"/>
  <c r="J1062" i="4" s="1"/>
  <c r="E537" i="1"/>
  <c r="F1069" i="6" l="1"/>
  <c r="G1069" i="6" s="1"/>
  <c r="N1062" i="4"/>
  <c r="Q1062" i="4" s="1"/>
  <c r="G1063" i="4" s="1"/>
  <c r="M1062" i="4"/>
  <c r="P1062" i="4" s="1"/>
  <c r="F1063" i="4" s="1"/>
  <c r="L1062" i="4"/>
  <c r="O1062" i="4" s="1"/>
  <c r="E1063" i="4" s="1"/>
  <c r="I1068" i="3"/>
  <c r="L1068" i="3" s="1"/>
  <c r="E1069" i="3" s="1"/>
  <c r="H1068" i="3"/>
  <c r="K1068" i="3" s="1"/>
  <c r="D1069" i="3" s="1"/>
  <c r="I1069" i="6" l="1"/>
  <c r="L1069" i="6" s="1"/>
  <c r="E1070" i="6" s="1"/>
  <c r="H1069" i="6"/>
  <c r="K1069" i="6" s="1"/>
  <c r="D1070" i="6" s="1"/>
  <c r="F1069" i="3"/>
  <c r="G1069" i="3" s="1"/>
  <c r="H1063" i="4"/>
  <c r="I1063" i="4" s="1"/>
  <c r="J1063" i="4" s="1"/>
  <c r="F537" i="1"/>
  <c r="G537" i="1" s="1"/>
  <c r="F1070" i="6" l="1"/>
  <c r="G1070" i="6" s="1"/>
  <c r="L1063" i="4"/>
  <c r="O1063" i="4" s="1"/>
  <c r="E1064" i="4" s="1"/>
  <c r="N1063" i="4"/>
  <c r="Q1063" i="4" s="1"/>
  <c r="G1064" i="4" s="1"/>
  <c r="M1063" i="4"/>
  <c r="P1063" i="4" s="1"/>
  <c r="F1064" i="4" s="1"/>
  <c r="H1069" i="3"/>
  <c r="K1069" i="3" s="1"/>
  <c r="D1070" i="3" s="1"/>
  <c r="I1069" i="3"/>
  <c r="L1069" i="3" s="1"/>
  <c r="E1070" i="3" s="1"/>
  <c r="I537" i="1"/>
  <c r="L537" i="1" s="1"/>
  <c r="H537" i="1"/>
  <c r="K537" i="1" s="1"/>
  <c r="D538" i="1" s="1"/>
  <c r="I1070" i="6" l="1"/>
  <c r="L1070" i="6" s="1"/>
  <c r="E1071" i="6" s="1"/>
  <c r="H1070" i="6"/>
  <c r="K1070" i="6" s="1"/>
  <c r="D1071" i="6" s="1"/>
  <c r="F1070" i="3"/>
  <c r="G1070" i="3" s="1"/>
  <c r="H1064" i="4"/>
  <c r="I1064" i="4" s="1"/>
  <c r="J1064" i="4" s="1"/>
  <c r="E538" i="1"/>
  <c r="F1071" i="6" l="1"/>
  <c r="G1071" i="6" s="1"/>
  <c r="M1064" i="4"/>
  <c r="P1064" i="4" s="1"/>
  <c r="F1065" i="4" s="1"/>
  <c r="L1064" i="4"/>
  <c r="O1064" i="4" s="1"/>
  <c r="E1065" i="4" s="1"/>
  <c r="N1064" i="4"/>
  <c r="Q1064" i="4" s="1"/>
  <c r="G1065" i="4" s="1"/>
  <c r="H1070" i="3"/>
  <c r="K1070" i="3" s="1"/>
  <c r="D1071" i="3" s="1"/>
  <c r="I1070" i="3"/>
  <c r="L1070" i="3" s="1"/>
  <c r="E1071" i="3" s="1"/>
  <c r="H1071" i="6" l="1"/>
  <c r="K1071" i="6" s="1"/>
  <c r="D1072" i="6" s="1"/>
  <c r="I1071" i="6"/>
  <c r="L1071" i="6" s="1"/>
  <c r="E1072" i="6" s="1"/>
  <c r="F1071" i="3"/>
  <c r="G1071" i="3" s="1"/>
  <c r="H1065" i="4"/>
  <c r="I1065" i="4" s="1"/>
  <c r="J1065" i="4" s="1"/>
  <c r="F538" i="1"/>
  <c r="G538" i="1" s="1"/>
  <c r="F1072" i="6" l="1"/>
  <c r="G1072" i="6" s="1"/>
  <c r="N1065" i="4"/>
  <c r="Q1065" i="4" s="1"/>
  <c r="G1066" i="4" s="1"/>
  <c r="M1065" i="4"/>
  <c r="P1065" i="4" s="1"/>
  <c r="F1066" i="4" s="1"/>
  <c r="L1065" i="4"/>
  <c r="O1065" i="4" s="1"/>
  <c r="E1066" i="4" s="1"/>
  <c r="I1071" i="3"/>
  <c r="L1071" i="3" s="1"/>
  <c r="E1072" i="3" s="1"/>
  <c r="H1071" i="3"/>
  <c r="K1071" i="3" s="1"/>
  <c r="D1072" i="3" s="1"/>
  <c r="H538" i="1"/>
  <c r="K538" i="1" s="1"/>
  <c r="D539" i="1" s="1"/>
  <c r="I538" i="1"/>
  <c r="L538" i="1" s="1"/>
  <c r="I1072" i="6" l="1"/>
  <c r="L1072" i="6" s="1"/>
  <c r="E1073" i="6" s="1"/>
  <c r="H1072" i="6"/>
  <c r="K1072" i="6" s="1"/>
  <c r="D1073" i="6" s="1"/>
  <c r="F1072" i="3"/>
  <c r="G1072" i="3" s="1"/>
  <c r="H1066" i="4"/>
  <c r="I1066" i="4" s="1"/>
  <c r="J1066" i="4" s="1"/>
  <c r="E539" i="1"/>
  <c r="F1073" i="6" l="1"/>
  <c r="G1073" i="6" s="1"/>
  <c r="N1066" i="4"/>
  <c r="Q1066" i="4" s="1"/>
  <c r="G1067" i="4" s="1"/>
  <c r="M1066" i="4"/>
  <c r="P1066" i="4" s="1"/>
  <c r="F1067" i="4" s="1"/>
  <c r="L1066" i="4"/>
  <c r="O1066" i="4" s="1"/>
  <c r="E1067" i="4" s="1"/>
  <c r="I1072" i="3"/>
  <c r="L1072" i="3" s="1"/>
  <c r="E1073" i="3" s="1"/>
  <c r="H1072" i="3"/>
  <c r="K1072" i="3" s="1"/>
  <c r="D1073" i="3" s="1"/>
  <c r="I1073" i="6" l="1"/>
  <c r="L1073" i="6" s="1"/>
  <c r="E1074" i="6" s="1"/>
  <c r="H1073" i="6"/>
  <c r="K1073" i="6" s="1"/>
  <c r="D1074" i="6" s="1"/>
  <c r="F1073" i="3"/>
  <c r="G1073" i="3" s="1"/>
  <c r="H1067" i="4"/>
  <c r="I1067" i="4" s="1"/>
  <c r="J1067" i="4" s="1"/>
  <c r="F539" i="1"/>
  <c r="G539" i="1" s="1"/>
  <c r="F1074" i="6" l="1"/>
  <c r="G1074" i="6" s="1"/>
  <c r="L1067" i="4"/>
  <c r="O1067" i="4" s="1"/>
  <c r="E1068" i="4" s="1"/>
  <c r="N1067" i="4"/>
  <c r="Q1067" i="4" s="1"/>
  <c r="G1068" i="4" s="1"/>
  <c r="M1067" i="4"/>
  <c r="P1067" i="4" s="1"/>
  <c r="F1068" i="4" s="1"/>
  <c r="H1073" i="3"/>
  <c r="K1073" i="3" s="1"/>
  <c r="D1074" i="3" s="1"/>
  <c r="I1073" i="3"/>
  <c r="L1073" i="3" s="1"/>
  <c r="E1074" i="3" s="1"/>
  <c r="I539" i="1"/>
  <c r="L539" i="1" s="1"/>
  <c r="H539" i="1"/>
  <c r="K539" i="1" s="1"/>
  <c r="D540" i="1" s="1"/>
  <c r="I1074" i="6" l="1"/>
  <c r="L1074" i="6" s="1"/>
  <c r="E1075" i="6" s="1"/>
  <c r="H1074" i="6"/>
  <c r="K1074" i="6" s="1"/>
  <c r="D1075" i="6" s="1"/>
  <c r="F1074" i="3"/>
  <c r="G1074" i="3" s="1"/>
  <c r="H1068" i="4"/>
  <c r="I1068" i="4" s="1"/>
  <c r="J1068" i="4" s="1"/>
  <c r="E540" i="1"/>
  <c r="F1075" i="6" l="1"/>
  <c r="G1075" i="6" s="1"/>
  <c r="M1068" i="4"/>
  <c r="P1068" i="4" s="1"/>
  <c r="F1069" i="4" s="1"/>
  <c r="L1068" i="4"/>
  <c r="O1068" i="4" s="1"/>
  <c r="E1069" i="4" s="1"/>
  <c r="N1068" i="4"/>
  <c r="Q1068" i="4" s="1"/>
  <c r="G1069" i="4" s="1"/>
  <c r="H1074" i="3"/>
  <c r="K1074" i="3" s="1"/>
  <c r="D1075" i="3" s="1"/>
  <c r="I1074" i="3"/>
  <c r="L1074" i="3" s="1"/>
  <c r="E1075" i="3" s="1"/>
  <c r="H1075" i="6" l="1"/>
  <c r="K1075" i="6" s="1"/>
  <c r="D1076" i="6" s="1"/>
  <c r="I1075" i="6"/>
  <c r="L1075" i="6" s="1"/>
  <c r="E1076" i="6" s="1"/>
  <c r="F1075" i="3"/>
  <c r="G1075" i="3" s="1"/>
  <c r="H1069" i="4"/>
  <c r="I1069" i="4" s="1"/>
  <c r="J1069" i="4" s="1"/>
  <c r="F540" i="1"/>
  <c r="G540" i="1" s="1"/>
  <c r="F1076" i="6" l="1"/>
  <c r="G1076" i="6" s="1"/>
  <c r="N1069" i="4"/>
  <c r="Q1069" i="4" s="1"/>
  <c r="G1070" i="4" s="1"/>
  <c r="M1069" i="4"/>
  <c r="P1069" i="4" s="1"/>
  <c r="F1070" i="4" s="1"/>
  <c r="L1069" i="4"/>
  <c r="O1069" i="4" s="1"/>
  <c r="E1070" i="4" s="1"/>
  <c r="I1075" i="3"/>
  <c r="L1075" i="3" s="1"/>
  <c r="E1076" i="3" s="1"/>
  <c r="H1075" i="3"/>
  <c r="K1075" i="3" s="1"/>
  <c r="D1076" i="3" s="1"/>
  <c r="I540" i="1"/>
  <c r="L540" i="1" s="1"/>
  <c r="H540" i="1"/>
  <c r="K540" i="1" s="1"/>
  <c r="D541" i="1" s="1"/>
  <c r="I1076" i="6" l="1"/>
  <c r="L1076" i="6" s="1"/>
  <c r="E1077" i="6" s="1"/>
  <c r="H1076" i="6"/>
  <c r="K1076" i="6" s="1"/>
  <c r="D1077" i="6" s="1"/>
  <c r="F1076" i="3"/>
  <c r="G1076" i="3" s="1"/>
  <c r="H1070" i="4"/>
  <c r="I1070" i="4" s="1"/>
  <c r="J1070" i="4" s="1"/>
  <c r="E541" i="1"/>
  <c r="F1077" i="6" l="1"/>
  <c r="G1077" i="6" s="1"/>
  <c r="N1070" i="4"/>
  <c r="Q1070" i="4" s="1"/>
  <c r="G1071" i="4" s="1"/>
  <c r="M1070" i="4"/>
  <c r="P1070" i="4" s="1"/>
  <c r="F1071" i="4" s="1"/>
  <c r="L1070" i="4"/>
  <c r="O1070" i="4" s="1"/>
  <c r="E1071" i="4" s="1"/>
  <c r="I1076" i="3"/>
  <c r="L1076" i="3" s="1"/>
  <c r="E1077" i="3" s="1"/>
  <c r="H1076" i="3"/>
  <c r="K1076" i="3" s="1"/>
  <c r="D1077" i="3" s="1"/>
  <c r="I1077" i="6" l="1"/>
  <c r="L1077" i="6" s="1"/>
  <c r="E1078" i="6" s="1"/>
  <c r="H1077" i="6"/>
  <c r="K1077" i="6" s="1"/>
  <c r="D1078" i="6" s="1"/>
  <c r="F1077" i="3"/>
  <c r="G1077" i="3" s="1"/>
  <c r="H1071" i="4"/>
  <c r="I1071" i="4" s="1"/>
  <c r="J1071" i="4" s="1"/>
  <c r="F541" i="1"/>
  <c r="G541" i="1" s="1"/>
  <c r="F1078" i="6" l="1"/>
  <c r="G1078" i="6" s="1"/>
  <c r="L1071" i="4"/>
  <c r="O1071" i="4" s="1"/>
  <c r="E1072" i="4" s="1"/>
  <c r="N1071" i="4"/>
  <c r="Q1071" i="4" s="1"/>
  <c r="G1072" i="4" s="1"/>
  <c r="M1071" i="4"/>
  <c r="P1071" i="4" s="1"/>
  <c r="F1072" i="4" s="1"/>
  <c r="H1077" i="3"/>
  <c r="K1077" i="3" s="1"/>
  <c r="D1078" i="3" s="1"/>
  <c r="I1077" i="3"/>
  <c r="L1077" i="3" s="1"/>
  <c r="E1078" i="3" s="1"/>
  <c r="I541" i="1"/>
  <c r="L541" i="1" s="1"/>
  <c r="H541" i="1"/>
  <c r="K541" i="1" s="1"/>
  <c r="D542" i="1" s="1"/>
  <c r="I1078" i="6" l="1"/>
  <c r="L1078" i="6" s="1"/>
  <c r="E1079" i="6" s="1"/>
  <c r="H1078" i="6"/>
  <c r="K1078" i="6" s="1"/>
  <c r="D1079" i="6" s="1"/>
  <c r="F1078" i="3"/>
  <c r="G1078" i="3" s="1"/>
  <c r="H1072" i="4"/>
  <c r="I1072" i="4" s="1"/>
  <c r="J1072" i="4" s="1"/>
  <c r="E542" i="1"/>
  <c r="F1079" i="6" l="1"/>
  <c r="G1079" i="6" s="1"/>
  <c r="M1072" i="4"/>
  <c r="P1072" i="4" s="1"/>
  <c r="F1073" i="4" s="1"/>
  <c r="L1072" i="4"/>
  <c r="O1072" i="4" s="1"/>
  <c r="E1073" i="4" s="1"/>
  <c r="N1072" i="4"/>
  <c r="Q1072" i="4" s="1"/>
  <c r="G1073" i="4" s="1"/>
  <c r="H1078" i="3"/>
  <c r="K1078" i="3" s="1"/>
  <c r="D1079" i="3" s="1"/>
  <c r="I1078" i="3"/>
  <c r="L1078" i="3" s="1"/>
  <c r="E1079" i="3" s="1"/>
  <c r="H1079" i="6" l="1"/>
  <c r="K1079" i="6" s="1"/>
  <c r="D1080" i="6" s="1"/>
  <c r="I1079" i="6"/>
  <c r="L1079" i="6" s="1"/>
  <c r="E1080" i="6" s="1"/>
  <c r="F1079" i="3"/>
  <c r="G1079" i="3" s="1"/>
  <c r="H1073" i="4"/>
  <c r="I1073" i="4" s="1"/>
  <c r="J1073" i="4" s="1"/>
  <c r="F542" i="1"/>
  <c r="G542" i="1" s="1"/>
  <c r="F1080" i="6" l="1"/>
  <c r="G1080" i="6" s="1"/>
  <c r="N1073" i="4"/>
  <c r="Q1073" i="4" s="1"/>
  <c r="G1074" i="4" s="1"/>
  <c r="M1073" i="4"/>
  <c r="P1073" i="4" s="1"/>
  <c r="F1074" i="4" s="1"/>
  <c r="L1073" i="4"/>
  <c r="O1073" i="4" s="1"/>
  <c r="E1074" i="4" s="1"/>
  <c r="I1079" i="3"/>
  <c r="L1079" i="3" s="1"/>
  <c r="E1080" i="3" s="1"/>
  <c r="H1079" i="3"/>
  <c r="K1079" i="3" s="1"/>
  <c r="D1080" i="3" s="1"/>
  <c r="H542" i="1"/>
  <c r="K542" i="1" s="1"/>
  <c r="D543" i="1" s="1"/>
  <c r="I542" i="1"/>
  <c r="L542" i="1" s="1"/>
  <c r="I1080" i="6" l="1"/>
  <c r="L1080" i="6" s="1"/>
  <c r="E1081" i="6" s="1"/>
  <c r="H1080" i="6"/>
  <c r="K1080" i="6" s="1"/>
  <c r="D1081" i="6" s="1"/>
  <c r="F1080" i="3"/>
  <c r="G1080" i="3" s="1"/>
  <c r="H1074" i="4"/>
  <c r="I1074" i="4" s="1"/>
  <c r="J1074" i="4" s="1"/>
  <c r="E543" i="1"/>
  <c r="F1081" i="6" l="1"/>
  <c r="G1081" i="6" s="1"/>
  <c r="N1074" i="4"/>
  <c r="Q1074" i="4" s="1"/>
  <c r="G1075" i="4" s="1"/>
  <c r="M1074" i="4"/>
  <c r="P1074" i="4" s="1"/>
  <c r="F1075" i="4" s="1"/>
  <c r="L1074" i="4"/>
  <c r="O1074" i="4" s="1"/>
  <c r="E1075" i="4" s="1"/>
  <c r="I1080" i="3"/>
  <c r="L1080" i="3" s="1"/>
  <c r="E1081" i="3" s="1"/>
  <c r="H1080" i="3"/>
  <c r="K1080" i="3" s="1"/>
  <c r="D1081" i="3" s="1"/>
  <c r="I1081" i="6" l="1"/>
  <c r="L1081" i="6" s="1"/>
  <c r="E1082" i="6" s="1"/>
  <c r="H1081" i="6"/>
  <c r="K1081" i="6" s="1"/>
  <c r="D1082" i="6" s="1"/>
  <c r="F1081" i="3"/>
  <c r="G1081" i="3" s="1"/>
  <c r="H1075" i="4"/>
  <c r="I1075" i="4" s="1"/>
  <c r="J1075" i="4" s="1"/>
  <c r="F543" i="1"/>
  <c r="G543" i="1" s="1"/>
  <c r="F1082" i="6" l="1"/>
  <c r="G1082" i="6" s="1"/>
  <c r="L1075" i="4"/>
  <c r="O1075" i="4" s="1"/>
  <c r="E1076" i="4" s="1"/>
  <c r="N1075" i="4"/>
  <c r="Q1075" i="4" s="1"/>
  <c r="G1076" i="4" s="1"/>
  <c r="M1075" i="4"/>
  <c r="P1075" i="4" s="1"/>
  <c r="F1076" i="4" s="1"/>
  <c r="I1081" i="3"/>
  <c r="L1081" i="3" s="1"/>
  <c r="E1082" i="3" s="1"/>
  <c r="H1081" i="3"/>
  <c r="K1081" i="3" s="1"/>
  <c r="D1082" i="3" s="1"/>
  <c r="I543" i="1"/>
  <c r="L543" i="1" s="1"/>
  <c r="H543" i="1"/>
  <c r="K543" i="1" s="1"/>
  <c r="D544" i="1" s="1"/>
  <c r="H1082" i="6" l="1"/>
  <c r="K1082" i="6" s="1"/>
  <c r="D1083" i="6" s="1"/>
  <c r="I1082" i="6"/>
  <c r="L1082" i="6" s="1"/>
  <c r="E1083" i="6" s="1"/>
  <c r="F1082" i="3"/>
  <c r="G1082" i="3" s="1"/>
  <c r="H1076" i="4"/>
  <c r="I1076" i="4" s="1"/>
  <c r="J1076" i="4" s="1"/>
  <c r="E544" i="1"/>
  <c r="F1083" i="6" l="1"/>
  <c r="G1083" i="6" s="1"/>
  <c r="M1076" i="4"/>
  <c r="P1076" i="4" s="1"/>
  <c r="F1077" i="4" s="1"/>
  <c r="L1076" i="4"/>
  <c r="O1076" i="4" s="1"/>
  <c r="E1077" i="4" s="1"/>
  <c r="N1076" i="4"/>
  <c r="Q1076" i="4" s="1"/>
  <c r="G1077" i="4" s="1"/>
  <c r="H1082" i="3"/>
  <c r="K1082" i="3" s="1"/>
  <c r="D1083" i="3" s="1"/>
  <c r="I1082" i="3"/>
  <c r="L1082" i="3" s="1"/>
  <c r="E1083" i="3" s="1"/>
  <c r="H1083" i="6" l="1"/>
  <c r="K1083" i="6" s="1"/>
  <c r="D1084" i="6" s="1"/>
  <c r="I1083" i="6"/>
  <c r="L1083" i="6" s="1"/>
  <c r="E1084" i="6" s="1"/>
  <c r="F1083" i="3"/>
  <c r="G1083" i="3" s="1"/>
  <c r="H1077" i="4"/>
  <c r="I1077" i="4" s="1"/>
  <c r="J1077" i="4" s="1"/>
  <c r="F544" i="1"/>
  <c r="G544" i="1" s="1"/>
  <c r="F1084" i="6" l="1"/>
  <c r="G1084" i="6" s="1"/>
  <c r="N1077" i="4"/>
  <c r="Q1077" i="4" s="1"/>
  <c r="G1078" i="4" s="1"/>
  <c r="M1077" i="4"/>
  <c r="P1077" i="4" s="1"/>
  <c r="F1078" i="4" s="1"/>
  <c r="L1077" i="4"/>
  <c r="O1077" i="4" s="1"/>
  <c r="E1078" i="4" s="1"/>
  <c r="I1083" i="3"/>
  <c r="L1083" i="3" s="1"/>
  <c r="E1084" i="3" s="1"/>
  <c r="H1083" i="3"/>
  <c r="K1083" i="3" s="1"/>
  <c r="D1084" i="3" s="1"/>
  <c r="I544" i="1"/>
  <c r="L544" i="1" s="1"/>
  <c r="H544" i="1"/>
  <c r="K544" i="1" s="1"/>
  <c r="D545" i="1" s="1"/>
  <c r="I1084" i="6" l="1"/>
  <c r="L1084" i="6" s="1"/>
  <c r="E1085" i="6" s="1"/>
  <c r="H1084" i="6"/>
  <c r="K1084" i="6" s="1"/>
  <c r="D1085" i="6" s="1"/>
  <c r="F1084" i="3"/>
  <c r="G1084" i="3" s="1"/>
  <c r="H1078" i="4"/>
  <c r="I1078" i="4" s="1"/>
  <c r="J1078" i="4" s="1"/>
  <c r="E545" i="1"/>
  <c r="F1085" i="6" l="1"/>
  <c r="G1085" i="6" s="1"/>
  <c r="N1078" i="4"/>
  <c r="Q1078" i="4" s="1"/>
  <c r="G1079" i="4" s="1"/>
  <c r="M1078" i="4"/>
  <c r="P1078" i="4" s="1"/>
  <c r="F1079" i="4" s="1"/>
  <c r="L1078" i="4"/>
  <c r="O1078" i="4" s="1"/>
  <c r="E1079" i="4" s="1"/>
  <c r="I1084" i="3"/>
  <c r="L1084" i="3" s="1"/>
  <c r="E1085" i="3" s="1"/>
  <c r="H1084" i="3"/>
  <c r="K1084" i="3" s="1"/>
  <c r="D1085" i="3" s="1"/>
  <c r="I1085" i="6" l="1"/>
  <c r="L1085" i="6" s="1"/>
  <c r="E1086" i="6" s="1"/>
  <c r="H1085" i="6"/>
  <c r="K1085" i="6" s="1"/>
  <c r="D1086" i="6" s="1"/>
  <c r="F1085" i="3"/>
  <c r="G1085" i="3" s="1"/>
  <c r="H1079" i="4"/>
  <c r="I1079" i="4" s="1"/>
  <c r="J1079" i="4" s="1"/>
  <c r="F545" i="1"/>
  <c r="G545" i="1" s="1"/>
  <c r="F1086" i="6" l="1"/>
  <c r="G1086" i="6" s="1"/>
  <c r="L1079" i="4"/>
  <c r="O1079" i="4" s="1"/>
  <c r="E1080" i="4" s="1"/>
  <c r="N1079" i="4"/>
  <c r="Q1079" i="4" s="1"/>
  <c r="G1080" i="4" s="1"/>
  <c r="M1079" i="4"/>
  <c r="P1079" i="4" s="1"/>
  <c r="F1080" i="4" s="1"/>
  <c r="H1085" i="3"/>
  <c r="K1085" i="3" s="1"/>
  <c r="D1086" i="3" s="1"/>
  <c r="I1085" i="3"/>
  <c r="L1085" i="3" s="1"/>
  <c r="E1086" i="3" s="1"/>
  <c r="I545" i="1"/>
  <c r="L545" i="1" s="1"/>
  <c r="H545" i="1"/>
  <c r="K545" i="1" s="1"/>
  <c r="D546" i="1" s="1"/>
  <c r="I1086" i="6" l="1"/>
  <c r="L1086" i="6" s="1"/>
  <c r="E1087" i="6" s="1"/>
  <c r="H1086" i="6"/>
  <c r="K1086" i="6" s="1"/>
  <c r="D1087" i="6" s="1"/>
  <c r="F1086" i="3"/>
  <c r="G1086" i="3" s="1"/>
  <c r="H1080" i="4"/>
  <c r="I1080" i="4" s="1"/>
  <c r="J1080" i="4" s="1"/>
  <c r="E546" i="1"/>
  <c r="F1087" i="6" l="1"/>
  <c r="G1087" i="6" s="1"/>
  <c r="M1080" i="4"/>
  <c r="P1080" i="4" s="1"/>
  <c r="F1081" i="4" s="1"/>
  <c r="L1080" i="4"/>
  <c r="O1080" i="4" s="1"/>
  <c r="E1081" i="4" s="1"/>
  <c r="N1080" i="4"/>
  <c r="Q1080" i="4" s="1"/>
  <c r="G1081" i="4" s="1"/>
  <c r="H1086" i="3"/>
  <c r="K1086" i="3" s="1"/>
  <c r="D1087" i="3" s="1"/>
  <c r="I1086" i="3"/>
  <c r="L1086" i="3" s="1"/>
  <c r="E1087" i="3" s="1"/>
  <c r="H1087" i="6" l="1"/>
  <c r="K1087" i="6" s="1"/>
  <c r="D1088" i="6" s="1"/>
  <c r="I1087" i="6"/>
  <c r="L1087" i="6" s="1"/>
  <c r="E1088" i="6" s="1"/>
  <c r="F1087" i="3"/>
  <c r="G1087" i="3" s="1"/>
  <c r="H1081" i="4"/>
  <c r="I1081" i="4" s="1"/>
  <c r="J1081" i="4" s="1"/>
  <c r="F546" i="1"/>
  <c r="G546" i="1" s="1"/>
  <c r="F1088" i="6" l="1"/>
  <c r="G1088" i="6" s="1"/>
  <c r="N1081" i="4"/>
  <c r="Q1081" i="4" s="1"/>
  <c r="G1082" i="4" s="1"/>
  <c r="M1081" i="4"/>
  <c r="P1081" i="4" s="1"/>
  <c r="F1082" i="4" s="1"/>
  <c r="L1081" i="4"/>
  <c r="O1081" i="4" s="1"/>
  <c r="E1082" i="4" s="1"/>
  <c r="I1087" i="3"/>
  <c r="L1087" i="3" s="1"/>
  <c r="E1088" i="3" s="1"/>
  <c r="H1087" i="3"/>
  <c r="K1087" i="3" s="1"/>
  <c r="D1088" i="3" s="1"/>
  <c r="H546" i="1"/>
  <c r="K546" i="1" s="1"/>
  <c r="D547" i="1" s="1"/>
  <c r="I546" i="1"/>
  <c r="L546" i="1" s="1"/>
  <c r="I1088" i="6" l="1"/>
  <c r="L1088" i="6" s="1"/>
  <c r="E1089" i="6" s="1"/>
  <c r="H1088" i="6"/>
  <c r="K1088" i="6" s="1"/>
  <c r="D1089" i="6" s="1"/>
  <c r="F1088" i="3"/>
  <c r="G1088" i="3" s="1"/>
  <c r="H1082" i="4"/>
  <c r="I1082" i="4" s="1"/>
  <c r="J1082" i="4" s="1"/>
  <c r="E547" i="1"/>
  <c r="F1089" i="6" l="1"/>
  <c r="G1089" i="6" s="1"/>
  <c r="N1082" i="4"/>
  <c r="Q1082" i="4" s="1"/>
  <c r="G1083" i="4" s="1"/>
  <c r="M1082" i="4"/>
  <c r="P1082" i="4" s="1"/>
  <c r="F1083" i="4" s="1"/>
  <c r="L1082" i="4"/>
  <c r="O1082" i="4" s="1"/>
  <c r="E1083" i="4" s="1"/>
  <c r="I1088" i="3"/>
  <c r="L1088" i="3" s="1"/>
  <c r="E1089" i="3" s="1"/>
  <c r="H1088" i="3"/>
  <c r="K1088" i="3" s="1"/>
  <c r="D1089" i="3" s="1"/>
  <c r="I1089" i="6" l="1"/>
  <c r="L1089" i="6" s="1"/>
  <c r="E1090" i="6" s="1"/>
  <c r="H1089" i="6"/>
  <c r="K1089" i="6" s="1"/>
  <c r="D1090" i="6" s="1"/>
  <c r="F1089" i="3"/>
  <c r="G1089" i="3" s="1"/>
  <c r="H1083" i="4"/>
  <c r="I1083" i="4" s="1"/>
  <c r="J1083" i="4" s="1"/>
  <c r="F547" i="1"/>
  <c r="G547" i="1" s="1"/>
  <c r="F1090" i="6" l="1"/>
  <c r="G1090" i="6" s="1"/>
  <c r="L1083" i="4"/>
  <c r="O1083" i="4" s="1"/>
  <c r="E1084" i="4" s="1"/>
  <c r="N1083" i="4"/>
  <c r="Q1083" i="4" s="1"/>
  <c r="G1084" i="4" s="1"/>
  <c r="M1083" i="4"/>
  <c r="P1083" i="4" s="1"/>
  <c r="F1084" i="4" s="1"/>
  <c r="H1089" i="3"/>
  <c r="K1089" i="3" s="1"/>
  <c r="D1090" i="3" s="1"/>
  <c r="I1089" i="3"/>
  <c r="L1089" i="3" s="1"/>
  <c r="E1090" i="3" s="1"/>
  <c r="I547" i="1"/>
  <c r="L547" i="1" s="1"/>
  <c r="H547" i="1"/>
  <c r="K547" i="1" s="1"/>
  <c r="D548" i="1" s="1"/>
  <c r="I1090" i="6" l="1"/>
  <c r="L1090" i="6" s="1"/>
  <c r="E1091" i="6" s="1"/>
  <c r="H1090" i="6"/>
  <c r="K1090" i="6" s="1"/>
  <c r="D1091" i="6" s="1"/>
  <c r="F1090" i="3"/>
  <c r="G1090" i="3" s="1"/>
  <c r="H1084" i="4"/>
  <c r="I1084" i="4" s="1"/>
  <c r="J1084" i="4" s="1"/>
  <c r="E548" i="1"/>
  <c r="F1091" i="6" l="1"/>
  <c r="G1091" i="6" s="1"/>
  <c r="M1084" i="4"/>
  <c r="P1084" i="4" s="1"/>
  <c r="F1085" i="4" s="1"/>
  <c r="L1084" i="4"/>
  <c r="O1084" i="4" s="1"/>
  <c r="E1085" i="4" s="1"/>
  <c r="N1084" i="4"/>
  <c r="Q1084" i="4" s="1"/>
  <c r="G1085" i="4" s="1"/>
  <c r="H1090" i="3"/>
  <c r="K1090" i="3" s="1"/>
  <c r="D1091" i="3" s="1"/>
  <c r="I1090" i="3"/>
  <c r="L1090" i="3" s="1"/>
  <c r="E1091" i="3" s="1"/>
  <c r="H1091" i="6" l="1"/>
  <c r="K1091" i="6" s="1"/>
  <c r="D1092" i="6" s="1"/>
  <c r="I1091" i="6"/>
  <c r="L1091" i="6" s="1"/>
  <c r="E1092" i="6" s="1"/>
  <c r="F1091" i="3"/>
  <c r="G1091" i="3" s="1"/>
  <c r="H1085" i="4"/>
  <c r="I1085" i="4" s="1"/>
  <c r="J1085" i="4" s="1"/>
  <c r="F548" i="1"/>
  <c r="G548" i="1" s="1"/>
  <c r="F1092" i="6" l="1"/>
  <c r="G1092" i="6" s="1"/>
  <c r="N1085" i="4"/>
  <c r="Q1085" i="4" s="1"/>
  <c r="G1086" i="4" s="1"/>
  <c r="M1085" i="4"/>
  <c r="P1085" i="4" s="1"/>
  <c r="F1086" i="4" s="1"/>
  <c r="L1085" i="4"/>
  <c r="O1085" i="4" s="1"/>
  <c r="E1086" i="4" s="1"/>
  <c r="I1091" i="3"/>
  <c r="L1091" i="3" s="1"/>
  <c r="E1092" i="3" s="1"/>
  <c r="H1091" i="3"/>
  <c r="K1091" i="3" s="1"/>
  <c r="D1092" i="3" s="1"/>
  <c r="I548" i="1"/>
  <c r="L548" i="1" s="1"/>
  <c r="H548" i="1"/>
  <c r="K548" i="1" s="1"/>
  <c r="D549" i="1" s="1"/>
  <c r="I1092" i="6" l="1"/>
  <c r="L1092" i="6" s="1"/>
  <c r="E1093" i="6" s="1"/>
  <c r="H1092" i="6"/>
  <c r="K1092" i="6" s="1"/>
  <c r="D1093" i="6" s="1"/>
  <c r="F1092" i="3"/>
  <c r="G1092" i="3" s="1"/>
  <c r="H1086" i="4"/>
  <c r="I1086" i="4" s="1"/>
  <c r="J1086" i="4" s="1"/>
  <c r="E549" i="1"/>
  <c r="F1093" i="6" l="1"/>
  <c r="G1093" i="6" s="1"/>
  <c r="N1086" i="4"/>
  <c r="Q1086" i="4" s="1"/>
  <c r="G1087" i="4" s="1"/>
  <c r="M1086" i="4"/>
  <c r="P1086" i="4" s="1"/>
  <c r="F1087" i="4" s="1"/>
  <c r="L1086" i="4"/>
  <c r="O1086" i="4" s="1"/>
  <c r="E1087" i="4" s="1"/>
  <c r="I1092" i="3"/>
  <c r="L1092" i="3" s="1"/>
  <c r="E1093" i="3" s="1"/>
  <c r="H1092" i="3"/>
  <c r="K1092" i="3" s="1"/>
  <c r="D1093" i="3" s="1"/>
  <c r="I1093" i="6" l="1"/>
  <c r="L1093" i="6" s="1"/>
  <c r="E1094" i="6" s="1"/>
  <c r="H1093" i="6"/>
  <c r="K1093" i="6" s="1"/>
  <c r="D1094" i="6" s="1"/>
  <c r="F1093" i="3"/>
  <c r="G1093" i="3" s="1"/>
  <c r="H1087" i="4"/>
  <c r="I1087" i="4" s="1"/>
  <c r="J1087" i="4" s="1"/>
  <c r="F549" i="1"/>
  <c r="G549" i="1" s="1"/>
  <c r="F1094" i="6" l="1"/>
  <c r="G1094" i="6" s="1"/>
  <c r="L1087" i="4"/>
  <c r="O1087" i="4" s="1"/>
  <c r="E1088" i="4" s="1"/>
  <c r="N1087" i="4"/>
  <c r="Q1087" i="4" s="1"/>
  <c r="G1088" i="4" s="1"/>
  <c r="M1087" i="4"/>
  <c r="P1087" i="4" s="1"/>
  <c r="F1088" i="4" s="1"/>
  <c r="H1093" i="3"/>
  <c r="K1093" i="3" s="1"/>
  <c r="D1094" i="3" s="1"/>
  <c r="I1093" i="3"/>
  <c r="L1093" i="3" s="1"/>
  <c r="E1094" i="3" s="1"/>
  <c r="I549" i="1"/>
  <c r="L549" i="1" s="1"/>
  <c r="H549" i="1"/>
  <c r="K549" i="1" s="1"/>
  <c r="D550" i="1" s="1"/>
  <c r="I1094" i="6" l="1"/>
  <c r="L1094" i="6" s="1"/>
  <c r="E1095" i="6" s="1"/>
  <c r="H1094" i="6"/>
  <c r="K1094" i="6" s="1"/>
  <c r="D1095" i="6" s="1"/>
  <c r="F1094" i="3"/>
  <c r="G1094" i="3" s="1"/>
  <c r="H1088" i="4"/>
  <c r="I1088" i="4" s="1"/>
  <c r="J1088" i="4" s="1"/>
  <c r="E550" i="1"/>
  <c r="F1095" i="6" l="1"/>
  <c r="G1095" i="6" s="1"/>
  <c r="M1088" i="4"/>
  <c r="P1088" i="4" s="1"/>
  <c r="F1089" i="4" s="1"/>
  <c r="L1088" i="4"/>
  <c r="O1088" i="4" s="1"/>
  <c r="E1089" i="4" s="1"/>
  <c r="N1088" i="4"/>
  <c r="Q1088" i="4" s="1"/>
  <c r="G1089" i="4" s="1"/>
  <c r="H1094" i="3"/>
  <c r="K1094" i="3" s="1"/>
  <c r="D1095" i="3" s="1"/>
  <c r="I1094" i="3"/>
  <c r="L1094" i="3" s="1"/>
  <c r="E1095" i="3" s="1"/>
  <c r="H1095" i="6" l="1"/>
  <c r="K1095" i="6" s="1"/>
  <c r="D1096" i="6" s="1"/>
  <c r="I1095" i="6"/>
  <c r="L1095" i="6" s="1"/>
  <c r="E1096" i="6" s="1"/>
  <c r="F1095" i="3"/>
  <c r="G1095" i="3" s="1"/>
  <c r="H1089" i="4"/>
  <c r="I1089" i="4" s="1"/>
  <c r="J1089" i="4" s="1"/>
  <c r="F550" i="1"/>
  <c r="G550" i="1" s="1"/>
  <c r="F1096" i="6" l="1"/>
  <c r="G1096" i="6" s="1"/>
  <c r="N1089" i="4"/>
  <c r="Q1089" i="4" s="1"/>
  <c r="G1090" i="4" s="1"/>
  <c r="M1089" i="4"/>
  <c r="P1089" i="4" s="1"/>
  <c r="F1090" i="4" s="1"/>
  <c r="L1089" i="4"/>
  <c r="O1089" i="4" s="1"/>
  <c r="E1090" i="4" s="1"/>
  <c r="I1095" i="3"/>
  <c r="L1095" i="3" s="1"/>
  <c r="E1096" i="3" s="1"/>
  <c r="H1095" i="3"/>
  <c r="K1095" i="3" s="1"/>
  <c r="D1096" i="3" s="1"/>
  <c r="H550" i="1"/>
  <c r="K550" i="1" s="1"/>
  <c r="D551" i="1" s="1"/>
  <c r="I550" i="1"/>
  <c r="L550" i="1" s="1"/>
  <c r="I1096" i="6" l="1"/>
  <c r="L1096" i="6" s="1"/>
  <c r="E1097" i="6" s="1"/>
  <c r="H1096" i="6"/>
  <c r="K1096" i="6" s="1"/>
  <c r="D1097" i="6" s="1"/>
  <c r="F1096" i="3"/>
  <c r="G1096" i="3" s="1"/>
  <c r="H1090" i="4"/>
  <c r="I1090" i="4" s="1"/>
  <c r="J1090" i="4" s="1"/>
  <c r="E551" i="1"/>
  <c r="F1097" i="6" l="1"/>
  <c r="G1097" i="6" s="1"/>
  <c r="N1090" i="4"/>
  <c r="Q1090" i="4" s="1"/>
  <c r="G1091" i="4" s="1"/>
  <c r="M1090" i="4"/>
  <c r="P1090" i="4" s="1"/>
  <c r="F1091" i="4" s="1"/>
  <c r="L1090" i="4"/>
  <c r="O1090" i="4" s="1"/>
  <c r="E1091" i="4" s="1"/>
  <c r="I1096" i="3"/>
  <c r="L1096" i="3" s="1"/>
  <c r="E1097" i="3" s="1"/>
  <c r="H1096" i="3"/>
  <c r="K1096" i="3" s="1"/>
  <c r="D1097" i="3" s="1"/>
  <c r="I1097" i="6" l="1"/>
  <c r="L1097" i="6" s="1"/>
  <c r="E1098" i="6" s="1"/>
  <c r="H1097" i="6"/>
  <c r="K1097" i="6" s="1"/>
  <c r="D1098" i="6" s="1"/>
  <c r="F1097" i="3"/>
  <c r="G1097" i="3" s="1"/>
  <c r="H1091" i="4"/>
  <c r="I1091" i="4" s="1"/>
  <c r="J1091" i="4" s="1"/>
  <c r="F551" i="1"/>
  <c r="G551" i="1" s="1"/>
  <c r="F1098" i="6" l="1"/>
  <c r="G1098" i="6" s="1"/>
  <c r="L1091" i="4"/>
  <c r="O1091" i="4" s="1"/>
  <c r="E1092" i="4" s="1"/>
  <c r="N1091" i="4"/>
  <c r="Q1091" i="4" s="1"/>
  <c r="G1092" i="4" s="1"/>
  <c r="M1091" i="4"/>
  <c r="P1091" i="4" s="1"/>
  <c r="F1092" i="4" s="1"/>
  <c r="H1097" i="3"/>
  <c r="K1097" i="3" s="1"/>
  <c r="D1098" i="3" s="1"/>
  <c r="I1097" i="3"/>
  <c r="L1097" i="3" s="1"/>
  <c r="E1098" i="3" s="1"/>
  <c r="I551" i="1"/>
  <c r="L551" i="1" s="1"/>
  <c r="H551" i="1"/>
  <c r="K551" i="1" s="1"/>
  <c r="D552" i="1" s="1"/>
  <c r="H1098" i="6" l="1"/>
  <c r="K1098" i="6" s="1"/>
  <c r="D1099" i="6" s="1"/>
  <c r="I1098" i="6"/>
  <c r="L1098" i="6" s="1"/>
  <c r="E1099" i="6" s="1"/>
  <c r="F1098" i="3"/>
  <c r="G1098" i="3" s="1"/>
  <c r="H1092" i="4"/>
  <c r="I1092" i="4" s="1"/>
  <c r="J1092" i="4" s="1"/>
  <c r="E552" i="1"/>
  <c r="F1099" i="6" l="1"/>
  <c r="G1099" i="6" s="1"/>
  <c r="M1092" i="4"/>
  <c r="P1092" i="4" s="1"/>
  <c r="F1093" i="4" s="1"/>
  <c r="L1092" i="4"/>
  <c r="O1092" i="4" s="1"/>
  <c r="E1093" i="4" s="1"/>
  <c r="N1092" i="4"/>
  <c r="Q1092" i="4" s="1"/>
  <c r="G1093" i="4" s="1"/>
  <c r="H1098" i="3"/>
  <c r="K1098" i="3" s="1"/>
  <c r="D1099" i="3" s="1"/>
  <c r="I1098" i="3"/>
  <c r="L1098" i="3" s="1"/>
  <c r="E1099" i="3" s="1"/>
  <c r="H1099" i="6" l="1"/>
  <c r="K1099" i="6" s="1"/>
  <c r="D1100" i="6" s="1"/>
  <c r="I1099" i="6"/>
  <c r="L1099" i="6" s="1"/>
  <c r="E1100" i="6" s="1"/>
  <c r="F1099" i="3"/>
  <c r="G1099" i="3" s="1"/>
  <c r="H1093" i="4"/>
  <c r="I1093" i="4" s="1"/>
  <c r="J1093" i="4" s="1"/>
  <c r="F552" i="1"/>
  <c r="G552" i="1" s="1"/>
  <c r="F1100" i="6" l="1"/>
  <c r="G1100" i="6" s="1"/>
  <c r="N1093" i="4"/>
  <c r="Q1093" i="4" s="1"/>
  <c r="G1094" i="4" s="1"/>
  <c r="M1093" i="4"/>
  <c r="P1093" i="4" s="1"/>
  <c r="F1094" i="4" s="1"/>
  <c r="L1093" i="4"/>
  <c r="O1093" i="4" s="1"/>
  <c r="E1094" i="4" s="1"/>
  <c r="I1099" i="3"/>
  <c r="L1099" i="3" s="1"/>
  <c r="E1100" i="3" s="1"/>
  <c r="H1099" i="3"/>
  <c r="K1099" i="3" s="1"/>
  <c r="D1100" i="3" s="1"/>
  <c r="I552" i="1"/>
  <c r="L552" i="1" s="1"/>
  <c r="H552" i="1"/>
  <c r="K552" i="1" s="1"/>
  <c r="D553" i="1" s="1"/>
  <c r="I1100" i="6" l="1"/>
  <c r="L1100" i="6" s="1"/>
  <c r="E1101" i="6" s="1"/>
  <c r="H1100" i="6"/>
  <c r="K1100" i="6" s="1"/>
  <c r="D1101" i="6" s="1"/>
  <c r="F1100" i="3"/>
  <c r="G1100" i="3" s="1"/>
  <c r="H1094" i="4"/>
  <c r="I1094" i="4" s="1"/>
  <c r="J1094" i="4" s="1"/>
  <c r="E553" i="1"/>
  <c r="F1101" i="6" l="1"/>
  <c r="G1101" i="6" s="1"/>
  <c r="N1094" i="4"/>
  <c r="Q1094" i="4" s="1"/>
  <c r="G1095" i="4" s="1"/>
  <c r="M1094" i="4"/>
  <c r="P1094" i="4" s="1"/>
  <c r="F1095" i="4" s="1"/>
  <c r="L1094" i="4"/>
  <c r="O1094" i="4" s="1"/>
  <c r="E1095" i="4" s="1"/>
  <c r="I1100" i="3"/>
  <c r="L1100" i="3" s="1"/>
  <c r="E1101" i="3" s="1"/>
  <c r="H1100" i="3"/>
  <c r="K1100" i="3" s="1"/>
  <c r="D1101" i="3" s="1"/>
  <c r="I1101" i="6" l="1"/>
  <c r="L1101" i="6" s="1"/>
  <c r="E1102" i="6" s="1"/>
  <c r="H1101" i="6"/>
  <c r="K1101" i="6" s="1"/>
  <c r="D1102" i="6" s="1"/>
  <c r="F1101" i="3"/>
  <c r="G1101" i="3" s="1"/>
  <c r="H1095" i="4"/>
  <c r="I1095" i="4" s="1"/>
  <c r="J1095" i="4" s="1"/>
  <c r="F553" i="1"/>
  <c r="G553" i="1" s="1"/>
  <c r="F1102" i="6" l="1"/>
  <c r="G1102" i="6" s="1"/>
  <c r="L1095" i="4"/>
  <c r="O1095" i="4" s="1"/>
  <c r="E1096" i="4" s="1"/>
  <c r="N1095" i="4"/>
  <c r="Q1095" i="4" s="1"/>
  <c r="G1096" i="4" s="1"/>
  <c r="M1095" i="4"/>
  <c r="P1095" i="4" s="1"/>
  <c r="F1096" i="4" s="1"/>
  <c r="I1101" i="3"/>
  <c r="L1101" i="3" s="1"/>
  <c r="E1102" i="3" s="1"/>
  <c r="H1101" i="3"/>
  <c r="K1101" i="3" s="1"/>
  <c r="D1102" i="3" s="1"/>
  <c r="I553" i="1"/>
  <c r="L553" i="1" s="1"/>
  <c r="H553" i="1"/>
  <c r="K553" i="1" s="1"/>
  <c r="D554" i="1" s="1"/>
  <c r="I1102" i="6" l="1"/>
  <c r="L1102" i="6" s="1"/>
  <c r="E1103" i="6" s="1"/>
  <c r="H1102" i="6"/>
  <c r="K1102" i="6" s="1"/>
  <c r="D1103" i="6" s="1"/>
  <c r="F1102" i="3"/>
  <c r="G1102" i="3" s="1"/>
  <c r="H1096" i="4"/>
  <c r="I1096" i="4" s="1"/>
  <c r="J1096" i="4" s="1"/>
  <c r="E554" i="1"/>
  <c r="F1103" i="6" l="1"/>
  <c r="G1103" i="6" s="1"/>
  <c r="M1096" i="4"/>
  <c r="P1096" i="4" s="1"/>
  <c r="F1097" i="4" s="1"/>
  <c r="L1096" i="4"/>
  <c r="O1096" i="4" s="1"/>
  <c r="E1097" i="4" s="1"/>
  <c r="N1096" i="4"/>
  <c r="Q1096" i="4" s="1"/>
  <c r="G1097" i="4" s="1"/>
  <c r="H1102" i="3"/>
  <c r="K1102" i="3" s="1"/>
  <c r="D1103" i="3" s="1"/>
  <c r="I1102" i="3"/>
  <c r="L1102" i="3" s="1"/>
  <c r="E1103" i="3" s="1"/>
  <c r="H1103" i="6" l="1"/>
  <c r="K1103" i="6" s="1"/>
  <c r="D1104" i="6" s="1"/>
  <c r="I1103" i="6"/>
  <c r="L1103" i="6" s="1"/>
  <c r="E1104" i="6" s="1"/>
  <c r="F1103" i="3"/>
  <c r="G1103" i="3" s="1"/>
  <c r="H1097" i="4"/>
  <c r="I1097" i="4" s="1"/>
  <c r="J1097" i="4" s="1"/>
  <c r="F554" i="1"/>
  <c r="G554" i="1" s="1"/>
  <c r="F1104" i="6" l="1"/>
  <c r="G1104" i="6" s="1"/>
  <c r="N1097" i="4"/>
  <c r="Q1097" i="4" s="1"/>
  <c r="G1098" i="4" s="1"/>
  <c r="M1097" i="4"/>
  <c r="P1097" i="4" s="1"/>
  <c r="F1098" i="4" s="1"/>
  <c r="L1097" i="4"/>
  <c r="O1097" i="4" s="1"/>
  <c r="E1098" i="4" s="1"/>
  <c r="I1103" i="3"/>
  <c r="L1103" i="3" s="1"/>
  <c r="E1104" i="3" s="1"/>
  <c r="H1103" i="3"/>
  <c r="K1103" i="3" s="1"/>
  <c r="D1104" i="3" s="1"/>
  <c r="H554" i="1"/>
  <c r="K554" i="1" s="1"/>
  <c r="D555" i="1" s="1"/>
  <c r="I554" i="1"/>
  <c r="L554" i="1" s="1"/>
  <c r="I1104" i="6" l="1"/>
  <c r="L1104" i="6" s="1"/>
  <c r="E1105" i="6" s="1"/>
  <c r="H1104" i="6"/>
  <c r="K1104" i="6" s="1"/>
  <c r="D1105" i="6" s="1"/>
  <c r="F1104" i="3"/>
  <c r="G1104" i="3" s="1"/>
  <c r="H1098" i="4"/>
  <c r="I1098" i="4" s="1"/>
  <c r="J1098" i="4" s="1"/>
  <c r="E555" i="1"/>
  <c r="F1105" i="6" l="1"/>
  <c r="G1105" i="6" s="1"/>
  <c r="N1098" i="4"/>
  <c r="Q1098" i="4" s="1"/>
  <c r="G1099" i="4" s="1"/>
  <c r="M1098" i="4"/>
  <c r="P1098" i="4" s="1"/>
  <c r="F1099" i="4" s="1"/>
  <c r="L1098" i="4"/>
  <c r="O1098" i="4" s="1"/>
  <c r="E1099" i="4" s="1"/>
  <c r="I1104" i="3"/>
  <c r="L1104" i="3" s="1"/>
  <c r="E1105" i="3" s="1"/>
  <c r="H1104" i="3"/>
  <c r="K1104" i="3" s="1"/>
  <c r="D1105" i="3" s="1"/>
  <c r="I1105" i="6" l="1"/>
  <c r="L1105" i="6" s="1"/>
  <c r="E1106" i="6" s="1"/>
  <c r="H1105" i="6"/>
  <c r="K1105" i="6" s="1"/>
  <c r="D1106" i="6" s="1"/>
  <c r="F1105" i="3"/>
  <c r="G1105" i="3" s="1"/>
  <c r="H1099" i="4"/>
  <c r="I1099" i="4" s="1"/>
  <c r="J1099" i="4" s="1"/>
  <c r="F555" i="1"/>
  <c r="G555" i="1" s="1"/>
  <c r="F1106" i="6" l="1"/>
  <c r="G1106" i="6" s="1"/>
  <c r="L1099" i="4"/>
  <c r="O1099" i="4" s="1"/>
  <c r="E1100" i="4" s="1"/>
  <c r="N1099" i="4"/>
  <c r="Q1099" i="4" s="1"/>
  <c r="G1100" i="4" s="1"/>
  <c r="M1099" i="4"/>
  <c r="P1099" i="4" s="1"/>
  <c r="F1100" i="4" s="1"/>
  <c r="H1105" i="3"/>
  <c r="K1105" i="3" s="1"/>
  <c r="D1106" i="3" s="1"/>
  <c r="I1105" i="3"/>
  <c r="L1105" i="3" s="1"/>
  <c r="E1106" i="3" s="1"/>
  <c r="I555" i="1"/>
  <c r="L555" i="1" s="1"/>
  <c r="H555" i="1"/>
  <c r="K555" i="1" s="1"/>
  <c r="D556" i="1" s="1"/>
  <c r="I1106" i="6" l="1"/>
  <c r="L1106" i="6" s="1"/>
  <c r="E1107" i="6" s="1"/>
  <c r="H1106" i="6"/>
  <c r="K1106" i="6" s="1"/>
  <c r="D1107" i="6" s="1"/>
  <c r="F1106" i="3"/>
  <c r="G1106" i="3" s="1"/>
  <c r="H1100" i="4"/>
  <c r="I1100" i="4" s="1"/>
  <c r="J1100" i="4" s="1"/>
  <c r="E556" i="1"/>
  <c r="F1107" i="6" l="1"/>
  <c r="G1107" i="6" s="1"/>
  <c r="M1100" i="4"/>
  <c r="P1100" i="4" s="1"/>
  <c r="F1101" i="4" s="1"/>
  <c r="L1100" i="4"/>
  <c r="O1100" i="4" s="1"/>
  <c r="E1101" i="4" s="1"/>
  <c r="N1100" i="4"/>
  <c r="Q1100" i="4" s="1"/>
  <c r="G1101" i="4" s="1"/>
  <c r="H1106" i="3"/>
  <c r="K1106" i="3" s="1"/>
  <c r="D1107" i="3" s="1"/>
  <c r="I1106" i="3"/>
  <c r="L1106" i="3" s="1"/>
  <c r="E1107" i="3" s="1"/>
  <c r="H1107" i="6" l="1"/>
  <c r="K1107" i="6" s="1"/>
  <c r="D1108" i="6" s="1"/>
  <c r="I1107" i="6"/>
  <c r="L1107" i="6" s="1"/>
  <c r="E1108" i="6" s="1"/>
  <c r="F1107" i="3"/>
  <c r="G1107" i="3" s="1"/>
  <c r="H1101" i="4"/>
  <c r="I1101" i="4" s="1"/>
  <c r="J1101" i="4" s="1"/>
  <c r="F556" i="1"/>
  <c r="G556" i="1" s="1"/>
  <c r="F1108" i="6" l="1"/>
  <c r="G1108" i="6" s="1"/>
  <c r="N1101" i="4"/>
  <c r="Q1101" i="4" s="1"/>
  <c r="G1102" i="4" s="1"/>
  <c r="M1101" i="4"/>
  <c r="P1101" i="4" s="1"/>
  <c r="F1102" i="4" s="1"/>
  <c r="L1101" i="4"/>
  <c r="O1101" i="4" s="1"/>
  <c r="E1102" i="4" s="1"/>
  <c r="I1107" i="3"/>
  <c r="L1107" i="3" s="1"/>
  <c r="E1108" i="3" s="1"/>
  <c r="H1107" i="3"/>
  <c r="K1107" i="3" s="1"/>
  <c r="D1108" i="3" s="1"/>
  <c r="I556" i="1"/>
  <c r="L556" i="1" s="1"/>
  <c r="H556" i="1"/>
  <c r="K556" i="1" s="1"/>
  <c r="D557" i="1" s="1"/>
  <c r="I1108" i="6" l="1"/>
  <c r="L1108" i="6" s="1"/>
  <c r="E1109" i="6" s="1"/>
  <c r="H1108" i="6"/>
  <c r="K1108" i="6" s="1"/>
  <c r="D1109" i="6" s="1"/>
  <c r="F1108" i="3"/>
  <c r="G1108" i="3" s="1"/>
  <c r="H1102" i="4"/>
  <c r="I1102" i="4" s="1"/>
  <c r="J1102" i="4" s="1"/>
  <c r="E557" i="1"/>
  <c r="F1109" i="6" l="1"/>
  <c r="G1109" i="6" s="1"/>
  <c r="N1102" i="4"/>
  <c r="Q1102" i="4" s="1"/>
  <c r="G1103" i="4" s="1"/>
  <c r="M1102" i="4"/>
  <c r="P1102" i="4" s="1"/>
  <c r="F1103" i="4" s="1"/>
  <c r="L1102" i="4"/>
  <c r="O1102" i="4" s="1"/>
  <c r="E1103" i="4" s="1"/>
  <c r="I1108" i="3"/>
  <c r="L1108" i="3" s="1"/>
  <c r="E1109" i="3" s="1"/>
  <c r="H1108" i="3"/>
  <c r="K1108" i="3" s="1"/>
  <c r="D1109" i="3" s="1"/>
  <c r="I1109" i="6" l="1"/>
  <c r="L1109" i="6" s="1"/>
  <c r="E1110" i="6" s="1"/>
  <c r="H1109" i="6"/>
  <c r="K1109" i="6" s="1"/>
  <c r="D1110" i="6" s="1"/>
  <c r="F1109" i="3"/>
  <c r="G1109" i="3" s="1"/>
  <c r="H1103" i="4"/>
  <c r="I1103" i="4" s="1"/>
  <c r="J1103" i="4" s="1"/>
  <c r="F557" i="1"/>
  <c r="G557" i="1" s="1"/>
  <c r="F1110" i="6" l="1"/>
  <c r="G1110" i="6" s="1"/>
  <c r="L1103" i="4"/>
  <c r="O1103" i="4" s="1"/>
  <c r="E1104" i="4" s="1"/>
  <c r="N1103" i="4"/>
  <c r="Q1103" i="4" s="1"/>
  <c r="G1104" i="4" s="1"/>
  <c r="M1103" i="4"/>
  <c r="P1103" i="4" s="1"/>
  <c r="F1104" i="4" s="1"/>
  <c r="H1109" i="3"/>
  <c r="K1109" i="3" s="1"/>
  <c r="D1110" i="3" s="1"/>
  <c r="I1109" i="3"/>
  <c r="L1109" i="3" s="1"/>
  <c r="E1110" i="3" s="1"/>
  <c r="I557" i="1"/>
  <c r="L557" i="1" s="1"/>
  <c r="H557" i="1"/>
  <c r="K557" i="1" s="1"/>
  <c r="D558" i="1" s="1"/>
  <c r="I1110" i="6" l="1"/>
  <c r="L1110" i="6" s="1"/>
  <c r="E1111" i="6" s="1"/>
  <c r="H1110" i="6"/>
  <c r="K1110" i="6" s="1"/>
  <c r="D1111" i="6" s="1"/>
  <c r="F1110" i="3"/>
  <c r="G1110" i="3" s="1"/>
  <c r="H1104" i="4"/>
  <c r="I1104" i="4" s="1"/>
  <c r="J1104" i="4" s="1"/>
  <c r="E558" i="1"/>
  <c r="F1111" i="6" l="1"/>
  <c r="G1111" i="6" s="1"/>
  <c r="M1104" i="4"/>
  <c r="P1104" i="4" s="1"/>
  <c r="F1105" i="4" s="1"/>
  <c r="L1104" i="4"/>
  <c r="O1104" i="4" s="1"/>
  <c r="E1105" i="4" s="1"/>
  <c r="N1104" i="4"/>
  <c r="Q1104" i="4" s="1"/>
  <c r="G1105" i="4" s="1"/>
  <c r="H1110" i="3"/>
  <c r="K1110" i="3" s="1"/>
  <c r="D1111" i="3" s="1"/>
  <c r="I1110" i="3"/>
  <c r="L1110" i="3" s="1"/>
  <c r="E1111" i="3" s="1"/>
  <c r="H1111" i="6" l="1"/>
  <c r="K1111" i="6" s="1"/>
  <c r="D1112" i="6" s="1"/>
  <c r="I1111" i="6"/>
  <c r="L1111" i="6" s="1"/>
  <c r="E1112" i="6" s="1"/>
  <c r="F1111" i="3"/>
  <c r="G1111" i="3" s="1"/>
  <c r="H1105" i="4"/>
  <c r="I1105" i="4" s="1"/>
  <c r="J1105" i="4" s="1"/>
  <c r="F558" i="1"/>
  <c r="G558" i="1" s="1"/>
  <c r="F1112" i="6" l="1"/>
  <c r="G1112" i="6" s="1"/>
  <c r="N1105" i="4"/>
  <c r="Q1105" i="4" s="1"/>
  <c r="G1106" i="4" s="1"/>
  <c r="M1105" i="4"/>
  <c r="P1105" i="4" s="1"/>
  <c r="F1106" i="4" s="1"/>
  <c r="L1105" i="4"/>
  <c r="O1105" i="4" s="1"/>
  <c r="E1106" i="4" s="1"/>
  <c r="I1111" i="3"/>
  <c r="L1111" i="3" s="1"/>
  <c r="E1112" i="3" s="1"/>
  <c r="H1111" i="3"/>
  <c r="K1111" i="3" s="1"/>
  <c r="D1112" i="3" s="1"/>
  <c r="H558" i="1"/>
  <c r="K558" i="1" s="1"/>
  <c r="D559" i="1" s="1"/>
  <c r="I558" i="1"/>
  <c r="L558" i="1" s="1"/>
  <c r="I1112" i="6" l="1"/>
  <c r="L1112" i="6" s="1"/>
  <c r="E1113" i="6" s="1"/>
  <c r="H1112" i="6"/>
  <c r="K1112" i="6" s="1"/>
  <c r="D1113" i="6" s="1"/>
  <c r="F1112" i="3"/>
  <c r="G1112" i="3" s="1"/>
  <c r="H1106" i="4"/>
  <c r="I1106" i="4" s="1"/>
  <c r="J1106" i="4" s="1"/>
  <c r="E559" i="1"/>
  <c r="F1113" i="6" l="1"/>
  <c r="G1113" i="6" s="1"/>
  <c r="N1106" i="4"/>
  <c r="Q1106" i="4" s="1"/>
  <c r="G1107" i="4" s="1"/>
  <c r="M1106" i="4"/>
  <c r="P1106" i="4" s="1"/>
  <c r="F1107" i="4" s="1"/>
  <c r="L1106" i="4"/>
  <c r="O1106" i="4" s="1"/>
  <c r="E1107" i="4" s="1"/>
  <c r="I1112" i="3"/>
  <c r="L1112" i="3" s="1"/>
  <c r="E1113" i="3" s="1"/>
  <c r="H1112" i="3"/>
  <c r="K1112" i="3" s="1"/>
  <c r="D1113" i="3" s="1"/>
  <c r="I1113" i="6" l="1"/>
  <c r="L1113" i="6" s="1"/>
  <c r="E1114" i="6" s="1"/>
  <c r="H1113" i="6"/>
  <c r="K1113" i="6" s="1"/>
  <c r="D1114" i="6" s="1"/>
  <c r="F1113" i="3"/>
  <c r="G1113" i="3" s="1"/>
  <c r="H1107" i="4"/>
  <c r="I1107" i="4" s="1"/>
  <c r="J1107" i="4" s="1"/>
  <c r="F559" i="1"/>
  <c r="G559" i="1" s="1"/>
  <c r="F1114" i="6" l="1"/>
  <c r="G1114" i="6" s="1"/>
  <c r="L1107" i="4"/>
  <c r="O1107" i="4" s="1"/>
  <c r="E1108" i="4" s="1"/>
  <c r="N1107" i="4"/>
  <c r="Q1107" i="4" s="1"/>
  <c r="G1108" i="4" s="1"/>
  <c r="M1107" i="4"/>
  <c r="P1107" i="4" s="1"/>
  <c r="F1108" i="4" s="1"/>
  <c r="H1113" i="3"/>
  <c r="K1113" i="3" s="1"/>
  <c r="D1114" i="3" s="1"/>
  <c r="I1113" i="3"/>
  <c r="L1113" i="3" s="1"/>
  <c r="E1114" i="3" s="1"/>
  <c r="I559" i="1"/>
  <c r="L559" i="1" s="1"/>
  <c r="H559" i="1"/>
  <c r="K559" i="1" s="1"/>
  <c r="D560" i="1" s="1"/>
  <c r="H1114" i="6" l="1"/>
  <c r="K1114" i="6" s="1"/>
  <c r="D1115" i="6" s="1"/>
  <c r="I1114" i="6"/>
  <c r="L1114" i="6" s="1"/>
  <c r="E1115" i="6" s="1"/>
  <c r="F1114" i="3"/>
  <c r="G1114" i="3" s="1"/>
  <c r="H1108" i="4"/>
  <c r="I1108" i="4" s="1"/>
  <c r="J1108" i="4" s="1"/>
  <c r="E560" i="1"/>
  <c r="F1115" i="6" l="1"/>
  <c r="G1115" i="6" s="1"/>
  <c r="M1108" i="4"/>
  <c r="P1108" i="4" s="1"/>
  <c r="F1109" i="4" s="1"/>
  <c r="L1108" i="4"/>
  <c r="O1108" i="4" s="1"/>
  <c r="E1109" i="4" s="1"/>
  <c r="N1108" i="4"/>
  <c r="Q1108" i="4" s="1"/>
  <c r="G1109" i="4" s="1"/>
  <c r="H1114" i="3"/>
  <c r="K1114" i="3" s="1"/>
  <c r="D1115" i="3" s="1"/>
  <c r="I1114" i="3"/>
  <c r="L1114" i="3" s="1"/>
  <c r="E1115" i="3" s="1"/>
  <c r="H1115" i="6" l="1"/>
  <c r="K1115" i="6" s="1"/>
  <c r="D1116" i="6" s="1"/>
  <c r="I1115" i="6"/>
  <c r="L1115" i="6" s="1"/>
  <c r="E1116" i="6" s="1"/>
  <c r="F1115" i="3"/>
  <c r="G1115" i="3" s="1"/>
  <c r="H1109" i="4"/>
  <c r="I1109" i="4" s="1"/>
  <c r="J1109" i="4" s="1"/>
  <c r="F560" i="1"/>
  <c r="G560" i="1" s="1"/>
  <c r="F1116" i="6" l="1"/>
  <c r="G1116" i="6" s="1"/>
  <c r="N1109" i="4"/>
  <c r="Q1109" i="4" s="1"/>
  <c r="G1110" i="4" s="1"/>
  <c r="M1109" i="4"/>
  <c r="P1109" i="4" s="1"/>
  <c r="F1110" i="4" s="1"/>
  <c r="L1109" i="4"/>
  <c r="O1109" i="4" s="1"/>
  <c r="E1110" i="4" s="1"/>
  <c r="I1115" i="3"/>
  <c r="L1115" i="3" s="1"/>
  <c r="E1116" i="3" s="1"/>
  <c r="H1115" i="3"/>
  <c r="K1115" i="3" s="1"/>
  <c r="D1116" i="3" s="1"/>
  <c r="I560" i="1"/>
  <c r="L560" i="1" s="1"/>
  <c r="H560" i="1"/>
  <c r="K560" i="1" s="1"/>
  <c r="D561" i="1" s="1"/>
  <c r="I1116" i="6" l="1"/>
  <c r="L1116" i="6" s="1"/>
  <c r="E1117" i="6" s="1"/>
  <c r="H1116" i="6"/>
  <c r="K1116" i="6" s="1"/>
  <c r="D1117" i="6" s="1"/>
  <c r="F1116" i="3"/>
  <c r="G1116" i="3" s="1"/>
  <c r="H1110" i="4"/>
  <c r="I1110" i="4" s="1"/>
  <c r="J1110" i="4" s="1"/>
  <c r="E561" i="1"/>
  <c r="F1117" i="6" l="1"/>
  <c r="G1117" i="6" s="1"/>
  <c r="N1110" i="4"/>
  <c r="Q1110" i="4" s="1"/>
  <c r="G1111" i="4" s="1"/>
  <c r="M1110" i="4"/>
  <c r="P1110" i="4" s="1"/>
  <c r="F1111" i="4" s="1"/>
  <c r="L1110" i="4"/>
  <c r="O1110" i="4" s="1"/>
  <c r="E1111" i="4" s="1"/>
  <c r="I1116" i="3"/>
  <c r="L1116" i="3" s="1"/>
  <c r="E1117" i="3" s="1"/>
  <c r="H1116" i="3"/>
  <c r="K1116" i="3" s="1"/>
  <c r="D1117" i="3" s="1"/>
  <c r="I1117" i="6" l="1"/>
  <c r="L1117" i="6" s="1"/>
  <c r="E1118" i="6" s="1"/>
  <c r="H1117" i="6"/>
  <c r="K1117" i="6" s="1"/>
  <c r="D1118" i="6" s="1"/>
  <c r="F1117" i="3"/>
  <c r="G1117" i="3" s="1"/>
  <c r="H1111" i="4"/>
  <c r="I1111" i="4" s="1"/>
  <c r="J1111" i="4" s="1"/>
  <c r="F561" i="1"/>
  <c r="G561" i="1" s="1"/>
  <c r="F1118" i="6" l="1"/>
  <c r="G1118" i="6" s="1"/>
  <c r="L1111" i="4"/>
  <c r="O1111" i="4" s="1"/>
  <c r="E1112" i="4" s="1"/>
  <c r="N1111" i="4"/>
  <c r="Q1111" i="4" s="1"/>
  <c r="G1112" i="4" s="1"/>
  <c r="M1111" i="4"/>
  <c r="P1111" i="4" s="1"/>
  <c r="F1112" i="4" s="1"/>
  <c r="H1117" i="3"/>
  <c r="K1117" i="3" s="1"/>
  <c r="D1118" i="3" s="1"/>
  <c r="I1117" i="3"/>
  <c r="L1117" i="3" s="1"/>
  <c r="E1118" i="3" s="1"/>
  <c r="I561" i="1"/>
  <c r="L561" i="1" s="1"/>
  <c r="H561" i="1"/>
  <c r="K561" i="1" s="1"/>
  <c r="D562" i="1" s="1"/>
  <c r="H1118" i="6" l="1"/>
  <c r="K1118" i="6" s="1"/>
  <c r="D1119" i="6" s="1"/>
  <c r="I1118" i="6"/>
  <c r="L1118" i="6" s="1"/>
  <c r="E1119" i="6" s="1"/>
  <c r="F1118" i="3"/>
  <c r="G1118" i="3" s="1"/>
  <c r="H1112" i="4"/>
  <c r="I1112" i="4" s="1"/>
  <c r="J1112" i="4" s="1"/>
  <c r="E562" i="1"/>
  <c r="F1119" i="6" l="1"/>
  <c r="G1119" i="6" s="1"/>
  <c r="M1112" i="4"/>
  <c r="P1112" i="4" s="1"/>
  <c r="F1113" i="4" s="1"/>
  <c r="L1112" i="4"/>
  <c r="O1112" i="4" s="1"/>
  <c r="E1113" i="4" s="1"/>
  <c r="N1112" i="4"/>
  <c r="Q1112" i="4" s="1"/>
  <c r="G1113" i="4" s="1"/>
  <c r="H1118" i="3"/>
  <c r="K1118" i="3" s="1"/>
  <c r="D1119" i="3" s="1"/>
  <c r="I1118" i="3"/>
  <c r="L1118" i="3" s="1"/>
  <c r="E1119" i="3" s="1"/>
  <c r="I1119" i="6" l="1"/>
  <c r="L1119" i="6" s="1"/>
  <c r="E1120" i="6" s="1"/>
  <c r="H1119" i="6"/>
  <c r="K1119" i="6" s="1"/>
  <c r="D1120" i="6" s="1"/>
  <c r="F1119" i="3"/>
  <c r="G1119" i="3" s="1"/>
  <c r="H1113" i="4"/>
  <c r="I1113" i="4" s="1"/>
  <c r="J1113" i="4" s="1"/>
  <c r="F562" i="1"/>
  <c r="G562" i="1" s="1"/>
  <c r="F1120" i="6" l="1"/>
  <c r="G1120" i="6" s="1"/>
  <c r="N1113" i="4"/>
  <c r="Q1113" i="4" s="1"/>
  <c r="G1114" i="4" s="1"/>
  <c r="M1113" i="4"/>
  <c r="P1113" i="4" s="1"/>
  <c r="F1114" i="4" s="1"/>
  <c r="L1113" i="4"/>
  <c r="O1113" i="4" s="1"/>
  <c r="E1114" i="4" s="1"/>
  <c r="I1119" i="3"/>
  <c r="L1119" i="3" s="1"/>
  <c r="E1120" i="3" s="1"/>
  <c r="H1119" i="3"/>
  <c r="K1119" i="3" s="1"/>
  <c r="D1120" i="3" s="1"/>
  <c r="H562" i="1"/>
  <c r="K562" i="1" s="1"/>
  <c r="D563" i="1" s="1"/>
  <c r="I562" i="1"/>
  <c r="L562" i="1" s="1"/>
  <c r="H1120" i="6" l="1"/>
  <c r="K1120" i="6" s="1"/>
  <c r="D1121" i="6" s="1"/>
  <c r="I1120" i="6"/>
  <c r="L1120" i="6" s="1"/>
  <c r="E1121" i="6" s="1"/>
  <c r="F1120" i="3"/>
  <c r="G1120" i="3" s="1"/>
  <c r="H1114" i="4"/>
  <c r="I1114" i="4" s="1"/>
  <c r="J1114" i="4" s="1"/>
  <c r="E563" i="1"/>
  <c r="F1121" i="6" l="1"/>
  <c r="G1121" i="6" s="1"/>
  <c r="N1114" i="4"/>
  <c r="Q1114" i="4" s="1"/>
  <c r="G1115" i="4" s="1"/>
  <c r="M1114" i="4"/>
  <c r="P1114" i="4" s="1"/>
  <c r="F1115" i="4" s="1"/>
  <c r="L1114" i="4"/>
  <c r="O1114" i="4" s="1"/>
  <c r="E1115" i="4" s="1"/>
  <c r="I1120" i="3"/>
  <c r="L1120" i="3" s="1"/>
  <c r="E1121" i="3" s="1"/>
  <c r="H1120" i="3"/>
  <c r="K1120" i="3" s="1"/>
  <c r="D1121" i="3" s="1"/>
  <c r="I1121" i="6" l="1"/>
  <c r="L1121" i="6" s="1"/>
  <c r="E1122" i="6" s="1"/>
  <c r="H1121" i="6"/>
  <c r="K1121" i="6" s="1"/>
  <c r="D1122" i="6" s="1"/>
  <c r="F1121" i="3"/>
  <c r="G1121" i="3" s="1"/>
  <c r="H1115" i="4"/>
  <c r="I1115" i="4" s="1"/>
  <c r="J1115" i="4" s="1"/>
  <c r="F563" i="1"/>
  <c r="G563" i="1" s="1"/>
  <c r="F1122" i="6" l="1"/>
  <c r="G1122" i="6" s="1"/>
  <c r="L1115" i="4"/>
  <c r="O1115" i="4" s="1"/>
  <c r="E1116" i="4" s="1"/>
  <c r="N1115" i="4"/>
  <c r="Q1115" i="4" s="1"/>
  <c r="G1116" i="4" s="1"/>
  <c r="M1115" i="4"/>
  <c r="P1115" i="4" s="1"/>
  <c r="F1116" i="4" s="1"/>
  <c r="H1121" i="3"/>
  <c r="K1121" i="3" s="1"/>
  <c r="D1122" i="3" s="1"/>
  <c r="I1121" i="3"/>
  <c r="L1121" i="3" s="1"/>
  <c r="E1122" i="3" s="1"/>
  <c r="I563" i="1"/>
  <c r="L563" i="1" s="1"/>
  <c r="H563" i="1"/>
  <c r="K563" i="1" s="1"/>
  <c r="D564" i="1" s="1"/>
  <c r="H1122" i="6" l="1"/>
  <c r="K1122" i="6" s="1"/>
  <c r="D1123" i="6" s="1"/>
  <c r="I1122" i="6"/>
  <c r="L1122" i="6" s="1"/>
  <c r="E1123" i="6" s="1"/>
  <c r="F1122" i="3"/>
  <c r="G1122" i="3" s="1"/>
  <c r="H1116" i="4"/>
  <c r="I1116" i="4" s="1"/>
  <c r="J1116" i="4" s="1"/>
  <c r="E564" i="1"/>
  <c r="F1123" i="6" l="1"/>
  <c r="G1123" i="6" s="1"/>
  <c r="M1116" i="4"/>
  <c r="P1116" i="4" s="1"/>
  <c r="F1117" i="4" s="1"/>
  <c r="L1116" i="4"/>
  <c r="O1116" i="4" s="1"/>
  <c r="E1117" i="4" s="1"/>
  <c r="N1116" i="4"/>
  <c r="Q1116" i="4" s="1"/>
  <c r="G1117" i="4" s="1"/>
  <c r="H1122" i="3"/>
  <c r="K1122" i="3" s="1"/>
  <c r="D1123" i="3" s="1"/>
  <c r="I1122" i="3"/>
  <c r="L1122" i="3" s="1"/>
  <c r="E1123" i="3" s="1"/>
  <c r="I1123" i="6" l="1"/>
  <c r="L1123" i="6" s="1"/>
  <c r="E1124" i="6" s="1"/>
  <c r="H1123" i="6"/>
  <c r="K1123" i="6" s="1"/>
  <c r="D1124" i="6" s="1"/>
  <c r="F1123" i="3"/>
  <c r="G1123" i="3" s="1"/>
  <c r="H1117" i="4"/>
  <c r="I1117" i="4" s="1"/>
  <c r="J1117" i="4" s="1"/>
  <c r="F564" i="1"/>
  <c r="G564" i="1" s="1"/>
  <c r="F1124" i="6" l="1"/>
  <c r="G1124" i="6" s="1"/>
  <c r="N1117" i="4"/>
  <c r="Q1117" i="4" s="1"/>
  <c r="G1118" i="4" s="1"/>
  <c r="M1117" i="4"/>
  <c r="P1117" i="4" s="1"/>
  <c r="F1118" i="4" s="1"/>
  <c r="L1117" i="4"/>
  <c r="O1117" i="4" s="1"/>
  <c r="E1118" i="4" s="1"/>
  <c r="I1123" i="3"/>
  <c r="L1123" i="3" s="1"/>
  <c r="E1124" i="3" s="1"/>
  <c r="H1123" i="3"/>
  <c r="K1123" i="3" s="1"/>
  <c r="D1124" i="3" s="1"/>
  <c r="I564" i="1"/>
  <c r="L564" i="1" s="1"/>
  <c r="H564" i="1"/>
  <c r="K564" i="1" s="1"/>
  <c r="D565" i="1" s="1"/>
  <c r="H1124" i="6" l="1"/>
  <c r="K1124" i="6" s="1"/>
  <c r="D1125" i="6" s="1"/>
  <c r="I1124" i="6"/>
  <c r="L1124" i="6" s="1"/>
  <c r="E1125" i="6" s="1"/>
  <c r="F1124" i="3"/>
  <c r="G1124" i="3" s="1"/>
  <c r="H1118" i="4"/>
  <c r="I1118" i="4" s="1"/>
  <c r="J1118" i="4" s="1"/>
  <c r="E565" i="1"/>
  <c r="F1125" i="6" l="1"/>
  <c r="G1125" i="6" s="1"/>
  <c r="N1118" i="4"/>
  <c r="Q1118" i="4" s="1"/>
  <c r="G1119" i="4" s="1"/>
  <c r="M1118" i="4"/>
  <c r="P1118" i="4" s="1"/>
  <c r="F1119" i="4" s="1"/>
  <c r="L1118" i="4"/>
  <c r="O1118" i="4" s="1"/>
  <c r="E1119" i="4" s="1"/>
  <c r="I1124" i="3"/>
  <c r="L1124" i="3" s="1"/>
  <c r="E1125" i="3" s="1"/>
  <c r="H1124" i="3"/>
  <c r="K1124" i="3" s="1"/>
  <c r="D1125" i="3" s="1"/>
  <c r="I1125" i="6" l="1"/>
  <c r="L1125" i="6" s="1"/>
  <c r="E1126" i="6" s="1"/>
  <c r="H1125" i="6"/>
  <c r="K1125" i="6" s="1"/>
  <c r="D1126" i="6" s="1"/>
  <c r="F1125" i="3"/>
  <c r="G1125" i="3" s="1"/>
  <c r="H1119" i="4"/>
  <c r="I1119" i="4" s="1"/>
  <c r="J1119" i="4" s="1"/>
  <c r="F565" i="1"/>
  <c r="G565" i="1" s="1"/>
  <c r="F1126" i="6" l="1"/>
  <c r="G1126" i="6" s="1"/>
  <c r="L1119" i="4"/>
  <c r="O1119" i="4" s="1"/>
  <c r="E1120" i="4" s="1"/>
  <c r="N1119" i="4"/>
  <c r="Q1119" i="4" s="1"/>
  <c r="G1120" i="4" s="1"/>
  <c r="M1119" i="4"/>
  <c r="P1119" i="4" s="1"/>
  <c r="F1120" i="4" s="1"/>
  <c r="I1125" i="3"/>
  <c r="L1125" i="3" s="1"/>
  <c r="E1126" i="3" s="1"/>
  <c r="H1125" i="3"/>
  <c r="K1125" i="3" s="1"/>
  <c r="D1126" i="3" s="1"/>
  <c r="I565" i="1"/>
  <c r="L565" i="1" s="1"/>
  <c r="H565" i="1"/>
  <c r="K565" i="1" s="1"/>
  <c r="D566" i="1" s="1"/>
  <c r="H1126" i="6" l="1"/>
  <c r="K1126" i="6" s="1"/>
  <c r="D1127" i="6" s="1"/>
  <c r="I1126" i="6"/>
  <c r="L1126" i="6" s="1"/>
  <c r="E1127" i="6" s="1"/>
  <c r="F1126" i="3"/>
  <c r="G1126" i="3" s="1"/>
  <c r="H1120" i="4"/>
  <c r="I1120" i="4" s="1"/>
  <c r="J1120" i="4" s="1"/>
  <c r="E566" i="1"/>
  <c r="F1127" i="6" l="1"/>
  <c r="G1127" i="6" s="1"/>
  <c r="M1120" i="4"/>
  <c r="P1120" i="4" s="1"/>
  <c r="F1121" i="4" s="1"/>
  <c r="L1120" i="4"/>
  <c r="O1120" i="4" s="1"/>
  <c r="E1121" i="4" s="1"/>
  <c r="N1120" i="4"/>
  <c r="Q1120" i="4" s="1"/>
  <c r="G1121" i="4" s="1"/>
  <c r="H1126" i="3"/>
  <c r="K1126" i="3" s="1"/>
  <c r="D1127" i="3" s="1"/>
  <c r="I1126" i="3"/>
  <c r="L1126" i="3" s="1"/>
  <c r="E1127" i="3" s="1"/>
  <c r="I1127" i="6" l="1"/>
  <c r="L1127" i="6" s="1"/>
  <c r="E1128" i="6" s="1"/>
  <c r="H1127" i="6"/>
  <c r="K1127" i="6" s="1"/>
  <c r="D1128" i="6" s="1"/>
  <c r="F1127" i="3"/>
  <c r="G1127" i="3" s="1"/>
  <c r="H1121" i="4"/>
  <c r="I1121" i="4" s="1"/>
  <c r="J1121" i="4" s="1"/>
  <c r="F566" i="1"/>
  <c r="G566" i="1" s="1"/>
  <c r="F1128" i="6" l="1"/>
  <c r="G1128" i="6" s="1"/>
  <c r="N1121" i="4"/>
  <c r="Q1121" i="4" s="1"/>
  <c r="G1122" i="4" s="1"/>
  <c r="M1121" i="4"/>
  <c r="P1121" i="4" s="1"/>
  <c r="F1122" i="4" s="1"/>
  <c r="L1121" i="4"/>
  <c r="O1121" i="4" s="1"/>
  <c r="E1122" i="4" s="1"/>
  <c r="I1127" i="3"/>
  <c r="L1127" i="3" s="1"/>
  <c r="E1128" i="3" s="1"/>
  <c r="H1127" i="3"/>
  <c r="K1127" i="3" s="1"/>
  <c r="D1128" i="3" s="1"/>
  <c r="H566" i="1"/>
  <c r="K566" i="1" s="1"/>
  <c r="D567" i="1" s="1"/>
  <c r="I566" i="1"/>
  <c r="L566" i="1" s="1"/>
  <c r="H1128" i="6" l="1"/>
  <c r="K1128" i="6" s="1"/>
  <c r="D1129" i="6" s="1"/>
  <c r="I1128" i="6"/>
  <c r="L1128" i="6" s="1"/>
  <c r="E1129" i="6" s="1"/>
  <c r="F1128" i="3"/>
  <c r="G1128" i="3" s="1"/>
  <c r="H1122" i="4"/>
  <c r="I1122" i="4" s="1"/>
  <c r="J1122" i="4" s="1"/>
  <c r="E567" i="1"/>
  <c r="F1129" i="6" l="1"/>
  <c r="G1129" i="6" s="1"/>
  <c r="N1122" i="4"/>
  <c r="Q1122" i="4" s="1"/>
  <c r="G1123" i="4" s="1"/>
  <c r="M1122" i="4"/>
  <c r="P1122" i="4" s="1"/>
  <c r="F1123" i="4" s="1"/>
  <c r="L1122" i="4"/>
  <c r="O1122" i="4" s="1"/>
  <c r="E1123" i="4" s="1"/>
  <c r="I1128" i="3"/>
  <c r="L1128" i="3" s="1"/>
  <c r="E1129" i="3" s="1"/>
  <c r="H1128" i="3"/>
  <c r="K1128" i="3" s="1"/>
  <c r="D1129" i="3" s="1"/>
  <c r="I1129" i="6" l="1"/>
  <c r="L1129" i="6" s="1"/>
  <c r="E1130" i="6" s="1"/>
  <c r="H1129" i="6"/>
  <c r="K1129" i="6" s="1"/>
  <c r="D1130" i="6" s="1"/>
  <c r="F1129" i="3"/>
  <c r="G1129" i="3" s="1"/>
  <c r="H1123" i="4"/>
  <c r="I1123" i="4" s="1"/>
  <c r="J1123" i="4" s="1"/>
  <c r="F567" i="1"/>
  <c r="G567" i="1" s="1"/>
  <c r="F1130" i="6" l="1"/>
  <c r="G1130" i="6" s="1"/>
  <c r="L1123" i="4"/>
  <c r="O1123" i="4" s="1"/>
  <c r="E1124" i="4" s="1"/>
  <c r="N1123" i="4"/>
  <c r="Q1123" i="4" s="1"/>
  <c r="G1124" i="4" s="1"/>
  <c r="M1123" i="4"/>
  <c r="P1123" i="4" s="1"/>
  <c r="F1124" i="4" s="1"/>
  <c r="I1129" i="3"/>
  <c r="L1129" i="3" s="1"/>
  <c r="E1130" i="3" s="1"/>
  <c r="H1129" i="3"/>
  <c r="K1129" i="3" s="1"/>
  <c r="D1130" i="3" s="1"/>
  <c r="I567" i="1"/>
  <c r="L567" i="1" s="1"/>
  <c r="H567" i="1"/>
  <c r="K567" i="1" s="1"/>
  <c r="D568" i="1" s="1"/>
  <c r="H1130" i="6" l="1"/>
  <c r="K1130" i="6" s="1"/>
  <c r="D1131" i="6" s="1"/>
  <c r="I1130" i="6"/>
  <c r="L1130" i="6" s="1"/>
  <c r="E1131" i="6" s="1"/>
  <c r="F1130" i="3"/>
  <c r="G1130" i="3" s="1"/>
  <c r="H1124" i="4"/>
  <c r="I1124" i="4" s="1"/>
  <c r="J1124" i="4" s="1"/>
  <c r="E568" i="1"/>
  <c r="F1131" i="6" l="1"/>
  <c r="G1131" i="6" s="1"/>
  <c r="M1124" i="4"/>
  <c r="P1124" i="4" s="1"/>
  <c r="F1125" i="4" s="1"/>
  <c r="L1124" i="4"/>
  <c r="O1124" i="4" s="1"/>
  <c r="E1125" i="4" s="1"/>
  <c r="N1124" i="4"/>
  <c r="Q1124" i="4" s="1"/>
  <c r="G1125" i="4" s="1"/>
  <c r="H1130" i="3"/>
  <c r="K1130" i="3" s="1"/>
  <c r="D1131" i="3" s="1"/>
  <c r="I1130" i="3"/>
  <c r="L1130" i="3" s="1"/>
  <c r="E1131" i="3" s="1"/>
  <c r="I1131" i="6" l="1"/>
  <c r="L1131" i="6" s="1"/>
  <c r="E1132" i="6" s="1"/>
  <c r="H1131" i="6"/>
  <c r="K1131" i="6" s="1"/>
  <c r="D1132" i="6" s="1"/>
  <c r="F1131" i="3"/>
  <c r="G1131" i="3" s="1"/>
  <c r="H1125" i="4"/>
  <c r="I1125" i="4" s="1"/>
  <c r="J1125" i="4" s="1"/>
  <c r="F568" i="1"/>
  <c r="G568" i="1" s="1"/>
  <c r="F1132" i="6" l="1"/>
  <c r="G1132" i="6" s="1"/>
  <c r="N1125" i="4"/>
  <c r="Q1125" i="4" s="1"/>
  <c r="G1126" i="4" s="1"/>
  <c r="M1125" i="4"/>
  <c r="P1125" i="4" s="1"/>
  <c r="F1126" i="4" s="1"/>
  <c r="L1125" i="4"/>
  <c r="O1125" i="4" s="1"/>
  <c r="E1126" i="4" s="1"/>
  <c r="I1131" i="3"/>
  <c r="L1131" i="3" s="1"/>
  <c r="E1132" i="3" s="1"/>
  <c r="H1131" i="3"/>
  <c r="K1131" i="3" s="1"/>
  <c r="D1132" i="3" s="1"/>
  <c r="I568" i="1"/>
  <c r="L568" i="1" s="1"/>
  <c r="H568" i="1"/>
  <c r="K568" i="1" s="1"/>
  <c r="D569" i="1" s="1"/>
  <c r="H1132" i="6" l="1"/>
  <c r="K1132" i="6" s="1"/>
  <c r="D1133" i="6" s="1"/>
  <c r="I1132" i="6"/>
  <c r="L1132" i="6" s="1"/>
  <c r="E1133" i="6" s="1"/>
  <c r="F1132" i="3"/>
  <c r="G1132" i="3" s="1"/>
  <c r="H1126" i="4"/>
  <c r="I1126" i="4" s="1"/>
  <c r="J1126" i="4" s="1"/>
  <c r="E569" i="1"/>
  <c r="F1133" i="6" l="1"/>
  <c r="G1133" i="6" s="1"/>
  <c r="N1126" i="4"/>
  <c r="Q1126" i="4" s="1"/>
  <c r="G1127" i="4" s="1"/>
  <c r="M1126" i="4"/>
  <c r="P1126" i="4" s="1"/>
  <c r="F1127" i="4" s="1"/>
  <c r="L1126" i="4"/>
  <c r="O1126" i="4" s="1"/>
  <c r="E1127" i="4" s="1"/>
  <c r="I1132" i="3"/>
  <c r="L1132" i="3" s="1"/>
  <c r="E1133" i="3" s="1"/>
  <c r="H1132" i="3"/>
  <c r="K1132" i="3" s="1"/>
  <c r="D1133" i="3" s="1"/>
  <c r="I1133" i="6" l="1"/>
  <c r="L1133" i="6" s="1"/>
  <c r="E1134" i="6" s="1"/>
  <c r="H1133" i="6"/>
  <c r="K1133" i="6" s="1"/>
  <c r="D1134" i="6" s="1"/>
  <c r="F1133" i="3"/>
  <c r="G1133" i="3" s="1"/>
  <c r="H1127" i="4"/>
  <c r="I1127" i="4" s="1"/>
  <c r="J1127" i="4" s="1"/>
  <c r="F569" i="1"/>
  <c r="G569" i="1" s="1"/>
  <c r="F1134" i="6" l="1"/>
  <c r="G1134" i="6" s="1"/>
  <c r="L1127" i="4"/>
  <c r="O1127" i="4" s="1"/>
  <c r="E1128" i="4" s="1"/>
  <c r="N1127" i="4"/>
  <c r="Q1127" i="4" s="1"/>
  <c r="G1128" i="4" s="1"/>
  <c r="M1127" i="4"/>
  <c r="P1127" i="4" s="1"/>
  <c r="F1128" i="4" s="1"/>
  <c r="H1133" i="3"/>
  <c r="K1133" i="3" s="1"/>
  <c r="D1134" i="3" s="1"/>
  <c r="I1133" i="3"/>
  <c r="L1133" i="3" s="1"/>
  <c r="E1134" i="3" s="1"/>
  <c r="I569" i="1"/>
  <c r="L569" i="1" s="1"/>
  <c r="H569" i="1"/>
  <c r="K569" i="1" s="1"/>
  <c r="D570" i="1" s="1"/>
  <c r="H1134" i="6" l="1"/>
  <c r="K1134" i="6" s="1"/>
  <c r="D1135" i="6" s="1"/>
  <c r="I1134" i="6"/>
  <c r="L1134" i="6" s="1"/>
  <c r="E1135" i="6" s="1"/>
  <c r="F1134" i="3"/>
  <c r="G1134" i="3" s="1"/>
  <c r="H1128" i="4"/>
  <c r="I1128" i="4" s="1"/>
  <c r="J1128" i="4" s="1"/>
  <c r="E570" i="1"/>
  <c r="F1135" i="6" l="1"/>
  <c r="G1135" i="6" s="1"/>
  <c r="M1128" i="4"/>
  <c r="P1128" i="4" s="1"/>
  <c r="F1129" i="4" s="1"/>
  <c r="L1128" i="4"/>
  <c r="O1128" i="4" s="1"/>
  <c r="E1129" i="4" s="1"/>
  <c r="N1128" i="4"/>
  <c r="Q1128" i="4" s="1"/>
  <c r="G1129" i="4" s="1"/>
  <c r="H1134" i="3"/>
  <c r="K1134" i="3" s="1"/>
  <c r="D1135" i="3" s="1"/>
  <c r="I1134" i="3"/>
  <c r="L1134" i="3" s="1"/>
  <c r="E1135" i="3" s="1"/>
  <c r="I1135" i="6" l="1"/>
  <c r="L1135" i="6" s="1"/>
  <c r="E1136" i="6" s="1"/>
  <c r="H1135" i="6"/>
  <c r="K1135" i="6" s="1"/>
  <c r="D1136" i="6" s="1"/>
  <c r="F1135" i="3"/>
  <c r="G1135" i="3" s="1"/>
  <c r="H1129" i="4"/>
  <c r="I1129" i="4" s="1"/>
  <c r="J1129" i="4" s="1"/>
  <c r="F570" i="1"/>
  <c r="G570" i="1" s="1"/>
  <c r="F1136" i="6" l="1"/>
  <c r="G1136" i="6" s="1"/>
  <c r="N1129" i="4"/>
  <c r="Q1129" i="4" s="1"/>
  <c r="G1130" i="4" s="1"/>
  <c r="M1129" i="4"/>
  <c r="P1129" i="4" s="1"/>
  <c r="F1130" i="4" s="1"/>
  <c r="L1129" i="4"/>
  <c r="O1129" i="4" s="1"/>
  <c r="E1130" i="4" s="1"/>
  <c r="I1135" i="3"/>
  <c r="L1135" i="3" s="1"/>
  <c r="E1136" i="3" s="1"/>
  <c r="H1135" i="3"/>
  <c r="K1135" i="3" s="1"/>
  <c r="D1136" i="3" s="1"/>
  <c r="H570" i="1"/>
  <c r="K570" i="1" s="1"/>
  <c r="D571" i="1" s="1"/>
  <c r="I570" i="1"/>
  <c r="L570" i="1" s="1"/>
  <c r="H1136" i="6" l="1"/>
  <c r="K1136" i="6" s="1"/>
  <c r="D1137" i="6" s="1"/>
  <c r="I1136" i="6"/>
  <c r="L1136" i="6" s="1"/>
  <c r="E1137" i="6" s="1"/>
  <c r="F1136" i="3"/>
  <c r="G1136" i="3" s="1"/>
  <c r="H1130" i="4"/>
  <c r="I1130" i="4" s="1"/>
  <c r="J1130" i="4" s="1"/>
  <c r="E571" i="1"/>
  <c r="F1137" i="6" l="1"/>
  <c r="G1137" i="6" s="1"/>
  <c r="N1130" i="4"/>
  <c r="Q1130" i="4" s="1"/>
  <c r="G1131" i="4" s="1"/>
  <c r="M1130" i="4"/>
  <c r="P1130" i="4" s="1"/>
  <c r="F1131" i="4" s="1"/>
  <c r="L1130" i="4"/>
  <c r="O1130" i="4" s="1"/>
  <c r="E1131" i="4" s="1"/>
  <c r="I1136" i="3"/>
  <c r="L1136" i="3" s="1"/>
  <c r="E1137" i="3" s="1"/>
  <c r="H1136" i="3"/>
  <c r="K1136" i="3" s="1"/>
  <c r="D1137" i="3" s="1"/>
  <c r="I1137" i="6" l="1"/>
  <c r="L1137" i="6" s="1"/>
  <c r="E1138" i="6" s="1"/>
  <c r="H1137" i="6"/>
  <c r="K1137" i="6" s="1"/>
  <c r="D1138" i="6" s="1"/>
  <c r="F1137" i="3"/>
  <c r="G1137" i="3" s="1"/>
  <c r="H1131" i="4"/>
  <c r="I1131" i="4" s="1"/>
  <c r="J1131" i="4" s="1"/>
  <c r="F571" i="1"/>
  <c r="G571" i="1" s="1"/>
  <c r="F1138" i="6" l="1"/>
  <c r="G1138" i="6" s="1"/>
  <c r="L1131" i="4"/>
  <c r="O1131" i="4" s="1"/>
  <c r="E1132" i="4" s="1"/>
  <c r="N1131" i="4"/>
  <c r="Q1131" i="4" s="1"/>
  <c r="G1132" i="4" s="1"/>
  <c r="M1131" i="4"/>
  <c r="P1131" i="4" s="1"/>
  <c r="F1132" i="4" s="1"/>
  <c r="H1137" i="3"/>
  <c r="K1137" i="3" s="1"/>
  <c r="D1138" i="3" s="1"/>
  <c r="I1137" i="3"/>
  <c r="L1137" i="3" s="1"/>
  <c r="E1138" i="3" s="1"/>
  <c r="I571" i="1"/>
  <c r="L571" i="1" s="1"/>
  <c r="H571" i="1"/>
  <c r="K571" i="1" s="1"/>
  <c r="D572" i="1" s="1"/>
  <c r="H1138" i="6" l="1"/>
  <c r="K1138" i="6" s="1"/>
  <c r="D1139" i="6" s="1"/>
  <c r="I1138" i="6"/>
  <c r="L1138" i="6" s="1"/>
  <c r="E1139" i="6" s="1"/>
  <c r="F1138" i="3"/>
  <c r="G1138" i="3" s="1"/>
  <c r="H1132" i="4"/>
  <c r="I1132" i="4" s="1"/>
  <c r="J1132" i="4" s="1"/>
  <c r="E572" i="1"/>
  <c r="F1139" i="6" l="1"/>
  <c r="G1139" i="6" s="1"/>
  <c r="M1132" i="4"/>
  <c r="P1132" i="4" s="1"/>
  <c r="F1133" i="4" s="1"/>
  <c r="L1132" i="4"/>
  <c r="O1132" i="4" s="1"/>
  <c r="E1133" i="4" s="1"/>
  <c r="N1132" i="4"/>
  <c r="Q1132" i="4" s="1"/>
  <c r="G1133" i="4" s="1"/>
  <c r="H1138" i="3"/>
  <c r="K1138" i="3" s="1"/>
  <c r="D1139" i="3" s="1"/>
  <c r="I1138" i="3"/>
  <c r="L1138" i="3" s="1"/>
  <c r="E1139" i="3" s="1"/>
  <c r="I1139" i="6" l="1"/>
  <c r="L1139" i="6" s="1"/>
  <c r="E1140" i="6" s="1"/>
  <c r="H1139" i="6"/>
  <c r="K1139" i="6" s="1"/>
  <c r="D1140" i="6" s="1"/>
  <c r="F1139" i="3"/>
  <c r="G1139" i="3" s="1"/>
  <c r="H1133" i="4"/>
  <c r="I1133" i="4" s="1"/>
  <c r="J1133" i="4" s="1"/>
  <c r="F572" i="1"/>
  <c r="G572" i="1" s="1"/>
  <c r="F1140" i="6" l="1"/>
  <c r="G1140" i="6" s="1"/>
  <c r="N1133" i="4"/>
  <c r="Q1133" i="4" s="1"/>
  <c r="G1134" i="4" s="1"/>
  <c r="M1133" i="4"/>
  <c r="P1133" i="4" s="1"/>
  <c r="F1134" i="4" s="1"/>
  <c r="L1133" i="4"/>
  <c r="O1133" i="4" s="1"/>
  <c r="E1134" i="4" s="1"/>
  <c r="I1139" i="3"/>
  <c r="L1139" i="3" s="1"/>
  <c r="E1140" i="3" s="1"/>
  <c r="H1139" i="3"/>
  <c r="K1139" i="3" s="1"/>
  <c r="D1140" i="3" s="1"/>
  <c r="I572" i="1"/>
  <c r="L572" i="1" s="1"/>
  <c r="H572" i="1"/>
  <c r="K572" i="1" s="1"/>
  <c r="D573" i="1" s="1"/>
  <c r="H1140" i="6" l="1"/>
  <c r="K1140" i="6" s="1"/>
  <c r="D1141" i="6" s="1"/>
  <c r="I1140" i="6"/>
  <c r="L1140" i="6" s="1"/>
  <c r="E1141" i="6" s="1"/>
  <c r="F1140" i="3"/>
  <c r="G1140" i="3" s="1"/>
  <c r="H1134" i="4"/>
  <c r="I1134" i="4" s="1"/>
  <c r="J1134" i="4" s="1"/>
  <c r="E573" i="1"/>
  <c r="F1141" i="6" l="1"/>
  <c r="G1141" i="6" s="1"/>
  <c r="N1134" i="4"/>
  <c r="Q1134" i="4" s="1"/>
  <c r="G1135" i="4" s="1"/>
  <c r="M1134" i="4"/>
  <c r="P1134" i="4" s="1"/>
  <c r="F1135" i="4" s="1"/>
  <c r="L1134" i="4"/>
  <c r="O1134" i="4" s="1"/>
  <c r="E1135" i="4" s="1"/>
  <c r="I1140" i="3"/>
  <c r="L1140" i="3" s="1"/>
  <c r="E1141" i="3" s="1"/>
  <c r="H1140" i="3"/>
  <c r="K1140" i="3" s="1"/>
  <c r="D1141" i="3" s="1"/>
  <c r="I1141" i="6" l="1"/>
  <c r="L1141" i="6" s="1"/>
  <c r="E1142" i="6" s="1"/>
  <c r="H1141" i="6"/>
  <c r="K1141" i="6" s="1"/>
  <c r="D1142" i="6" s="1"/>
  <c r="F1141" i="3"/>
  <c r="G1141" i="3" s="1"/>
  <c r="H1135" i="4"/>
  <c r="I1135" i="4" s="1"/>
  <c r="J1135" i="4" s="1"/>
  <c r="F573" i="1"/>
  <c r="G573" i="1" s="1"/>
  <c r="F1142" i="6" l="1"/>
  <c r="G1142" i="6" s="1"/>
  <c r="L1135" i="4"/>
  <c r="O1135" i="4" s="1"/>
  <c r="E1136" i="4" s="1"/>
  <c r="N1135" i="4"/>
  <c r="Q1135" i="4" s="1"/>
  <c r="G1136" i="4" s="1"/>
  <c r="M1135" i="4"/>
  <c r="P1135" i="4" s="1"/>
  <c r="F1136" i="4" s="1"/>
  <c r="I1141" i="3"/>
  <c r="L1141" i="3" s="1"/>
  <c r="E1142" i="3" s="1"/>
  <c r="H1141" i="3"/>
  <c r="K1141" i="3" s="1"/>
  <c r="D1142" i="3" s="1"/>
  <c r="I573" i="1"/>
  <c r="L573" i="1" s="1"/>
  <c r="H573" i="1"/>
  <c r="K573" i="1" s="1"/>
  <c r="D574" i="1" s="1"/>
  <c r="H1142" i="6" l="1"/>
  <c r="K1142" i="6" s="1"/>
  <c r="D1143" i="6" s="1"/>
  <c r="I1142" i="6"/>
  <c r="L1142" i="6" s="1"/>
  <c r="E1143" i="6" s="1"/>
  <c r="F1142" i="3"/>
  <c r="G1142" i="3" s="1"/>
  <c r="H1136" i="4"/>
  <c r="I1136" i="4" s="1"/>
  <c r="J1136" i="4" s="1"/>
  <c r="E574" i="1"/>
  <c r="F1143" i="6" l="1"/>
  <c r="G1143" i="6" s="1"/>
  <c r="M1136" i="4"/>
  <c r="P1136" i="4" s="1"/>
  <c r="F1137" i="4" s="1"/>
  <c r="L1136" i="4"/>
  <c r="O1136" i="4" s="1"/>
  <c r="E1137" i="4" s="1"/>
  <c r="N1136" i="4"/>
  <c r="Q1136" i="4" s="1"/>
  <c r="G1137" i="4" s="1"/>
  <c r="H1142" i="3"/>
  <c r="K1142" i="3" s="1"/>
  <c r="D1143" i="3" s="1"/>
  <c r="I1142" i="3"/>
  <c r="L1142" i="3" s="1"/>
  <c r="E1143" i="3" s="1"/>
  <c r="I1143" i="6" l="1"/>
  <c r="L1143" i="6" s="1"/>
  <c r="E1144" i="6" s="1"/>
  <c r="H1143" i="6"/>
  <c r="K1143" i="6" s="1"/>
  <c r="D1144" i="6" s="1"/>
  <c r="F1143" i="3"/>
  <c r="G1143" i="3" s="1"/>
  <c r="H1137" i="4"/>
  <c r="I1137" i="4" s="1"/>
  <c r="J1137" i="4" s="1"/>
  <c r="F574" i="1"/>
  <c r="G574" i="1" s="1"/>
  <c r="F1144" i="6" l="1"/>
  <c r="G1144" i="6" s="1"/>
  <c r="N1137" i="4"/>
  <c r="Q1137" i="4" s="1"/>
  <c r="G1138" i="4" s="1"/>
  <c r="M1137" i="4"/>
  <c r="P1137" i="4" s="1"/>
  <c r="F1138" i="4" s="1"/>
  <c r="L1137" i="4"/>
  <c r="O1137" i="4" s="1"/>
  <c r="E1138" i="4" s="1"/>
  <c r="H1143" i="3"/>
  <c r="K1143" i="3" s="1"/>
  <c r="D1144" i="3" s="1"/>
  <c r="I1143" i="3"/>
  <c r="L1143" i="3" s="1"/>
  <c r="E1144" i="3" s="1"/>
  <c r="H574" i="1"/>
  <c r="K574" i="1" s="1"/>
  <c r="D575" i="1" s="1"/>
  <c r="I574" i="1"/>
  <c r="L574" i="1" s="1"/>
  <c r="H1144" i="6" l="1"/>
  <c r="K1144" i="6" s="1"/>
  <c r="D1145" i="6" s="1"/>
  <c r="I1144" i="6"/>
  <c r="L1144" i="6" s="1"/>
  <c r="E1145" i="6" s="1"/>
  <c r="F1144" i="3"/>
  <c r="G1144" i="3" s="1"/>
  <c r="H1138" i="4"/>
  <c r="I1138" i="4" s="1"/>
  <c r="J1138" i="4" s="1"/>
  <c r="E575" i="1"/>
  <c r="F1145" i="6" l="1"/>
  <c r="G1145" i="6" s="1"/>
  <c r="N1138" i="4"/>
  <c r="Q1138" i="4" s="1"/>
  <c r="G1139" i="4" s="1"/>
  <c r="M1138" i="4"/>
  <c r="P1138" i="4" s="1"/>
  <c r="F1139" i="4" s="1"/>
  <c r="L1138" i="4"/>
  <c r="O1138" i="4" s="1"/>
  <c r="E1139" i="4" s="1"/>
  <c r="H1144" i="3"/>
  <c r="K1144" i="3" s="1"/>
  <c r="D1145" i="3" s="1"/>
  <c r="I1144" i="3"/>
  <c r="L1144" i="3" s="1"/>
  <c r="E1145" i="3" s="1"/>
  <c r="I1145" i="6" l="1"/>
  <c r="L1145" i="6" s="1"/>
  <c r="E1146" i="6" s="1"/>
  <c r="H1145" i="6"/>
  <c r="K1145" i="6" s="1"/>
  <c r="D1146" i="6" s="1"/>
  <c r="F1145" i="3"/>
  <c r="G1145" i="3" s="1"/>
  <c r="H1139" i="4"/>
  <c r="I1139" i="4" s="1"/>
  <c r="J1139" i="4" s="1"/>
  <c r="F575" i="1"/>
  <c r="G575" i="1" s="1"/>
  <c r="F1146" i="6" l="1"/>
  <c r="G1146" i="6" s="1"/>
  <c r="L1139" i="4"/>
  <c r="O1139" i="4" s="1"/>
  <c r="E1140" i="4" s="1"/>
  <c r="N1139" i="4"/>
  <c r="Q1139" i="4" s="1"/>
  <c r="G1140" i="4" s="1"/>
  <c r="M1139" i="4"/>
  <c r="P1139" i="4" s="1"/>
  <c r="F1140" i="4" s="1"/>
  <c r="I1145" i="3"/>
  <c r="L1145" i="3" s="1"/>
  <c r="E1146" i="3" s="1"/>
  <c r="H1145" i="3"/>
  <c r="K1145" i="3" s="1"/>
  <c r="D1146" i="3" s="1"/>
  <c r="I575" i="1"/>
  <c r="L575" i="1" s="1"/>
  <c r="H575" i="1"/>
  <c r="K575" i="1" s="1"/>
  <c r="D576" i="1" s="1"/>
  <c r="H1146" i="6" l="1"/>
  <c r="K1146" i="6" s="1"/>
  <c r="D1147" i="6" s="1"/>
  <c r="I1146" i="6"/>
  <c r="L1146" i="6" s="1"/>
  <c r="E1147" i="6" s="1"/>
  <c r="F1146" i="3"/>
  <c r="G1146" i="3" s="1"/>
  <c r="H1140" i="4"/>
  <c r="I1140" i="4" s="1"/>
  <c r="J1140" i="4" s="1"/>
  <c r="E576" i="1"/>
  <c r="F1147" i="6" l="1"/>
  <c r="G1147" i="6" s="1"/>
  <c r="M1140" i="4"/>
  <c r="P1140" i="4" s="1"/>
  <c r="F1141" i="4" s="1"/>
  <c r="L1140" i="4"/>
  <c r="O1140" i="4" s="1"/>
  <c r="E1141" i="4" s="1"/>
  <c r="N1140" i="4"/>
  <c r="Q1140" i="4" s="1"/>
  <c r="G1141" i="4" s="1"/>
  <c r="H1146" i="3"/>
  <c r="K1146" i="3" s="1"/>
  <c r="D1147" i="3" s="1"/>
  <c r="I1146" i="3"/>
  <c r="L1146" i="3" s="1"/>
  <c r="E1147" i="3" s="1"/>
  <c r="I1147" i="6" l="1"/>
  <c r="L1147" i="6" s="1"/>
  <c r="E1148" i="6" s="1"/>
  <c r="H1147" i="6"/>
  <c r="K1147" i="6" s="1"/>
  <c r="D1148" i="6" s="1"/>
  <c r="F1147" i="3"/>
  <c r="G1147" i="3" s="1"/>
  <c r="H1141" i="4"/>
  <c r="I1141" i="4" s="1"/>
  <c r="J1141" i="4" s="1"/>
  <c r="F576" i="1"/>
  <c r="G576" i="1" s="1"/>
  <c r="F1148" i="6" l="1"/>
  <c r="G1148" i="6" s="1"/>
  <c r="N1141" i="4"/>
  <c r="Q1141" i="4" s="1"/>
  <c r="G1142" i="4" s="1"/>
  <c r="M1141" i="4"/>
  <c r="P1141" i="4" s="1"/>
  <c r="F1142" i="4" s="1"/>
  <c r="L1141" i="4"/>
  <c r="O1141" i="4" s="1"/>
  <c r="E1142" i="4" s="1"/>
  <c r="I1147" i="3"/>
  <c r="L1147" i="3" s="1"/>
  <c r="E1148" i="3" s="1"/>
  <c r="H1147" i="3"/>
  <c r="K1147" i="3" s="1"/>
  <c r="D1148" i="3" s="1"/>
  <c r="I576" i="1"/>
  <c r="L576" i="1" s="1"/>
  <c r="H576" i="1"/>
  <c r="K576" i="1" s="1"/>
  <c r="D577" i="1" s="1"/>
  <c r="H1148" i="6" l="1"/>
  <c r="K1148" i="6" s="1"/>
  <c r="D1149" i="6" s="1"/>
  <c r="I1148" i="6"/>
  <c r="L1148" i="6" s="1"/>
  <c r="E1149" i="6" s="1"/>
  <c r="F1148" i="3"/>
  <c r="G1148" i="3" s="1"/>
  <c r="H1142" i="4"/>
  <c r="I1142" i="4" s="1"/>
  <c r="J1142" i="4" s="1"/>
  <c r="E577" i="1"/>
  <c r="F1149" i="6" l="1"/>
  <c r="G1149" i="6" s="1"/>
  <c r="N1142" i="4"/>
  <c r="Q1142" i="4" s="1"/>
  <c r="G1143" i="4" s="1"/>
  <c r="M1142" i="4"/>
  <c r="P1142" i="4" s="1"/>
  <c r="F1143" i="4" s="1"/>
  <c r="L1142" i="4"/>
  <c r="O1142" i="4" s="1"/>
  <c r="E1143" i="4" s="1"/>
  <c r="H1148" i="3"/>
  <c r="K1148" i="3" s="1"/>
  <c r="D1149" i="3" s="1"/>
  <c r="I1148" i="3"/>
  <c r="L1148" i="3" s="1"/>
  <c r="E1149" i="3" s="1"/>
  <c r="I1149" i="6" l="1"/>
  <c r="L1149" i="6" s="1"/>
  <c r="E1150" i="6" s="1"/>
  <c r="H1149" i="6"/>
  <c r="K1149" i="6" s="1"/>
  <c r="D1150" i="6" s="1"/>
  <c r="F1149" i="3"/>
  <c r="G1149" i="3" s="1"/>
  <c r="H1143" i="4"/>
  <c r="I1143" i="4" s="1"/>
  <c r="J1143" i="4" s="1"/>
  <c r="F577" i="1"/>
  <c r="G577" i="1" s="1"/>
  <c r="F1150" i="6" l="1"/>
  <c r="G1150" i="6" s="1"/>
  <c r="L1143" i="4"/>
  <c r="O1143" i="4" s="1"/>
  <c r="E1144" i="4" s="1"/>
  <c r="N1143" i="4"/>
  <c r="Q1143" i="4" s="1"/>
  <c r="G1144" i="4" s="1"/>
  <c r="M1143" i="4"/>
  <c r="P1143" i="4" s="1"/>
  <c r="F1144" i="4" s="1"/>
  <c r="I1149" i="3"/>
  <c r="L1149" i="3" s="1"/>
  <c r="E1150" i="3" s="1"/>
  <c r="H1149" i="3"/>
  <c r="K1149" i="3" s="1"/>
  <c r="D1150" i="3" s="1"/>
  <c r="I577" i="1"/>
  <c r="L577" i="1" s="1"/>
  <c r="H577" i="1"/>
  <c r="K577" i="1" s="1"/>
  <c r="D578" i="1" s="1"/>
  <c r="H1150" i="6" l="1"/>
  <c r="K1150" i="6" s="1"/>
  <c r="D1151" i="6" s="1"/>
  <c r="I1150" i="6"/>
  <c r="L1150" i="6" s="1"/>
  <c r="E1151" i="6" s="1"/>
  <c r="F1150" i="3"/>
  <c r="G1150" i="3" s="1"/>
  <c r="H1144" i="4"/>
  <c r="I1144" i="4" s="1"/>
  <c r="J1144" i="4" s="1"/>
  <c r="E578" i="1"/>
  <c r="F1151" i="6" l="1"/>
  <c r="G1151" i="6" s="1"/>
  <c r="M1144" i="4"/>
  <c r="P1144" i="4" s="1"/>
  <c r="F1145" i="4" s="1"/>
  <c r="L1144" i="4"/>
  <c r="O1144" i="4" s="1"/>
  <c r="E1145" i="4" s="1"/>
  <c r="N1144" i="4"/>
  <c r="Q1144" i="4" s="1"/>
  <c r="G1145" i="4" s="1"/>
  <c r="H1150" i="3"/>
  <c r="K1150" i="3" s="1"/>
  <c r="D1151" i="3" s="1"/>
  <c r="I1150" i="3"/>
  <c r="L1150" i="3" s="1"/>
  <c r="E1151" i="3" s="1"/>
  <c r="I1151" i="6" l="1"/>
  <c r="L1151" i="6" s="1"/>
  <c r="E1152" i="6" s="1"/>
  <c r="H1151" i="6"/>
  <c r="K1151" i="6" s="1"/>
  <c r="D1152" i="6" s="1"/>
  <c r="F1151" i="3"/>
  <c r="G1151" i="3" s="1"/>
  <c r="H1145" i="4"/>
  <c r="I1145" i="4" s="1"/>
  <c r="J1145" i="4" s="1"/>
  <c r="F578" i="1"/>
  <c r="G578" i="1" s="1"/>
  <c r="F1152" i="6" l="1"/>
  <c r="G1152" i="6" s="1"/>
  <c r="N1145" i="4"/>
  <c r="Q1145" i="4" s="1"/>
  <c r="G1146" i="4" s="1"/>
  <c r="M1145" i="4"/>
  <c r="P1145" i="4" s="1"/>
  <c r="F1146" i="4" s="1"/>
  <c r="L1145" i="4"/>
  <c r="O1145" i="4" s="1"/>
  <c r="E1146" i="4" s="1"/>
  <c r="I1151" i="3"/>
  <c r="L1151" i="3" s="1"/>
  <c r="E1152" i="3" s="1"/>
  <c r="H1151" i="3"/>
  <c r="K1151" i="3" s="1"/>
  <c r="D1152" i="3" s="1"/>
  <c r="H578" i="1"/>
  <c r="K578" i="1" s="1"/>
  <c r="D579" i="1" s="1"/>
  <c r="I578" i="1"/>
  <c r="L578" i="1" s="1"/>
  <c r="H1152" i="6" l="1"/>
  <c r="K1152" i="6" s="1"/>
  <c r="D1153" i="6" s="1"/>
  <c r="I1152" i="6"/>
  <c r="L1152" i="6" s="1"/>
  <c r="E1153" i="6" s="1"/>
  <c r="F1152" i="3"/>
  <c r="G1152" i="3" s="1"/>
  <c r="H1146" i="4"/>
  <c r="I1146" i="4" s="1"/>
  <c r="J1146" i="4" s="1"/>
  <c r="E579" i="1"/>
  <c r="F1153" i="6" l="1"/>
  <c r="G1153" i="6" s="1"/>
  <c r="N1146" i="4"/>
  <c r="Q1146" i="4" s="1"/>
  <c r="G1147" i="4" s="1"/>
  <c r="M1146" i="4"/>
  <c r="P1146" i="4" s="1"/>
  <c r="F1147" i="4" s="1"/>
  <c r="L1146" i="4"/>
  <c r="O1146" i="4" s="1"/>
  <c r="E1147" i="4" s="1"/>
  <c r="H1152" i="3"/>
  <c r="K1152" i="3" s="1"/>
  <c r="D1153" i="3" s="1"/>
  <c r="I1152" i="3"/>
  <c r="L1152" i="3" s="1"/>
  <c r="E1153" i="3" s="1"/>
  <c r="I1153" i="6" l="1"/>
  <c r="L1153" i="6" s="1"/>
  <c r="E1154" i="6" s="1"/>
  <c r="H1153" i="6"/>
  <c r="K1153" i="6" s="1"/>
  <c r="D1154" i="6" s="1"/>
  <c r="F1153" i="3"/>
  <c r="G1153" i="3" s="1"/>
  <c r="H1147" i="4"/>
  <c r="I1147" i="4" s="1"/>
  <c r="J1147" i="4" s="1"/>
  <c r="F579" i="1"/>
  <c r="G579" i="1" s="1"/>
  <c r="F1154" i="6" l="1"/>
  <c r="G1154" i="6" s="1"/>
  <c r="L1147" i="4"/>
  <c r="O1147" i="4" s="1"/>
  <c r="E1148" i="4" s="1"/>
  <c r="N1147" i="4"/>
  <c r="Q1147" i="4" s="1"/>
  <c r="G1148" i="4" s="1"/>
  <c r="M1147" i="4"/>
  <c r="P1147" i="4" s="1"/>
  <c r="F1148" i="4" s="1"/>
  <c r="I1153" i="3"/>
  <c r="L1153" i="3" s="1"/>
  <c r="E1154" i="3" s="1"/>
  <c r="H1153" i="3"/>
  <c r="K1153" i="3" s="1"/>
  <c r="D1154" i="3" s="1"/>
  <c r="I579" i="1"/>
  <c r="L579" i="1" s="1"/>
  <c r="H579" i="1"/>
  <c r="K579" i="1" s="1"/>
  <c r="D580" i="1" s="1"/>
  <c r="H1154" i="6" l="1"/>
  <c r="K1154" i="6" s="1"/>
  <c r="D1155" i="6" s="1"/>
  <c r="I1154" i="6"/>
  <c r="L1154" i="6" s="1"/>
  <c r="E1155" i="6" s="1"/>
  <c r="F1154" i="3"/>
  <c r="G1154" i="3" s="1"/>
  <c r="H1148" i="4"/>
  <c r="I1148" i="4" s="1"/>
  <c r="J1148" i="4" s="1"/>
  <c r="E580" i="1"/>
  <c r="F1155" i="6" l="1"/>
  <c r="G1155" i="6" s="1"/>
  <c r="M1148" i="4"/>
  <c r="P1148" i="4" s="1"/>
  <c r="F1149" i="4" s="1"/>
  <c r="L1148" i="4"/>
  <c r="O1148" i="4" s="1"/>
  <c r="E1149" i="4" s="1"/>
  <c r="N1148" i="4"/>
  <c r="Q1148" i="4" s="1"/>
  <c r="G1149" i="4" s="1"/>
  <c r="H1154" i="3"/>
  <c r="K1154" i="3" s="1"/>
  <c r="D1155" i="3" s="1"/>
  <c r="I1154" i="3"/>
  <c r="L1154" i="3" s="1"/>
  <c r="E1155" i="3" s="1"/>
  <c r="I1155" i="6" l="1"/>
  <c r="L1155" i="6" s="1"/>
  <c r="E1156" i="6" s="1"/>
  <c r="H1155" i="6"/>
  <c r="K1155" i="6" s="1"/>
  <c r="D1156" i="6" s="1"/>
  <c r="F1155" i="3"/>
  <c r="G1155" i="3" s="1"/>
  <c r="H1149" i="4"/>
  <c r="I1149" i="4" s="1"/>
  <c r="J1149" i="4" s="1"/>
  <c r="F580" i="1"/>
  <c r="G580" i="1" s="1"/>
  <c r="F1156" i="6" l="1"/>
  <c r="G1156" i="6" s="1"/>
  <c r="N1149" i="4"/>
  <c r="Q1149" i="4" s="1"/>
  <c r="G1150" i="4" s="1"/>
  <c r="M1149" i="4"/>
  <c r="P1149" i="4" s="1"/>
  <c r="F1150" i="4" s="1"/>
  <c r="L1149" i="4"/>
  <c r="O1149" i="4" s="1"/>
  <c r="E1150" i="4" s="1"/>
  <c r="I1155" i="3"/>
  <c r="L1155" i="3" s="1"/>
  <c r="E1156" i="3" s="1"/>
  <c r="H1155" i="3"/>
  <c r="K1155" i="3" s="1"/>
  <c r="D1156" i="3" s="1"/>
  <c r="I580" i="1"/>
  <c r="L580" i="1" s="1"/>
  <c r="H580" i="1"/>
  <c r="K580" i="1" s="1"/>
  <c r="D581" i="1" s="1"/>
  <c r="H1156" i="6" l="1"/>
  <c r="K1156" i="6" s="1"/>
  <c r="D1157" i="6" s="1"/>
  <c r="I1156" i="6"/>
  <c r="L1156" i="6" s="1"/>
  <c r="E1157" i="6" s="1"/>
  <c r="F1156" i="3"/>
  <c r="G1156" i="3" s="1"/>
  <c r="H1150" i="4"/>
  <c r="I1150" i="4" s="1"/>
  <c r="J1150" i="4" s="1"/>
  <c r="E581" i="1"/>
  <c r="F1157" i="6" l="1"/>
  <c r="G1157" i="6" s="1"/>
  <c r="N1150" i="4"/>
  <c r="Q1150" i="4" s="1"/>
  <c r="G1151" i="4" s="1"/>
  <c r="M1150" i="4"/>
  <c r="P1150" i="4" s="1"/>
  <c r="F1151" i="4" s="1"/>
  <c r="L1150" i="4"/>
  <c r="O1150" i="4" s="1"/>
  <c r="E1151" i="4" s="1"/>
  <c r="H1156" i="3"/>
  <c r="K1156" i="3" s="1"/>
  <c r="D1157" i="3" s="1"/>
  <c r="I1156" i="3"/>
  <c r="L1156" i="3" s="1"/>
  <c r="E1157" i="3" s="1"/>
  <c r="I1157" i="6" l="1"/>
  <c r="L1157" i="6" s="1"/>
  <c r="E1158" i="6" s="1"/>
  <c r="H1157" i="6"/>
  <c r="K1157" i="6" s="1"/>
  <c r="D1158" i="6" s="1"/>
  <c r="F1157" i="3"/>
  <c r="G1157" i="3" s="1"/>
  <c r="H1151" i="4"/>
  <c r="I1151" i="4" s="1"/>
  <c r="J1151" i="4" s="1"/>
  <c r="F581" i="1"/>
  <c r="G581" i="1" s="1"/>
  <c r="F1158" i="6" l="1"/>
  <c r="G1158" i="6" s="1"/>
  <c r="L1151" i="4"/>
  <c r="O1151" i="4" s="1"/>
  <c r="E1152" i="4" s="1"/>
  <c r="N1151" i="4"/>
  <c r="Q1151" i="4" s="1"/>
  <c r="G1152" i="4" s="1"/>
  <c r="M1151" i="4"/>
  <c r="P1151" i="4" s="1"/>
  <c r="F1152" i="4" s="1"/>
  <c r="I1157" i="3"/>
  <c r="L1157" i="3" s="1"/>
  <c r="E1158" i="3" s="1"/>
  <c r="H1157" i="3"/>
  <c r="K1157" i="3" s="1"/>
  <c r="D1158" i="3" s="1"/>
  <c r="I581" i="1"/>
  <c r="L581" i="1" s="1"/>
  <c r="H581" i="1"/>
  <c r="K581" i="1" s="1"/>
  <c r="D582" i="1" s="1"/>
  <c r="H1158" i="6" l="1"/>
  <c r="K1158" i="6" s="1"/>
  <c r="D1159" i="6" s="1"/>
  <c r="I1158" i="6"/>
  <c r="L1158" i="6" s="1"/>
  <c r="E1159" i="6" s="1"/>
  <c r="F1158" i="3"/>
  <c r="G1158" i="3" s="1"/>
  <c r="H1152" i="4"/>
  <c r="I1152" i="4" s="1"/>
  <c r="J1152" i="4" s="1"/>
  <c r="E582" i="1"/>
  <c r="F1159" i="6" l="1"/>
  <c r="G1159" i="6" s="1"/>
  <c r="M1152" i="4"/>
  <c r="P1152" i="4" s="1"/>
  <c r="F1153" i="4" s="1"/>
  <c r="L1152" i="4"/>
  <c r="O1152" i="4" s="1"/>
  <c r="E1153" i="4" s="1"/>
  <c r="N1152" i="4"/>
  <c r="Q1152" i="4" s="1"/>
  <c r="G1153" i="4" s="1"/>
  <c r="H1158" i="3"/>
  <c r="K1158" i="3" s="1"/>
  <c r="D1159" i="3" s="1"/>
  <c r="I1158" i="3"/>
  <c r="L1158" i="3" s="1"/>
  <c r="E1159" i="3" s="1"/>
  <c r="I1159" i="6" l="1"/>
  <c r="L1159" i="6" s="1"/>
  <c r="E1160" i="6" s="1"/>
  <c r="H1159" i="6"/>
  <c r="K1159" i="6" s="1"/>
  <c r="D1160" i="6" s="1"/>
  <c r="F1159" i="3"/>
  <c r="G1159" i="3" s="1"/>
  <c r="H1153" i="4"/>
  <c r="I1153" i="4" s="1"/>
  <c r="J1153" i="4" s="1"/>
  <c r="F582" i="1"/>
  <c r="G582" i="1" s="1"/>
  <c r="F1160" i="6" l="1"/>
  <c r="G1160" i="6" s="1"/>
  <c r="N1153" i="4"/>
  <c r="Q1153" i="4" s="1"/>
  <c r="G1154" i="4" s="1"/>
  <c r="M1153" i="4"/>
  <c r="P1153" i="4" s="1"/>
  <c r="F1154" i="4" s="1"/>
  <c r="L1153" i="4"/>
  <c r="O1153" i="4" s="1"/>
  <c r="E1154" i="4" s="1"/>
  <c r="I1159" i="3"/>
  <c r="L1159" i="3" s="1"/>
  <c r="E1160" i="3" s="1"/>
  <c r="H1159" i="3"/>
  <c r="K1159" i="3" s="1"/>
  <c r="D1160" i="3" s="1"/>
  <c r="H582" i="1"/>
  <c r="K582" i="1" s="1"/>
  <c r="D583" i="1" s="1"/>
  <c r="I582" i="1"/>
  <c r="L582" i="1" s="1"/>
  <c r="H1160" i="6" l="1"/>
  <c r="K1160" i="6" s="1"/>
  <c r="D1161" i="6" s="1"/>
  <c r="I1160" i="6"/>
  <c r="L1160" i="6" s="1"/>
  <c r="E1161" i="6" s="1"/>
  <c r="F1160" i="3"/>
  <c r="G1160" i="3" s="1"/>
  <c r="H1154" i="4"/>
  <c r="I1154" i="4" s="1"/>
  <c r="J1154" i="4" s="1"/>
  <c r="E583" i="1"/>
  <c r="F1161" i="6" l="1"/>
  <c r="G1161" i="6" s="1"/>
  <c r="N1154" i="4"/>
  <c r="Q1154" i="4" s="1"/>
  <c r="G1155" i="4" s="1"/>
  <c r="M1154" i="4"/>
  <c r="P1154" i="4" s="1"/>
  <c r="F1155" i="4" s="1"/>
  <c r="L1154" i="4"/>
  <c r="O1154" i="4" s="1"/>
  <c r="E1155" i="4" s="1"/>
  <c r="H1160" i="3"/>
  <c r="K1160" i="3" s="1"/>
  <c r="D1161" i="3" s="1"/>
  <c r="I1160" i="3"/>
  <c r="L1160" i="3" s="1"/>
  <c r="E1161" i="3" s="1"/>
  <c r="I1161" i="6" l="1"/>
  <c r="L1161" i="6" s="1"/>
  <c r="E1162" i="6" s="1"/>
  <c r="H1161" i="6"/>
  <c r="K1161" i="6" s="1"/>
  <c r="D1162" i="6" s="1"/>
  <c r="F1161" i="3"/>
  <c r="G1161" i="3" s="1"/>
  <c r="H1155" i="4"/>
  <c r="I1155" i="4" s="1"/>
  <c r="J1155" i="4" s="1"/>
  <c r="F583" i="1"/>
  <c r="G583" i="1" s="1"/>
  <c r="F1162" i="6" l="1"/>
  <c r="G1162" i="6" s="1"/>
  <c r="L1155" i="4"/>
  <c r="O1155" i="4" s="1"/>
  <c r="E1156" i="4" s="1"/>
  <c r="N1155" i="4"/>
  <c r="Q1155" i="4" s="1"/>
  <c r="G1156" i="4" s="1"/>
  <c r="M1155" i="4"/>
  <c r="P1155" i="4" s="1"/>
  <c r="F1156" i="4" s="1"/>
  <c r="I1161" i="3"/>
  <c r="L1161" i="3" s="1"/>
  <c r="E1162" i="3" s="1"/>
  <c r="H1161" i="3"/>
  <c r="K1161" i="3" s="1"/>
  <c r="D1162" i="3" s="1"/>
  <c r="I583" i="1"/>
  <c r="L583" i="1" s="1"/>
  <c r="H583" i="1"/>
  <c r="K583" i="1" s="1"/>
  <c r="D584" i="1" s="1"/>
  <c r="H1162" i="6" l="1"/>
  <c r="K1162" i="6" s="1"/>
  <c r="D1163" i="6" s="1"/>
  <c r="I1162" i="6"/>
  <c r="L1162" i="6" s="1"/>
  <c r="E1163" i="6" s="1"/>
  <c r="F1162" i="3"/>
  <c r="G1162" i="3" s="1"/>
  <c r="H1156" i="4"/>
  <c r="I1156" i="4" s="1"/>
  <c r="J1156" i="4" s="1"/>
  <c r="E584" i="1"/>
  <c r="F1163" i="6" l="1"/>
  <c r="G1163" i="6" s="1"/>
  <c r="M1156" i="4"/>
  <c r="P1156" i="4" s="1"/>
  <c r="F1157" i="4" s="1"/>
  <c r="L1156" i="4"/>
  <c r="O1156" i="4" s="1"/>
  <c r="E1157" i="4" s="1"/>
  <c r="N1156" i="4"/>
  <c r="Q1156" i="4" s="1"/>
  <c r="G1157" i="4" s="1"/>
  <c r="H1162" i="3"/>
  <c r="K1162" i="3" s="1"/>
  <c r="D1163" i="3" s="1"/>
  <c r="I1162" i="3"/>
  <c r="L1162" i="3" s="1"/>
  <c r="E1163" i="3" s="1"/>
  <c r="I1163" i="6" l="1"/>
  <c r="L1163" i="6" s="1"/>
  <c r="E1164" i="6" s="1"/>
  <c r="H1163" i="6"/>
  <c r="K1163" i="6" s="1"/>
  <c r="D1164" i="6" s="1"/>
  <c r="F1163" i="3"/>
  <c r="G1163" i="3" s="1"/>
  <c r="H1157" i="4"/>
  <c r="I1157" i="4" s="1"/>
  <c r="J1157" i="4" s="1"/>
  <c r="F584" i="1"/>
  <c r="G584" i="1" s="1"/>
  <c r="F1164" i="6" l="1"/>
  <c r="G1164" i="6" s="1"/>
  <c r="N1157" i="4"/>
  <c r="Q1157" i="4" s="1"/>
  <c r="G1158" i="4" s="1"/>
  <c r="M1157" i="4"/>
  <c r="P1157" i="4" s="1"/>
  <c r="F1158" i="4" s="1"/>
  <c r="L1157" i="4"/>
  <c r="O1157" i="4" s="1"/>
  <c r="E1158" i="4" s="1"/>
  <c r="I1163" i="3"/>
  <c r="L1163" i="3" s="1"/>
  <c r="E1164" i="3" s="1"/>
  <c r="H1163" i="3"/>
  <c r="K1163" i="3" s="1"/>
  <c r="D1164" i="3" s="1"/>
  <c r="H584" i="1"/>
  <c r="K584" i="1" s="1"/>
  <c r="D585" i="1" s="1"/>
  <c r="I584" i="1"/>
  <c r="L584" i="1" s="1"/>
  <c r="H1164" i="6" l="1"/>
  <c r="K1164" i="6" s="1"/>
  <c r="D1165" i="6" s="1"/>
  <c r="I1164" i="6"/>
  <c r="L1164" i="6" s="1"/>
  <c r="E1165" i="6" s="1"/>
  <c r="F1164" i="3"/>
  <c r="G1164" i="3" s="1"/>
  <c r="H1158" i="4"/>
  <c r="I1158" i="4" s="1"/>
  <c r="J1158" i="4" s="1"/>
  <c r="E585" i="1"/>
  <c r="F1165" i="6" l="1"/>
  <c r="G1165" i="6" s="1"/>
  <c r="N1158" i="4"/>
  <c r="Q1158" i="4" s="1"/>
  <c r="G1159" i="4" s="1"/>
  <c r="M1158" i="4"/>
  <c r="P1158" i="4" s="1"/>
  <c r="F1159" i="4" s="1"/>
  <c r="L1158" i="4"/>
  <c r="O1158" i="4" s="1"/>
  <c r="E1159" i="4" s="1"/>
  <c r="H1164" i="3"/>
  <c r="K1164" i="3" s="1"/>
  <c r="D1165" i="3" s="1"/>
  <c r="I1164" i="3"/>
  <c r="L1164" i="3" s="1"/>
  <c r="E1165" i="3" s="1"/>
  <c r="I1165" i="6" l="1"/>
  <c r="L1165" i="6" s="1"/>
  <c r="E1166" i="6" s="1"/>
  <c r="H1165" i="6"/>
  <c r="K1165" i="6" s="1"/>
  <c r="D1166" i="6" s="1"/>
  <c r="F1165" i="3"/>
  <c r="G1165" i="3" s="1"/>
  <c r="H1159" i="4"/>
  <c r="I1159" i="4" s="1"/>
  <c r="J1159" i="4" s="1"/>
  <c r="F585" i="1"/>
  <c r="G585" i="1" s="1"/>
  <c r="F1166" i="6" l="1"/>
  <c r="G1166" i="6" s="1"/>
  <c r="L1159" i="4"/>
  <c r="O1159" i="4" s="1"/>
  <c r="E1160" i="4" s="1"/>
  <c r="N1159" i="4"/>
  <c r="Q1159" i="4" s="1"/>
  <c r="G1160" i="4" s="1"/>
  <c r="M1159" i="4"/>
  <c r="P1159" i="4" s="1"/>
  <c r="F1160" i="4" s="1"/>
  <c r="I1165" i="3"/>
  <c r="L1165" i="3" s="1"/>
  <c r="E1166" i="3" s="1"/>
  <c r="H1165" i="3"/>
  <c r="K1165" i="3" s="1"/>
  <c r="D1166" i="3" s="1"/>
  <c r="I585" i="1"/>
  <c r="L585" i="1" s="1"/>
  <c r="H585" i="1"/>
  <c r="K585" i="1" s="1"/>
  <c r="D586" i="1" s="1"/>
  <c r="H1166" i="6" l="1"/>
  <c r="K1166" i="6" s="1"/>
  <c r="D1167" i="6" s="1"/>
  <c r="I1166" i="6"/>
  <c r="L1166" i="6" s="1"/>
  <c r="E1167" i="6" s="1"/>
  <c r="F1166" i="3"/>
  <c r="G1166" i="3" s="1"/>
  <c r="H1160" i="4"/>
  <c r="I1160" i="4" s="1"/>
  <c r="J1160" i="4" s="1"/>
  <c r="E586" i="1"/>
  <c r="F1167" i="6" l="1"/>
  <c r="G1167" i="6" s="1"/>
  <c r="M1160" i="4"/>
  <c r="P1160" i="4" s="1"/>
  <c r="F1161" i="4" s="1"/>
  <c r="L1160" i="4"/>
  <c r="O1160" i="4" s="1"/>
  <c r="E1161" i="4" s="1"/>
  <c r="N1160" i="4"/>
  <c r="Q1160" i="4" s="1"/>
  <c r="G1161" i="4" s="1"/>
  <c r="H1166" i="3"/>
  <c r="K1166" i="3" s="1"/>
  <c r="D1167" i="3" s="1"/>
  <c r="I1166" i="3"/>
  <c r="L1166" i="3" s="1"/>
  <c r="E1167" i="3" s="1"/>
  <c r="I1167" i="6" l="1"/>
  <c r="L1167" i="6" s="1"/>
  <c r="E1168" i="6" s="1"/>
  <c r="H1167" i="6"/>
  <c r="K1167" i="6" s="1"/>
  <c r="D1168" i="6" s="1"/>
  <c r="F1167" i="3"/>
  <c r="G1167" i="3" s="1"/>
  <c r="H1161" i="4"/>
  <c r="I1161" i="4" s="1"/>
  <c r="J1161" i="4" s="1"/>
  <c r="F586" i="1"/>
  <c r="G586" i="1" s="1"/>
  <c r="F1168" i="6" l="1"/>
  <c r="G1168" i="6" s="1"/>
  <c r="N1161" i="4"/>
  <c r="Q1161" i="4" s="1"/>
  <c r="G1162" i="4" s="1"/>
  <c r="M1161" i="4"/>
  <c r="P1161" i="4" s="1"/>
  <c r="F1162" i="4" s="1"/>
  <c r="L1161" i="4"/>
  <c r="O1161" i="4" s="1"/>
  <c r="E1162" i="4" s="1"/>
  <c r="I1167" i="3"/>
  <c r="L1167" i="3" s="1"/>
  <c r="E1168" i="3" s="1"/>
  <c r="H1167" i="3"/>
  <c r="K1167" i="3" s="1"/>
  <c r="D1168" i="3" s="1"/>
  <c r="H586" i="1"/>
  <c r="K586" i="1" s="1"/>
  <c r="D587" i="1" s="1"/>
  <c r="I586" i="1"/>
  <c r="L586" i="1" s="1"/>
  <c r="H1168" i="6" l="1"/>
  <c r="K1168" i="6" s="1"/>
  <c r="D1169" i="6" s="1"/>
  <c r="I1168" i="6"/>
  <c r="L1168" i="6" s="1"/>
  <c r="E1169" i="6" s="1"/>
  <c r="F1168" i="3"/>
  <c r="G1168" i="3" s="1"/>
  <c r="H1162" i="4"/>
  <c r="I1162" i="4" s="1"/>
  <c r="J1162" i="4" s="1"/>
  <c r="E587" i="1"/>
  <c r="F1169" i="6" l="1"/>
  <c r="G1169" i="6" s="1"/>
  <c r="N1162" i="4"/>
  <c r="Q1162" i="4" s="1"/>
  <c r="G1163" i="4" s="1"/>
  <c r="M1162" i="4"/>
  <c r="P1162" i="4" s="1"/>
  <c r="F1163" i="4" s="1"/>
  <c r="L1162" i="4"/>
  <c r="O1162" i="4" s="1"/>
  <c r="E1163" i="4" s="1"/>
  <c r="H1168" i="3"/>
  <c r="K1168" i="3" s="1"/>
  <c r="D1169" i="3" s="1"/>
  <c r="I1168" i="3"/>
  <c r="L1168" i="3" s="1"/>
  <c r="E1169" i="3" s="1"/>
  <c r="I1169" i="6" l="1"/>
  <c r="L1169" i="6" s="1"/>
  <c r="E1170" i="6" s="1"/>
  <c r="H1169" i="6"/>
  <c r="K1169" i="6" s="1"/>
  <c r="D1170" i="6" s="1"/>
  <c r="F1169" i="3"/>
  <c r="G1169" i="3" s="1"/>
  <c r="H1163" i="4"/>
  <c r="I1163" i="4" s="1"/>
  <c r="J1163" i="4" s="1"/>
  <c r="F587" i="1"/>
  <c r="G587" i="1" s="1"/>
  <c r="F1170" i="6" l="1"/>
  <c r="G1170" i="6" s="1"/>
  <c r="L1163" i="4"/>
  <c r="O1163" i="4" s="1"/>
  <c r="E1164" i="4" s="1"/>
  <c r="N1163" i="4"/>
  <c r="Q1163" i="4" s="1"/>
  <c r="G1164" i="4" s="1"/>
  <c r="M1163" i="4"/>
  <c r="P1163" i="4" s="1"/>
  <c r="F1164" i="4" s="1"/>
  <c r="I1169" i="3"/>
  <c r="L1169" i="3" s="1"/>
  <c r="E1170" i="3" s="1"/>
  <c r="H1169" i="3"/>
  <c r="K1169" i="3" s="1"/>
  <c r="D1170" i="3" s="1"/>
  <c r="I587" i="1"/>
  <c r="L587" i="1" s="1"/>
  <c r="H587" i="1"/>
  <c r="K587" i="1" s="1"/>
  <c r="D588" i="1" s="1"/>
  <c r="H1170" i="6" l="1"/>
  <c r="K1170" i="6" s="1"/>
  <c r="D1171" i="6" s="1"/>
  <c r="I1170" i="6"/>
  <c r="L1170" i="6" s="1"/>
  <c r="E1171" i="6" s="1"/>
  <c r="F1170" i="3"/>
  <c r="G1170" i="3" s="1"/>
  <c r="H1164" i="4"/>
  <c r="I1164" i="4" s="1"/>
  <c r="J1164" i="4" s="1"/>
  <c r="E588" i="1"/>
  <c r="F1171" i="6" l="1"/>
  <c r="G1171" i="6" s="1"/>
  <c r="M1164" i="4"/>
  <c r="P1164" i="4" s="1"/>
  <c r="F1165" i="4" s="1"/>
  <c r="L1164" i="4"/>
  <c r="O1164" i="4" s="1"/>
  <c r="E1165" i="4" s="1"/>
  <c r="N1164" i="4"/>
  <c r="Q1164" i="4" s="1"/>
  <c r="G1165" i="4" s="1"/>
  <c r="H1170" i="3"/>
  <c r="K1170" i="3" s="1"/>
  <c r="D1171" i="3" s="1"/>
  <c r="I1170" i="3"/>
  <c r="L1170" i="3" s="1"/>
  <c r="E1171" i="3" s="1"/>
  <c r="I1171" i="6" l="1"/>
  <c r="L1171" i="6" s="1"/>
  <c r="E1172" i="6" s="1"/>
  <c r="H1171" i="6"/>
  <c r="K1171" i="6" s="1"/>
  <c r="D1172" i="6" s="1"/>
  <c r="F1171" i="3"/>
  <c r="G1171" i="3" s="1"/>
  <c r="H1165" i="4"/>
  <c r="I1165" i="4" s="1"/>
  <c r="J1165" i="4" s="1"/>
  <c r="F588" i="1"/>
  <c r="G588" i="1" s="1"/>
  <c r="F1172" i="6" l="1"/>
  <c r="G1172" i="6" s="1"/>
  <c r="N1165" i="4"/>
  <c r="Q1165" i="4" s="1"/>
  <c r="G1166" i="4" s="1"/>
  <c r="M1165" i="4"/>
  <c r="P1165" i="4" s="1"/>
  <c r="F1166" i="4" s="1"/>
  <c r="L1165" i="4"/>
  <c r="O1165" i="4" s="1"/>
  <c r="E1166" i="4" s="1"/>
  <c r="I1171" i="3"/>
  <c r="L1171" i="3" s="1"/>
  <c r="E1172" i="3" s="1"/>
  <c r="H1171" i="3"/>
  <c r="K1171" i="3" s="1"/>
  <c r="D1172" i="3" s="1"/>
  <c r="H588" i="1"/>
  <c r="K588" i="1" s="1"/>
  <c r="D589" i="1" s="1"/>
  <c r="I588" i="1"/>
  <c r="L588" i="1" s="1"/>
  <c r="H1172" i="6" l="1"/>
  <c r="K1172" i="6" s="1"/>
  <c r="D1173" i="6" s="1"/>
  <c r="I1172" i="6"/>
  <c r="L1172" i="6" s="1"/>
  <c r="E1173" i="6" s="1"/>
  <c r="F1172" i="3"/>
  <c r="G1172" i="3" s="1"/>
  <c r="H1166" i="4"/>
  <c r="I1166" i="4" s="1"/>
  <c r="J1166" i="4" s="1"/>
  <c r="E589" i="1"/>
  <c r="F1173" i="6" l="1"/>
  <c r="G1173" i="6" s="1"/>
  <c r="N1166" i="4"/>
  <c r="Q1166" i="4" s="1"/>
  <c r="G1167" i="4" s="1"/>
  <c r="M1166" i="4"/>
  <c r="P1166" i="4" s="1"/>
  <c r="F1167" i="4" s="1"/>
  <c r="L1166" i="4"/>
  <c r="O1166" i="4" s="1"/>
  <c r="E1167" i="4" s="1"/>
  <c r="H1172" i="3"/>
  <c r="K1172" i="3" s="1"/>
  <c r="D1173" i="3" s="1"/>
  <c r="I1172" i="3"/>
  <c r="L1172" i="3" s="1"/>
  <c r="E1173" i="3" s="1"/>
  <c r="I1173" i="6" l="1"/>
  <c r="L1173" i="6" s="1"/>
  <c r="E1174" i="6" s="1"/>
  <c r="H1173" i="6"/>
  <c r="K1173" i="6" s="1"/>
  <c r="D1174" i="6" s="1"/>
  <c r="F1173" i="3"/>
  <c r="G1173" i="3" s="1"/>
  <c r="H1167" i="4"/>
  <c r="I1167" i="4" s="1"/>
  <c r="J1167" i="4" s="1"/>
  <c r="F589" i="1"/>
  <c r="G589" i="1" s="1"/>
  <c r="F1174" i="6" l="1"/>
  <c r="G1174" i="6" s="1"/>
  <c r="L1167" i="4"/>
  <c r="O1167" i="4" s="1"/>
  <c r="E1168" i="4" s="1"/>
  <c r="N1167" i="4"/>
  <c r="Q1167" i="4" s="1"/>
  <c r="G1168" i="4" s="1"/>
  <c r="M1167" i="4"/>
  <c r="P1167" i="4" s="1"/>
  <c r="F1168" i="4" s="1"/>
  <c r="I1173" i="3"/>
  <c r="L1173" i="3" s="1"/>
  <c r="E1174" i="3" s="1"/>
  <c r="H1173" i="3"/>
  <c r="K1173" i="3" s="1"/>
  <c r="D1174" i="3" s="1"/>
  <c r="I589" i="1"/>
  <c r="L589" i="1" s="1"/>
  <c r="H589" i="1"/>
  <c r="K589" i="1" s="1"/>
  <c r="D590" i="1" s="1"/>
  <c r="H1174" i="6" l="1"/>
  <c r="K1174" i="6" s="1"/>
  <c r="D1175" i="6" s="1"/>
  <c r="I1174" i="6"/>
  <c r="L1174" i="6" s="1"/>
  <c r="E1175" i="6" s="1"/>
  <c r="F1174" i="3"/>
  <c r="G1174" i="3" s="1"/>
  <c r="H1168" i="4"/>
  <c r="I1168" i="4" s="1"/>
  <c r="J1168" i="4" s="1"/>
  <c r="E590" i="1"/>
  <c r="F1175" i="6" l="1"/>
  <c r="G1175" i="6" s="1"/>
  <c r="M1168" i="4"/>
  <c r="P1168" i="4" s="1"/>
  <c r="F1169" i="4" s="1"/>
  <c r="L1168" i="4"/>
  <c r="O1168" i="4" s="1"/>
  <c r="E1169" i="4" s="1"/>
  <c r="N1168" i="4"/>
  <c r="Q1168" i="4" s="1"/>
  <c r="G1169" i="4" s="1"/>
  <c r="H1174" i="3"/>
  <c r="K1174" i="3" s="1"/>
  <c r="D1175" i="3" s="1"/>
  <c r="I1174" i="3"/>
  <c r="L1174" i="3" s="1"/>
  <c r="E1175" i="3" s="1"/>
  <c r="I1175" i="6" l="1"/>
  <c r="L1175" i="6" s="1"/>
  <c r="E1176" i="6" s="1"/>
  <c r="H1175" i="6"/>
  <c r="K1175" i="6" s="1"/>
  <c r="D1176" i="6" s="1"/>
  <c r="F1175" i="3"/>
  <c r="G1175" i="3" s="1"/>
  <c r="H1169" i="4"/>
  <c r="I1169" i="4" s="1"/>
  <c r="J1169" i="4" s="1"/>
  <c r="F590" i="1"/>
  <c r="G590" i="1" s="1"/>
  <c r="F1176" i="6" l="1"/>
  <c r="G1176" i="6" s="1"/>
  <c r="N1169" i="4"/>
  <c r="Q1169" i="4" s="1"/>
  <c r="G1170" i="4" s="1"/>
  <c r="M1169" i="4"/>
  <c r="P1169" i="4" s="1"/>
  <c r="F1170" i="4" s="1"/>
  <c r="L1169" i="4"/>
  <c r="O1169" i="4" s="1"/>
  <c r="E1170" i="4" s="1"/>
  <c r="I1175" i="3"/>
  <c r="L1175" i="3" s="1"/>
  <c r="E1176" i="3" s="1"/>
  <c r="H1175" i="3"/>
  <c r="K1175" i="3" s="1"/>
  <c r="D1176" i="3" s="1"/>
  <c r="H590" i="1"/>
  <c r="K590" i="1" s="1"/>
  <c r="D591" i="1" s="1"/>
  <c r="I590" i="1"/>
  <c r="L590" i="1" s="1"/>
  <c r="I1176" i="6" l="1"/>
  <c r="L1176" i="6" s="1"/>
  <c r="E1177" i="6" s="1"/>
  <c r="H1176" i="6"/>
  <c r="K1176" i="6" s="1"/>
  <c r="D1177" i="6" s="1"/>
  <c r="F1176" i="3"/>
  <c r="G1176" i="3" s="1"/>
  <c r="H1170" i="4"/>
  <c r="I1170" i="4" s="1"/>
  <c r="J1170" i="4" s="1"/>
  <c r="E591" i="1"/>
  <c r="F1177" i="6" l="1"/>
  <c r="G1177" i="6" s="1"/>
  <c r="N1170" i="4"/>
  <c r="Q1170" i="4" s="1"/>
  <c r="G1171" i="4" s="1"/>
  <c r="M1170" i="4"/>
  <c r="P1170" i="4" s="1"/>
  <c r="F1171" i="4" s="1"/>
  <c r="L1170" i="4"/>
  <c r="O1170" i="4" s="1"/>
  <c r="E1171" i="4" s="1"/>
  <c r="H1176" i="3"/>
  <c r="K1176" i="3" s="1"/>
  <c r="D1177" i="3" s="1"/>
  <c r="I1176" i="3"/>
  <c r="L1176" i="3" s="1"/>
  <c r="E1177" i="3" s="1"/>
  <c r="I1177" i="6" l="1"/>
  <c r="L1177" i="6" s="1"/>
  <c r="E1178" i="6" s="1"/>
  <c r="H1177" i="6"/>
  <c r="K1177" i="6" s="1"/>
  <c r="D1178" i="6" s="1"/>
  <c r="F1177" i="3"/>
  <c r="G1177" i="3" s="1"/>
  <c r="H1171" i="4"/>
  <c r="I1171" i="4" s="1"/>
  <c r="J1171" i="4" s="1"/>
  <c r="F591" i="1"/>
  <c r="G591" i="1" s="1"/>
  <c r="F1178" i="6" l="1"/>
  <c r="G1178" i="6" s="1"/>
  <c r="L1171" i="4"/>
  <c r="O1171" i="4" s="1"/>
  <c r="E1172" i="4" s="1"/>
  <c r="N1171" i="4"/>
  <c r="Q1171" i="4" s="1"/>
  <c r="G1172" i="4" s="1"/>
  <c r="M1171" i="4"/>
  <c r="P1171" i="4" s="1"/>
  <c r="F1172" i="4" s="1"/>
  <c r="I1177" i="3"/>
  <c r="L1177" i="3" s="1"/>
  <c r="E1178" i="3" s="1"/>
  <c r="H1177" i="3"/>
  <c r="K1177" i="3" s="1"/>
  <c r="D1178" i="3" s="1"/>
  <c r="I591" i="1"/>
  <c r="L591" i="1" s="1"/>
  <c r="H591" i="1"/>
  <c r="K591" i="1" s="1"/>
  <c r="D592" i="1" s="1"/>
  <c r="H1178" i="6" l="1"/>
  <c r="K1178" i="6" s="1"/>
  <c r="D1179" i="6" s="1"/>
  <c r="I1178" i="6"/>
  <c r="L1178" i="6" s="1"/>
  <c r="E1179" i="6" s="1"/>
  <c r="F1178" i="3"/>
  <c r="G1178" i="3" s="1"/>
  <c r="H1172" i="4"/>
  <c r="I1172" i="4" s="1"/>
  <c r="J1172" i="4" s="1"/>
  <c r="E592" i="1"/>
  <c r="F1179" i="6" l="1"/>
  <c r="G1179" i="6" s="1"/>
  <c r="M1172" i="4"/>
  <c r="P1172" i="4" s="1"/>
  <c r="F1173" i="4" s="1"/>
  <c r="L1172" i="4"/>
  <c r="O1172" i="4" s="1"/>
  <c r="E1173" i="4" s="1"/>
  <c r="N1172" i="4"/>
  <c r="Q1172" i="4" s="1"/>
  <c r="G1173" i="4" s="1"/>
  <c r="H1178" i="3"/>
  <c r="K1178" i="3" s="1"/>
  <c r="D1179" i="3" s="1"/>
  <c r="I1178" i="3"/>
  <c r="L1178" i="3" s="1"/>
  <c r="E1179" i="3" s="1"/>
  <c r="I1179" i="6" l="1"/>
  <c r="L1179" i="6" s="1"/>
  <c r="E1180" i="6" s="1"/>
  <c r="H1179" i="6"/>
  <c r="K1179" i="6" s="1"/>
  <c r="D1180" i="6" s="1"/>
  <c r="F1179" i="3"/>
  <c r="G1179" i="3" s="1"/>
  <c r="H1173" i="4"/>
  <c r="I1173" i="4" s="1"/>
  <c r="J1173" i="4" s="1"/>
  <c r="F592" i="1"/>
  <c r="G592" i="1" s="1"/>
  <c r="F1180" i="6" l="1"/>
  <c r="G1180" i="6" s="1"/>
  <c r="N1173" i="4"/>
  <c r="Q1173" i="4" s="1"/>
  <c r="G1174" i="4" s="1"/>
  <c r="M1173" i="4"/>
  <c r="P1173" i="4" s="1"/>
  <c r="F1174" i="4" s="1"/>
  <c r="L1173" i="4"/>
  <c r="O1173" i="4" s="1"/>
  <c r="E1174" i="4" s="1"/>
  <c r="I1179" i="3"/>
  <c r="L1179" i="3" s="1"/>
  <c r="E1180" i="3" s="1"/>
  <c r="H1179" i="3"/>
  <c r="K1179" i="3" s="1"/>
  <c r="D1180" i="3" s="1"/>
  <c r="H592" i="1"/>
  <c r="K592" i="1" s="1"/>
  <c r="D593" i="1" s="1"/>
  <c r="I592" i="1"/>
  <c r="L592" i="1" s="1"/>
  <c r="I1180" i="6" l="1"/>
  <c r="L1180" i="6" s="1"/>
  <c r="E1181" i="6" s="1"/>
  <c r="H1180" i="6"/>
  <c r="K1180" i="6" s="1"/>
  <c r="D1181" i="6" s="1"/>
  <c r="F1180" i="3"/>
  <c r="G1180" i="3" s="1"/>
  <c r="H1174" i="4"/>
  <c r="I1174" i="4" s="1"/>
  <c r="J1174" i="4" s="1"/>
  <c r="E593" i="1"/>
  <c r="F1181" i="6" l="1"/>
  <c r="G1181" i="6" s="1"/>
  <c r="N1174" i="4"/>
  <c r="Q1174" i="4" s="1"/>
  <c r="G1175" i="4" s="1"/>
  <c r="M1174" i="4"/>
  <c r="P1174" i="4" s="1"/>
  <c r="F1175" i="4" s="1"/>
  <c r="L1174" i="4"/>
  <c r="O1174" i="4" s="1"/>
  <c r="E1175" i="4" s="1"/>
  <c r="H1180" i="3"/>
  <c r="K1180" i="3" s="1"/>
  <c r="D1181" i="3" s="1"/>
  <c r="I1180" i="3"/>
  <c r="L1180" i="3" s="1"/>
  <c r="E1181" i="3" s="1"/>
  <c r="I1181" i="6" l="1"/>
  <c r="L1181" i="6" s="1"/>
  <c r="E1182" i="6" s="1"/>
  <c r="H1181" i="6"/>
  <c r="K1181" i="6" s="1"/>
  <c r="D1182" i="6" s="1"/>
  <c r="F1181" i="3"/>
  <c r="G1181" i="3" s="1"/>
  <c r="H1175" i="4"/>
  <c r="I1175" i="4" s="1"/>
  <c r="J1175" i="4" s="1"/>
  <c r="F593" i="1"/>
  <c r="G593" i="1" s="1"/>
  <c r="F1182" i="6" l="1"/>
  <c r="G1182" i="6" s="1"/>
  <c r="L1175" i="4"/>
  <c r="O1175" i="4" s="1"/>
  <c r="E1176" i="4" s="1"/>
  <c r="N1175" i="4"/>
  <c r="Q1175" i="4" s="1"/>
  <c r="G1176" i="4" s="1"/>
  <c r="M1175" i="4"/>
  <c r="P1175" i="4" s="1"/>
  <c r="F1176" i="4" s="1"/>
  <c r="I1181" i="3"/>
  <c r="L1181" i="3" s="1"/>
  <c r="E1182" i="3" s="1"/>
  <c r="H1181" i="3"/>
  <c r="K1181" i="3" s="1"/>
  <c r="D1182" i="3" s="1"/>
  <c r="I593" i="1"/>
  <c r="L593" i="1" s="1"/>
  <c r="H593" i="1"/>
  <c r="K593" i="1" s="1"/>
  <c r="D594" i="1" s="1"/>
  <c r="H1182" i="6" l="1"/>
  <c r="K1182" i="6" s="1"/>
  <c r="D1183" i="6" s="1"/>
  <c r="I1182" i="6"/>
  <c r="L1182" i="6" s="1"/>
  <c r="E1183" i="6" s="1"/>
  <c r="F1182" i="3"/>
  <c r="G1182" i="3" s="1"/>
  <c r="H1176" i="4"/>
  <c r="I1176" i="4" s="1"/>
  <c r="J1176" i="4" s="1"/>
  <c r="E594" i="1"/>
  <c r="F1183" i="6" l="1"/>
  <c r="G1183" i="6" s="1"/>
  <c r="M1176" i="4"/>
  <c r="P1176" i="4" s="1"/>
  <c r="F1177" i="4" s="1"/>
  <c r="L1176" i="4"/>
  <c r="O1176" i="4" s="1"/>
  <c r="E1177" i="4" s="1"/>
  <c r="N1176" i="4"/>
  <c r="Q1176" i="4" s="1"/>
  <c r="G1177" i="4" s="1"/>
  <c r="H1182" i="3"/>
  <c r="K1182" i="3" s="1"/>
  <c r="D1183" i="3" s="1"/>
  <c r="I1182" i="3"/>
  <c r="L1182" i="3" s="1"/>
  <c r="E1183" i="3" s="1"/>
  <c r="I1183" i="6" l="1"/>
  <c r="L1183" i="6" s="1"/>
  <c r="E1184" i="6" s="1"/>
  <c r="H1183" i="6"/>
  <c r="K1183" i="6" s="1"/>
  <c r="D1184" i="6" s="1"/>
  <c r="F1183" i="3"/>
  <c r="G1183" i="3" s="1"/>
  <c r="H1177" i="4"/>
  <c r="I1177" i="4" s="1"/>
  <c r="J1177" i="4" s="1"/>
  <c r="F594" i="1"/>
  <c r="G594" i="1" s="1"/>
  <c r="F1184" i="6" l="1"/>
  <c r="G1184" i="6" s="1"/>
  <c r="N1177" i="4"/>
  <c r="Q1177" i="4" s="1"/>
  <c r="G1178" i="4" s="1"/>
  <c r="M1177" i="4"/>
  <c r="P1177" i="4" s="1"/>
  <c r="F1178" i="4" s="1"/>
  <c r="L1177" i="4"/>
  <c r="O1177" i="4" s="1"/>
  <c r="E1178" i="4" s="1"/>
  <c r="I1183" i="3"/>
  <c r="L1183" i="3" s="1"/>
  <c r="E1184" i="3" s="1"/>
  <c r="H1183" i="3"/>
  <c r="K1183" i="3" s="1"/>
  <c r="D1184" i="3" s="1"/>
  <c r="H594" i="1"/>
  <c r="K594" i="1" s="1"/>
  <c r="D595" i="1" s="1"/>
  <c r="I594" i="1"/>
  <c r="L594" i="1" s="1"/>
  <c r="I1184" i="6" l="1"/>
  <c r="L1184" i="6" s="1"/>
  <c r="E1185" i="6" s="1"/>
  <c r="H1184" i="6"/>
  <c r="K1184" i="6" s="1"/>
  <c r="D1185" i="6" s="1"/>
  <c r="F1184" i="3"/>
  <c r="G1184" i="3" s="1"/>
  <c r="H1178" i="4"/>
  <c r="I1178" i="4" s="1"/>
  <c r="J1178" i="4" s="1"/>
  <c r="E595" i="1"/>
  <c r="F1185" i="6" l="1"/>
  <c r="G1185" i="6" s="1"/>
  <c r="N1178" i="4"/>
  <c r="Q1178" i="4" s="1"/>
  <c r="G1179" i="4" s="1"/>
  <c r="M1178" i="4"/>
  <c r="P1178" i="4" s="1"/>
  <c r="F1179" i="4" s="1"/>
  <c r="L1178" i="4"/>
  <c r="O1178" i="4" s="1"/>
  <c r="E1179" i="4" s="1"/>
  <c r="H1184" i="3"/>
  <c r="K1184" i="3" s="1"/>
  <c r="D1185" i="3" s="1"/>
  <c r="I1184" i="3"/>
  <c r="L1184" i="3" s="1"/>
  <c r="E1185" i="3" s="1"/>
  <c r="I1185" i="6" l="1"/>
  <c r="L1185" i="6" s="1"/>
  <c r="E1186" i="6" s="1"/>
  <c r="H1185" i="6"/>
  <c r="K1185" i="6" s="1"/>
  <c r="D1186" i="6" s="1"/>
  <c r="F1185" i="3"/>
  <c r="G1185" i="3" s="1"/>
  <c r="H1179" i="4"/>
  <c r="I1179" i="4" s="1"/>
  <c r="J1179" i="4" s="1"/>
  <c r="F595" i="1"/>
  <c r="G595" i="1" s="1"/>
  <c r="F1186" i="6" l="1"/>
  <c r="G1186" i="6" s="1"/>
  <c r="L1179" i="4"/>
  <c r="O1179" i="4" s="1"/>
  <c r="E1180" i="4" s="1"/>
  <c r="N1179" i="4"/>
  <c r="Q1179" i="4" s="1"/>
  <c r="G1180" i="4" s="1"/>
  <c r="M1179" i="4"/>
  <c r="P1179" i="4" s="1"/>
  <c r="F1180" i="4" s="1"/>
  <c r="I1185" i="3"/>
  <c r="L1185" i="3" s="1"/>
  <c r="E1186" i="3" s="1"/>
  <c r="H1185" i="3"/>
  <c r="K1185" i="3" s="1"/>
  <c r="D1186" i="3" s="1"/>
  <c r="I595" i="1"/>
  <c r="L595" i="1" s="1"/>
  <c r="H595" i="1"/>
  <c r="K595" i="1" s="1"/>
  <c r="D596" i="1" s="1"/>
  <c r="H1186" i="6" l="1"/>
  <c r="K1186" i="6" s="1"/>
  <c r="D1187" i="6" s="1"/>
  <c r="I1186" i="6"/>
  <c r="L1186" i="6" s="1"/>
  <c r="E1187" i="6" s="1"/>
  <c r="F1186" i="3"/>
  <c r="G1186" i="3" s="1"/>
  <c r="H1180" i="4"/>
  <c r="I1180" i="4" s="1"/>
  <c r="J1180" i="4" s="1"/>
  <c r="E596" i="1"/>
  <c r="F1187" i="6" l="1"/>
  <c r="G1187" i="6" s="1"/>
  <c r="M1180" i="4"/>
  <c r="P1180" i="4" s="1"/>
  <c r="F1181" i="4" s="1"/>
  <c r="L1180" i="4"/>
  <c r="O1180" i="4" s="1"/>
  <c r="E1181" i="4" s="1"/>
  <c r="N1180" i="4"/>
  <c r="Q1180" i="4" s="1"/>
  <c r="G1181" i="4" s="1"/>
  <c r="H1186" i="3"/>
  <c r="K1186" i="3" s="1"/>
  <c r="D1187" i="3" s="1"/>
  <c r="I1186" i="3"/>
  <c r="L1186" i="3" s="1"/>
  <c r="E1187" i="3" s="1"/>
  <c r="I1187" i="6" l="1"/>
  <c r="L1187" i="6" s="1"/>
  <c r="E1188" i="6" s="1"/>
  <c r="H1187" i="6"/>
  <c r="K1187" i="6" s="1"/>
  <c r="D1188" i="6" s="1"/>
  <c r="F1187" i="3"/>
  <c r="G1187" i="3" s="1"/>
  <c r="H1181" i="4"/>
  <c r="I1181" i="4" s="1"/>
  <c r="J1181" i="4" s="1"/>
  <c r="F596" i="1"/>
  <c r="G596" i="1" s="1"/>
  <c r="F1188" i="6" l="1"/>
  <c r="G1188" i="6" s="1"/>
  <c r="N1181" i="4"/>
  <c r="Q1181" i="4" s="1"/>
  <c r="G1182" i="4" s="1"/>
  <c r="M1181" i="4"/>
  <c r="P1181" i="4" s="1"/>
  <c r="F1182" i="4" s="1"/>
  <c r="L1181" i="4"/>
  <c r="O1181" i="4" s="1"/>
  <c r="E1182" i="4" s="1"/>
  <c r="I1187" i="3"/>
  <c r="L1187" i="3" s="1"/>
  <c r="E1188" i="3" s="1"/>
  <c r="H1187" i="3"/>
  <c r="K1187" i="3" s="1"/>
  <c r="D1188" i="3" s="1"/>
  <c r="I596" i="1"/>
  <c r="L596" i="1" s="1"/>
  <c r="H596" i="1"/>
  <c r="K596" i="1" s="1"/>
  <c r="D597" i="1" s="1"/>
  <c r="I1188" i="6" l="1"/>
  <c r="L1188" i="6" s="1"/>
  <c r="E1189" i="6" s="1"/>
  <c r="H1188" i="6"/>
  <c r="K1188" i="6" s="1"/>
  <c r="D1189" i="6" s="1"/>
  <c r="F1188" i="3"/>
  <c r="G1188" i="3" s="1"/>
  <c r="H1182" i="4"/>
  <c r="I1182" i="4" s="1"/>
  <c r="J1182" i="4" s="1"/>
  <c r="E597" i="1"/>
  <c r="F1189" i="6" l="1"/>
  <c r="G1189" i="6" s="1"/>
  <c r="N1182" i="4"/>
  <c r="Q1182" i="4" s="1"/>
  <c r="G1183" i="4" s="1"/>
  <c r="M1182" i="4"/>
  <c r="P1182" i="4" s="1"/>
  <c r="F1183" i="4" s="1"/>
  <c r="L1182" i="4"/>
  <c r="O1182" i="4" s="1"/>
  <c r="E1183" i="4" s="1"/>
  <c r="H1188" i="3"/>
  <c r="K1188" i="3" s="1"/>
  <c r="D1189" i="3" s="1"/>
  <c r="I1188" i="3"/>
  <c r="L1188" i="3" s="1"/>
  <c r="E1189" i="3" s="1"/>
  <c r="I1189" i="6" l="1"/>
  <c r="L1189" i="6" s="1"/>
  <c r="E1190" i="6" s="1"/>
  <c r="H1189" i="6"/>
  <c r="K1189" i="6" s="1"/>
  <c r="D1190" i="6" s="1"/>
  <c r="F1189" i="3"/>
  <c r="G1189" i="3" s="1"/>
  <c r="H1183" i="4"/>
  <c r="I1183" i="4" s="1"/>
  <c r="J1183" i="4" s="1"/>
  <c r="F597" i="1"/>
  <c r="G597" i="1" s="1"/>
  <c r="F1190" i="6" l="1"/>
  <c r="G1190" i="6" s="1"/>
  <c r="L1183" i="4"/>
  <c r="O1183" i="4" s="1"/>
  <c r="E1184" i="4" s="1"/>
  <c r="N1183" i="4"/>
  <c r="Q1183" i="4" s="1"/>
  <c r="G1184" i="4" s="1"/>
  <c r="M1183" i="4"/>
  <c r="P1183" i="4" s="1"/>
  <c r="F1184" i="4" s="1"/>
  <c r="I1189" i="3"/>
  <c r="L1189" i="3" s="1"/>
  <c r="E1190" i="3" s="1"/>
  <c r="H1189" i="3"/>
  <c r="K1189" i="3" s="1"/>
  <c r="D1190" i="3" s="1"/>
  <c r="I597" i="1"/>
  <c r="L597" i="1" s="1"/>
  <c r="H597" i="1"/>
  <c r="K597" i="1" s="1"/>
  <c r="D598" i="1" s="1"/>
  <c r="H1190" i="6" l="1"/>
  <c r="K1190" i="6" s="1"/>
  <c r="D1191" i="6" s="1"/>
  <c r="I1190" i="6"/>
  <c r="L1190" i="6" s="1"/>
  <c r="E1191" i="6" s="1"/>
  <c r="F1190" i="3"/>
  <c r="G1190" i="3" s="1"/>
  <c r="H1184" i="4"/>
  <c r="I1184" i="4" s="1"/>
  <c r="J1184" i="4" s="1"/>
  <c r="E598" i="1"/>
  <c r="F1191" i="6" l="1"/>
  <c r="G1191" i="6" s="1"/>
  <c r="M1184" i="4"/>
  <c r="P1184" i="4" s="1"/>
  <c r="F1185" i="4" s="1"/>
  <c r="L1184" i="4"/>
  <c r="O1184" i="4" s="1"/>
  <c r="E1185" i="4" s="1"/>
  <c r="N1184" i="4"/>
  <c r="Q1184" i="4" s="1"/>
  <c r="G1185" i="4" s="1"/>
  <c r="H1190" i="3"/>
  <c r="K1190" i="3" s="1"/>
  <c r="D1191" i="3" s="1"/>
  <c r="I1190" i="3"/>
  <c r="L1190" i="3" s="1"/>
  <c r="E1191" i="3" s="1"/>
  <c r="I1191" i="6" l="1"/>
  <c r="L1191" i="6" s="1"/>
  <c r="E1192" i="6" s="1"/>
  <c r="H1191" i="6"/>
  <c r="K1191" i="6" s="1"/>
  <c r="D1192" i="6" s="1"/>
  <c r="F1191" i="3"/>
  <c r="G1191" i="3" s="1"/>
  <c r="H1185" i="4"/>
  <c r="I1185" i="4" s="1"/>
  <c r="J1185" i="4" s="1"/>
  <c r="F598" i="1"/>
  <c r="G598" i="1" s="1"/>
  <c r="F1192" i="6" l="1"/>
  <c r="G1192" i="6" s="1"/>
  <c r="N1185" i="4"/>
  <c r="Q1185" i="4" s="1"/>
  <c r="G1186" i="4" s="1"/>
  <c r="M1185" i="4"/>
  <c r="P1185" i="4" s="1"/>
  <c r="F1186" i="4" s="1"/>
  <c r="L1185" i="4"/>
  <c r="O1185" i="4" s="1"/>
  <c r="E1186" i="4" s="1"/>
  <c r="I1191" i="3"/>
  <c r="L1191" i="3" s="1"/>
  <c r="E1192" i="3" s="1"/>
  <c r="H1191" i="3"/>
  <c r="K1191" i="3" s="1"/>
  <c r="D1192" i="3" s="1"/>
  <c r="H598" i="1"/>
  <c r="K598" i="1" s="1"/>
  <c r="D599" i="1" s="1"/>
  <c r="I598" i="1"/>
  <c r="L598" i="1" s="1"/>
  <c r="I1192" i="6" l="1"/>
  <c r="L1192" i="6" s="1"/>
  <c r="E1193" i="6" s="1"/>
  <c r="H1192" i="6"/>
  <c r="K1192" i="6" s="1"/>
  <c r="D1193" i="6" s="1"/>
  <c r="F1192" i="3"/>
  <c r="G1192" i="3" s="1"/>
  <c r="H1186" i="4"/>
  <c r="I1186" i="4" s="1"/>
  <c r="J1186" i="4" s="1"/>
  <c r="E599" i="1"/>
  <c r="F1193" i="6" l="1"/>
  <c r="G1193" i="6" s="1"/>
  <c r="N1186" i="4"/>
  <c r="Q1186" i="4" s="1"/>
  <c r="G1187" i="4" s="1"/>
  <c r="M1186" i="4"/>
  <c r="P1186" i="4" s="1"/>
  <c r="F1187" i="4" s="1"/>
  <c r="L1186" i="4"/>
  <c r="O1186" i="4" s="1"/>
  <c r="E1187" i="4" s="1"/>
  <c r="H1192" i="3"/>
  <c r="K1192" i="3" s="1"/>
  <c r="D1193" i="3" s="1"/>
  <c r="I1192" i="3"/>
  <c r="L1192" i="3" s="1"/>
  <c r="E1193" i="3" s="1"/>
  <c r="I1193" i="6" l="1"/>
  <c r="L1193" i="6" s="1"/>
  <c r="E1194" i="6" s="1"/>
  <c r="H1193" i="6"/>
  <c r="K1193" i="6" s="1"/>
  <c r="D1194" i="6" s="1"/>
  <c r="F1193" i="3"/>
  <c r="G1193" i="3" s="1"/>
  <c r="H1187" i="4"/>
  <c r="I1187" i="4" s="1"/>
  <c r="J1187" i="4" s="1"/>
  <c r="F599" i="1"/>
  <c r="G599" i="1" s="1"/>
  <c r="F1194" i="6" l="1"/>
  <c r="G1194" i="6" s="1"/>
  <c r="L1187" i="4"/>
  <c r="O1187" i="4" s="1"/>
  <c r="E1188" i="4" s="1"/>
  <c r="N1187" i="4"/>
  <c r="Q1187" i="4" s="1"/>
  <c r="G1188" i="4" s="1"/>
  <c r="M1187" i="4"/>
  <c r="P1187" i="4" s="1"/>
  <c r="F1188" i="4" s="1"/>
  <c r="I1193" i="3"/>
  <c r="L1193" i="3" s="1"/>
  <c r="E1194" i="3" s="1"/>
  <c r="H1193" i="3"/>
  <c r="K1193" i="3" s="1"/>
  <c r="D1194" i="3" s="1"/>
  <c r="I599" i="1"/>
  <c r="L599" i="1" s="1"/>
  <c r="H599" i="1"/>
  <c r="K599" i="1" s="1"/>
  <c r="D600" i="1" s="1"/>
  <c r="H1194" i="6" l="1"/>
  <c r="K1194" i="6" s="1"/>
  <c r="D1195" i="6" s="1"/>
  <c r="I1194" i="6"/>
  <c r="L1194" i="6" s="1"/>
  <c r="E1195" i="6" s="1"/>
  <c r="F1194" i="3"/>
  <c r="G1194" i="3" s="1"/>
  <c r="H1188" i="4"/>
  <c r="I1188" i="4" s="1"/>
  <c r="J1188" i="4" s="1"/>
  <c r="E600" i="1"/>
  <c r="F1195" i="6" l="1"/>
  <c r="G1195" i="6" s="1"/>
  <c r="M1188" i="4"/>
  <c r="P1188" i="4" s="1"/>
  <c r="F1189" i="4" s="1"/>
  <c r="L1188" i="4"/>
  <c r="O1188" i="4" s="1"/>
  <c r="E1189" i="4" s="1"/>
  <c r="N1188" i="4"/>
  <c r="Q1188" i="4" s="1"/>
  <c r="G1189" i="4" s="1"/>
  <c r="H1194" i="3"/>
  <c r="K1194" i="3" s="1"/>
  <c r="D1195" i="3" s="1"/>
  <c r="I1194" i="3"/>
  <c r="L1194" i="3" s="1"/>
  <c r="E1195" i="3" s="1"/>
  <c r="I1195" i="6" l="1"/>
  <c r="L1195" i="6" s="1"/>
  <c r="E1196" i="6" s="1"/>
  <c r="H1195" i="6"/>
  <c r="K1195" i="6" s="1"/>
  <c r="D1196" i="6" s="1"/>
  <c r="F1195" i="3"/>
  <c r="G1195" i="3" s="1"/>
  <c r="H1189" i="4"/>
  <c r="I1189" i="4" s="1"/>
  <c r="J1189" i="4" s="1"/>
  <c r="F600" i="1"/>
  <c r="G600" i="1" s="1"/>
  <c r="F1196" i="6" l="1"/>
  <c r="G1196" i="6" s="1"/>
  <c r="N1189" i="4"/>
  <c r="Q1189" i="4" s="1"/>
  <c r="G1190" i="4" s="1"/>
  <c r="M1189" i="4"/>
  <c r="P1189" i="4" s="1"/>
  <c r="F1190" i="4" s="1"/>
  <c r="L1189" i="4"/>
  <c r="O1189" i="4" s="1"/>
  <c r="E1190" i="4" s="1"/>
  <c r="I1195" i="3"/>
  <c r="L1195" i="3" s="1"/>
  <c r="E1196" i="3" s="1"/>
  <c r="H1195" i="3"/>
  <c r="K1195" i="3" s="1"/>
  <c r="D1196" i="3" s="1"/>
  <c r="I600" i="1"/>
  <c r="L600" i="1" s="1"/>
  <c r="H600" i="1"/>
  <c r="K600" i="1" s="1"/>
  <c r="D601" i="1" s="1"/>
  <c r="I1196" i="6" l="1"/>
  <c r="L1196" i="6" s="1"/>
  <c r="E1197" i="6" s="1"/>
  <c r="H1196" i="6"/>
  <c r="K1196" i="6" s="1"/>
  <c r="D1197" i="6" s="1"/>
  <c r="F1196" i="3"/>
  <c r="G1196" i="3" s="1"/>
  <c r="H1190" i="4"/>
  <c r="I1190" i="4" s="1"/>
  <c r="J1190" i="4" s="1"/>
  <c r="E601" i="1"/>
  <c r="F1197" i="6" l="1"/>
  <c r="G1197" i="6" s="1"/>
  <c r="N1190" i="4"/>
  <c r="Q1190" i="4" s="1"/>
  <c r="G1191" i="4" s="1"/>
  <c r="M1190" i="4"/>
  <c r="P1190" i="4" s="1"/>
  <c r="F1191" i="4" s="1"/>
  <c r="L1190" i="4"/>
  <c r="O1190" i="4" s="1"/>
  <c r="E1191" i="4" s="1"/>
  <c r="H1196" i="3"/>
  <c r="K1196" i="3" s="1"/>
  <c r="D1197" i="3" s="1"/>
  <c r="I1196" i="3"/>
  <c r="L1196" i="3" s="1"/>
  <c r="E1197" i="3" s="1"/>
  <c r="I1197" i="6" l="1"/>
  <c r="L1197" i="6" s="1"/>
  <c r="E1198" i="6" s="1"/>
  <c r="H1197" i="6"/>
  <c r="K1197" i="6" s="1"/>
  <c r="D1198" i="6" s="1"/>
  <c r="F1197" i="3"/>
  <c r="G1197" i="3" s="1"/>
  <c r="H1191" i="4"/>
  <c r="I1191" i="4" s="1"/>
  <c r="J1191" i="4" s="1"/>
  <c r="F601" i="1"/>
  <c r="G601" i="1" s="1"/>
  <c r="F1198" i="6" l="1"/>
  <c r="G1198" i="6" s="1"/>
  <c r="L1191" i="4"/>
  <c r="O1191" i="4" s="1"/>
  <c r="E1192" i="4" s="1"/>
  <c r="N1191" i="4"/>
  <c r="Q1191" i="4" s="1"/>
  <c r="G1192" i="4" s="1"/>
  <c r="M1191" i="4"/>
  <c r="P1191" i="4" s="1"/>
  <c r="F1192" i="4" s="1"/>
  <c r="I1197" i="3"/>
  <c r="L1197" i="3" s="1"/>
  <c r="E1198" i="3" s="1"/>
  <c r="H1197" i="3"/>
  <c r="K1197" i="3" s="1"/>
  <c r="D1198" i="3" s="1"/>
  <c r="I601" i="1"/>
  <c r="L601" i="1" s="1"/>
  <c r="H601" i="1"/>
  <c r="K601" i="1" s="1"/>
  <c r="D602" i="1" s="1"/>
  <c r="H1198" i="6" l="1"/>
  <c r="K1198" i="6" s="1"/>
  <c r="D1199" i="6" s="1"/>
  <c r="I1198" i="6"/>
  <c r="L1198" i="6" s="1"/>
  <c r="E1199" i="6" s="1"/>
  <c r="F1198" i="3"/>
  <c r="G1198" i="3" s="1"/>
  <c r="H1192" i="4"/>
  <c r="I1192" i="4" s="1"/>
  <c r="J1192" i="4" s="1"/>
  <c r="E602" i="1"/>
  <c r="F1199" i="6" l="1"/>
  <c r="G1199" i="6" s="1"/>
  <c r="M1192" i="4"/>
  <c r="P1192" i="4" s="1"/>
  <c r="F1193" i="4" s="1"/>
  <c r="L1192" i="4"/>
  <c r="O1192" i="4" s="1"/>
  <c r="E1193" i="4" s="1"/>
  <c r="N1192" i="4"/>
  <c r="Q1192" i="4" s="1"/>
  <c r="G1193" i="4" s="1"/>
  <c r="H1198" i="3"/>
  <c r="K1198" i="3" s="1"/>
  <c r="D1199" i="3" s="1"/>
  <c r="I1198" i="3"/>
  <c r="L1198" i="3" s="1"/>
  <c r="E1199" i="3" s="1"/>
  <c r="I1199" i="6" l="1"/>
  <c r="L1199" i="6" s="1"/>
  <c r="E1200" i="6" s="1"/>
  <c r="H1199" i="6"/>
  <c r="K1199" i="6" s="1"/>
  <c r="D1200" i="6" s="1"/>
  <c r="F1199" i="3"/>
  <c r="G1199" i="3" s="1"/>
  <c r="H1193" i="4"/>
  <c r="I1193" i="4" s="1"/>
  <c r="J1193" i="4" s="1"/>
  <c r="F602" i="1"/>
  <c r="G602" i="1" s="1"/>
  <c r="F1200" i="6" l="1"/>
  <c r="G1200" i="6" s="1"/>
  <c r="N1193" i="4"/>
  <c r="Q1193" i="4" s="1"/>
  <c r="G1194" i="4" s="1"/>
  <c r="M1193" i="4"/>
  <c r="P1193" i="4" s="1"/>
  <c r="F1194" i="4" s="1"/>
  <c r="L1193" i="4"/>
  <c r="O1193" i="4" s="1"/>
  <c r="E1194" i="4" s="1"/>
  <c r="I1199" i="3"/>
  <c r="L1199" i="3" s="1"/>
  <c r="E1200" i="3" s="1"/>
  <c r="H1199" i="3"/>
  <c r="K1199" i="3" s="1"/>
  <c r="D1200" i="3" s="1"/>
  <c r="H602" i="1"/>
  <c r="K602" i="1" s="1"/>
  <c r="D603" i="1" s="1"/>
  <c r="I602" i="1"/>
  <c r="L602" i="1" s="1"/>
  <c r="I1200" i="6" l="1"/>
  <c r="L1200" i="6" s="1"/>
  <c r="E1201" i="6" s="1"/>
  <c r="H1200" i="6"/>
  <c r="K1200" i="6" s="1"/>
  <c r="D1201" i="6" s="1"/>
  <c r="F1200" i="3"/>
  <c r="G1200" i="3" s="1"/>
  <c r="H1194" i="4"/>
  <c r="I1194" i="4" s="1"/>
  <c r="J1194" i="4" s="1"/>
  <c r="E603" i="1"/>
  <c r="F1201" i="6" l="1"/>
  <c r="G1201" i="6" s="1"/>
  <c r="N1194" i="4"/>
  <c r="Q1194" i="4" s="1"/>
  <c r="G1195" i="4" s="1"/>
  <c r="M1194" i="4"/>
  <c r="P1194" i="4" s="1"/>
  <c r="F1195" i="4" s="1"/>
  <c r="L1194" i="4"/>
  <c r="O1194" i="4" s="1"/>
  <c r="E1195" i="4" s="1"/>
  <c r="H1200" i="3"/>
  <c r="K1200" i="3" s="1"/>
  <c r="D1201" i="3" s="1"/>
  <c r="I1200" i="3"/>
  <c r="L1200" i="3" s="1"/>
  <c r="E1201" i="3" s="1"/>
  <c r="I1201" i="6" l="1"/>
  <c r="L1201" i="6" s="1"/>
  <c r="E1202" i="6" s="1"/>
  <c r="H1201" i="6"/>
  <c r="K1201" i="6" s="1"/>
  <c r="D1202" i="6" s="1"/>
  <c r="F1201" i="3"/>
  <c r="G1201" i="3" s="1"/>
  <c r="H1195" i="4"/>
  <c r="I1195" i="4" s="1"/>
  <c r="J1195" i="4" s="1"/>
  <c r="F603" i="1"/>
  <c r="G603" i="1" s="1"/>
  <c r="F1202" i="6" l="1"/>
  <c r="G1202" i="6" s="1"/>
  <c r="L1195" i="4"/>
  <c r="O1195" i="4" s="1"/>
  <c r="E1196" i="4" s="1"/>
  <c r="N1195" i="4"/>
  <c r="Q1195" i="4" s="1"/>
  <c r="G1196" i="4" s="1"/>
  <c r="M1195" i="4"/>
  <c r="P1195" i="4" s="1"/>
  <c r="F1196" i="4" s="1"/>
  <c r="I1201" i="3"/>
  <c r="L1201" i="3" s="1"/>
  <c r="E1202" i="3" s="1"/>
  <c r="H1201" i="3"/>
  <c r="K1201" i="3" s="1"/>
  <c r="D1202" i="3" s="1"/>
  <c r="I603" i="1"/>
  <c r="L603" i="1" s="1"/>
  <c r="H603" i="1"/>
  <c r="K603" i="1" s="1"/>
  <c r="D604" i="1" s="1"/>
  <c r="H1202" i="6" l="1"/>
  <c r="K1202" i="6" s="1"/>
  <c r="D1203" i="6" s="1"/>
  <c r="I1202" i="6"/>
  <c r="L1202" i="6" s="1"/>
  <c r="E1203" i="6" s="1"/>
  <c r="F1202" i="3"/>
  <c r="G1202" i="3" s="1"/>
  <c r="H1196" i="4"/>
  <c r="I1196" i="4" s="1"/>
  <c r="J1196" i="4" s="1"/>
  <c r="E604" i="1"/>
  <c r="F1203" i="6" l="1"/>
  <c r="G1203" i="6" s="1"/>
  <c r="M1196" i="4"/>
  <c r="P1196" i="4" s="1"/>
  <c r="F1197" i="4" s="1"/>
  <c r="L1196" i="4"/>
  <c r="O1196" i="4" s="1"/>
  <c r="E1197" i="4" s="1"/>
  <c r="N1196" i="4"/>
  <c r="Q1196" i="4" s="1"/>
  <c r="G1197" i="4" s="1"/>
  <c r="H1202" i="3"/>
  <c r="K1202" i="3" s="1"/>
  <c r="D1203" i="3" s="1"/>
  <c r="I1202" i="3"/>
  <c r="L1202" i="3" s="1"/>
  <c r="E1203" i="3" s="1"/>
  <c r="I1203" i="6" l="1"/>
  <c r="L1203" i="6" s="1"/>
  <c r="E1204" i="6" s="1"/>
  <c r="H1203" i="6"/>
  <c r="K1203" i="6" s="1"/>
  <c r="D1204" i="6" s="1"/>
  <c r="F1203" i="3"/>
  <c r="G1203" i="3" s="1"/>
  <c r="H1197" i="4"/>
  <c r="I1197" i="4" s="1"/>
  <c r="J1197" i="4" s="1"/>
  <c r="F604" i="1"/>
  <c r="G604" i="1" s="1"/>
  <c r="F1204" i="6" l="1"/>
  <c r="G1204" i="6" s="1"/>
  <c r="N1197" i="4"/>
  <c r="Q1197" i="4" s="1"/>
  <c r="G1198" i="4" s="1"/>
  <c r="M1197" i="4"/>
  <c r="P1197" i="4" s="1"/>
  <c r="F1198" i="4" s="1"/>
  <c r="L1197" i="4"/>
  <c r="O1197" i="4" s="1"/>
  <c r="E1198" i="4" s="1"/>
  <c r="I1203" i="3"/>
  <c r="L1203" i="3" s="1"/>
  <c r="E1204" i="3" s="1"/>
  <c r="H1203" i="3"/>
  <c r="K1203" i="3" s="1"/>
  <c r="D1204" i="3" s="1"/>
  <c r="I604" i="1"/>
  <c r="L604" i="1" s="1"/>
  <c r="H604" i="1"/>
  <c r="K604" i="1" s="1"/>
  <c r="D605" i="1" s="1"/>
  <c r="I1204" i="6" l="1"/>
  <c r="L1204" i="6" s="1"/>
  <c r="E1205" i="6" s="1"/>
  <c r="H1204" i="6"/>
  <c r="K1204" i="6" s="1"/>
  <c r="D1205" i="6" s="1"/>
  <c r="F1204" i="3"/>
  <c r="G1204" i="3" s="1"/>
  <c r="H1198" i="4"/>
  <c r="I1198" i="4" s="1"/>
  <c r="J1198" i="4" s="1"/>
  <c r="E605" i="1"/>
  <c r="F1205" i="6" l="1"/>
  <c r="G1205" i="6" s="1"/>
  <c r="N1198" i="4"/>
  <c r="Q1198" i="4" s="1"/>
  <c r="G1199" i="4" s="1"/>
  <c r="M1198" i="4"/>
  <c r="P1198" i="4" s="1"/>
  <c r="F1199" i="4" s="1"/>
  <c r="L1198" i="4"/>
  <c r="O1198" i="4" s="1"/>
  <c r="E1199" i="4" s="1"/>
  <c r="I1204" i="3"/>
  <c r="L1204" i="3" s="1"/>
  <c r="E1205" i="3" s="1"/>
  <c r="H1204" i="3"/>
  <c r="K1204" i="3" s="1"/>
  <c r="D1205" i="3" s="1"/>
  <c r="I1205" i="6" l="1"/>
  <c r="L1205" i="6" s="1"/>
  <c r="E1206" i="6" s="1"/>
  <c r="H1205" i="6"/>
  <c r="K1205" i="6" s="1"/>
  <c r="D1206" i="6" s="1"/>
  <c r="F1205" i="3"/>
  <c r="G1205" i="3" s="1"/>
  <c r="H1199" i="4"/>
  <c r="I1199" i="4" s="1"/>
  <c r="J1199" i="4" s="1"/>
  <c r="F605" i="1"/>
  <c r="G605" i="1" s="1"/>
  <c r="F1206" i="6" l="1"/>
  <c r="G1206" i="6" s="1"/>
  <c r="L1199" i="4"/>
  <c r="O1199" i="4" s="1"/>
  <c r="E1200" i="4" s="1"/>
  <c r="N1199" i="4"/>
  <c r="Q1199" i="4" s="1"/>
  <c r="G1200" i="4" s="1"/>
  <c r="M1199" i="4"/>
  <c r="P1199" i="4" s="1"/>
  <c r="F1200" i="4" s="1"/>
  <c r="I1205" i="3"/>
  <c r="L1205" i="3" s="1"/>
  <c r="E1206" i="3" s="1"/>
  <c r="H1205" i="3"/>
  <c r="K1205" i="3" s="1"/>
  <c r="D1206" i="3" s="1"/>
  <c r="I605" i="1"/>
  <c r="L605" i="1" s="1"/>
  <c r="H605" i="1"/>
  <c r="K605" i="1" s="1"/>
  <c r="D606" i="1" s="1"/>
  <c r="H1206" i="6" l="1"/>
  <c r="K1206" i="6" s="1"/>
  <c r="D1207" i="6" s="1"/>
  <c r="I1206" i="6"/>
  <c r="L1206" i="6" s="1"/>
  <c r="E1207" i="6" s="1"/>
  <c r="F1206" i="3"/>
  <c r="G1206" i="3" s="1"/>
  <c r="H1200" i="4"/>
  <c r="I1200" i="4" s="1"/>
  <c r="J1200" i="4" s="1"/>
  <c r="E606" i="1"/>
  <c r="F1207" i="6" l="1"/>
  <c r="G1207" i="6" s="1"/>
  <c r="M1200" i="4"/>
  <c r="P1200" i="4" s="1"/>
  <c r="F1201" i="4" s="1"/>
  <c r="L1200" i="4"/>
  <c r="O1200" i="4" s="1"/>
  <c r="E1201" i="4" s="1"/>
  <c r="N1200" i="4"/>
  <c r="Q1200" i="4" s="1"/>
  <c r="G1201" i="4" s="1"/>
  <c r="H1206" i="3"/>
  <c r="K1206" i="3" s="1"/>
  <c r="D1207" i="3" s="1"/>
  <c r="I1206" i="3"/>
  <c r="L1206" i="3" s="1"/>
  <c r="E1207" i="3" s="1"/>
  <c r="I1207" i="6" l="1"/>
  <c r="L1207" i="6" s="1"/>
  <c r="E1208" i="6" s="1"/>
  <c r="H1207" i="6"/>
  <c r="K1207" i="6" s="1"/>
  <c r="D1208" i="6" s="1"/>
  <c r="F1207" i="3"/>
  <c r="G1207" i="3" s="1"/>
  <c r="H1201" i="4"/>
  <c r="I1201" i="4" s="1"/>
  <c r="J1201" i="4" s="1"/>
  <c r="F606" i="1"/>
  <c r="G606" i="1" s="1"/>
  <c r="F1208" i="6" l="1"/>
  <c r="G1208" i="6" s="1"/>
  <c r="N1201" i="4"/>
  <c r="Q1201" i="4" s="1"/>
  <c r="G1202" i="4" s="1"/>
  <c r="M1201" i="4"/>
  <c r="P1201" i="4" s="1"/>
  <c r="F1202" i="4" s="1"/>
  <c r="L1201" i="4"/>
  <c r="O1201" i="4" s="1"/>
  <c r="E1202" i="4" s="1"/>
  <c r="I1207" i="3"/>
  <c r="L1207" i="3" s="1"/>
  <c r="E1208" i="3" s="1"/>
  <c r="H1207" i="3"/>
  <c r="K1207" i="3" s="1"/>
  <c r="D1208" i="3" s="1"/>
  <c r="H606" i="1"/>
  <c r="K606" i="1" s="1"/>
  <c r="D607" i="1" s="1"/>
  <c r="I606" i="1"/>
  <c r="L606" i="1" s="1"/>
  <c r="I1208" i="6" l="1"/>
  <c r="L1208" i="6" s="1"/>
  <c r="E1209" i="6" s="1"/>
  <c r="H1208" i="6"/>
  <c r="K1208" i="6" s="1"/>
  <c r="D1209" i="6" s="1"/>
  <c r="F1208" i="3"/>
  <c r="G1208" i="3" s="1"/>
  <c r="H1202" i="4"/>
  <c r="I1202" i="4" s="1"/>
  <c r="J1202" i="4" s="1"/>
  <c r="E607" i="1"/>
  <c r="F1209" i="6" l="1"/>
  <c r="G1209" i="6" s="1"/>
  <c r="N1202" i="4"/>
  <c r="Q1202" i="4" s="1"/>
  <c r="G1203" i="4" s="1"/>
  <c r="M1202" i="4"/>
  <c r="P1202" i="4" s="1"/>
  <c r="F1203" i="4" s="1"/>
  <c r="L1202" i="4"/>
  <c r="O1202" i="4" s="1"/>
  <c r="E1203" i="4" s="1"/>
  <c r="I1208" i="3"/>
  <c r="L1208" i="3" s="1"/>
  <c r="E1209" i="3" s="1"/>
  <c r="H1208" i="3"/>
  <c r="K1208" i="3" s="1"/>
  <c r="D1209" i="3" s="1"/>
  <c r="I1209" i="6" l="1"/>
  <c r="L1209" i="6" s="1"/>
  <c r="E1210" i="6" s="1"/>
  <c r="H1209" i="6"/>
  <c r="K1209" i="6" s="1"/>
  <c r="D1210" i="6" s="1"/>
  <c r="F1209" i="3"/>
  <c r="G1209" i="3" s="1"/>
  <c r="H1203" i="4"/>
  <c r="I1203" i="4" s="1"/>
  <c r="J1203" i="4" s="1"/>
  <c r="F607" i="1"/>
  <c r="G607" i="1" s="1"/>
  <c r="F1210" i="6" l="1"/>
  <c r="G1210" i="6" s="1"/>
  <c r="L1203" i="4"/>
  <c r="O1203" i="4" s="1"/>
  <c r="E1204" i="4" s="1"/>
  <c r="N1203" i="4"/>
  <c r="Q1203" i="4" s="1"/>
  <c r="G1204" i="4" s="1"/>
  <c r="M1203" i="4"/>
  <c r="P1203" i="4" s="1"/>
  <c r="F1204" i="4" s="1"/>
  <c r="I1209" i="3"/>
  <c r="L1209" i="3" s="1"/>
  <c r="E1210" i="3" s="1"/>
  <c r="H1209" i="3"/>
  <c r="K1209" i="3" s="1"/>
  <c r="D1210" i="3" s="1"/>
  <c r="I607" i="1"/>
  <c r="L607" i="1" s="1"/>
  <c r="H607" i="1"/>
  <c r="K607" i="1" s="1"/>
  <c r="D608" i="1" s="1"/>
  <c r="H1210" i="6" l="1"/>
  <c r="K1210" i="6" s="1"/>
  <c r="D1211" i="6" s="1"/>
  <c r="I1210" i="6"/>
  <c r="L1210" i="6" s="1"/>
  <c r="E1211" i="6" s="1"/>
  <c r="F1210" i="3"/>
  <c r="G1210" i="3" s="1"/>
  <c r="H1204" i="4"/>
  <c r="I1204" i="4" s="1"/>
  <c r="J1204" i="4" s="1"/>
  <c r="E608" i="1"/>
  <c r="F1211" i="6" l="1"/>
  <c r="G1211" i="6" s="1"/>
  <c r="M1204" i="4"/>
  <c r="P1204" i="4" s="1"/>
  <c r="F1205" i="4" s="1"/>
  <c r="L1204" i="4"/>
  <c r="O1204" i="4" s="1"/>
  <c r="E1205" i="4" s="1"/>
  <c r="N1204" i="4"/>
  <c r="Q1204" i="4" s="1"/>
  <c r="G1205" i="4" s="1"/>
  <c r="H1210" i="3"/>
  <c r="K1210" i="3" s="1"/>
  <c r="D1211" i="3" s="1"/>
  <c r="I1210" i="3"/>
  <c r="L1210" i="3" s="1"/>
  <c r="E1211" i="3" s="1"/>
  <c r="I1211" i="6" l="1"/>
  <c r="L1211" i="6" s="1"/>
  <c r="E1212" i="6" s="1"/>
  <c r="H1211" i="6"/>
  <c r="K1211" i="6" s="1"/>
  <c r="D1212" i="6" s="1"/>
  <c r="F1211" i="3"/>
  <c r="G1211" i="3" s="1"/>
  <c r="H1205" i="4"/>
  <c r="I1205" i="4" s="1"/>
  <c r="J1205" i="4" s="1"/>
  <c r="F608" i="1"/>
  <c r="G608" i="1" s="1"/>
  <c r="F1212" i="6" l="1"/>
  <c r="G1212" i="6" s="1"/>
  <c r="N1205" i="4"/>
  <c r="Q1205" i="4" s="1"/>
  <c r="G1206" i="4" s="1"/>
  <c r="M1205" i="4"/>
  <c r="P1205" i="4" s="1"/>
  <c r="F1206" i="4" s="1"/>
  <c r="L1205" i="4"/>
  <c r="O1205" i="4" s="1"/>
  <c r="E1206" i="4" s="1"/>
  <c r="I1211" i="3"/>
  <c r="L1211" i="3" s="1"/>
  <c r="E1212" i="3" s="1"/>
  <c r="H1211" i="3"/>
  <c r="K1211" i="3" s="1"/>
  <c r="D1212" i="3" s="1"/>
  <c r="I608" i="1"/>
  <c r="L608" i="1" s="1"/>
  <c r="H608" i="1"/>
  <c r="K608" i="1" s="1"/>
  <c r="D609" i="1" s="1"/>
  <c r="I1212" i="6" l="1"/>
  <c r="L1212" i="6" s="1"/>
  <c r="E1213" i="6" s="1"/>
  <c r="H1212" i="6"/>
  <c r="K1212" i="6" s="1"/>
  <c r="D1213" i="6" s="1"/>
  <c r="F1212" i="3"/>
  <c r="G1212" i="3" s="1"/>
  <c r="H1206" i="4"/>
  <c r="I1206" i="4" s="1"/>
  <c r="J1206" i="4" s="1"/>
  <c r="E609" i="1"/>
  <c r="F1213" i="6" l="1"/>
  <c r="G1213" i="6" s="1"/>
  <c r="N1206" i="4"/>
  <c r="Q1206" i="4" s="1"/>
  <c r="G1207" i="4" s="1"/>
  <c r="M1206" i="4"/>
  <c r="P1206" i="4" s="1"/>
  <c r="F1207" i="4" s="1"/>
  <c r="L1206" i="4"/>
  <c r="O1206" i="4" s="1"/>
  <c r="E1207" i="4" s="1"/>
  <c r="I1212" i="3"/>
  <c r="L1212" i="3" s="1"/>
  <c r="E1213" i="3" s="1"/>
  <c r="H1212" i="3"/>
  <c r="K1212" i="3" s="1"/>
  <c r="D1213" i="3" s="1"/>
  <c r="I1213" i="6" l="1"/>
  <c r="L1213" i="6" s="1"/>
  <c r="E1214" i="6" s="1"/>
  <c r="H1213" i="6"/>
  <c r="K1213" i="6" s="1"/>
  <c r="D1214" i="6" s="1"/>
  <c r="F1213" i="3"/>
  <c r="G1213" i="3" s="1"/>
  <c r="H1207" i="4"/>
  <c r="I1207" i="4" s="1"/>
  <c r="J1207" i="4" s="1"/>
  <c r="F609" i="1"/>
  <c r="G609" i="1" s="1"/>
  <c r="F1214" i="6" l="1"/>
  <c r="G1214" i="6" s="1"/>
  <c r="L1207" i="4"/>
  <c r="O1207" i="4" s="1"/>
  <c r="E1208" i="4" s="1"/>
  <c r="N1207" i="4"/>
  <c r="Q1207" i="4" s="1"/>
  <c r="G1208" i="4" s="1"/>
  <c r="M1207" i="4"/>
  <c r="P1207" i="4" s="1"/>
  <c r="F1208" i="4" s="1"/>
  <c r="I1213" i="3"/>
  <c r="L1213" i="3" s="1"/>
  <c r="E1214" i="3" s="1"/>
  <c r="H1213" i="3"/>
  <c r="K1213" i="3" s="1"/>
  <c r="D1214" i="3" s="1"/>
  <c r="I609" i="1"/>
  <c r="L609" i="1" s="1"/>
  <c r="H609" i="1"/>
  <c r="K609" i="1" s="1"/>
  <c r="D610" i="1" s="1"/>
  <c r="H1214" i="6" l="1"/>
  <c r="K1214" i="6" s="1"/>
  <c r="D1215" i="6" s="1"/>
  <c r="I1214" i="6"/>
  <c r="L1214" i="6" s="1"/>
  <c r="E1215" i="6" s="1"/>
  <c r="F1214" i="3"/>
  <c r="G1214" i="3" s="1"/>
  <c r="H1208" i="4"/>
  <c r="I1208" i="4" s="1"/>
  <c r="J1208" i="4" s="1"/>
  <c r="E610" i="1"/>
  <c r="F1215" i="6" l="1"/>
  <c r="G1215" i="6" s="1"/>
  <c r="M1208" i="4"/>
  <c r="P1208" i="4" s="1"/>
  <c r="F1209" i="4" s="1"/>
  <c r="L1208" i="4"/>
  <c r="O1208" i="4" s="1"/>
  <c r="E1209" i="4" s="1"/>
  <c r="N1208" i="4"/>
  <c r="Q1208" i="4" s="1"/>
  <c r="G1209" i="4" s="1"/>
  <c r="H1214" i="3"/>
  <c r="K1214" i="3" s="1"/>
  <c r="D1215" i="3" s="1"/>
  <c r="I1214" i="3"/>
  <c r="L1214" i="3" s="1"/>
  <c r="E1215" i="3" s="1"/>
  <c r="I1215" i="6" l="1"/>
  <c r="L1215" i="6" s="1"/>
  <c r="E1216" i="6" s="1"/>
  <c r="H1215" i="6"/>
  <c r="K1215" i="6" s="1"/>
  <c r="D1216" i="6" s="1"/>
  <c r="F1215" i="3"/>
  <c r="G1215" i="3" s="1"/>
  <c r="H1209" i="4"/>
  <c r="I1209" i="4" s="1"/>
  <c r="J1209" i="4" s="1"/>
  <c r="F610" i="1"/>
  <c r="G610" i="1" s="1"/>
  <c r="F1216" i="6" l="1"/>
  <c r="G1216" i="6" s="1"/>
  <c r="N1209" i="4"/>
  <c r="Q1209" i="4" s="1"/>
  <c r="G1210" i="4" s="1"/>
  <c r="M1209" i="4"/>
  <c r="P1209" i="4" s="1"/>
  <c r="F1210" i="4" s="1"/>
  <c r="L1209" i="4"/>
  <c r="O1209" i="4" s="1"/>
  <c r="E1210" i="4" s="1"/>
  <c r="I1215" i="3"/>
  <c r="L1215" i="3" s="1"/>
  <c r="E1216" i="3" s="1"/>
  <c r="H1215" i="3"/>
  <c r="K1215" i="3" s="1"/>
  <c r="D1216" i="3" s="1"/>
  <c r="H610" i="1"/>
  <c r="K610" i="1" s="1"/>
  <c r="D611" i="1" s="1"/>
  <c r="I610" i="1"/>
  <c r="L610" i="1" s="1"/>
  <c r="I1216" i="6" l="1"/>
  <c r="L1216" i="6" s="1"/>
  <c r="E1217" i="6" s="1"/>
  <c r="H1216" i="6"/>
  <c r="K1216" i="6" s="1"/>
  <c r="D1217" i="6" s="1"/>
  <c r="F1216" i="3"/>
  <c r="G1216" i="3" s="1"/>
  <c r="H1210" i="4"/>
  <c r="I1210" i="4" s="1"/>
  <c r="J1210" i="4" s="1"/>
  <c r="E611" i="1"/>
  <c r="F1217" i="6" l="1"/>
  <c r="G1217" i="6" s="1"/>
  <c r="N1210" i="4"/>
  <c r="Q1210" i="4" s="1"/>
  <c r="G1211" i="4" s="1"/>
  <c r="M1210" i="4"/>
  <c r="P1210" i="4" s="1"/>
  <c r="F1211" i="4" s="1"/>
  <c r="L1210" i="4"/>
  <c r="O1210" i="4" s="1"/>
  <c r="E1211" i="4" s="1"/>
  <c r="I1216" i="3"/>
  <c r="L1216" i="3" s="1"/>
  <c r="E1217" i="3" s="1"/>
  <c r="H1216" i="3"/>
  <c r="K1216" i="3" s="1"/>
  <c r="D1217" i="3" s="1"/>
  <c r="I1217" i="6" l="1"/>
  <c r="L1217" i="6" s="1"/>
  <c r="E1218" i="6" s="1"/>
  <c r="H1217" i="6"/>
  <c r="K1217" i="6" s="1"/>
  <c r="D1218" i="6" s="1"/>
  <c r="F1217" i="3"/>
  <c r="G1217" i="3" s="1"/>
  <c r="H1211" i="4"/>
  <c r="I1211" i="4" s="1"/>
  <c r="J1211" i="4" s="1"/>
  <c r="F611" i="1"/>
  <c r="G611" i="1" s="1"/>
  <c r="F1218" i="6" l="1"/>
  <c r="G1218" i="6" s="1"/>
  <c r="L1211" i="4"/>
  <c r="O1211" i="4" s="1"/>
  <c r="E1212" i="4" s="1"/>
  <c r="N1211" i="4"/>
  <c r="Q1211" i="4" s="1"/>
  <c r="G1212" i="4" s="1"/>
  <c r="M1211" i="4"/>
  <c r="P1211" i="4" s="1"/>
  <c r="F1212" i="4" s="1"/>
  <c r="I1217" i="3"/>
  <c r="L1217" i="3" s="1"/>
  <c r="E1218" i="3" s="1"/>
  <c r="H1217" i="3"/>
  <c r="K1217" i="3" s="1"/>
  <c r="D1218" i="3" s="1"/>
  <c r="I611" i="1"/>
  <c r="L611" i="1" s="1"/>
  <c r="H611" i="1"/>
  <c r="K611" i="1" s="1"/>
  <c r="D612" i="1" s="1"/>
  <c r="H1218" i="6" l="1"/>
  <c r="K1218" i="6" s="1"/>
  <c r="D1219" i="6" s="1"/>
  <c r="I1218" i="6"/>
  <c r="L1218" i="6" s="1"/>
  <c r="E1219" i="6" s="1"/>
  <c r="F1218" i="3"/>
  <c r="G1218" i="3" s="1"/>
  <c r="H1212" i="4"/>
  <c r="I1212" i="4" s="1"/>
  <c r="J1212" i="4" s="1"/>
  <c r="E612" i="1"/>
  <c r="F1219" i="6" l="1"/>
  <c r="G1219" i="6" s="1"/>
  <c r="M1212" i="4"/>
  <c r="P1212" i="4" s="1"/>
  <c r="F1213" i="4" s="1"/>
  <c r="L1212" i="4"/>
  <c r="O1212" i="4" s="1"/>
  <c r="E1213" i="4" s="1"/>
  <c r="N1212" i="4"/>
  <c r="Q1212" i="4" s="1"/>
  <c r="G1213" i="4" s="1"/>
  <c r="H1218" i="3"/>
  <c r="K1218" i="3" s="1"/>
  <c r="D1219" i="3" s="1"/>
  <c r="I1218" i="3"/>
  <c r="L1218" i="3" s="1"/>
  <c r="E1219" i="3" s="1"/>
  <c r="I1219" i="6" l="1"/>
  <c r="L1219" i="6" s="1"/>
  <c r="E1220" i="6" s="1"/>
  <c r="H1219" i="6"/>
  <c r="K1219" i="6" s="1"/>
  <c r="D1220" i="6" s="1"/>
  <c r="F1219" i="3"/>
  <c r="G1219" i="3" s="1"/>
  <c r="H1213" i="4"/>
  <c r="I1213" i="4" s="1"/>
  <c r="J1213" i="4" s="1"/>
  <c r="F612" i="1"/>
  <c r="G612" i="1" s="1"/>
  <c r="F1220" i="6" l="1"/>
  <c r="G1220" i="6" s="1"/>
  <c r="N1213" i="4"/>
  <c r="Q1213" i="4" s="1"/>
  <c r="G1214" i="4" s="1"/>
  <c r="M1213" i="4"/>
  <c r="P1213" i="4" s="1"/>
  <c r="F1214" i="4" s="1"/>
  <c r="L1213" i="4"/>
  <c r="O1213" i="4" s="1"/>
  <c r="E1214" i="4" s="1"/>
  <c r="I1219" i="3"/>
  <c r="L1219" i="3" s="1"/>
  <c r="E1220" i="3" s="1"/>
  <c r="H1219" i="3"/>
  <c r="K1219" i="3" s="1"/>
  <c r="D1220" i="3" s="1"/>
  <c r="I612" i="1"/>
  <c r="L612" i="1" s="1"/>
  <c r="H612" i="1"/>
  <c r="K612" i="1" s="1"/>
  <c r="D613" i="1" s="1"/>
  <c r="I1220" i="6" l="1"/>
  <c r="L1220" i="6" s="1"/>
  <c r="E1221" i="6" s="1"/>
  <c r="H1220" i="6"/>
  <c r="K1220" i="6" s="1"/>
  <c r="D1221" i="6" s="1"/>
  <c r="F1220" i="3"/>
  <c r="G1220" i="3" s="1"/>
  <c r="H1214" i="4"/>
  <c r="I1214" i="4" s="1"/>
  <c r="J1214" i="4" s="1"/>
  <c r="E613" i="1"/>
  <c r="F1221" i="6" l="1"/>
  <c r="G1221" i="6" s="1"/>
  <c r="N1214" i="4"/>
  <c r="Q1214" i="4" s="1"/>
  <c r="G1215" i="4" s="1"/>
  <c r="M1214" i="4"/>
  <c r="P1214" i="4" s="1"/>
  <c r="F1215" i="4" s="1"/>
  <c r="L1214" i="4"/>
  <c r="O1214" i="4" s="1"/>
  <c r="E1215" i="4" s="1"/>
  <c r="I1220" i="3"/>
  <c r="L1220" i="3" s="1"/>
  <c r="E1221" i="3" s="1"/>
  <c r="H1220" i="3"/>
  <c r="K1220" i="3" s="1"/>
  <c r="D1221" i="3" s="1"/>
  <c r="I1221" i="6" l="1"/>
  <c r="L1221" i="6" s="1"/>
  <c r="E1222" i="6" s="1"/>
  <c r="H1221" i="6"/>
  <c r="K1221" i="6" s="1"/>
  <c r="D1222" i="6" s="1"/>
  <c r="F1221" i="3"/>
  <c r="G1221" i="3" s="1"/>
  <c r="H1215" i="4"/>
  <c r="I1215" i="4" s="1"/>
  <c r="J1215" i="4" s="1"/>
  <c r="F613" i="1"/>
  <c r="G613" i="1" s="1"/>
  <c r="F1222" i="6" l="1"/>
  <c r="G1222" i="6" s="1"/>
  <c r="L1215" i="4"/>
  <c r="O1215" i="4" s="1"/>
  <c r="E1216" i="4" s="1"/>
  <c r="N1215" i="4"/>
  <c r="Q1215" i="4" s="1"/>
  <c r="G1216" i="4" s="1"/>
  <c r="M1215" i="4"/>
  <c r="P1215" i="4" s="1"/>
  <c r="F1216" i="4" s="1"/>
  <c r="I1221" i="3"/>
  <c r="L1221" i="3" s="1"/>
  <c r="E1222" i="3" s="1"/>
  <c r="H1221" i="3"/>
  <c r="K1221" i="3" s="1"/>
  <c r="D1222" i="3" s="1"/>
  <c r="I613" i="1"/>
  <c r="L613" i="1" s="1"/>
  <c r="H613" i="1"/>
  <c r="K613" i="1" s="1"/>
  <c r="D614" i="1" s="1"/>
  <c r="H1222" i="6" l="1"/>
  <c r="K1222" i="6" s="1"/>
  <c r="D1223" i="6" s="1"/>
  <c r="I1222" i="6"/>
  <c r="L1222" i="6" s="1"/>
  <c r="E1223" i="6" s="1"/>
  <c r="F1222" i="3"/>
  <c r="G1222" i="3" s="1"/>
  <c r="H1216" i="4"/>
  <c r="I1216" i="4" s="1"/>
  <c r="J1216" i="4" s="1"/>
  <c r="E614" i="1"/>
  <c r="F1223" i="6" l="1"/>
  <c r="G1223" i="6" s="1"/>
  <c r="M1216" i="4"/>
  <c r="P1216" i="4" s="1"/>
  <c r="F1217" i="4" s="1"/>
  <c r="L1216" i="4"/>
  <c r="O1216" i="4" s="1"/>
  <c r="E1217" i="4" s="1"/>
  <c r="N1216" i="4"/>
  <c r="Q1216" i="4" s="1"/>
  <c r="G1217" i="4" s="1"/>
  <c r="H1222" i="3"/>
  <c r="K1222" i="3" s="1"/>
  <c r="D1223" i="3" s="1"/>
  <c r="I1222" i="3"/>
  <c r="L1222" i="3" s="1"/>
  <c r="E1223" i="3" s="1"/>
  <c r="I1223" i="6" l="1"/>
  <c r="L1223" i="6" s="1"/>
  <c r="E1224" i="6" s="1"/>
  <c r="H1223" i="6"/>
  <c r="K1223" i="6" s="1"/>
  <c r="D1224" i="6" s="1"/>
  <c r="F1223" i="3"/>
  <c r="G1223" i="3" s="1"/>
  <c r="H1217" i="4"/>
  <c r="I1217" i="4" s="1"/>
  <c r="J1217" i="4" s="1"/>
  <c r="F614" i="1"/>
  <c r="G614" i="1" s="1"/>
  <c r="F1224" i="6" l="1"/>
  <c r="G1224" i="6" s="1"/>
  <c r="N1217" i="4"/>
  <c r="Q1217" i="4" s="1"/>
  <c r="G1218" i="4" s="1"/>
  <c r="M1217" i="4"/>
  <c r="P1217" i="4" s="1"/>
  <c r="F1218" i="4" s="1"/>
  <c r="L1217" i="4"/>
  <c r="O1217" i="4" s="1"/>
  <c r="E1218" i="4" s="1"/>
  <c r="I1223" i="3"/>
  <c r="L1223" i="3" s="1"/>
  <c r="E1224" i="3" s="1"/>
  <c r="H1223" i="3"/>
  <c r="K1223" i="3" s="1"/>
  <c r="D1224" i="3" s="1"/>
  <c r="H614" i="1"/>
  <c r="K614" i="1" s="1"/>
  <c r="D615" i="1" s="1"/>
  <c r="I614" i="1"/>
  <c r="L614" i="1" s="1"/>
  <c r="I1224" i="6" l="1"/>
  <c r="L1224" i="6" s="1"/>
  <c r="E1225" i="6" s="1"/>
  <c r="H1224" i="6"/>
  <c r="K1224" i="6" s="1"/>
  <c r="D1225" i="6" s="1"/>
  <c r="F1224" i="3"/>
  <c r="G1224" i="3" s="1"/>
  <c r="H1218" i="4"/>
  <c r="I1218" i="4" s="1"/>
  <c r="J1218" i="4" s="1"/>
  <c r="E615" i="1"/>
  <c r="F1225" i="6" l="1"/>
  <c r="G1225" i="6" s="1"/>
  <c r="N1218" i="4"/>
  <c r="Q1218" i="4" s="1"/>
  <c r="G1219" i="4" s="1"/>
  <c r="M1218" i="4"/>
  <c r="P1218" i="4" s="1"/>
  <c r="F1219" i="4" s="1"/>
  <c r="L1218" i="4"/>
  <c r="O1218" i="4" s="1"/>
  <c r="E1219" i="4" s="1"/>
  <c r="I1224" i="3"/>
  <c r="L1224" i="3" s="1"/>
  <c r="E1225" i="3" s="1"/>
  <c r="H1224" i="3"/>
  <c r="K1224" i="3" s="1"/>
  <c r="D1225" i="3" s="1"/>
  <c r="I1225" i="6" l="1"/>
  <c r="L1225" i="6" s="1"/>
  <c r="E1226" i="6" s="1"/>
  <c r="H1225" i="6"/>
  <c r="K1225" i="6" s="1"/>
  <c r="D1226" i="6" s="1"/>
  <c r="F1225" i="3"/>
  <c r="G1225" i="3" s="1"/>
  <c r="H1219" i="4"/>
  <c r="I1219" i="4" s="1"/>
  <c r="J1219" i="4" s="1"/>
  <c r="F615" i="1"/>
  <c r="G615" i="1" s="1"/>
  <c r="F1226" i="6" l="1"/>
  <c r="G1226" i="6" s="1"/>
  <c r="L1219" i="4"/>
  <c r="O1219" i="4" s="1"/>
  <c r="E1220" i="4" s="1"/>
  <c r="N1219" i="4"/>
  <c r="Q1219" i="4" s="1"/>
  <c r="G1220" i="4" s="1"/>
  <c r="M1219" i="4"/>
  <c r="P1219" i="4" s="1"/>
  <c r="F1220" i="4" s="1"/>
  <c r="I1225" i="3"/>
  <c r="L1225" i="3" s="1"/>
  <c r="E1226" i="3" s="1"/>
  <c r="H1225" i="3"/>
  <c r="K1225" i="3" s="1"/>
  <c r="D1226" i="3" s="1"/>
  <c r="I615" i="1"/>
  <c r="L615" i="1" s="1"/>
  <c r="H615" i="1"/>
  <c r="K615" i="1" s="1"/>
  <c r="D616" i="1" s="1"/>
  <c r="H1226" i="6" l="1"/>
  <c r="K1226" i="6" s="1"/>
  <c r="D1227" i="6" s="1"/>
  <c r="I1226" i="6"/>
  <c r="L1226" i="6" s="1"/>
  <c r="E1227" i="6" s="1"/>
  <c r="F1226" i="3"/>
  <c r="G1226" i="3" s="1"/>
  <c r="H1220" i="4"/>
  <c r="I1220" i="4" s="1"/>
  <c r="J1220" i="4" s="1"/>
  <c r="E616" i="1"/>
  <c r="F1227" i="6" l="1"/>
  <c r="G1227" i="6" s="1"/>
  <c r="M1220" i="4"/>
  <c r="P1220" i="4" s="1"/>
  <c r="F1221" i="4" s="1"/>
  <c r="L1220" i="4"/>
  <c r="O1220" i="4" s="1"/>
  <c r="E1221" i="4" s="1"/>
  <c r="N1220" i="4"/>
  <c r="Q1220" i="4" s="1"/>
  <c r="G1221" i="4" s="1"/>
  <c r="H1226" i="3"/>
  <c r="K1226" i="3" s="1"/>
  <c r="D1227" i="3" s="1"/>
  <c r="I1226" i="3"/>
  <c r="L1226" i="3" s="1"/>
  <c r="E1227" i="3" s="1"/>
  <c r="I1227" i="6" l="1"/>
  <c r="L1227" i="6" s="1"/>
  <c r="E1228" i="6" s="1"/>
  <c r="H1227" i="6"/>
  <c r="K1227" i="6" s="1"/>
  <c r="D1228" i="6" s="1"/>
  <c r="F1227" i="3"/>
  <c r="G1227" i="3" s="1"/>
  <c r="H1221" i="4"/>
  <c r="I1221" i="4" s="1"/>
  <c r="J1221" i="4" s="1"/>
  <c r="F616" i="1"/>
  <c r="G616" i="1" s="1"/>
  <c r="F1228" i="6" l="1"/>
  <c r="G1228" i="6" s="1"/>
  <c r="N1221" i="4"/>
  <c r="Q1221" i="4" s="1"/>
  <c r="G1222" i="4" s="1"/>
  <c r="M1221" i="4"/>
  <c r="P1221" i="4" s="1"/>
  <c r="F1222" i="4" s="1"/>
  <c r="L1221" i="4"/>
  <c r="O1221" i="4" s="1"/>
  <c r="E1222" i="4" s="1"/>
  <c r="I1227" i="3"/>
  <c r="L1227" i="3" s="1"/>
  <c r="E1228" i="3" s="1"/>
  <c r="H1227" i="3"/>
  <c r="K1227" i="3" s="1"/>
  <c r="D1228" i="3" s="1"/>
  <c r="I616" i="1"/>
  <c r="L616" i="1" s="1"/>
  <c r="H616" i="1"/>
  <c r="K616" i="1" s="1"/>
  <c r="D617" i="1" s="1"/>
  <c r="I1228" i="6" l="1"/>
  <c r="L1228" i="6" s="1"/>
  <c r="E1229" i="6" s="1"/>
  <c r="H1228" i="6"/>
  <c r="K1228" i="6" s="1"/>
  <c r="D1229" i="6" s="1"/>
  <c r="F1228" i="3"/>
  <c r="G1228" i="3" s="1"/>
  <c r="H1222" i="4"/>
  <c r="I1222" i="4" s="1"/>
  <c r="J1222" i="4" s="1"/>
  <c r="E617" i="1"/>
  <c r="F1229" i="6" l="1"/>
  <c r="G1229" i="6" s="1"/>
  <c r="N1222" i="4"/>
  <c r="Q1222" i="4" s="1"/>
  <c r="G1223" i="4" s="1"/>
  <c r="M1222" i="4"/>
  <c r="P1222" i="4" s="1"/>
  <c r="F1223" i="4" s="1"/>
  <c r="L1222" i="4"/>
  <c r="O1222" i="4" s="1"/>
  <c r="E1223" i="4" s="1"/>
  <c r="I1228" i="3"/>
  <c r="L1228" i="3" s="1"/>
  <c r="E1229" i="3" s="1"/>
  <c r="H1228" i="3"/>
  <c r="K1228" i="3" s="1"/>
  <c r="D1229" i="3" s="1"/>
  <c r="I1229" i="6" l="1"/>
  <c r="L1229" i="6" s="1"/>
  <c r="E1230" i="6" s="1"/>
  <c r="H1229" i="6"/>
  <c r="K1229" i="6" s="1"/>
  <c r="D1230" i="6" s="1"/>
  <c r="F1229" i="3"/>
  <c r="G1229" i="3" s="1"/>
  <c r="H1223" i="4"/>
  <c r="I1223" i="4" s="1"/>
  <c r="J1223" i="4" s="1"/>
  <c r="F617" i="1"/>
  <c r="G617" i="1" s="1"/>
  <c r="F1230" i="6" l="1"/>
  <c r="G1230" i="6" s="1"/>
  <c r="L1223" i="4"/>
  <c r="O1223" i="4" s="1"/>
  <c r="E1224" i="4" s="1"/>
  <c r="N1223" i="4"/>
  <c r="Q1223" i="4" s="1"/>
  <c r="G1224" i="4" s="1"/>
  <c r="M1223" i="4"/>
  <c r="P1223" i="4" s="1"/>
  <c r="F1224" i="4" s="1"/>
  <c r="I1229" i="3"/>
  <c r="L1229" i="3" s="1"/>
  <c r="E1230" i="3" s="1"/>
  <c r="H1229" i="3"/>
  <c r="K1229" i="3" s="1"/>
  <c r="D1230" i="3" s="1"/>
  <c r="I617" i="1"/>
  <c r="L617" i="1" s="1"/>
  <c r="H617" i="1"/>
  <c r="K617" i="1" s="1"/>
  <c r="D618" i="1" s="1"/>
  <c r="H1230" i="6" l="1"/>
  <c r="K1230" i="6" s="1"/>
  <c r="D1231" i="6" s="1"/>
  <c r="I1230" i="6"/>
  <c r="L1230" i="6" s="1"/>
  <c r="E1231" i="6" s="1"/>
  <c r="F1230" i="3"/>
  <c r="G1230" i="3" s="1"/>
  <c r="H1224" i="4"/>
  <c r="I1224" i="4" s="1"/>
  <c r="J1224" i="4" s="1"/>
  <c r="E618" i="1"/>
  <c r="F1231" i="6" l="1"/>
  <c r="G1231" i="6" s="1"/>
  <c r="M1224" i="4"/>
  <c r="P1224" i="4" s="1"/>
  <c r="F1225" i="4" s="1"/>
  <c r="L1224" i="4"/>
  <c r="O1224" i="4" s="1"/>
  <c r="E1225" i="4" s="1"/>
  <c r="N1224" i="4"/>
  <c r="Q1224" i="4" s="1"/>
  <c r="G1225" i="4" s="1"/>
  <c r="H1230" i="3"/>
  <c r="K1230" i="3" s="1"/>
  <c r="D1231" i="3" s="1"/>
  <c r="I1230" i="3"/>
  <c r="L1230" i="3" s="1"/>
  <c r="E1231" i="3" s="1"/>
  <c r="I1231" i="6" l="1"/>
  <c r="L1231" i="6" s="1"/>
  <c r="E1232" i="6" s="1"/>
  <c r="H1231" i="6"/>
  <c r="K1231" i="6" s="1"/>
  <c r="D1232" i="6" s="1"/>
  <c r="F1231" i="3"/>
  <c r="G1231" i="3" s="1"/>
  <c r="H1225" i="4"/>
  <c r="I1225" i="4" s="1"/>
  <c r="J1225" i="4" s="1"/>
  <c r="F618" i="1"/>
  <c r="G618" i="1" s="1"/>
  <c r="F1232" i="6" l="1"/>
  <c r="G1232" i="6" s="1"/>
  <c r="N1225" i="4"/>
  <c r="Q1225" i="4" s="1"/>
  <c r="G1226" i="4" s="1"/>
  <c r="M1225" i="4"/>
  <c r="P1225" i="4" s="1"/>
  <c r="F1226" i="4" s="1"/>
  <c r="L1225" i="4"/>
  <c r="O1225" i="4" s="1"/>
  <c r="E1226" i="4" s="1"/>
  <c r="I1231" i="3"/>
  <c r="L1231" i="3" s="1"/>
  <c r="E1232" i="3" s="1"/>
  <c r="H1231" i="3"/>
  <c r="K1231" i="3" s="1"/>
  <c r="D1232" i="3" s="1"/>
  <c r="H618" i="1"/>
  <c r="K618" i="1" s="1"/>
  <c r="D619" i="1" s="1"/>
  <c r="I618" i="1"/>
  <c r="L618" i="1" s="1"/>
  <c r="I1232" i="6" l="1"/>
  <c r="L1232" i="6" s="1"/>
  <c r="E1233" i="6" s="1"/>
  <c r="H1232" i="6"/>
  <c r="K1232" i="6" s="1"/>
  <c r="D1233" i="6" s="1"/>
  <c r="F1232" i="3"/>
  <c r="G1232" i="3" s="1"/>
  <c r="H1226" i="4"/>
  <c r="I1226" i="4" s="1"/>
  <c r="J1226" i="4" s="1"/>
  <c r="E619" i="1"/>
  <c r="F1233" i="6" l="1"/>
  <c r="G1233" i="6" s="1"/>
  <c r="N1226" i="4"/>
  <c r="Q1226" i="4" s="1"/>
  <c r="G1227" i="4" s="1"/>
  <c r="M1226" i="4"/>
  <c r="P1226" i="4" s="1"/>
  <c r="F1227" i="4" s="1"/>
  <c r="L1226" i="4"/>
  <c r="O1226" i="4" s="1"/>
  <c r="E1227" i="4" s="1"/>
  <c r="I1232" i="3"/>
  <c r="L1232" i="3" s="1"/>
  <c r="E1233" i="3" s="1"/>
  <c r="H1232" i="3"/>
  <c r="K1232" i="3" s="1"/>
  <c r="D1233" i="3" s="1"/>
  <c r="I1233" i="6" l="1"/>
  <c r="L1233" i="6" s="1"/>
  <c r="E1234" i="6" s="1"/>
  <c r="H1233" i="6"/>
  <c r="K1233" i="6" s="1"/>
  <c r="D1234" i="6" s="1"/>
  <c r="F1233" i="3"/>
  <c r="G1233" i="3" s="1"/>
  <c r="H1227" i="4"/>
  <c r="I1227" i="4" s="1"/>
  <c r="J1227" i="4" s="1"/>
  <c r="F619" i="1"/>
  <c r="G619" i="1" s="1"/>
  <c r="F1234" i="6" l="1"/>
  <c r="G1234" i="6" s="1"/>
  <c r="L1227" i="4"/>
  <c r="O1227" i="4" s="1"/>
  <c r="E1228" i="4" s="1"/>
  <c r="N1227" i="4"/>
  <c r="Q1227" i="4" s="1"/>
  <c r="G1228" i="4" s="1"/>
  <c r="M1227" i="4"/>
  <c r="P1227" i="4" s="1"/>
  <c r="F1228" i="4" s="1"/>
  <c r="I1233" i="3"/>
  <c r="L1233" i="3" s="1"/>
  <c r="E1234" i="3" s="1"/>
  <c r="H1233" i="3"/>
  <c r="K1233" i="3" s="1"/>
  <c r="D1234" i="3" s="1"/>
  <c r="I619" i="1"/>
  <c r="L619" i="1" s="1"/>
  <c r="H619" i="1"/>
  <c r="K619" i="1" s="1"/>
  <c r="D620" i="1" s="1"/>
  <c r="H1234" i="6" l="1"/>
  <c r="K1234" i="6" s="1"/>
  <c r="D1235" i="6" s="1"/>
  <c r="I1234" i="6"/>
  <c r="L1234" i="6" s="1"/>
  <c r="E1235" i="6" s="1"/>
  <c r="F1234" i="3"/>
  <c r="G1234" i="3" s="1"/>
  <c r="H1228" i="4"/>
  <c r="I1228" i="4" s="1"/>
  <c r="J1228" i="4" s="1"/>
  <c r="E620" i="1"/>
  <c r="F1235" i="6" l="1"/>
  <c r="G1235" i="6" s="1"/>
  <c r="M1228" i="4"/>
  <c r="P1228" i="4" s="1"/>
  <c r="F1229" i="4" s="1"/>
  <c r="L1228" i="4"/>
  <c r="O1228" i="4" s="1"/>
  <c r="E1229" i="4" s="1"/>
  <c r="N1228" i="4"/>
  <c r="Q1228" i="4" s="1"/>
  <c r="G1229" i="4" s="1"/>
  <c r="H1234" i="3"/>
  <c r="K1234" i="3" s="1"/>
  <c r="D1235" i="3" s="1"/>
  <c r="I1234" i="3"/>
  <c r="L1234" i="3" s="1"/>
  <c r="E1235" i="3" s="1"/>
  <c r="I1235" i="6" l="1"/>
  <c r="L1235" i="6" s="1"/>
  <c r="E1236" i="6" s="1"/>
  <c r="H1235" i="6"/>
  <c r="K1235" i="6" s="1"/>
  <c r="D1236" i="6" s="1"/>
  <c r="F1235" i="3"/>
  <c r="G1235" i="3" s="1"/>
  <c r="H1229" i="4"/>
  <c r="I1229" i="4" s="1"/>
  <c r="J1229" i="4" s="1"/>
  <c r="F620" i="1"/>
  <c r="G620" i="1" s="1"/>
  <c r="F1236" i="6" l="1"/>
  <c r="G1236" i="6" s="1"/>
  <c r="N1229" i="4"/>
  <c r="Q1229" i="4" s="1"/>
  <c r="G1230" i="4" s="1"/>
  <c r="M1229" i="4"/>
  <c r="P1229" i="4" s="1"/>
  <c r="F1230" i="4" s="1"/>
  <c r="L1229" i="4"/>
  <c r="O1229" i="4" s="1"/>
  <c r="E1230" i="4" s="1"/>
  <c r="I1235" i="3"/>
  <c r="L1235" i="3" s="1"/>
  <c r="E1236" i="3" s="1"/>
  <c r="H1235" i="3"/>
  <c r="K1235" i="3" s="1"/>
  <c r="D1236" i="3" s="1"/>
  <c r="I620" i="1"/>
  <c r="L620" i="1" s="1"/>
  <c r="H620" i="1"/>
  <c r="K620" i="1" s="1"/>
  <c r="D621" i="1" s="1"/>
  <c r="I1236" i="6" l="1"/>
  <c r="L1236" i="6" s="1"/>
  <c r="E1237" i="6" s="1"/>
  <c r="H1236" i="6"/>
  <c r="K1236" i="6" s="1"/>
  <c r="D1237" i="6" s="1"/>
  <c r="F1236" i="3"/>
  <c r="G1236" i="3" s="1"/>
  <c r="H1230" i="4"/>
  <c r="I1230" i="4" s="1"/>
  <c r="J1230" i="4" s="1"/>
  <c r="E621" i="1"/>
  <c r="F1237" i="6" l="1"/>
  <c r="G1237" i="6" s="1"/>
  <c r="N1230" i="4"/>
  <c r="Q1230" i="4" s="1"/>
  <c r="G1231" i="4" s="1"/>
  <c r="M1230" i="4"/>
  <c r="P1230" i="4" s="1"/>
  <c r="F1231" i="4" s="1"/>
  <c r="L1230" i="4"/>
  <c r="O1230" i="4" s="1"/>
  <c r="E1231" i="4" s="1"/>
  <c r="I1236" i="3"/>
  <c r="L1236" i="3" s="1"/>
  <c r="E1237" i="3" s="1"/>
  <c r="H1236" i="3"/>
  <c r="K1236" i="3" s="1"/>
  <c r="D1237" i="3" s="1"/>
  <c r="I1237" i="6" l="1"/>
  <c r="L1237" i="6" s="1"/>
  <c r="E1238" i="6" s="1"/>
  <c r="H1237" i="6"/>
  <c r="K1237" i="6" s="1"/>
  <c r="D1238" i="6" s="1"/>
  <c r="F1237" i="3"/>
  <c r="G1237" i="3" s="1"/>
  <c r="H1231" i="4"/>
  <c r="I1231" i="4" s="1"/>
  <c r="J1231" i="4" s="1"/>
  <c r="F621" i="1"/>
  <c r="G621" i="1" s="1"/>
  <c r="F1238" i="6" l="1"/>
  <c r="G1238" i="6" s="1"/>
  <c r="L1231" i="4"/>
  <c r="O1231" i="4" s="1"/>
  <c r="E1232" i="4" s="1"/>
  <c r="N1231" i="4"/>
  <c r="Q1231" i="4" s="1"/>
  <c r="G1232" i="4" s="1"/>
  <c r="M1231" i="4"/>
  <c r="P1231" i="4" s="1"/>
  <c r="F1232" i="4" s="1"/>
  <c r="I1237" i="3"/>
  <c r="L1237" i="3" s="1"/>
  <c r="E1238" i="3" s="1"/>
  <c r="H1237" i="3"/>
  <c r="K1237" i="3" s="1"/>
  <c r="D1238" i="3" s="1"/>
  <c r="I621" i="1"/>
  <c r="L621" i="1" s="1"/>
  <c r="H621" i="1"/>
  <c r="K621" i="1" s="1"/>
  <c r="D622" i="1" s="1"/>
  <c r="H1238" i="6" l="1"/>
  <c r="K1238" i="6" s="1"/>
  <c r="D1239" i="6" s="1"/>
  <c r="I1238" i="6"/>
  <c r="L1238" i="6" s="1"/>
  <c r="E1239" i="6" s="1"/>
  <c r="F1238" i="3"/>
  <c r="G1238" i="3" s="1"/>
  <c r="H1232" i="4"/>
  <c r="I1232" i="4" s="1"/>
  <c r="J1232" i="4" s="1"/>
  <c r="E622" i="1"/>
  <c r="F1239" i="6" l="1"/>
  <c r="G1239" i="6" s="1"/>
  <c r="M1232" i="4"/>
  <c r="P1232" i="4" s="1"/>
  <c r="F1233" i="4" s="1"/>
  <c r="L1232" i="4"/>
  <c r="O1232" i="4" s="1"/>
  <c r="E1233" i="4" s="1"/>
  <c r="N1232" i="4"/>
  <c r="Q1232" i="4" s="1"/>
  <c r="G1233" i="4" s="1"/>
  <c r="H1238" i="3"/>
  <c r="K1238" i="3" s="1"/>
  <c r="D1239" i="3" s="1"/>
  <c r="I1238" i="3"/>
  <c r="L1238" i="3" s="1"/>
  <c r="E1239" i="3" s="1"/>
  <c r="I1239" i="6" l="1"/>
  <c r="L1239" i="6" s="1"/>
  <c r="E1240" i="6" s="1"/>
  <c r="H1239" i="6"/>
  <c r="K1239" i="6" s="1"/>
  <c r="D1240" i="6" s="1"/>
  <c r="F1239" i="3"/>
  <c r="G1239" i="3" s="1"/>
  <c r="H1233" i="4"/>
  <c r="I1233" i="4" s="1"/>
  <c r="J1233" i="4" s="1"/>
  <c r="F622" i="1"/>
  <c r="G622" i="1" s="1"/>
  <c r="F1240" i="6" l="1"/>
  <c r="G1240" i="6" s="1"/>
  <c r="N1233" i="4"/>
  <c r="Q1233" i="4" s="1"/>
  <c r="G1234" i="4" s="1"/>
  <c r="M1233" i="4"/>
  <c r="P1233" i="4" s="1"/>
  <c r="F1234" i="4" s="1"/>
  <c r="L1233" i="4"/>
  <c r="O1233" i="4" s="1"/>
  <c r="E1234" i="4" s="1"/>
  <c r="I1239" i="3"/>
  <c r="L1239" i="3" s="1"/>
  <c r="E1240" i="3" s="1"/>
  <c r="H1239" i="3"/>
  <c r="K1239" i="3" s="1"/>
  <c r="D1240" i="3" s="1"/>
  <c r="H622" i="1"/>
  <c r="K622" i="1" s="1"/>
  <c r="D623" i="1" s="1"/>
  <c r="I622" i="1"/>
  <c r="L622" i="1" s="1"/>
  <c r="I1240" i="6" l="1"/>
  <c r="L1240" i="6" s="1"/>
  <c r="E1241" i="6" s="1"/>
  <c r="H1240" i="6"/>
  <c r="K1240" i="6" s="1"/>
  <c r="D1241" i="6" s="1"/>
  <c r="F1240" i="3"/>
  <c r="G1240" i="3" s="1"/>
  <c r="H1234" i="4"/>
  <c r="I1234" i="4" s="1"/>
  <c r="J1234" i="4" s="1"/>
  <c r="E623" i="1"/>
  <c r="F1241" i="6" l="1"/>
  <c r="G1241" i="6" s="1"/>
  <c r="N1234" i="4"/>
  <c r="Q1234" i="4" s="1"/>
  <c r="G1235" i="4" s="1"/>
  <c r="M1234" i="4"/>
  <c r="P1234" i="4" s="1"/>
  <c r="F1235" i="4" s="1"/>
  <c r="L1234" i="4"/>
  <c r="O1234" i="4" s="1"/>
  <c r="E1235" i="4" s="1"/>
  <c r="I1240" i="3"/>
  <c r="L1240" i="3" s="1"/>
  <c r="E1241" i="3" s="1"/>
  <c r="H1240" i="3"/>
  <c r="K1240" i="3" s="1"/>
  <c r="D1241" i="3" s="1"/>
  <c r="I1241" i="6" l="1"/>
  <c r="L1241" i="6" s="1"/>
  <c r="E1242" i="6" s="1"/>
  <c r="H1241" i="6"/>
  <c r="K1241" i="6" s="1"/>
  <c r="D1242" i="6" s="1"/>
  <c r="F1241" i="3"/>
  <c r="G1241" i="3" s="1"/>
  <c r="H1235" i="4"/>
  <c r="I1235" i="4" s="1"/>
  <c r="J1235" i="4" s="1"/>
  <c r="F623" i="1"/>
  <c r="G623" i="1" s="1"/>
  <c r="F1242" i="6" l="1"/>
  <c r="G1242" i="6" s="1"/>
  <c r="L1235" i="4"/>
  <c r="O1235" i="4" s="1"/>
  <c r="E1236" i="4" s="1"/>
  <c r="N1235" i="4"/>
  <c r="Q1235" i="4" s="1"/>
  <c r="G1236" i="4" s="1"/>
  <c r="M1235" i="4"/>
  <c r="P1235" i="4" s="1"/>
  <c r="F1236" i="4" s="1"/>
  <c r="I1241" i="3"/>
  <c r="L1241" i="3" s="1"/>
  <c r="E1242" i="3" s="1"/>
  <c r="H1241" i="3"/>
  <c r="K1241" i="3" s="1"/>
  <c r="D1242" i="3" s="1"/>
  <c r="I623" i="1"/>
  <c r="L623" i="1" s="1"/>
  <c r="H623" i="1"/>
  <c r="K623" i="1" s="1"/>
  <c r="D624" i="1" s="1"/>
  <c r="H1242" i="6" l="1"/>
  <c r="K1242" i="6" s="1"/>
  <c r="D1243" i="6" s="1"/>
  <c r="I1242" i="6"/>
  <c r="L1242" i="6" s="1"/>
  <c r="E1243" i="6" s="1"/>
  <c r="F1242" i="3"/>
  <c r="G1242" i="3" s="1"/>
  <c r="H1236" i="4"/>
  <c r="I1236" i="4" s="1"/>
  <c r="J1236" i="4" s="1"/>
  <c r="E624" i="1"/>
  <c r="F1243" i="6" l="1"/>
  <c r="G1243" i="6" s="1"/>
  <c r="M1236" i="4"/>
  <c r="P1236" i="4" s="1"/>
  <c r="F1237" i="4" s="1"/>
  <c r="L1236" i="4"/>
  <c r="O1236" i="4" s="1"/>
  <c r="E1237" i="4" s="1"/>
  <c r="N1236" i="4"/>
  <c r="Q1236" i="4" s="1"/>
  <c r="G1237" i="4" s="1"/>
  <c r="H1242" i="3"/>
  <c r="K1242" i="3" s="1"/>
  <c r="D1243" i="3" s="1"/>
  <c r="I1242" i="3"/>
  <c r="L1242" i="3" s="1"/>
  <c r="E1243" i="3" s="1"/>
  <c r="I1243" i="6" l="1"/>
  <c r="L1243" i="6" s="1"/>
  <c r="E1244" i="6" s="1"/>
  <c r="H1243" i="6"/>
  <c r="K1243" i="6" s="1"/>
  <c r="D1244" i="6" s="1"/>
  <c r="F1243" i="3"/>
  <c r="G1243" i="3" s="1"/>
  <c r="H1237" i="4"/>
  <c r="I1237" i="4" s="1"/>
  <c r="J1237" i="4" s="1"/>
  <c r="F624" i="1"/>
  <c r="G624" i="1" s="1"/>
  <c r="F1244" i="6" l="1"/>
  <c r="G1244" i="6" s="1"/>
  <c r="N1237" i="4"/>
  <c r="Q1237" i="4" s="1"/>
  <c r="G1238" i="4" s="1"/>
  <c r="M1237" i="4"/>
  <c r="P1237" i="4" s="1"/>
  <c r="F1238" i="4" s="1"/>
  <c r="L1237" i="4"/>
  <c r="O1237" i="4" s="1"/>
  <c r="E1238" i="4" s="1"/>
  <c r="I1243" i="3"/>
  <c r="L1243" i="3" s="1"/>
  <c r="E1244" i="3" s="1"/>
  <c r="H1243" i="3"/>
  <c r="K1243" i="3" s="1"/>
  <c r="D1244" i="3" s="1"/>
  <c r="I624" i="1"/>
  <c r="L624" i="1" s="1"/>
  <c r="H624" i="1"/>
  <c r="K624" i="1" s="1"/>
  <c r="D625" i="1" s="1"/>
  <c r="I1244" i="6" l="1"/>
  <c r="L1244" i="6" s="1"/>
  <c r="E1245" i="6" s="1"/>
  <c r="H1244" i="6"/>
  <c r="K1244" i="6" s="1"/>
  <c r="D1245" i="6" s="1"/>
  <c r="F1244" i="3"/>
  <c r="G1244" i="3" s="1"/>
  <c r="H1238" i="4"/>
  <c r="I1238" i="4" s="1"/>
  <c r="J1238" i="4" s="1"/>
  <c r="E625" i="1"/>
  <c r="F1245" i="6" l="1"/>
  <c r="G1245" i="6" s="1"/>
  <c r="N1238" i="4"/>
  <c r="Q1238" i="4" s="1"/>
  <c r="G1239" i="4" s="1"/>
  <c r="M1238" i="4"/>
  <c r="P1238" i="4" s="1"/>
  <c r="F1239" i="4" s="1"/>
  <c r="L1238" i="4"/>
  <c r="O1238" i="4" s="1"/>
  <c r="E1239" i="4" s="1"/>
  <c r="I1244" i="3"/>
  <c r="L1244" i="3" s="1"/>
  <c r="E1245" i="3" s="1"/>
  <c r="H1244" i="3"/>
  <c r="K1244" i="3" s="1"/>
  <c r="D1245" i="3" s="1"/>
  <c r="I1245" i="6" l="1"/>
  <c r="L1245" i="6" s="1"/>
  <c r="E1246" i="6" s="1"/>
  <c r="H1245" i="6"/>
  <c r="K1245" i="6" s="1"/>
  <c r="D1246" i="6" s="1"/>
  <c r="F1245" i="3"/>
  <c r="G1245" i="3" s="1"/>
  <c r="H1239" i="4"/>
  <c r="I1239" i="4" s="1"/>
  <c r="J1239" i="4" s="1"/>
  <c r="F625" i="1"/>
  <c r="G625" i="1" s="1"/>
  <c r="F1246" i="6" l="1"/>
  <c r="G1246" i="6" s="1"/>
  <c r="L1239" i="4"/>
  <c r="O1239" i="4" s="1"/>
  <c r="E1240" i="4" s="1"/>
  <c r="N1239" i="4"/>
  <c r="Q1239" i="4" s="1"/>
  <c r="G1240" i="4" s="1"/>
  <c r="M1239" i="4"/>
  <c r="P1239" i="4" s="1"/>
  <c r="F1240" i="4" s="1"/>
  <c r="I1245" i="3"/>
  <c r="L1245" i="3" s="1"/>
  <c r="E1246" i="3" s="1"/>
  <c r="H1245" i="3"/>
  <c r="K1245" i="3" s="1"/>
  <c r="D1246" i="3" s="1"/>
  <c r="I625" i="1"/>
  <c r="L625" i="1" s="1"/>
  <c r="H625" i="1"/>
  <c r="K625" i="1" s="1"/>
  <c r="D626" i="1" s="1"/>
  <c r="H1246" i="6" l="1"/>
  <c r="K1246" i="6" s="1"/>
  <c r="D1247" i="6" s="1"/>
  <c r="I1246" i="6"/>
  <c r="L1246" i="6" s="1"/>
  <c r="E1247" i="6" s="1"/>
  <c r="F1246" i="3"/>
  <c r="G1246" i="3" s="1"/>
  <c r="H1240" i="4"/>
  <c r="I1240" i="4" s="1"/>
  <c r="J1240" i="4" s="1"/>
  <c r="E626" i="1"/>
  <c r="F1247" i="6" l="1"/>
  <c r="G1247" i="6" s="1"/>
  <c r="M1240" i="4"/>
  <c r="P1240" i="4" s="1"/>
  <c r="F1241" i="4" s="1"/>
  <c r="L1240" i="4"/>
  <c r="O1240" i="4" s="1"/>
  <c r="E1241" i="4" s="1"/>
  <c r="N1240" i="4"/>
  <c r="Q1240" i="4" s="1"/>
  <c r="G1241" i="4" s="1"/>
  <c r="H1246" i="3"/>
  <c r="K1246" i="3" s="1"/>
  <c r="D1247" i="3" s="1"/>
  <c r="I1246" i="3"/>
  <c r="L1246" i="3" s="1"/>
  <c r="E1247" i="3" s="1"/>
  <c r="I1247" i="6" l="1"/>
  <c r="L1247" i="6" s="1"/>
  <c r="E1248" i="6" s="1"/>
  <c r="H1247" i="6"/>
  <c r="K1247" i="6" s="1"/>
  <c r="D1248" i="6" s="1"/>
  <c r="F1247" i="3"/>
  <c r="G1247" i="3" s="1"/>
  <c r="H1241" i="4"/>
  <c r="I1241" i="4" s="1"/>
  <c r="J1241" i="4" s="1"/>
  <c r="F626" i="1"/>
  <c r="G626" i="1" s="1"/>
  <c r="F1248" i="6" l="1"/>
  <c r="G1248" i="6" s="1"/>
  <c r="N1241" i="4"/>
  <c r="Q1241" i="4" s="1"/>
  <c r="G1242" i="4" s="1"/>
  <c r="M1241" i="4"/>
  <c r="P1241" i="4" s="1"/>
  <c r="F1242" i="4" s="1"/>
  <c r="L1241" i="4"/>
  <c r="O1241" i="4" s="1"/>
  <c r="E1242" i="4" s="1"/>
  <c r="I1247" i="3"/>
  <c r="L1247" i="3" s="1"/>
  <c r="E1248" i="3" s="1"/>
  <c r="H1247" i="3"/>
  <c r="K1247" i="3" s="1"/>
  <c r="D1248" i="3" s="1"/>
  <c r="H626" i="1"/>
  <c r="K626" i="1" s="1"/>
  <c r="D627" i="1" s="1"/>
  <c r="I626" i="1"/>
  <c r="L626" i="1" s="1"/>
  <c r="I1248" i="6" l="1"/>
  <c r="L1248" i="6" s="1"/>
  <c r="E1249" i="6" s="1"/>
  <c r="H1248" i="6"/>
  <c r="K1248" i="6" s="1"/>
  <c r="D1249" i="6" s="1"/>
  <c r="F1248" i="3"/>
  <c r="G1248" i="3" s="1"/>
  <c r="H1242" i="4"/>
  <c r="I1242" i="4" s="1"/>
  <c r="J1242" i="4" s="1"/>
  <c r="E627" i="1"/>
  <c r="F1249" i="6" l="1"/>
  <c r="G1249" i="6" s="1"/>
  <c r="N1242" i="4"/>
  <c r="Q1242" i="4" s="1"/>
  <c r="G1243" i="4" s="1"/>
  <c r="M1242" i="4"/>
  <c r="P1242" i="4" s="1"/>
  <c r="F1243" i="4" s="1"/>
  <c r="L1242" i="4"/>
  <c r="O1242" i="4" s="1"/>
  <c r="E1243" i="4" s="1"/>
  <c r="I1248" i="3"/>
  <c r="L1248" i="3" s="1"/>
  <c r="E1249" i="3" s="1"/>
  <c r="H1248" i="3"/>
  <c r="K1248" i="3" s="1"/>
  <c r="D1249" i="3" s="1"/>
  <c r="I1249" i="6" l="1"/>
  <c r="L1249" i="6" s="1"/>
  <c r="E1250" i="6" s="1"/>
  <c r="H1249" i="6"/>
  <c r="K1249" i="6" s="1"/>
  <c r="D1250" i="6" s="1"/>
  <c r="F1249" i="3"/>
  <c r="G1249" i="3" s="1"/>
  <c r="H1243" i="4"/>
  <c r="I1243" i="4" s="1"/>
  <c r="J1243" i="4" s="1"/>
  <c r="F627" i="1"/>
  <c r="G627" i="1" s="1"/>
  <c r="F1250" i="6" l="1"/>
  <c r="G1250" i="6" s="1"/>
  <c r="L1243" i="4"/>
  <c r="O1243" i="4" s="1"/>
  <c r="E1244" i="4" s="1"/>
  <c r="N1243" i="4"/>
  <c r="Q1243" i="4" s="1"/>
  <c r="G1244" i="4" s="1"/>
  <c r="M1243" i="4"/>
  <c r="P1243" i="4" s="1"/>
  <c r="F1244" i="4" s="1"/>
  <c r="I1249" i="3"/>
  <c r="L1249" i="3" s="1"/>
  <c r="E1250" i="3" s="1"/>
  <c r="H1249" i="3"/>
  <c r="K1249" i="3" s="1"/>
  <c r="D1250" i="3" s="1"/>
  <c r="I627" i="1"/>
  <c r="L627" i="1" s="1"/>
  <c r="H627" i="1"/>
  <c r="K627" i="1" s="1"/>
  <c r="D628" i="1" s="1"/>
  <c r="H1250" i="6" l="1"/>
  <c r="K1250" i="6" s="1"/>
  <c r="D1251" i="6" s="1"/>
  <c r="I1250" i="6"/>
  <c r="L1250" i="6" s="1"/>
  <c r="E1251" i="6" s="1"/>
  <c r="F1250" i="3"/>
  <c r="G1250" i="3" s="1"/>
  <c r="H1244" i="4"/>
  <c r="I1244" i="4" s="1"/>
  <c r="J1244" i="4" s="1"/>
  <c r="E628" i="1"/>
  <c r="F1251" i="6" l="1"/>
  <c r="G1251" i="6" s="1"/>
  <c r="M1244" i="4"/>
  <c r="P1244" i="4" s="1"/>
  <c r="F1245" i="4" s="1"/>
  <c r="L1244" i="4"/>
  <c r="O1244" i="4" s="1"/>
  <c r="E1245" i="4" s="1"/>
  <c r="N1244" i="4"/>
  <c r="Q1244" i="4" s="1"/>
  <c r="G1245" i="4" s="1"/>
  <c r="H1250" i="3"/>
  <c r="K1250" i="3" s="1"/>
  <c r="D1251" i="3" s="1"/>
  <c r="I1250" i="3"/>
  <c r="L1250" i="3" s="1"/>
  <c r="E1251" i="3" s="1"/>
  <c r="I1251" i="6" l="1"/>
  <c r="L1251" i="6" s="1"/>
  <c r="E1252" i="6" s="1"/>
  <c r="H1251" i="6"/>
  <c r="K1251" i="6" s="1"/>
  <c r="D1252" i="6" s="1"/>
  <c r="F1251" i="3"/>
  <c r="G1251" i="3" s="1"/>
  <c r="H1245" i="4"/>
  <c r="I1245" i="4" s="1"/>
  <c r="J1245" i="4" s="1"/>
  <c r="F628" i="1"/>
  <c r="G628" i="1" s="1"/>
  <c r="F1252" i="6" l="1"/>
  <c r="G1252" i="6" s="1"/>
  <c r="N1245" i="4"/>
  <c r="Q1245" i="4" s="1"/>
  <c r="G1246" i="4" s="1"/>
  <c r="M1245" i="4"/>
  <c r="P1245" i="4" s="1"/>
  <c r="F1246" i="4" s="1"/>
  <c r="L1245" i="4"/>
  <c r="O1245" i="4" s="1"/>
  <c r="E1246" i="4" s="1"/>
  <c r="I1251" i="3"/>
  <c r="L1251" i="3" s="1"/>
  <c r="E1252" i="3" s="1"/>
  <c r="H1251" i="3"/>
  <c r="K1251" i="3" s="1"/>
  <c r="D1252" i="3" s="1"/>
  <c r="I628" i="1"/>
  <c r="L628" i="1" s="1"/>
  <c r="H628" i="1"/>
  <c r="K628" i="1" s="1"/>
  <c r="D629" i="1" s="1"/>
  <c r="I1252" i="6" l="1"/>
  <c r="L1252" i="6" s="1"/>
  <c r="E1253" i="6" s="1"/>
  <c r="H1252" i="6"/>
  <c r="K1252" i="6" s="1"/>
  <c r="D1253" i="6" s="1"/>
  <c r="F1252" i="3"/>
  <c r="G1252" i="3" s="1"/>
  <c r="H1246" i="4"/>
  <c r="I1246" i="4" s="1"/>
  <c r="J1246" i="4" s="1"/>
  <c r="E629" i="1"/>
  <c r="F1253" i="6" l="1"/>
  <c r="G1253" i="6" s="1"/>
  <c r="N1246" i="4"/>
  <c r="Q1246" i="4" s="1"/>
  <c r="G1247" i="4" s="1"/>
  <c r="M1246" i="4"/>
  <c r="P1246" i="4" s="1"/>
  <c r="F1247" i="4" s="1"/>
  <c r="L1246" i="4"/>
  <c r="O1246" i="4" s="1"/>
  <c r="E1247" i="4" s="1"/>
  <c r="I1252" i="3"/>
  <c r="L1252" i="3" s="1"/>
  <c r="E1253" i="3" s="1"/>
  <c r="H1252" i="3"/>
  <c r="K1252" i="3" s="1"/>
  <c r="D1253" i="3" s="1"/>
  <c r="I1253" i="6" l="1"/>
  <c r="L1253" i="6" s="1"/>
  <c r="E1254" i="6" s="1"/>
  <c r="H1253" i="6"/>
  <c r="K1253" i="6" s="1"/>
  <c r="D1254" i="6" s="1"/>
  <c r="F1253" i="3"/>
  <c r="G1253" i="3" s="1"/>
  <c r="H1247" i="4"/>
  <c r="I1247" i="4" s="1"/>
  <c r="J1247" i="4" s="1"/>
  <c r="F629" i="1"/>
  <c r="G629" i="1" s="1"/>
  <c r="F1254" i="6" l="1"/>
  <c r="G1254" i="6" s="1"/>
  <c r="L1247" i="4"/>
  <c r="O1247" i="4" s="1"/>
  <c r="E1248" i="4" s="1"/>
  <c r="N1247" i="4"/>
  <c r="Q1247" i="4" s="1"/>
  <c r="G1248" i="4" s="1"/>
  <c r="M1247" i="4"/>
  <c r="P1247" i="4" s="1"/>
  <c r="F1248" i="4" s="1"/>
  <c r="I1253" i="3"/>
  <c r="L1253" i="3" s="1"/>
  <c r="E1254" i="3" s="1"/>
  <c r="H1253" i="3"/>
  <c r="K1253" i="3" s="1"/>
  <c r="D1254" i="3" s="1"/>
  <c r="I629" i="1"/>
  <c r="L629" i="1" s="1"/>
  <c r="H629" i="1"/>
  <c r="K629" i="1" s="1"/>
  <c r="D630" i="1" s="1"/>
  <c r="H1254" i="6" l="1"/>
  <c r="K1254" i="6" s="1"/>
  <c r="D1255" i="6" s="1"/>
  <c r="I1254" i="6"/>
  <c r="L1254" i="6" s="1"/>
  <c r="E1255" i="6" s="1"/>
  <c r="F1254" i="3"/>
  <c r="G1254" i="3" s="1"/>
  <c r="H1248" i="4"/>
  <c r="I1248" i="4" s="1"/>
  <c r="J1248" i="4" s="1"/>
  <c r="E630" i="1"/>
  <c r="F1255" i="6" l="1"/>
  <c r="G1255" i="6" s="1"/>
  <c r="M1248" i="4"/>
  <c r="P1248" i="4" s="1"/>
  <c r="F1249" i="4" s="1"/>
  <c r="L1248" i="4"/>
  <c r="O1248" i="4" s="1"/>
  <c r="E1249" i="4" s="1"/>
  <c r="N1248" i="4"/>
  <c r="Q1248" i="4" s="1"/>
  <c r="G1249" i="4" s="1"/>
  <c r="H1254" i="3"/>
  <c r="K1254" i="3" s="1"/>
  <c r="D1255" i="3" s="1"/>
  <c r="I1254" i="3"/>
  <c r="L1254" i="3" s="1"/>
  <c r="E1255" i="3" s="1"/>
  <c r="I1255" i="6" l="1"/>
  <c r="L1255" i="6" s="1"/>
  <c r="E1256" i="6" s="1"/>
  <c r="H1255" i="6"/>
  <c r="K1255" i="6" s="1"/>
  <c r="D1256" i="6" s="1"/>
  <c r="F1255" i="3"/>
  <c r="G1255" i="3" s="1"/>
  <c r="H1249" i="4"/>
  <c r="I1249" i="4" s="1"/>
  <c r="J1249" i="4" s="1"/>
  <c r="F630" i="1"/>
  <c r="G630" i="1" s="1"/>
  <c r="F1256" i="6" l="1"/>
  <c r="G1256" i="6" s="1"/>
  <c r="N1249" i="4"/>
  <c r="Q1249" i="4" s="1"/>
  <c r="G1250" i="4" s="1"/>
  <c r="M1249" i="4"/>
  <c r="P1249" i="4" s="1"/>
  <c r="F1250" i="4" s="1"/>
  <c r="L1249" i="4"/>
  <c r="O1249" i="4" s="1"/>
  <c r="E1250" i="4" s="1"/>
  <c r="I1255" i="3"/>
  <c r="L1255" i="3" s="1"/>
  <c r="E1256" i="3" s="1"/>
  <c r="H1255" i="3"/>
  <c r="K1255" i="3" s="1"/>
  <c r="D1256" i="3" s="1"/>
  <c r="H630" i="1"/>
  <c r="K630" i="1" s="1"/>
  <c r="D631" i="1" s="1"/>
  <c r="I630" i="1"/>
  <c r="L630" i="1" s="1"/>
  <c r="I1256" i="6" l="1"/>
  <c r="L1256" i="6" s="1"/>
  <c r="E1257" i="6" s="1"/>
  <c r="H1256" i="6"/>
  <c r="K1256" i="6" s="1"/>
  <c r="D1257" i="6" s="1"/>
  <c r="F1256" i="3"/>
  <c r="G1256" i="3" s="1"/>
  <c r="H1250" i="4"/>
  <c r="I1250" i="4" s="1"/>
  <c r="J1250" i="4" s="1"/>
  <c r="E631" i="1"/>
  <c r="F1257" i="6" l="1"/>
  <c r="G1257" i="6" s="1"/>
  <c r="N1250" i="4"/>
  <c r="Q1250" i="4" s="1"/>
  <c r="G1251" i="4" s="1"/>
  <c r="M1250" i="4"/>
  <c r="P1250" i="4" s="1"/>
  <c r="F1251" i="4" s="1"/>
  <c r="L1250" i="4"/>
  <c r="O1250" i="4" s="1"/>
  <c r="E1251" i="4" s="1"/>
  <c r="I1256" i="3"/>
  <c r="L1256" i="3" s="1"/>
  <c r="E1257" i="3" s="1"/>
  <c r="H1256" i="3"/>
  <c r="K1256" i="3" s="1"/>
  <c r="D1257" i="3" s="1"/>
  <c r="I1257" i="6" l="1"/>
  <c r="L1257" i="6" s="1"/>
  <c r="E1258" i="6" s="1"/>
  <c r="H1257" i="6"/>
  <c r="K1257" i="6" s="1"/>
  <c r="D1258" i="6" s="1"/>
  <c r="F1257" i="3"/>
  <c r="G1257" i="3" s="1"/>
  <c r="H1251" i="4"/>
  <c r="I1251" i="4" s="1"/>
  <c r="J1251" i="4" s="1"/>
  <c r="F631" i="1"/>
  <c r="G631" i="1" s="1"/>
  <c r="F1258" i="6" l="1"/>
  <c r="G1258" i="6" s="1"/>
  <c r="L1251" i="4"/>
  <c r="O1251" i="4" s="1"/>
  <c r="E1252" i="4" s="1"/>
  <c r="N1251" i="4"/>
  <c r="Q1251" i="4" s="1"/>
  <c r="G1252" i="4" s="1"/>
  <c r="M1251" i="4"/>
  <c r="P1251" i="4" s="1"/>
  <c r="F1252" i="4" s="1"/>
  <c r="I1257" i="3"/>
  <c r="L1257" i="3" s="1"/>
  <c r="E1258" i="3" s="1"/>
  <c r="H1257" i="3"/>
  <c r="K1257" i="3" s="1"/>
  <c r="D1258" i="3" s="1"/>
  <c r="I631" i="1"/>
  <c r="L631" i="1" s="1"/>
  <c r="H631" i="1"/>
  <c r="K631" i="1" s="1"/>
  <c r="D632" i="1" s="1"/>
  <c r="H1258" i="6" l="1"/>
  <c r="K1258" i="6" s="1"/>
  <c r="D1259" i="6" s="1"/>
  <c r="I1258" i="6"/>
  <c r="L1258" i="6" s="1"/>
  <c r="E1259" i="6" s="1"/>
  <c r="F1258" i="3"/>
  <c r="G1258" i="3" s="1"/>
  <c r="H1252" i="4"/>
  <c r="I1252" i="4" s="1"/>
  <c r="J1252" i="4" s="1"/>
  <c r="E632" i="1"/>
  <c r="F1259" i="6" l="1"/>
  <c r="G1259" i="6" s="1"/>
  <c r="M1252" i="4"/>
  <c r="P1252" i="4" s="1"/>
  <c r="F1253" i="4" s="1"/>
  <c r="L1252" i="4"/>
  <c r="O1252" i="4" s="1"/>
  <c r="E1253" i="4" s="1"/>
  <c r="N1252" i="4"/>
  <c r="Q1252" i="4" s="1"/>
  <c r="G1253" i="4" s="1"/>
  <c r="H1258" i="3"/>
  <c r="K1258" i="3" s="1"/>
  <c r="D1259" i="3" s="1"/>
  <c r="I1258" i="3"/>
  <c r="L1258" i="3" s="1"/>
  <c r="E1259" i="3" s="1"/>
  <c r="I1259" i="6" l="1"/>
  <c r="L1259" i="6" s="1"/>
  <c r="E1260" i="6" s="1"/>
  <c r="H1259" i="6"/>
  <c r="K1259" i="6" s="1"/>
  <c r="D1260" i="6" s="1"/>
  <c r="F1259" i="3"/>
  <c r="G1259" i="3" s="1"/>
  <c r="H1253" i="4"/>
  <c r="I1253" i="4" s="1"/>
  <c r="J1253" i="4" s="1"/>
  <c r="F632" i="1"/>
  <c r="G632" i="1" s="1"/>
  <c r="F1260" i="6" l="1"/>
  <c r="G1260" i="6" s="1"/>
  <c r="N1253" i="4"/>
  <c r="Q1253" i="4" s="1"/>
  <c r="G1254" i="4" s="1"/>
  <c r="M1253" i="4"/>
  <c r="P1253" i="4" s="1"/>
  <c r="F1254" i="4" s="1"/>
  <c r="L1253" i="4"/>
  <c r="O1253" i="4" s="1"/>
  <c r="E1254" i="4" s="1"/>
  <c r="I1259" i="3"/>
  <c r="L1259" i="3" s="1"/>
  <c r="E1260" i="3" s="1"/>
  <c r="H1259" i="3"/>
  <c r="K1259" i="3" s="1"/>
  <c r="D1260" i="3" s="1"/>
  <c r="I632" i="1"/>
  <c r="L632" i="1" s="1"/>
  <c r="H632" i="1"/>
  <c r="K632" i="1" s="1"/>
  <c r="D633" i="1" s="1"/>
  <c r="I1260" i="6" l="1"/>
  <c r="L1260" i="6" s="1"/>
  <c r="E1261" i="6" s="1"/>
  <c r="H1260" i="6"/>
  <c r="K1260" i="6" s="1"/>
  <c r="D1261" i="6" s="1"/>
  <c r="F1260" i="3"/>
  <c r="G1260" i="3" s="1"/>
  <c r="H1254" i="4"/>
  <c r="I1254" i="4" s="1"/>
  <c r="J1254" i="4" s="1"/>
  <c r="E633" i="1"/>
  <c r="F1261" i="6" l="1"/>
  <c r="G1261" i="6" s="1"/>
  <c r="N1254" i="4"/>
  <c r="Q1254" i="4" s="1"/>
  <c r="G1255" i="4" s="1"/>
  <c r="M1254" i="4"/>
  <c r="P1254" i="4" s="1"/>
  <c r="F1255" i="4" s="1"/>
  <c r="L1254" i="4"/>
  <c r="O1254" i="4" s="1"/>
  <c r="E1255" i="4" s="1"/>
  <c r="I1260" i="3"/>
  <c r="L1260" i="3" s="1"/>
  <c r="E1261" i="3" s="1"/>
  <c r="H1260" i="3"/>
  <c r="K1260" i="3" s="1"/>
  <c r="D1261" i="3" s="1"/>
  <c r="I1261" i="6" l="1"/>
  <c r="L1261" i="6" s="1"/>
  <c r="E1262" i="6" s="1"/>
  <c r="H1261" i="6"/>
  <c r="K1261" i="6" s="1"/>
  <c r="D1262" i="6" s="1"/>
  <c r="F1261" i="3"/>
  <c r="G1261" i="3" s="1"/>
  <c r="H1255" i="4"/>
  <c r="I1255" i="4" s="1"/>
  <c r="J1255" i="4" s="1"/>
  <c r="F633" i="1"/>
  <c r="G633" i="1" s="1"/>
  <c r="F1262" i="6" l="1"/>
  <c r="G1262" i="6" s="1"/>
  <c r="L1255" i="4"/>
  <c r="O1255" i="4" s="1"/>
  <c r="E1256" i="4" s="1"/>
  <c r="N1255" i="4"/>
  <c r="Q1255" i="4" s="1"/>
  <c r="G1256" i="4" s="1"/>
  <c r="M1255" i="4"/>
  <c r="P1255" i="4" s="1"/>
  <c r="F1256" i="4" s="1"/>
  <c r="I1261" i="3"/>
  <c r="L1261" i="3" s="1"/>
  <c r="E1262" i="3" s="1"/>
  <c r="H1261" i="3"/>
  <c r="K1261" i="3" s="1"/>
  <c r="D1262" i="3" s="1"/>
  <c r="I633" i="1"/>
  <c r="L633" i="1" s="1"/>
  <c r="H633" i="1"/>
  <c r="K633" i="1" s="1"/>
  <c r="D634" i="1" s="1"/>
  <c r="H1262" i="6" l="1"/>
  <c r="K1262" i="6" s="1"/>
  <c r="D1263" i="6" s="1"/>
  <c r="I1262" i="6"/>
  <c r="L1262" i="6" s="1"/>
  <c r="E1263" i="6" s="1"/>
  <c r="F1262" i="3"/>
  <c r="G1262" i="3" s="1"/>
  <c r="H1256" i="4"/>
  <c r="I1256" i="4" s="1"/>
  <c r="J1256" i="4" s="1"/>
  <c r="E634" i="1"/>
  <c r="F1263" i="6" l="1"/>
  <c r="G1263" i="6" s="1"/>
  <c r="M1256" i="4"/>
  <c r="P1256" i="4" s="1"/>
  <c r="F1257" i="4" s="1"/>
  <c r="L1256" i="4"/>
  <c r="O1256" i="4" s="1"/>
  <c r="E1257" i="4" s="1"/>
  <c r="N1256" i="4"/>
  <c r="Q1256" i="4" s="1"/>
  <c r="G1257" i="4" s="1"/>
  <c r="H1262" i="3"/>
  <c r="K1262" i="3" s="1"/>
  <c r="D1263" i="3" s="1"/>
  <c r="I1262" i="3"/>
  <c r="L1262" i="3" s="1"/>
  <c r="E1263" i="3" s="1"/>
  <c r="I1263" i="6" l="1"/>
  <c r="L1263" i="6" s="1"/>
  <c r="E1264" i="6" s="1"/>
  <c r="H1263" i="6"/>
  <c r="K1263" i="6" s="1"/>
  <c r="D1264" i="6" s="1"/>
  <c r="F1263" i="3"/>
  <c r="G1263" i="3" s="1"/>
  <c r="H1257" i="4"/>
  <c r="I1257" i="4" s="1"/>
  <c r="J1257" i="4" s="1"/>
  <c r="F634" i="1"/>
  <c r="G634" i="1" s="1"/>
  <c r="F1264" i="6" l="1"/>
  <c r="G1264" i="6" s="1"/>
  <c r="N1257" i="4"/>
  <c r="Q1257" i="4" s="1"/>
  <c r="G1258" i="4" s="1"/>
  <c r="M1257" i="4"/>
  <c r="P1257" i="4" s="1"/>
  <c r="F1258" i="4" s="1"/>
  <c r="L1257" i="4"/>
  <c r="O1257" i="4" s="1"/>
  <c r="E1258" i="4" s="1"/>
  <c r="I1263" i="3"/>
  <c r="L1263" i="3" s="1"/>
  <c r="E1264" i="3" s="1"/>
  <c r="H1263" i="3"/>
  <c r="K1263" i="3" s="1"/>
  <c r="D1264" i="3" s="1"/>
  <c r="H634" i="1"/>
  <c r="K634" i="1" s="1"/>
  <c r="D635" i="1" s="1"/>
  <c r="I634" i="1"/>
  <c r="L634" i="1" s="1"/>
  <c r="I1264" i="6" l="1"/>
  <c r="L1264" i="6" s="1"/>
  <c r="E1265" i="6" s="1"/>
  <c r="H1264" i="6"/>
  <c r="K1264" i="6" s="1"/>
  <c r="D1265" i="6" s="1"/>
  <c r="F1264" i="3"/>
  <c r="G1264" i="3" s="1"/>
  <c r="H1258" i="4"/>
  <c r="I1258" i="4" s="1"/>
  <c r="J1258" i="4" s="1"/>
  <c r="E635" i="1"/>
  <c r="F1265" i="6" l="1"/>
  <c r="G1265" i="6" s="1"/>
  <c r="N1258" i="4"/>
  <c r="Q1258" i="4" s="1"/>
  <c r="G1259" i="4" s="1"/>
  <c r="M1258" i="4"/>
  <c r="P1258" i="4" s="1"/>
  <c r="F1259" i="4" s="1"/>
  <c r="L1258" i="4"/>
  <c r="O1258" i="4" s="1"/>
  <c r="E1259" i="4" s="1"/>
  <c r="I1264" i="3"/>
  <c r="L1264" i="3" s="1"/>
  <c r="E1265" i="3" s="1"/>
  <c r="H1264" i="3"/>
  <c r="K1264" i="3" s="1"/>
  <c r="D1265" i="3" s="1"/>
  <c r="I1265" i="6" l="1"/>
  <c r="L1265" i="6" s="1"/>
  <c r="E1266" i="6" s="1"/>
  <c r="H1265" i="6"/>
  <c r="K1265" i="6" s="1"/>
  <c r="D1266" i="6" s="1"/>
  <c r="F1265" i="3"/>
  <c r="G1265" i="3" s="1"/>
  <c r="H1259" i="4"/>
  <c r="I1259" i="4" s="1"/>
  <c r="J1259" i="4" s="1"/>
  <c r="F635" i="1"/>
  <c r="G635" i="1" s="1"/>
  <c r="F1266" i="6" l="1"/>
  <c r="G1266" i="6" s="1"/>
  <c r="L1259" i="4"/>
  <c r="O1259" i="4" s="1"/>
  <c r="E1260" i="4" s="1"/>
  <c r="N1259" i="4"/>
  <c r="Q1259" i="4" s="1"/>
  <c r="G1260" i="4" s="1"/>
  <c r="M1259" i="4"/>
  <c r="P1259" i="4" s="1"/>
  <c r="F1260" i="4" s="1"/>
  <c r="I1265" i="3"/>
  <c r="L1265" i="3" s="1"/>
  <c r="E1266" i="3" s="1"/>
  <c r="H1265" i="3"/>
  <c r="K1265" i="3" s="1"/>
  <c r="D1266" i="3" s="1"/>
  <c r="I635" i="1"/>
  <c r="L635" i="1" s="1"/>
  <c r="H635" i="1"/>
  <c r="K635" i="1" s="1"/>
  <c r="D636" i="1" s="1"/>
  <c r="H1266" i="6" l="1"/>
  <c r="K1266" i="6" s="1"/>
  <c r="D1267" i="6" s="1"/>
  <c r="I1266" i="6"/>
  <c r="L1266" i="6" s="1"/>
  <c r="E1267" i="6" s="1"/>
  <c r="F1266" i="3"/>
  <c r="G1266" i="3" s="1"/>
  <c r="H1260" i="4"/>
  <c r="I1260" i="4" s="1"/>
  <c r="J1260" i="4" s="1"/>
  <c r="E636" i="1"/>
  <c r="F1267" i="6" l="1"/>
  <c r="G1267" i="6" s="1"/>
  <c r="M1260" i="4"/>
  <c r="P1260" i="4" s="1"/>
  <c r="F1261" i="4" s="1"/>
  <c r="L1260" i="4"/>
  <c r="O1260" i="4" s="1"/>
  <c r="E1261" i="4" s="1"/>
  <c r="N1260" i="4"/>
  <c r="Q1260" i="4" s="1"/>
  <c r="G1261" i="4" s="1"/>
  <c r="H1266" i="3"/>
  <c r="K1266" i="3" s="1"/>
  <c r="D1267" i="3" s="1"/>
  <c r="I1266" i="3"/>
  <c r="L1266" i="3" s="1"/>
  <c r="E1267" i="3" s="1"/>
  <c r="I1267" i="6" l="1"/>
  <c r="L1267" i="6" s="1"/>
  <c r="E1268" i="6" s="1"/>
  <c r="H1267" i="6"/>
  <c r="K1267" i="6" s="1"/>
  <c r="D1268" i="6" s="1"/>
  <c r="F1267" i="3"/>
  <c r="G1267" i="3" s="1"/>
  <c r="H1261" i="4"/>
  <c r="I1261" i="4" s="1"/>
  <c r="J1261" i="4" s="1"/>
  <c r="F636" i="1"/>
  <c r="G636" i="1" s="1"/>
  <c r="F1268" i="6" l="1"/>
  <c r="G1268" i="6" s="1"/>
  <c r="N1261" i="4"/>
  <c r="Q1261" i="4" s="1"/>
  <c r="G1262" i="4" s="1"/>
  <c r="M1261" i="4"/>
  <c r="P1261" i="4" s="1"/>
  <c r="F1262" i="4" s="1"/>
  <c r="L1261" i="4"/>
  <c r="O1261" i="4" s="1"/>
  <c r="E1262" i="4" s="1"/>
  <c r="I1267" i="3"/>
  <c r="L1267" i="3" s="1"/>
  <c r="E1268" i="3" s="1"/>
  <c r="H1267" i="3"/>
  <c r="K1267" i="3" s="1"/>
  <c r="D1268" i="3" s="1"/>
  <c r="I636" i="1"/>
  <c r="L636" i="1" s="1"/>
  <c r="H636" i="1"/>
  <c r="K636" i="1" s="1"/>
  <c r="D637" i="1" s="1"/>
  <c r="I1268" i="6" l="1"/>
  <c r="L1268" i="6" s="1"/>
  <c r="E1269" i="6" s="1"/>
  <c r="H1268" i="6"/>
  <c r="K1268" i="6" s="1"/>
  <c r="D1269" i="6" s="1"/>
  <c r="F1268" i="3"/>
  <c r="G1268" i="3" s="1"/>
  <c r="H1262" i="4"/>
  <c r="I1262" i="4" s="1"/>
  <c r="J1262" i="4" s="1"/>
  <c r="E637" i="1"/>
  <c r="F1269" i="6" l="1"/>
  <c r="G1269" i="6" s="1"/>
  <c r="N1262" i="4"/>
  <c r="Q1262" i="4" s="1"/>
  <c r="G1263" i="4" s="1"/>
  <c r="M1262" i="4"/>
  <c r="P1262" i="4" s="1"/>
  <c r="F1263" i="4" s="1"/>
  <c r="L1262" i="4"/>
  <c r="O1262" i="4" s="1"/>
  <c r="E1263" i="4" s="1"/>
  <c r="I1268" i="3"/>
  <c r="L1268" i="3" s="1"/>
  <c r="E1269" i="3" s="1"/>
  <c r="H1268" i="3"/>
  <c r="K1268" i="3" s="1"/>
  <c r="D1269" i="3" s="1"/>
  <c r="I1269" i="6" l="1"/>
  <c r="L1269" i="6" s="1"/>
  <c r="E1270" i="6" s="1"/>
  <c r="H1269" i="6"/>
  <c r="K1269" i="6" s="1"/>
  <c r="D1270" i="6" s="1"/>
  <c r="F1269" i="3"/>
  <c r="G1269" i="3" s="1"/>
  <c r="H1263" i="4"/>
  <c r="I1263" i="4" s="1"/>
  <c r="J1263" i="4" s="1"/>
  <c r="F637" i="1"/>
  <c r="G637" i="1" s="1"/>
  <c r="F1270" i="6" l="1"/>
  <c r="G1270" i="6" s="1"/>
  <c r="L1263" i="4"/>
  <c r="O1263" i="4" s="1"/>
  <c r="E1264" i="4" s="1"/>
  <c r="N1263" i="4"/>
  <c r="Q1263" i="4" s="1"/>
  <c r="G1264" i="4" s="1"/>
  <c r="M1263" i="4"/>
  <c r="P1263" i="4" s="1"/>
  <c r="F1264" i="4" s="1"/>
  <c r="I1269" i="3"/>
  <c r="L1269" i="3" s="1"/>
  <c r="E1270" i="3" s="1"/>
  <c r="H1269" i="3"/>
  <c r="K1269" i="3" s="1"/>
  <c r="D1270" i="3" s="1"/>
  <c r="I637" i="1"/>
  <c r="L637" i="1" s="1"/>
  <c r="H637" i="1"/>
  <c r="K637" i="1" s="1"/>
  <c r="D638" i="1" s="1"/>
  <c r="H1270" i="6" l="1"/>
  <c r="K1270" i="6" s="1"/>
  <c r="D1271" i="6" s="1"/>
  <c r="I1270" i="6"/>
  <c r="L1270" i="6" s="1"/>
  <c r="E1271" i="6" s="1"/>
  <c r="F1270" i="3"/>
  <c r="G1270" i="3" s="1"/>
  <c r="H1264" i="4"/>
  <c r="I1264" i="4" s="1"/>
  <c r="J1264" i="4" s="1"/>
  <c r="E638" i="1"/>
  <c r="F1271" i="6" l="1"/>
  <c r="G1271" i="6" s="1"/>
  <c r="M1264" i="4"/>
  <c r="P1264" i="4" s="1"/>
  <c r="F1265" i="4" s="1"/>
  <c r="L1264" i="4"/>
  <c r="O1264" i="4" s="1"/>
  <c r="E1265" i="4" s="1"/>
  <c r="N1264" i="4"/>
  <c r="Q1264" i="4" s="1"/>
  <c r="G1265" i="4" s="1"/>
  <c r="H1270" i="3"/>
  <c r="K1270" i="3" s="1"/>
  <c r="D1271" i="3" s="1"/>
  <c r="I1270" i="3"/>
  <c r="L1270" i="3" s="1"/>
  <c r="E1271" i="3" s="1"/>
  <c r="I1271" i="6" l="1"/>
  <c r="L1271" i="6" s="1"/>
  <c r="E1272" i="6" s="1"/>
  <c r="H1271" i="6"/>
  <c r="K1271" i="6" s="1"/>
  <c r="D1272" i="6" s="1"/>
  <c r="F1271" i="3"/>
  <c r="G1271" i="3" s="1"/>
  <c r="H1265" i="4"/>
  <c r="I1265" i="4" s="1"/>
  <c r="J1265" i="4" s="1"/>
  <c r="F638" i="1"/>
  <c r="G638" i="1" s="1"/>
  <c r="F1272" i="6" l="1"/>
  <c r="G1272" i="6" s="1"/>
  <c r="N1265" i="4"/>
  <c r="Q1265" i="4" s="1"/>
  <c r="G1266" i="4" s="1"/>
  <c r="M1265" i="4"/>
  <c r="P1265" i="4" s="1"/>
  <c r="F1266" i="4" s="1"/>
  <c r="L1265" i="4"/>
  <c r="O1265" i="4" s="1"/>
  <c r="E1266" i="4" s="1"/>
  <c r="I1271" i="3"/>
  <c r="L1271" i="3" s="1"/>
  <c r="E1272" i="3" s="1"/>
  <c r="H1271" i="3"/>
  <c r="K1271" i="3" s="1"/>
  <c r="D1272" i="3" s="1"/>
  <c r="H638" i="1"/>
  <c r="K638" i="1" s="1"/>
  <c r="D639" i="1" s="1"/>
  <c r="I638" i="1"/>
  <c r="L638" i="1" s="1"/>
  <c r="I1272" i="6" l="1"/>
  <c r="L1272" i="6" s="1"/>
  <c r="E1273" i="6" s="1"/>
  <c r="H1272" i="6"/>
  <c r="K1272" i="6" s="1"/>
  <c r="D1273" i="6" s="1"/>
  <c r="F1272" i="3"/>
  <c r="G1272" i="3" s="1"/>
  <c r="H1266" i="4"/>
  <c r="I1266" i="4" s="1"/>
  <c r="J1266" i="4" s="1"/>
  <c r="E639" i="1"/>
  <c r="F1273" i="6" l="1"/>
  <c r="G1273" i="6" s="1"/>
  <c r="N1266" i="4"/>
  <c r="Q1266" i="4" s="1"/>
  <c r="G1267" i="4" s="1"/>
  <c r="M1266" i="4"/>
  <c r="P1266" i="4" s="1"/>
  <c r="F1267" i="4" s="1"/>
  <c r="L1266" i="4"/>
  <c r="O1266" i="4" s="1"/>
  <c r="E1267" i="4" s="1"/>
  <c r="I1272" i="3"/>
  <c r="L1272" i="3" s="1"/>
  <c r="E1273" i="3" s="1"/>
  <c r="H1272" i="3"/>
  <c r="K1272" i="3" s="1"/>
  <c r="D1273" i="3" s="1"/>
  <c r="I1273" i="6" l="1"/>
  <c r="L1273" i="6" s="1"/>
  <c r="E1274" i="6" s="1"/>
  <c r="H1273" i="6"/>
  <c r="K1273" i="6" s="1"/>
  <c r="D1274" i="6" s="1"/>
  <c r="F1273" i="3"/>
  <c r="G1273" i="3" s="1"/>
  <c r="H1267" i="4"/>
  <c r="I1267" i="4" s="1"/>
  <c r="J1267" i="4" s="1"/>
  <c r="F639" i="1"/>
  <c r="G639" i="1" s="1"/>
  <c r="F1274" i="6" l="1"/>
  <c r="G1274" i="6" s="1"/>
  <c r="L1267" i="4"/>
  <c r="O1267" i="4" s="1"/>
  <c r="E1268" i="4" s="1"/>
  <c r="N1267" i="4"/>
  <c r="Q1267" i="4" s="1"/>
  <c r="G1268" i="4" s="1"/>
  <c r="M1267" i="4"/>
  <c r="P1267" i="4" s="1"/>
  <c r="F1268" i="4" s="1"/>
  <c r="I1273" i="3"/>
  <c r="L1273" i="3" s="1"/>
  <c r="E1274" i="3" s="1"/>
  <c r="H1273" i="3"/>
  <c r="K1273" i="3" s="1"/>
  <c r="D1274" i="3" s="1"/>
  <c r="I639" i="1"/>
  <c r="L639" i="1" s="1"/>
  <c r="H639" i="1"/>
  <c r="K639" i="1" s="1"/>
  <c r="D640" i="1" s="1"/>
  <c r="H1274" i="6" l="1"/>
  <c r="K1274" i="6" s="1"/>
  <c r="D1275" i="6" s="1"/>
  <c r="I1274" i="6"/>
  <c r="L1274" i="6" s="1"/>
  <c r="E1275" i="6" s="1"/>
  <c r="F1274" i="3"/>
  <c r="G1274" i="3" s="1"/>
  <c r="H1268" i="4"/>
  <c r="I1268" i="4" s="1"/>
  <c r="J1268" i="4" s="1"/>
  <c r="E640" i="1"/>
  <c r="F1275" i="6" l="1"/>
  <c r="G1275" i="6" s="1"/>
  <c r="M1268" i="4"/>
  <c r="P1268" i="4" s="1"/>
  <c r="F1269" i="4" s="1"/>
  <c r="L1268" i="4"/>
  <c r="O1268" i="4" s="1"/>
  <c r="E1269" i="4" s="1"/>
  <c r="N1268" i="4"/>
  <c r="Q1268" i="4" s="1"/>
  <c r="G1269" i="4" s="1"/>
  <c r="H1274" i="3"/>
  <c r="K1274" i="3" s="1"/>
  <c r="D1275" i="3" s="1"/>
  <c r="I1274" i="3"/>
  <c r="L1274" i="3" s="1"/>
  <c r="E1275" i="3" s="1"/>
  <c r="I1275" i="6" l="1"/>
  <c r="L1275" i="6" s="1"/>
  <c r="E1276" i="6" s="1"/>
  <c r="H1275" i="6"/>
  <c r="K1275" i="6" s="1"/>
  <c r="D1276" i="6" s="1"/>
  <c r="F1275" i="3"/>
  <c r="G1275" i="3" s="1"/>
  <c r="H1269" i="4"/>
  <c r="I1269" i="4" s="1"/>
  <c r="J1269" i="4" s="1"/>
  <c r="F640" i="1"/>
  <c r="G640" i="1" s="1"/>
  <c r="F1276" i="6" l="1"/>
  <c r="G1276" i="6" s="1"/>
  <c r="N1269" i="4"/>
  <c r="Q1269" i="4" s="1"/>
  <c r="G1270" i="4" s="1"/>
  <c r="M1269" i="4"/>
  <c r="P1269" i="4" s="1"/>
  <c r="F1270" i="4" s="1"/>
  <c r="L1269" i="4"/>
  <c r="O1269" i="4" s="1"/>
  <c r="E1270" i="4" s="1"/>
  <c r="I1275" i="3"/>
  <c r="L1275" i="3" s="1"/>
  <c r="E1276" i="3" s="1"/>
  <c r="H1275" i="3"/>
  <c r="K1275" i="3" s="1"/>
  <c r="D1276" i="3" s="1"/>
  <c r="I640" i="1"/>
  <c r="L640" i="1" s="1"/>
  <c r="H640" i="1"/>
  <c r="K640" i="1" s="1"/>
  <c r="D641" i="1" s="1"/>
  <c r="I1276" i="6" l="1"/>
  <c r="L1276" i="6" s="1"/>
  <c r="E1277" i="6" s="1"/>
  <c r="H1276" i="6"/>
  <c r="K1276" i="6" s="1"/>
  <c r="D1277" i="6" s="1"/>
  <c r="F1276" i="3"/>
  <c r="G1276" i="3" s="1"/>
  <c r="H1270" i="4"/>
  <c r="I1270" i="4" s="1"/>
  <c r="J1270" i="4" s="1"/>
  <c r="E641" i="1"/>
  <c r="F1277" i="6" l="1"/>
  <c r="G1277" i="6" s="1"/>
  <c r="N1270" i="4"/>
  <c r="Q1270" i="4" s="1"/>
  <c r="G1271" i="4" s="1"/>
  <c r="M1270" i="4"/>
  <c r="P1270" i="4" s="1"/>
  <c r="F1271" i="4" s="1"/>
  <c r="L1270" i="4"/>
  <c r="O1270" i="4" s="1"/>
  <c r="E1271" i="4" s="1"/>
  <c r="I1276" i="3"/>
  <c r="L1276" i="3" s="1"/>
  <c r="E1277" i="3" s="1"/>
  <c r="H1276" i="3"/>
  <c r="K1276" i="3" s="1"/>
  <c r="D1277" i="3" s="1"/>
  <c r="I1277" i="6" l="1"/>
  <c r="L1277" i="6" s="1"/>
  <c r="E1278" i="6" s="1"/>
  <c r="H1277" i="6"/>
  <c r="K1277" i="6" s="1"/>
  <c r="D1278" i="6" s="1"/>
  <c r="F1277" i="3"/>
  <c r="G1277" i="3" s="1"/>
  <c r="H1271" i="4"/>
  <c r="I1271" i="4" s="1"/>
  <c r="J1271" i="4" s="1"/>
  <c r="F641" i="1"/>
  <c r="G641" i="1" s="1"/>
  <c r="F1278" i="6" l="1"/>
  <c r="G1278" i="6" s="1"/>
  <c r="L1271" i="4"/>
  <c r="O1271" i="4" s="1"/>
  <c r="E1272" i="4" s="1"/>
  <c r="N1271" i="4"/>
  <c r="Q1271" i="4" s="1"/>
  <c r="G1272" i="4" s="1"/>
  <c r="M1271" i="4"/>
  <c r="P1271" i="4" s="1"/>
  <c r="F1272" i="4" s="1"/>
  <c r="I1277" i="3"/>
  <c r="L1277" i="3" s="1"/>
  <c r="E1278" i="3" s="1"/>
  <c r="H1277" i="3"/>
  <c r="K1277" i="3" s="1"/>
  <c r="D1278" i="3" s="1"/>
  <c r="I641" i="1"/>
  <c r="L641" i="1" s="1"/>
  <c r="H641" i="1"/>
  <c r="K641" i="1" s="1"/>
  <c r="D642" i="1" s="1"/>
  <c r="H1278" i="6" l="1"/>
  <c r="K1278" i="6" s="1"/>
  <c r="D1279" i="6" s="1"/>
  <c r="I1278" i="6"/>
  <c r="L1278" i="6" s="1"/>
  <c r="E1279" i="6" s="1"/>
  <c r="F1278" i="3"/>
  <c r="G1278" i="3" s="1"/>
  <c r="H1272" i="4"/>
  <c r="I1272" i="4" s="1"/>
  <c r="J1272" i="4" s="1"/>
  <c r="E642" i="1"/>
  <c r="F1279" i="6" l="1"/>
  <c r="G1279" i="6" s="1"/>
  <c r="M1272" i="4"/>
  <c r="P1272" i="4" s="1"/>
  <c r="F1273" i="4" s="1"/>
  <c r="L1272" i="4"/>
  <c r="O1272" i="4" s="1"/>
  <c r="E1273" i="4" s="1"/>
  <c r="N1272" i="4"/>
  <c r="Q1272" i="4" s="1"/>
  <c r="G1273" i="4" s="1"/>
  <c r="H1278" i="3"/>
  <c r="K1278" i="3" s="1"/>
  <c r="D1279" i="3" s="1"/>
  <c r="I1278" i="3"/>
  <c r="L1278" i="3" s="1"/>
  <c r="E1279" i="3" s="1"/>
  <c r="I1279" i="6" l="1"/>
  <c r="L1279" i="6" s="1"/>
  <c r="E1280" i="6" s="1"/>
  <c r="H1279" i="6"/>
  <c r="K1279" i="6" s="1"/>
  <c r="D1280" i="6" s="1"/>
  <c r="F1279" i="3"/>
  <c r="G1279" i="3" s="1"/>
  <c r="H1273" i="4"/>
  <c r="I1273" i="4" s="1"/>
  <c r="J1273" i="4" s="1"/>
  <c r="F642" i="1"/>
  <c r="G642" i="1" s="1"/>
  <c r="F1280" i="6" l="1"/>
  <c r="G1280" i="6" s="1"/>
  <c r="N1273" i="4"/>
  <c r="Q1273" i="4" s="1"/>
  <c r="G1274" i="4" s="1"/>
  <c r="M1273" i="4"/>
  <c r="P1273" i="4" s="1"/>
  <c r="F1274" i="4" s="1"/>
  <c r="L1273" i="4"/>
  <c r="O1273" i="4" s="1"/>
  <c r="E1274" i="4" s="1"/>
  <c r="I1279" i="3"/>
  <c r="L1279" i="3" s="1"/>
  <c r="E1280" i="3" s="1"/>
  <c r="H1279" i="3"/>
  <c r="K1279" i="3" s="1"/>
  <c r="D1280" i="3" s="1"/>
  <c r="H642" i="1"/>
  <c r="K642" i="1" s="1"/>
  <c r="D643" i="1" s="1"/>
  <c r="I642" i="1"/>
  <c r="L642" i="1" s="1"/>
  <c r="I1280" i="6" l="1"/>
  <c r="L1280" i="6" s="1"/>
  <c r="E1281" i="6" s="1"/>
  <c r="H1280" i="6"/>
  <c r="K1280" i="6" s="1"/>
  <c r="D1281" i="6" s="1"/>
  <c r="F1280" i="3"/>
  <c r="G1280" i="3" s="1"/>
  <c r="H1274" i="4"/>
  <c r="I1274" i="4" s="1"/>
  <c r="J1274" i="4" s="1"/>
  <c r="E643" i="1"/>
  <c r="F1281" i="6" l="1"/>
  <c r="G1281" i="6" s="1"/>
  <c r="N1274" i="4"/>
  <c r="Q1274" i="4" s="1"/>
  <c r="G1275" i="4" s="1"/>
  <c r="M1274" i="4"/>
  <c r="P1274" i="4" s="1"/>
  <c r="F1275" i="4" s="1"/>
  <c r="L1274" i="4"/>
  <c r="O1274" i="4" s="1"/>
  <c r="E1275" i="4" s="1"/>
  <c r="I1280" i="3"/>
  <c r="L1280" i="3" s="1"/>
  <c r="E1281" i="3" s="1"/>
  <c r="H1280" i="3"/>
  <c r="K1280" i="3" s="1"/>
  <c r="D1281" i="3" s="1"/>
  <c r="I1281" i="6" l="1"/>
  <c r="L1281" i="6" s="1"/>
  <c r="E1282" i="6" s="1"/>
  <c r="H1281" i="6"/>
  <c r="K1281" i="6" s="1"/>
  <c r="D1282" i="6" s="1"/>
  <c r="F1281" i="3"/>
  <c r="G1281" i="3" s="1"/>
  <c r="H1275" i="4"/>
  <c r="I1275" i="4" s="1"/>
  <c r="J1275" i="4" s="1"/>
  <c r="F643" i="1"/>
  <c r="G643" i="1" s="1"/>
  <c r="F1282" i="6" l="1"/>
  <c r="G1282" i="6" s="1"/>
  <c r="L1275" i="4"/>
  <c r="O1275" i="4" s="1"/>
  <c r="E1276" i="4" s="1"/>
  <c r="N1275" i="4"/>
  <c r="Q1275" i="4" s="1"/>
  <c r="G1276" i="4" s="1"/>
  <c r="M1275" i="4"/>
  <c r="P1275" i="4" s="1"/>
  <c r="F1276" i="4" s="1"/>
  <c r="I1281" i="3"/>
  <c r="L1281" i="3" s="1"/>
  <c r="E1282" i="3" s="1"/>
  <c r="H1281" i="3"/>
  <c r="K1281" i="3" s="1"/>
  <c r="D1282" i="3" s="1"/>
  <c r="I643" i="1"/>
  <c r="L643" i="1" s="1"/>
  <c r="H643" i="1"/>
  <c r="K643" i="1" s="1"/>
  <c r="D644" i="1" s="1"/>
  <c r="H1282" i="6" l="1"/>
  <c r="K1282" i="6" s="1"/>
  <c r="D1283" i="6" s="1"/>
  <c r="I1282" i="6"/>
  <c r="L1282" i="6" s="1"/>
  <c r="E1283" i="6" s="1"/>
  <c r="F1282" i="3"/>
  <c r="G1282" i="3" s="1"/>
  <c r="H1276" i="4"/>
  <c r="I1276" i="4" s="1"/>
  <c r="J1276" i="4" s="1"/>
  <c r="E644" i="1"/>
  <c r="F1283" i="6" l="1"/>
  <c r="G1283" i="6" s="1"/>
  <c r="M1276" i="4"/>
  <c r="P1276" i="4" s="1"/>
  <c r="F1277" i="4" s="1"/>
  <c r="L1276" i="4"/>
  <c r="O1276" i="4" s="1"/>
  <c r="E1277" i="4" s="1"/>
  <c r="N1276" i="4"/>
  <c r="Q1276" i="4" s="1"/>
  <c r="G1277" i="4" s="1"/>
  <c r="H1282" i="3"/>
  <c r="K1282" i="3" s="1"/>
  <c r="D1283" i="3" s="1"/>
  <c r="I1282" i="3"/>
  <c r="L1282" i="3" s="1"/>
  <c r="E1283" i="3" s="1"/>
  <c r="I1283" i="6" l="1"/>
  <c r="L1283" i="6" s="1"/>
  <c r="E1284" i="6" s="1"/>
  <c r="H1283" i="6"/>
  <c r="K1283" i="6" s="1"/>
  <c r="D1284" i="6" s="1"/>
  <c r="F1283" i="3"/>
  <c r="G1283" i="3" s="1"/>
  <c r="H1277" i="4"/>
  <c r="I1277" i="4" s="1"/>
  <c r="J1277" i="4" s="1"/>
  <c r="F644" i="1"/>
  <c r="G644" i="1" s="1"/>
  <c r="F1284" i="6" l="1"/>
  <c r="G1284" i="6" s="1"/>
  <c r="N1277" i="4"/>
  <c r="Q1277" i="4" s="1"/>
  <c r="G1278" i="4" s="1"/>
  <c r="M1277" i="4"/>
  <c r="P1277" i="4" s="1"/>
  <c r="F1278" i="4" s="1"/>
  <c r="L1277" i="4"/>
  <c r="O1277" i="4" s="1"/>
  <c r="E1278" i="4" s="1"/>
  <c r="I1283" i="3"/>
  <c r="L1283" i="3" s="1"/>
  <c r="E1284" i="3" s="1"/>
  <c r="H1283" i="3"/>
  <c r="K1283" i="3" s="1"/>
  <c r="D1284" i="3" s="1"/>
  <c r="I644" i="1"/>
  <c r="L644" i="1" s="1"/>
  <c r="H644" i="1"/>
  <c r="K644" i="1" s="1"/>
  <c r="D645" i="1" s="1"/>
  <c r="I1284" i="6" l="1"/>
  <c r="L1284" i="6" s="1"/>
  <c r="E1285" i="6" s="1"/>
  <c r="H1284" i="6"/>
  <c r="K1284" i="6" s="1"/>
  <c r="D1285" i="6" s="1"/>
  <c r="F1284" i="3"/>
  <c r="G1284" i="3" s="1"/>
  <c r="H1278" i="4"/>
  <c r="I1278" i="4" s="1"/>
  <c r="J1278" i="4" s="1"/>
  <c r="E645" i="1"/>
  <c r="F1285" i="6" l="1"/>
  <c r="G1285" i="6" s="1"/>
  <c r="N1278" i="4"/>
  <c r="Q1278" i="4" s="1"/>
  <c r="G1279" i="4" s="1"/>
  <c r="M1278" i="4"/>
  <c r="P1278" i="4" s="1"/>
  <c r="F1279" i="4" s="1"/>
  <c r="L1278" i="4"/>
  <c r="O1278" i="4" s="1"/>
  <c r="E1279" i="4" s="1"/>
  <c r="I1284" i="3"/>
  <c r="L1284" i="3" s="1"/>
  <c r="E1285" i="3" s="1"/>
  <c r="H1284" i="3"/>
  <c r="K1284" i="3" s="1"/>
  <c r="D1285" i="3" s="1"/>
  <c r="I1285" i="6" l="1"/>
  <c r="L1285" i="6" s="1"/>
  <c r="E1286" i="6" s="1"/>
  <c r="H1285" i="6"/>
  <c r="K1285" i="6" s="1"/>
  <c r="D1286" i="6" s="1"/>
  <c r="F1285" i="3"/>
  <c r="G1285" i="3" s="1"/>
  <c r="H1279" i="4"/>
  <c r="I1279" i="4" s="1"/>
  <c r="J1279" i="4" s="1"/>
  <c r="F645" i="1"/>
  <c r="G645" i="1" s="1"/>
  <c r="F1286" i="6" l="1"/>
  <c r="G1286" i="6" s="1"/>
  <c r="L1279" i="4"/>
  <c r="O1279" i="4" s="1"/>
  <c r="E1280" i="4" s="1"/>
  <c r="N1279" i="4"/>
  <c r="Q1279" i="4" s="1"/>
  <c r="G1280" i="4" s="1"/>
  <c r="M1279" i="4"/>
  <c r="P1279" i="4" s="1"/>
  <c r="F1280" i="4" s="1"/>
  <c r="I1285" i="3"/>
  <c r="L1285" i="3" s="1"/>
  <c r="E1286" i="3" s="1"/>
  <c r="H1285" i="3"/>
  <c r="K1285" i="3" s="1"/>
  <c r="D1286" i="3" s="1"/>
  <c r="I645" i="1"/>
  <c r="L645" i="1" s="1"/>
  <c r="H645" i="1"/>
  <c r="K645" i="1" s="1"/>
  <c r="D646" i="1" s="1"/>
  <c r="H1286" i="6" l="1"/>
  <c r="K1286" i="6" s="1"/>
  <c r="D1287" i="6" s="1"/>
  <c r="I1286" i="6"/>
  <c r="L1286" i="6" s="1"/>
  <c r="E1287" i="6" s="1"/>
  <c r="F1286" i="3"/>
  <c r="G1286" i="3" s="1"/>
  <c r="H1280" i="4"/>
  <c r="I1280" i="4" s="1"/>
  <c r="J1280" i="4" s="1"/>
  <c r="E646" i="1"/>
  <c r="F1287" i="6" l="1"/>
  <c r="G1287" i="6" s="1"/>
  <c r="M1280" i="4"/>
  <c r="P1280" i="4" s="1"/>
  <c r="F1281" i="4" s="1"/>
  <c r="L1280" i="4"/>
  <c r="O1280" i="4" s="1"/>
  <c r="E1281" i="4" s="1"/>
  <c r="N1280" i="4"/>
  <c r="Q1280" i="4" s="1"/>
  <c r="G1281" i="4" s="1"/>
  <c r="H1286" i="3"/>
  <c r="K1286" i="3" s="1"/>
  <c r="D1287" i="3" s="1"/>
  <c r="I1286" i="3"/>
  <c r="L1286" i="3" s="1"/>
  <c r="E1287" i="3" s="1"/>
  <c r="I1287" i="6" l="1"/>
  <c r="L1287" i="6" s="1"/>
  <c r="E1288" i="6" s="1"/>
  <c r="H1287" i="6"/>
  <c r="K1287" i="6" s="1"/>
  <c r="D1288" i="6" s="1"/>
  <c r="F1287" i="3"/>
  <c r="G1287" i="3" s="1"/>
  <c r="H1281" i="4"/>
  <c r="I1281" i="4" s="1"/>
  <c r="J1281" i="4" s="1"/>
  <c r="F646" i="1"/>
  <c r="G646" i="1" s="1"/>
  <c r="F1288" i="6" l="1"/>
  <c r="G1288" i="6" s="1"/>
  <c r="N1281" i="4"/>
  <c r="Q1281" i="4" s="1"/>
  <c r="G1282" i="4" s="1"/>
  <c r="M1281" i="4"/>
  <c r="P1281" i="4" s="1"/>
  <c r="F1282" i="4" s="1"/>
  <c r="L1281" i="4"/>
  <c r="O1281" i="4" s="1"/>
  <c r="E1282" i="4" s="1"/>
  <c r="I1287" i="3"/>
  <c r="L1287" i="3" s="1"/>
  <c r="E1288" i="3" s="1"/>
  <c r="H1287" i="3"/>
  <c r="K1287" i="3" s="1"/>
  <c r="D1288" i="3" s="1"/>
  <c r="H646" i="1"/>
  <c r="K646" i="1" s="1"/>
  <c r="D647" i="1" s="1"/>
  <c r="I646" i="1"/>
  <c r="L646" i="1" s="1"/>
  <c r="I1288" i="6" l="1"/>
  <c r="L1288" i="6" s="1"/>
  <c r="E1289" i="6" s="1"/>
  <c r="H1288" i="6"/>
  <c r="K1288" i="6" s="1"/>
  <c r="D1289" i="6" s="1"/>
  <c r="F1288" i="3"/>
  <c r="G1288" i="3" s="1"/>
  <c r="H1282" i="4"/>
  <c r="I1282" i="4" s="1"/>
  <c r="J1282" i="4" s="1"/>
  <c r="E647" i="1"/>
  <c r="F1289" i="6" l="1"/>
  <c r="G1289" i="6" s="1"/>
  <c r="N1282" i="4"/>
  <c r="Q1282" i="4" s="1"/>
  <c r="G1283" i="4" s="1"/>
  <c r="M1282" i="4"/>
  <c r="P1282" i="4" s="1"/>
  <c r="F1283" i="4" s="1"/>
  <c r="L1282" i="4"/>
  <c r="O1282" i="4" s="1"/>
  <c r="E1283" i="4" s="1"/>
  <c r="I1288" i="3"/>
  <c r="L1288" i="3" s="1"/>
  <c r="E1289" i="3" s="1"/>
  <c r="H1288" i="3"/>
  <c r="K1288" i="3" s="1"/>
  <c r="D1289" i="3" s="1"/>
  <c r="I1289" i="6" l="1"/>
  <c r="L1289" i="6" s="1"/>
  <c r="E1290" i="6" s="1"/>
  <c r="H1289" i="6"/>
  <c r="K1289" i="6" s="1"/>
  <c r="D1290" i="6" s="1"/>
  <c r="F1289" i="3"/>
  <c r="G1289" i="3" s="1"/>
  <c r="H1283" i="4"/>
  <c r="I1283" i="4" s="1"/>
  <c r="J1283" i="4" s="1"/>
  <c r="F647" i="1"/>
  <c r="G647" i="1" s="1"/>
  <c r="F1290" i="6" l="1"/>
  <c r="G1290" i="6" s="1"/>
  <c r="L1283" i="4"/>
  <c r="O1283" i="4" s="1"/>
  <c r="E1284" i="4" s="1"/>
  <c r="N1283" i="4"/>
  <c r="Q1283" i="4" s="1"/>
  <c r="G1284" i="4" s="1"/>
  <c r="M1283" i="4"/>
  <c r="P1283" i="4" s="1"/>
  <c r="F1284" i="4" s="1"/>
  <c r="I1289" i="3"/>
  <c r="L1289" i="3" s="1"/>
  <c r="E1290" i="3" s="1"/>
  <c r="H1289" i="3"/>
  <c r="K1289" i="3" s="1"/>
  <c r="D1290" i="3" s="1"/>
  <c r="I647" i="1"/>
  <c r="L647" i="1" s="1"/>
  <c r="H647" i="1"/>
  <c r="K647" i="1" s="1"/>
  <c r="D648" i="1" s="1"/>
  <c r="H1290" i="6" l="1"/>
  <c r="K1290" i="6" s="1"/>
  <c r="D1291" i="6" s="1"/>
  <c r="I1290" i="6"/>
  <c r="L1290" i="6" s="1"/>
  <c r="E1291" i="6" s="1"/>
  <c r="F1290" i="3"/>
  <c r="G1290" i="3" s="1"/>
  <c r="H1284" i="4"/>
  <c r="I1284" i="4" s="1"/>
  <c r="J1284" i="4" s="1"/>
  <c r="E648" i="1"/>
  <c r="F1291" i="6" l="1"/>
  <c r="G1291" i="6" s="1"/>
  <c r="M1284" i="4"/>
  <c r="P1284" i="4" s="1"/>
  <c r="F1285" i="4" s="1"/>
  <c r="L1284" i="4"/>
  <c r="O1284" i="4" s="1"/>
  <c r="E1285" i="4" s="1"/>
  <c r="N1284" i="4"/>
  <c r="Q1284" i="4" s="1"/>
  <c r="G1285" i="4" s="1"/>
  <c r="H1290" i="3"/>
  <c r="K1290" i="3" s="1"/>
  <c r="D1291" i="3" s="1"/>
  <c r="I1290" i="3"/>
  <c r="L1290" i="3" s="1"/>
  <c r="E1291" i="3" s="1"/>
  <c r="I1291" i="6" l="1"/>
  <c r="L1291" i="6" s="1"/>
  <c r="E1292" i="6" s="1"/>
  <c r="H1291" i="6"/>
  <c r="K1291" i="6" s="1"/>
  <c r="D1292" i="6" s="1"/>
  <c r="F1291" i="3"/>
  <c r="G1291" i="3" s="1"/>
  <c r="H1285" i="4"/>
  <c r="I1285" i="4" s="1"/>
  <c r="J1285" i="4" s="1"/>
  <c r="F648" i="1"/>
  <c r="G648" i="1" s="1"/>
  <c r="F1292" i="6" l="1"/>
  <c r="G1292" i="6" s="1"/>
  <c r="N1285" i="4"/>
  <c r="Q1285" i="4" s="1"/>
  <c r="G1286" i="4" s="1"/>
  <c r="M1285" i="4"/>
  <c r="P1285" i="4" s="1"/>
  <c r="F1286" i="4" s="1"/>
  <c r="L1285" i="4"/>
  <c r="O1285" i="4" s="1"/>
  <c r="E1286" i="4" s="1"/>
  <c r="I1291" i="3"/>
  <c r="L1291" i="3" s="1"/>
  <c r="E1292" i="3" s="1"/>
  <c r="H1291" i="3"/>
  <c r="K1291" i="3" s="1"/>
  <c r="D1292" i="3" s="1"/>
  <c r="I648" i="1"/>
  <c r="L648" i="1" s="1"/>
  <c r="H648" i="1"/>
  <c r="K648" i="1" s="1"/>
  <c r="D649" i="1" s="1"/>
  <c r="I1292" i="6" l="1"/>
  <c r="L1292" i="6" s="1"/>
  <c r="E1293" i="6" s="1"/>
  <c r="H1292" i="6"/>
  <c r="K1292" i="6" s="1"/>
  <c r="D1293" i="6" s="1"/>
  <c r="F1292" i="3"/>
  <c r="G1292" i="3" s="1"/>
  <c r="H1286" i="4"/>
  <c r="I1286" i="4" s="1"/>
  <c r="J1286" i="4" s="1"/>
  <c r="E649" i="1"/>
  <c r="F1293" i="6" l="1"/>
  <c r="G1293" i="6" s="1"/>
  <c r="N1286" i="4"/>
  <c r="Q1286" i="4" s="1"/>
  <c r="G1287" i="4" s="1"/>
  <c r="M1286" i="4"/>
  <c r="P1286" i="4" s="1"/>
  <c r="F1287" i="4" s="1"/>
  <c r="L1286" i="4"/>
  <c r="O1286" i="4" s="1"/>
  <c r="E1287" i="4" s="1"/>
  <c r="I1292" i="3"/>
  <c r="L1292" i="3" s="1"/>
  <c r="E1293" i="3" s="1"/>
  <c r="H1292" i="3"/>
  <c r="K1292" i="3" s="1"/>
  <c r="D1293" i="3" s="1"/>
  <c r="I1293" i="6" l="1"/>
  <c r="L1293" i="6" s="1"/>
  <c r="E1294" i="6" s="1"/>
  <c r="H1293" i="6"/>
  <c r="K1293" i="6" s="1"/>
  <c r="D1294" i="6" s="1"/>
  <c r="F1293" i="3"/>
  <c r="G1293" i="3" s="1"/>
  <c r="H1287" i="4"/>
  <c r="I1287" i="4" s="1"/>
  <c r="J1287" i="4" s="1"/>
  <c r="F649" i="1"/>
  <c r="G649" i="1" s="1"/>
  <c r="F1294" i="6" l="1"/>
  <c r="G1294" i="6" s="1"/>
  <c r="L1287" i="4"/>
  <c r="O1287" i="4" s="1"/>
  <c r="E1288" i="4" s="1"/>
  <c r="N1287" i="4"/>
  <c r="Q1287" i="4" s="1"/>
  <c r="G1288" i="4" s="1"/>
  <c r="M1287" i="4"/>
  <c r="P1287" i="4" s="1"/>
  <c r="F1288" i="4" s="1"/>
  <c r="I1293" i="3"/>
  <c r="L1293" i="3" s="1"/>
  <c r="E1294" i="3" s="1"/>
  <c r="H1293" i="3"/>
  <c r="K1293" i="3" s="1"/>
  <c r="D1294" i="3" s="1"/>
  <c r="I649" i="1"/>
  <c r="L649" i="1" s="1"/>
  <c r="H649" i="1"/>
  <c r="K649" i="1" s="1"/>
  <c r="D650" i="1" s="1"/>
  <c r="H1294" i="6" l="1"/>
  <c r="K1294" i="6" s="1"/>
  <c r="D1295" i="6" s="1"/>
  <c r="I1294" i="6"/>
  <c r="L1294" i="6" s="1"/>
  <c r="E1295" i="6" s="1"/>
  <c r="F1294" i="3"/>
  <c r="G1294" i="3" s="1"/>
  <c r="H1288" i="4"/>
  <c r="I1288" i="4" s="1"/>
  <c r="J1288" i="4" s="1"/>
  <c r="E650" i="1"/>
  <c r="F1295" i="6" l="1"/>
  <c r="G1295" i="6" s="1"/>
  <c r="M1288" i="4"/>
  <c r="P1288" i="4" s="1"/>
  <c r="F1289" i="4" s="1"/>
  <c r="L1288" i="4"/>
  <c r="O1288" i="4" s="1"/>
  <c r="E1289" i="4" s="1"/>
  <c r="N1288" i="4"/>
  <c r="Q1288" i="4" s="1"/>
  <c r="G1289" i="4" s="1"/>
  <c r="H1294" i="3"/>
  <c r="K1294" i="3" s="1"/>
  <c r="D1295" i="3" s="1"/>
  <c r="I1294" i="3"/>
  <c r="L1294" i="3" s="1"/>
  <c r="E1295" i="3" s="1"/>
  <c r="I1295" i="6" l="1"/>
  <c r="L1295" i="6" s="1"/>
  <c r="E1296" i="6" s="1"/>
  <c r="H1295" i="6"/>
  <c r="K1295" i="6" s="1"/>
  <c r="D1296" i="6" s="1"/>
  <c r="F1295" i="3"/>
  <c r="G1295" i="3" s="1"/>
  <c r="H1289" i="4"/>
  <c r="I1289" i="4" s="1"/>
  <c r="J1289" i="4" s="1"/>
  <c r="F650" i="1"/>
  <c r="G650" i="1" s="1"/>
  <c r="F1296" i="6" l="1"/>
  <c r="G1296" i="6" s="1"/>
  <c r="N1289" i="4"/>
  <c r="Q1289" i="4" s="1"/>
  <c r="G1290" i="4" s="1"/>
  <c r="M1289" i="4"/>
  <c r="P1289" i="4" s="1"/>
  <c r="F1290" i="4" s="1"/>
  <c r="L1289" i="4"/>
  <c r="O1289" i="4" s="1"/>
  <c r="E1290" i="4" s="1"/>
  <c r="I1295" i="3"/>
  <c r="L1295" i="3" s="1"/>
  <c r="E1296" i="3" s="1"/>
  <c r="H1295" i="3"/>
  <c r="K1295" i="3" s="1"/>
  <c r="D1296" i="3" s="1"/>
  <c r="H650" i="1"/>
  <c r="K650" i="1" s="1"/>
  <c r="D651" i="1" s="1"/>
  <c r="I650" i="1"/>
  <c r="L650" i="1" s="1"/>
  <c r="I1296" i="6" l="1"/>
  <c r="L1296" i="6" s="1"/>
  <c r="E1297" i="6" s="1"/>
  <c r="H1296" i="6"/>
  <c r="K1296" i="6" s="1"/>
  <c r="D1297" i="6" s="1"/>
  <c r="F1296" i="3"/>
  <c r="G1296" i="3" s="1"/>
  <c r="H1290" i="4"/>
  <c r="I1290" i="4" s="1"/>
  <c r="J1290" i="4" s="1"/>
  <c r="E651" i="1"/>
  <c r="F1297" i="6" l="1"/>
  <c r="G1297" i="6" s="1"/>
  <c r="N1290" i="4"/>
  <c r="Q1290" i="4" s="1"/>
  <c r="G1291" i="4" s="1"/>
  <c r="M1290" i="4"/>
  <c r="P1290" i="4" s="1"/>
  <c r="F1291" i="4" s="1"/>
  <c r="L1290" i="4"/>
  <c r="O1290" i="4" s="1"/>
  <c r="E1291" i="4" s="1"/>
  <c r="I1296" i="3"/>
  <c r="L1296" i="3" s="1"/>
  <c r="E1297" i="3" s="1"/>
  <c r="H1296" i="3"/>
  <c r="K1296" i="3" s="1"/>
  <c r="D1297" i="3" s="1"/>
  <c r="I1297" i="6" l="1"/>
  <c r="L1297" i="6" s="1"/>
  <c r="E1298" i="6" s="1"/>
  <c r="H1297" i="6"/>
  <c r="K1297" i="6" s="1"/>
  <c r="D1298" i="6" s="1"/>
  <c r="F1297" i="3"/>
  <c r="G1297" i="3" s="1"/>
  <c r="H1291" i="4"/>
  <c r="I1291" i="4" s="1"/>
  <c r="J1291" i="4" s="1"/>
  <c r="F651" i="1"/>
  <c r="G651" i="1" s="1"/>
  <c r="F1298" i="6" l="1"/>
  <c r="G1298" i="6" s="1"/>
  <c r="L1291" i="4"/>
  <c r="O1291" i="4" s="1"/>
  <c r="E1292" i="4" s="1"/>
  <c r="N1291" i="4"/>
  <c r="Q1291" i="4" s="1"/>
  <c r="G1292" i="4" s="1"/>
  <c r="M1291" i="4"/>
  <c r="P1291" i="4" s="1"/>
  <c r="F1292" i="4" s="1"/>
  <c r="I1297" i="3"/>
  <c r="L1297" i="3" s="1"/>
  <c r="E1298" i="3" s="1"/>
  <c r="H1297" i="3"/>
  <c r="K1297" i="3" s="1"/>
  <c r="D1298" i="3" s="1"/>
  <c r="I651" i="1"/>
  <c r="L651" i="1" s="1"/>
  <c r="H651" i="1"/>
  <c r="K651" i="1" s="1"/>
  <c r="D652" i="1" s="1"/>
  <c r="H1298" i="6" l="1"/>
  <c r="K1298" i="6" s="1"/>
  <c r="D1299" i="6" s="1"/>
  <c r="I1298" i="6"/>
  <c r="L1298" i="6" s="1"/>
  <c r="E1299" i="6" s="1"/>
  <c r="F1298" i="3"/>
  <c r="G1298" i="3" s="1"/>
  <c r="H1292" i="4"/>
  <c r="I1292" i="4" s="1"/>
  <c r="J1292" i="4" s="1"/>
  <c r="E652" i="1"/>
  <c r="F1299" i="6" l="1"/>
  <c r="G1299" i="6" s="1"/>
  <c r="M1292" i="4"/>
  <c r="P1292" i="4" s="1"/>
  <c r="F1293" i="4" s="1"/>
  <c r="L1292" i="4"/>
  <c r="O1292" i="4" s="1"/>
  <c r="E1293" i="4" s="1"/>
  <c r="N1292" i="4"/>
  <c r="Q1292" i="4" s="1"/>
  <c r="G1293" i="4" s="1"/>
  <c r="H1298" i="3"/>
  <c r="K1298" i="3" s="1"/>
  <c r="D1299" i="3" s="1"/>
  <c r="I1298" i="3"/>
  <c r="L1298" i="3" s="1"/>
  <c r="E1299" i="3" s="1"/>
  <c r="I1299" i="6" l="1"/>
  <c r="L1299" i="6" s="1"/>
  <c r="E1300" i="6" s="1"/>
  <c r="H1299" i="6"/>
  <c r="K1299" i="6" s="1"/>
  <c r="D1300" i="6" s="1"/>
  <c r="F1299" i="3"/>
  <c r="G1299" i="3" s="1"/>
  <c r="H1293" i="4"/>
  <c r="I1293" i="4" s="1"/>
  <c r="J1293" i="4" s="1"/>
  <c r="F652" i="1"/>
  <c r="G652" i="1" s="1"/>
  <c r="F1300" i="6" l="1"/>
  <c r="G1300" i="6" s="1"/>
  <c r="N1293" i="4"/>
  <c r="Q1293" i="4" s="1"/>
  <c r="G1294" i="4" s="1"/>
  <c r="M1293" i="4"/>
  <c r="P1293" i="4" s="1"/>
  <c r="F1294" i="4" s="1"/>
  <c r="L1293" i="4"/>
  <c r="O1293" i="4" s="1"/>
  <c r="E1294" i="4" s="1"/>
  <c r="I1299" i="3"/>
  <c r="L1299" i="3" s="1"/>
  <c r="E1300" i="3" s="1"/>
  <c r="H1299" i="3"/>
  <c r="K1299" i="3" s="1"/>
  <c r="D1300" i="3" s="1"/>
  <c r="I652" i="1"/>
  <c r="L652" i="1" s="1"/>
  <c r="H652" i="1"/>
  <c r="K652" i="1" s="1"/>
  <c r="D653" i="1" s="1"/>
  <c r="H1300" i="6" l="1"/>
  <c r="K1300" i="6" s="1"/>
  <c r="D1301" i="6" s="1"/>
  <c r="I1300" i="6"/>
  <c r="L1300" i="6" s="1"/>
  <c r="E1301" i="6" s="1"/>
  <c r="F1300" i="3"/>
  <c r="G1300" i="3" s="1"/>
  <c r="H1294" i="4"/>
  <c r="I1294" i="4" s="1"/>
  <c r="J1294" i="4" s="1"/>
  <c r="E653" i="1"/>
  <c r="F1301" i="6" l="1"/>
  <c r="G1301" i="6" s="1"/>
  <c r="N1294" i="4"/>
  <c r="Q1294" i="4" s="1"/>
  <c r="G1295" i="4" s="1"/>
  <c r="M1294" i="4"/>
  <c r="P1294" i="4" s="1"/>
  <c r="F1295" i="4" s="1"/>
  <c r="L1294" i="4"/>
  <c r="O1294" i="4" s="1"/>
  <c r="E1295" i="4" s="1"/>
  <c r="I1300" i="3"/>
  <c r="L1300" i="3" s="1"/>
  <c r="E1301" i="3" s="1"/>
  <c r="H1300" i="3"/>
  <c r="K1300" i="3" s="1"/>
  <c r="D1301" i="3" s="1"/>
  <c r="I1301" i="6" l="1"/>
  <c r="L1301" i="6" s="1"/>
  <c r="E1302" i="6" s="1"/>
  <c r="H1301" i="6"/>
  <c r="K1301" i="6" s="1"/>
  <c r="D1302" i="6" s="1"/>
  <c r="F1301" i="3"/>
  <c r="G1301" i="3" s="1"/>
  <c r="H1295" i="4"/>
  <c r="I1295" i="4" s="1"/>
  <c r="J1295" i="4" s="1"/>
  <c r="F653" i="1"/>
  <c r="G653" i="1" s="1"/>
  <c r="F1302" i="6" l="1"/>
  <c r="G1302" i="6" s="1"/>
  <c r="L1295" i="4"/>
  <c r="O1295" i="4" s="1"/>
  <c r="E1296" i="4" s="1"/>
  <c r="N1295" i="4"/>
  <c r="Q1295" i="4" s="1"/>
  <c r="G1296" i="4" s="1"/>
  <c r="M1295" i="4"/>
  <c r="P1295" i="4" s="1"/>
  <c r="F1296" i="4" s="1"/>
  <c r="I1301" i="3"/>
  <c r="L1301" i="3" s="1"/>
  <c r="E1302" i="3" s="1"/>
  <c r="H1301" i="3"/>
  <c r="K1301" i="3" s="1"/>
  <c r="D1302" i="3" s="1"/>
  <c r="I653" i="1"/>
  <c r="L653" i="1" s="1"/>
  <c r="H653" i="1"/>
  <c r="K653" i="1" s="1"/>
  <c r="D654" i="1" s="1"/>
  <c r="H1302" i="6" l="1"/>
  <c r="K1302" i="6" s="1"/>
  <c r="D1303" i="6" s="1"/>
  <c r="I1302" i="6"/>
  <c r="L1302" i="6" s="1"/>
  <c r="E1303" i="6" s="1"/>
  <c r="F1302" i="3"/>
  <c r="G1302" i="3" s="1"/>
  <c r="H1296" i="4"/>
  <c r="I1296" i="4" s="1"/>
  <c r="J1296" i="4" s="1"/>
  <c r="E654" i="1"/>
  <c r="F1303" i="6" l="1"/>
  <c r="G1303" i="6" s="1"/>
  <c r="M1296" i="4"/>
  <c r="P1296" i="4" s="1"/>
  <c r="F1297" i="4" s="1"/>
  <c r="L1296" i="4"/>
  <c r="O1296" i="4" s="1"/>
  <c r="E1297" i="4" s="1"/>
  <c r="N1296" i="4"/>
  <c r="Q1296" i="4" s="1"/>
  <c r="G1297" i="4" s="1"/>
  <c r="H1302" i="3"/>
  <c r="K1302" i="3" s="1"/>
  <c r="D1303" i="3" s="1"/>
  <c r="I1302" i="3"/>
  <c r="L1302" i="3" s="1"/>
  <c r="E1303" i="3" s="1"/>
  <c r="I1303" i="6" l="1"/>
  <c r="L1303" i="6" s="1"/>
  <c r="E1304" i="6" s="1"/>
  <c r="H1303" i="6"/>
  <c r="K1303" i="6" s="1"/>
  <c r="D1304" i="6" s="1"/>
  <c r="F1303" i="3"/>
  <c r="G1303" i="3" s="1"/>
  <c r="H1297" i="4"/>
  <c r="I1297" i="4" s="1"/>
  <c r="J1297" i="4" s="1"/>
  <c r="F654" i="1"/>
  <c r="G654" i="1" s="1"/>
  <c r="F1304" i="6" l="1"/>
  <c r="G1304" i="6" s="1"/>
  <c r="N1297" i="4"/>
  <c r="Q1297" i="4" s="1"/>
  <c r="G1298" i="4" s="1"/>
  <c r="M1297" i="4"/>
  <c r="P1297" i="4" s="1"/>
  <c r="F1298" i="4" s="1"/>
  <c r="L1297" i="4"/>
  <c r="O1297" i="4" s="1"/>
  <c r="E1298" i="4" s="1"/>
  <c r="I1303" i="3"/>
  <c r="L1303" i="3" s="1"/>
  <c r="E1304" i="3" s="1"/>
  <c r="H1303" i="3"/>
  <c r="K1303" i="3" s="1"/>
  <c r="D1304" i="3" s="1"/>
  <c r="H654" i="1"/>
  <c r="K654" i="1" s="1"/>
  <c r="D655" i="1" s="1"/>
  <c r="I654" i="1"/>
  <c r="L654" i="1" s="1"/>
  <c r="H1304" i="6" l="1"/>
  <c r="K1304" i="6" s="1"/>
  <c r="D1305" i="6" s="1"/>
  <c r="I1304" i="6"/>
  <c r="L1304" i="6" s="1"/>
  <c r="E1305" i="6" s="1"/>
  <c r="F1304" i="3"/>
  <c r="G1304" i="3" s="1"/>
  <c r="H1298" i="4"/>
  <c r="I1298" i="4" s="1"/>
  <c r="J1298" i="4" s="1"/>
  <c r="E655" i="1"/>
  <c r="F1305" i="6" l="1"/>
  <c r="G1305" i="6" s="1"/>
  <c r="N1298" i="4"/>
  <c r="Q1298" i="4" s="1"/>
  <c r="G1299" i="4" s="1"/>
  <c r="M1298" i="4"/>
  <c r="P1298" i="4" s="1"/>
  <c r="F1299" i="4" s="1"/>
  <c r="L1298" i="4"/>
  <c r="O1298" i="4" s="1"/>
  <c r="E1299" i="4" s="1"/>
  <c r="I1304" i="3"/>
  <c r="L1304" i="3" s="1"/>
  <c r="E1305" i="3" s="1"/>
  <c r="H1304" i="3"/>
  <c r="K1304" i="3" s="1"/>
  <c r="D1305" i="3" s="1"/>
  <c r="I1305" i="6" l="1"/>
  <c r="L1305" i="6" s="1"/>
  <c r="E1306" i="6" s="1"/>
  <c r="H1305" i="6"/>
  <c r="K1305" i="6" s="1"/>
  <c r="D1306" i="6" s="1"/>
  <c r="F1305" i="3"/>
  <c r="G1305" i="3" s="1"/>
  <c r="H1299" i="4"/>
  <c r="I1299" i="4" s="1"/>
  <c r="J1299" i="4" s="1"/>
  <c r="F655" i="1"/>
  <c r="G655" i="1" s="1"/>
  <c r="F1306" i="6" l="1"/>
  <c r="G1306" i="6" s="1"/>
  <c r="L1299" i="4"/>
  <c r="O1299" i="4" s="1"/>
  <c r="E1300" i="4" s="1"/>
  <c r="N1299" i="4"/>
  <c r="Q1299" i="4" s="1"/>
  <c r="G1300" i="4" s="1"/>
  <c r="M1299" i="4"/>
  <c r="P1299" i="4" s="1"/>
  <c r="F1300" i="4" s="1"/>
  <c r="I1305" i="3"/>
  <c r="L1305" i="3" s="1"/>
  <c r="E1306" i="3" s="1"/>
  <c r="H1305" i="3"/>
  <c r="K1305" i="3" s="1"/>
  <c r="D1306" i="3" s="1"/>
  <c r="I655" i="1"/>
  <c r="L655" i="1" s="1"/>
  <c r="H655" i="1"/>
  <c r="K655" i="1" s="1"/>
  <c r="D656" i="1" s="1"/>
  <c r="H1306" i="6" l="1"/>
  <c r="K1306" i="6" s="1"/>
  <c r="D1307" i="6" s="1"/>
  <c r="I1306" i="6"/>
  <c r="L1306" i="6" s="1"/>
  <c r="E1307" i="6" s="1"/>
  <c r="F1306" i="3"/>
  <c r="G1306" i="3" s="1"/>
  <c r="H1300" i="4"/>
  <c r="I1300" i="4" s="1"/>
  <c r="J1300" i="4" s="1"/>
  <c r="E656" i="1"/>
  <c r="F1307" i="6" l="1"/>
  <c r="G1307" i="6" s="1"/>
  <c r="M1300" i="4"/>
  <c r="P1300" i="4" s="1"/>
  <c r="F1301" i="4" s="1"/>
  <c r="L1300" i="4"/>
  <c r="O1300" i="4" s="1"/>
  <c r="E1301" i="4" s="1"/>
  <c r="N1300" i="4"/>
  <c r="Q1300" i="4" s="1"/>
  <c r="G1301" i="4" s="1"/>
  <c r="H1306" i="3"/>
  <c r="K1306" i="3" s="1"/>
  <c r="D1307" i="3" s="1"/>
  <c r="I1306" i="3"/>
  <c r="L1306" i="3" s="1"/>
  <c r="E1307" i="3" s="1"/>
  <c r="I1307" i="6" l="1"/>
  <c r="L1307" i="6" s="1"/>
  <c r="E1308" i="6" s="1"/>
  <c r="H1307" i="6"/>
  <c r="K1307" i="6" s="1"/>
  <c r="D1308" i="6" s="1"/>
  <c r="F1307" i="3"/>
  <c r="G1307" i="3" s="1"/>
  <c r="H1301" i="4"/>
  <c r="I1301" i="4" s="1"/>
  <c r="J1301" i="4" s="1"/>
  <c r="F656" i="1"/>
  <c r="G656" i="1" s="1"/>
  <c r="F1308" i="6" l="1"/>
  <c r="G1308" i="6" s="1"/>
  <c r="N1301" i="4"/>
  <c r="Q1301" i="4" s="1"/>
  <c r="G1302" i="4" s="1"/>
  <c r="M1301" i="4"/>
  <c r="P1301" i="4" s="1"/>
  <c r="F1302" i="4" s="1"/>
  <c r="L1301" i="4"/>
  <c r="O1301" i="4" s="1"/>
  <c r="E1302" i="4" s="1"/>
  <c r="I1307" i="3"/>
  <c r="L1307" i="3" s="1"/>
  <c r="E1308" i="3" s="1"/>
  <c r="H1307" i="3"/>
  <c r="K1307" i="3" s="1"/>
  <c r="D1308" i="3" s="1"/>
  <c r="I656" i="1"/>
  <c r="L656" i="1" s="1"/>
  <c r="H656" i="1"/>
  <c r="K656" i="1" s="1"/>
  <c r="D657" i="1" s="1"/>
  <c r="H1308" i="6" l="1"/>
  <c r="K1308" i="6" s="1"/>
  <c r="D1309" i="6" s="1"/>
  <c r="I1308" i="6"/>
  <c r="L1308" i="6" s="1"/>
  <c r="E1309" i="6" s="1"/>
  <c r="F1308" i="3"/>
  <c r="G1308" i="3" s="1"/>
  <c r="H1302" i="4"/>
  <c r="I1302" i="4" s="1"/>
  <c r="J1302" i="4" s="1"/>
  <c r="E657" i="1"/>
  <c r="F1309" i="6" l="1"/>
  <c r="G1309" i="6" s="1"/>
  <c r="N1302" i="4"/>
  <c r="Q1302" i="4" s="1"/>
  <c r="G1303" i="4" s="1"/>
  <c r="M1302" i="4"/>
  <c r="P1302" i="4" s="1"/>
  <c r="F1303" i="4" s="1"/>
  <c r="L1302" i="4"/>
  <c r="O1302" i="4" s="1"/>
  <c r="E1303" i="4" s="1"/>
  <c r="I1308" i="3"/>
  <c r="L1308" i="3" s="1"/>
  <c r="E1309" i="3" s="1"/>
  <c r="H1308" i="3"/>
  <c r="K1308" i="3" s="1"/>
  <c r="D1309" i="3" s="1"/>
  <c r="I1309" i="6" l="1"/>
  <c r="L1309" i="6" s="1"/>
  <c r="E1310" i="6" s="1"/>
  <c r="H1309" i="6"/>
  <c r="K1309" i="6" s="1"/>
  <c r="D1310" i="6" s="1"/>
  <c r="F1309" i="3"/>
  <c r="G1309" i="3" s="1"/>
  <c r="H1303" i="4"/>
  <c r="I1303" i="4" s="1"/>
  <c r="J1303" i="4" s="1"/>
  <c r="F657" i="1"/>
  <c r="G657" i="1" s="1"/>
  <c r="F1310" i="6" l="1"/>
  <c r="G1310" i="6" s="1"/>
  <c r="L1303" i="4"/>
  <c r="O1303" i="4" s="1"/>
  <c r="E1304" i="4" s="1"/>
  <c r="N1303" i="4"/>
  <c r="Q1303" i="4" s="1"/>
  <c r="G1304" i="4" s="1"/>
  <c r="M1303" i="4"/>
  <c r="P1303" i="4" s="1"/>
  <c r="F1304" i="4" s="1"/>
  <c r="I1309" i="3"/>
  <c r="L1309" i="3" s="1"/>
  <c r="E1310" i="3" s="1"/>
  <c r="H1309" i="3"/>
  <c r="K1309" i="3" s="1"/>
  <c r="D1310" i="3" s="1"/>
  <c r="I657" i="1"/>
  <c r="L657" i="1" s="1"/>
  <c r="H657" i="1"/>
  <c r="K657" i="1" s="1"/>
  <c r="D658" i="1" s="1"/>
  <c r="H1310" i="6" l="1"/>
  <c r="K1310" i="6" s="1"/>
  <c r="D1311" i="6" s="1"/>
  <c r="I1310" i="6"/>
  <c r="L1310" i="6" s="1"/>
  <c r="E1311" i="6" s="1"/>
  <c r="F1310" i="3"/>
  <c r="G1310" i="3" s="1"/>
  <c r="H1304" i="4"/>
  <c r="I1304" i="4" s="1"/>
  <c r="J1304" i="4" s="1"/>
  <c r="E658" i="1"/>
  <c r="F1311" i="6" l="1"/>
  <c r="G1311" i="6" s="1"/>
  <c r="M1304" i="4"/>
  <c r="P1304" i="4" s="1"/>
  <c r="F1305" i="4" s="1"/>
  <c r="L1304" i="4"/>
  <c r="O1304" i="4" s="1"/>
  <c r="E1305" i="4" s="1"/>
  <c r="N1304" i="4"/>
  <c r="Q1304" i="4" s="1"/>
  <c r="G1305" i="4" s="1"/>
  <c r="H1310" i="3"/>
  <c r="K1310" i="3" s="1"/>
  <c r="D1311" i="3" s="1"/>
  <c r="I1310" i="3"/>
  <c r="L1310" i="3" s="1"/>
  <c r="E1311" i="3" s="1"/>
  <c r="I1311" i="6" l="1"/>
  <c r="L1311" i="6" s="1"/>
  <c r="E1312" i="6" s="1"/>
  <c r="H1311" i="6"/>
  <c r="K1311" i="6" s="1"/>
  <c r="D1312" i="6" s="1"/>
  <c r="F1311" i="3"/>
  <c r="G1311" i="3" s="1"/>
  <c r="H1305" i="4"/>
  <c r="I1305" i="4" s="1"/>
  <c r="J1305" i="4" s="1"/>
  <c r="F658" i="1"/>
  <c r="G658" i="1" s="1"/>
  <c r="F1312" i="6" l="1"/>
  <c r="G1312" i="6" s="1"/>
  <c r="N1305" i="4"/>
  <c r="Q1305" i="4" s="1"/>
  <c r="G1306" i="4" s="1"/>
  <c r="M1305" i="4"/>
  <c r="P1305" i="4" s="1"/>
  <c r="F1306" i="4" s="1"/>
  <c r="L1305" i="4"/>
  <c r="O1305" i="4" s="1"/>
  <c r="E1306" i="4" s="1"/>
  <c r="I1311" i="3"/>
  <c r="L1311" i="3" s="1"/>
  <c r="E1312" i="3" s="1"/>
  <c r="H1311" i="3"/>
  <c r="K1311" i="3" s="1"/>
  <c r="D1312" i="3" s="1"/>
  <c r="H658" i="1"/>
  <c r="K658" i="1" s="1"/>
  <c r="D659" i="1" s="1"/>
  <c r="I658" i="1"/>
  <c r="L658" i="1" s="1"/>
  <c r="H1312" i="6" l="1"/>
  <c r="K1312" i="6" s="1"/>
  <c r="D1313" i="6" s="1"/>
  <c r="I1312" i="6"/>
  <c r="L1312" i="6" s="1"/>
  <c r="E1313" i="6" s="1"/>
  <c r="F1312" i="3"/>
  <c r="G1312" i="3" s="1"/>
  <c r="H1306" i="4"/>
  <c r="I1306" i="4" s="1"/>
  <c r="J1306" i="4" s="1"/>
  <c r="E659" i="1"/>
  <c r="F1313" i="6" l="1"/>
  <c r="G1313" i="6" s="1"/>
  <c r="N1306" i="4"/>
  <c r="Q1306" i="4" s="1"/>
  <c r="G1307" i="4" s="1"/>
  <c r="M1306" i="4"/>
  <c r="P1306" i="4" s="1"/>
  <c r="F1307" i="4" s="1"/>
  <c r="L1306" i="4"/>
  <c r="O1306" i="4" s="1"/>
  <c r="E1307" i="4" s="1"/>
  <c r="I1312" i="3"/>
  <c r="L1312" i="3" s="1"/>
  <c r="E1313" i="3" s="1"/>
  <c r="H1312" i="3"/>
  <c r="K1312" i="3" s="1"/>
  <c r="D1313" i="3" s="1"/>
  <c r="I1313" i="6" l="1"/>
  <c r="L1313" i="6" s="1"/>
  <c r="E1314" i="6" s="1"/>
  <c r="H1313" i="6"/>
  <c r="K1313" i="6" s="1"/>
  <c r="D1314" i="6" s="1"/>
  <c r="F1313" i="3"/>
  <c r="G1313" i="3" s="1"/>
  <c r="H1307" i="4"/>
  <c r="I1307" i="4" s="1"/>
  <c r="J1307" i="4" s="1"/>
  <c r="F659" i="1"/>
  <c r="G659" i="1" s="1"/>
  <c r="F1314" i="6" l="1"/>
  <c r="G1314" i="6" s="1"/>
  <c r="L1307" i="4"/>
  <c r="O1307" i="4" s="1"/>
  <c r="E1308" i="4" s="1"/>
  <c r="N1307" i="4"/>
  <c r="Q1307" i="4" s="1"/>
  <c r="G1308" i="4" s="1"/>
  <c r="M1307" i="4"/>
  <c r="P1307" i="4" s="1"/>
  <c r="F1308" i="4" s="1"/>
  <c r="I1313" i="3"/>
  <c r="L1313" i="3" s="1"/>
  <c r="E1314" i="3" s="1"/>
  <c r="H1313" i="3"/>
  <c r="K1313" i="3" s="1"/>
  <c r="D1314" i="3" s="1"/>
  <c r="I659" i="1"/>
  <c r="L659" i="1" s="1"/>
  <c r="H659" i="1"/>
  <c r="K659" i="1" s="1"/>
  <c r="D660" i="1" s="1"/>
  <c r="H1314" i="6" l="1"/>
  <c r="K1314" i="6" s="1"/>
  <c r="D1315" i="6" s="1"/>
  <c r="I1314" i="6"/>
  <c r="L1314" i="6" s="1"/>
  <c r="E1315" i="6" s="1"/>
  <c r="F1314" i="3"/>
  <c r="G1314" i="3" s="1"/>
  <c r="H1308" i="4"/>
  <c r="I1308" i="4" s="1"/>
  <c r="J1308" i="4" s="1"/>
  <c r="E660" i="1"/>
  <c r="F1315" i="6" l="1"/>
  <c r="G1315" i="6" s="1"/>
  <c r="M1308" i="4"/>
  <c r="P1308" i="4" s="1"/>
  <c r="F1309" i="4" s="1"/>
  <c r="L1308" i="4"/>
  <c r="O1308" i="4" s="1"/>
  <c r="E1309" i="4" s="1"/>
  <c r="N1308" i="4"/>
  <c r="Q1308" i="4" s="1"/>
  <c r="G1309" i="4" s="1"/>
  <c r="H1314" i="3"/>
  <c r="K1314" i="3" s="1"/>
  <c r="D1315" i="3" s="1"/>
  <c r="I1314" i="3"/>
  <c r="L1314" i="3" s="1"/>
  <c r="E1315" i="3" s="1"/>
  <c r="I1315" i="6" l="1"/>
  <c r="L1315" i="6" s="1"/>
  <c r="E1316" i="6" s="1"/>
  <c r="H1315" i="6"/>
  <c r="K1315" i="6" s="1"/>
  <c r="D1316" i="6" s="1"/>
  <c r="F1315" i="3"/>
  <c r="G1315" i="3" s="1"/>
  <c r="H1309" i="4"/>
  <c r="I1309" i="4" s="1"/>
  <c r="J1309" i="4" s="1"/>
  <c r="F660" i="1"/>
  <c r="G660" i="1" s="1"/>
  <c r="F1316" i="6" l="1"/>
  <c r="G1316" i="6" s="1"/>
  <c r="N1309" i="4"/>
  <c r="Q1309" i="4" s="1"/>
  <c r="G1310" i="4" s="1"/>
  <c r="M1309" i="4"/>
  <c r="P1309" i="4" s="1"/>
  <c r="F1310" i="4" s="1"/>
  <c r="L1309" i="4"/>
  <c r="O1309" i="4" s="1"/>
  <c r="E1310" i="4" s="1"/>
  <c r="I1315" i="3"/>
  <c r="L1315" i="3" s="1"/>
  <c r="E1316" i="3" s="1"/>
  <c r="H1315" i="3"/>
  <c r="K1315" i="3" s="1"/>
  <c r="D1316" i="3" s="1"/>
  <c r="I660" i="1"/>
  <c r="L660" i="1" s="1"/>
  <c r="H660" i="1"/>
  <c r="K660" i="1" s="1"/>
  <c r="D661" i="1" s="1"/>
  <c r="H1316" i="6" l="1"/>
  <c r="K1316" i="6" s="1"/>
  <c r="D1317" i="6" s="1"/>
  <c r="I1316" i="6"/>
  <c r="L1316" i="6" s="1"/>
  <c r="E1317" i="6" s="1"/>
  <c r="F1316" i="3"/>
  <c r="G1316" i="3" s="1"/>
  <c r="H1310" i="4"/>
  <c r="I1310" i="4" s="1"/>
  <c r="J1310" i="4" s="1"/>
  <c r="E661" i="1"/>
  <c r="F1317" i="6" l="1"/>
  <c r="G1317" i="6" s="1"/>
  <c r="N1310" i="4"/>
  <c r="Q1310" i="4" s="1"/>
  <c r="G1311" i="4" s="1"/>
  <c r="M1310" i="4"/>
  <c r="P1310" i="4" s="1"/>
  <c r="F1311" i="4" s="1"/>
  <c r="L1310" i="4"/>
  <c r="O1310" i="4" s="1"/>
  <c r="E1311" i="4" s="1"/>
  <c r="I1316" i="3"/>
  <c r="L1316" i="3" s="1"/>
  <c r="E1317" i="3" s="1"/>
  <c r="H1316" i="3"/>
  <c r="K1316" i="3" s="1"/>
  <c r="D1317" i="3" s="1"/>
  <c r="I1317" i="6" l="1"/>
  <c r="L1317" i="6" s="1"/>
  <c r="E1318" i="6" s="1"/>
  <c r="H1317" i="6"/>
  <c r="K1317" i="6" s="1"/>
  <c r="D1318" i="6" s="1"/>
  <c r="F1317" i="3"/>
  <c r="G1317" i="3" s="1"/>
  <c r="H1311" i="4"/>
  <c r="I1311" i="4" s="1"/>
  <c r="J1311" i="4" s="1"/>
  <c r="F661" i="1"/>
  <c r="G661" i="1" s="1"/>
  <c r="F1318" i="6" l="1"/>
  <c r="G1318" i="6" s="1"/>
  <c r="L1311" i="4"/>
  <c r="O1311" i="4" s="1"/>
  <c r="E1312" i="4" s="1"/>
  <c r="N1311" i="4"/>
  <c r="Q1311" i="4" s="1"/>
  <c r="G1312" i="4" s="1"/>
  <c r="M1311" i="4"/>
  <c r="P1311" i="4" s="1"/>
  <c r="F1312" i="4" s="1"/>
  <c r="I1317" i="3"/>
  <c r="L1317" i="3" s="1"/>
  <c r="E1318" i="3" s="1"/>
  <c r="H1317" i="3"/>
  <c r="K1317" i="3" s="1"/>
  <c r="D1318" i="3" s="1"/>
  <c r="I661" i="1"/>
  <c r="L661" i="1" s="1"/>
  <c r="H661" i="1"/>
  <c r="K661" i="1" s="1"/>
  <c r="D662" i="1" s="1"/>
  <c r="H1318" i="6" l="1"/>
  <c r="K1318" i="6" s="1"/>
  <c r="D1319" i="6" s="1"/>
  <c r="I1318" i="6"/>
  <c r="L1318" i="6" s="1"/>
  <c r="E1319" i="6" s="1"/>
  <c r="F1318" i="3"/>
  <c r="G1318" i="3" s="1"/>
  <c r="H1312" i="4"/>
  <c r="I1312" i="4" s="1"/>
  <c r="J1312" i="4" s="1"/>
  <c r="E662" i="1"/>
  <c r="F1319" i="6" l="1"/>
  <c r="G1319" i="6" s="1"/>
  <c r="M1312" i="4"/>
  <c r="P1312" i="4" s="1"/>
  <c r="F1313" i="4" s="1"/>
  <c r="L1312" i="4"/>
  <c r="O1312" i="4" s="1"/>
  <c r="E1313" i="4" s="1"/>
  <c r="N1312" i="4"/>
  <c r="Q1312" i="4" s="1"/>
  <c r="G1313" i="4" s="1"/>
  <c r="H1318" i="3"/>
  <c r="K1318" i="3" s="1"/>
  <c r="D1319" i="3" s="1"/>
  <c r="I1318" i="3"/>
  <c r="L1318" i="3" s="1"/>
  <c r="E1319" i="3" s="1"/>
  <c r="I1319" i="6" l="1"/>
  <c r="L1319" i="6" s="1"/>
  <c r="E1320" i="6" s="1"/>
  <c r="H1319" i="6"/>
  <c r="K1319" i="6" s="1"/>
  <c r="D1320" i="6" s="1"/>
  <c r="F1319" i="3"/>
  <c r="G1319" i="3" s="1"/>
  <c r="H1313" i="4"/>
  <c r="I1313" i="4" s="1"/>
  <c r="J1313" i="4" s="1"/>
  <c r="F662" i="1"/>
  <c r="G662" i="1" s="1"/>
  <c r="F1320" i="6" l="1"/>
  <c r="G1320" i="6" s="1"/>
  <c r="M1313" i="4"/>
  <c r="P1313" i="4" s="1"/>
  <c r="F1314" i="4" s="1"/>
  <c r="L1313" i="4"/>
  <c r="O1313" i="4" s="1"/>
  <c r="E1314" i="4" s="1"/>
  <c r="N1313" i="4"/>
  <c r="Q1313" i="4" s="1"/>
  <c r="G1314" i="4" s="1"/>
  <c r="I1319" i="3"/>
  <c r="L1319" i="3" s="1"/>
  <c r="E1320" i="3" s="1"/>
  <c r="H1319" i="3"/>
  <c r="K1319" i="3" s="1"/>
  <c r="D1320" i="3" s="1"/>
  <c r="H662" i="1"/>
  <c r="K662" i="1" s="1"/>
  <c r="D663" i="1" s="1"/>
  <c r="I662" i="1"/>
  <c r="L662" i="1" s="1"/>
  <c r="H1320" i="6" l="1"/>
  <c r="K1320" i="6" s="1"/>
  <c r="D1321" i="6" s="1"/>
  <c r="I1320" i="6"/>
  <c r="L1320" i="6" s="1"/>
  <c r="E1321" i="6" s="1"/>
  <c r="F1320" i="3"/>
  <c r="G1320" i="3" s="1"/>
  <c r="H1314" i="4"/>
  <c r="I1314" i="4" s="1"/>
  <c r="J1314" i="4" s="1"/>
  <c r="E663" i="1"/>
  <c r="F1321" i="6" l="1"/>
  <c r="G1321" i="6" s="1"/>
  <c r="N1314" i="4"/>
  <c r="Q1314" i="4" s="1"/>
  <c r="G1315" i="4" s="1"/>
  <c r="M1314" i="4"/>
  <c r="P1314" i="4" s="1"/>
  <c r="F1315" i="4" s="1"/>
  <c r="L1314" i="4"/>
  <c r="O1314" i="4" s="1"/>
  <c r="E1315" i="4" s="1"/>
  <c r="I1320" i="3"/>
  <c r="L1320" i="3" s="1"/>
  <c r="E1321" i="3" s="1"/>
  <c r="H1320" i="3"/>
  <c r="K1320" i="3" s="1"/>
  <c r="D1321" i="3" s="1"/>
  <c r="I1321" i="6" l="1"/>
  <c r="L1321" i="6" s="1"/>
  <c r="E1322" i="6" s="1"/>
  <c r="H1321" i="6"/>
  <c r="K1321" i="6" s="1"/>
  <c r="D1322" i="6" s="1"/>
  <c r="F1321" i="3"/>
  <c r="G1321" i="3" s="1"/>
  <c r="H1315" i="4"/>
  <c r="I1315" i="4" s="1"/>
  <c r="J1315" i="4" s="1"/>
  <c r="F663" i="1"/>
  <c r="G663" i="1" s="1"/>
  <c r="F1322" i="6" l="1"/>
  <c r="G1322" i="6" s="1"/>
  <c r="N1315" i="4"/>
  <c r="Q1315" i="4" s="1"/>
  <c r="G1316" i="4" s="1"/>
  <c r="M1315" i="4"/>
  <c r="P1315" i="4" s="1"/>
  <c r="F1316" i="4" s="1"/>
  <c r="L1315" i="4"/>
  <c r="O1315" i="4" s="1"/>
  <c r="E1316" i="4" s="1"/>
  <c r="I1321" i="3"/>
  <c r="L1321" i="3" s="1"/>
  <c r="E1322" i="3" s="1"/>
  <c r="H1321" i="3"/>
  <c r="K1321" i="3" s="1"/>
  <c r="D1322" i="3" s="1"/>
  <c r="I663" i="1"/>
  <c r="L663" i="1" s="1"/>
  <c r="H663" i="1"/>
  <c r="K663" i="1" s="1"/>
  <c r="D664" i="1" s="1"/>
  <c r="H1322" i="6" l="1"/>
  <c r="K1322" i="6" s="1"/>
  <c r="D1323" i="6" s="1"/>
  <c r="I1322" i="6"/>
  <c r="L1322" i="6" s="1"/>
  <c r="E1323" i="6" s="1"/>
  <c r="F1322" i="3"/>
  <c r="G1322" i="3" s="1"/>
  <c r="H1316" i="4"/>
  <c r="I1316" i="4" s="1"/>
  <c r="J1316" i="4" s="1"/>
  <c r="E664" i="1"/>
  <c r="F1323" i="6" l="1"/>
  <c r="G1323" i="6" s="1"/>
  <c r="L1316" i="4"/>
  <c r="O1316" i="4" s="1"/>
  <c r="E1317" i="4" s="1"/>
  <c r="N1316" i="4"/>
  <c r="Q1316" i="4" s="1"/>
  <c r="G1317" i="4" s="1"/>
  <c r="M1316" i="4"/>
  <c r="P1316" i="4" s="1"/>
  <c r="F1317" i="4" s="1"/>
  <c r="H1322" i="3"/>
  <c r="K1322" i="3" s="1"/>
  <c r="D1323" i="3" s="1"/>
  <c r="I1322" i="3"/>
  <c r="L1322" i="3" s="1"/>
  <c r="E1323" i="3" s="1"/>
  <c r="I1323" i="6" l="1"/>
  <c r="L1323" i="6" s="1"/>
  <c r="E1324" i="6" s="1"/>
  <c r="H1323" i="6"/>
  <c r="K1323" i="6" s="1"/>
  <c r="D1324" i="6" s="1"/>
  <c r="F1323" i="3"/>
  <c r="G1323" i="3" s="1"/>
  <c r="H1317" i="4"/>
  <c r="I1317" i="4" s="1"/>
  <c r="J1317" i="4" s="1"/>
  <c r="F664" i="1"/>
  <c r="G664" i="1" s="1"/>
  <c r="F1324" i="6" l="1"/>
  <c r="G1324" i="6" s="1"/>
  <c r="M1317" i="4"/>
  <c r="P1317" i="4" s="1"/>
  <c r="F1318" i="4" s="1"/>
  <c r="L1317" i="4"/>
  <c r="O1317" i="4" s="1"/>
  <c r="E1318" i="4" s="1"/>
  <c r="N1317" i="4"/>
  <c r="Q1317" i="4" s="1"/>
  <c r="G1318" i="4" s="1"/>
  <c r="I1323" i="3"/>
  <c r="L1323" i="3" s="1"/>
  <c r="E1324" i="3" s="1"/>
  <c r="H1323" i="3"/>
  <c r="K1323" i="3" s="1"/>
  <c r="D1324" i="3" s="1"/>
  <c r="I664" i="1"/>
  <c r="L664" i="1" s="1"/>
  <c r="H664" i="1"/>
  <c r="K664" i="1" s="1"/>
  <c r="D665" i="1" s="1"/>
  <c r="H1324" i="6" l="1"/>
  <c r="K1324" i="6" s="1"/>
  <c r="D1325" i="6" s="1"/>
  <c r="I1324" i="6"/>
  <c r="L1324" i="6" s="1"/>
  <c r="E1325" i="6" s="1"/>
  <c r="F1324" i="3"/>
  <c r="G1324" i="3" s="1"/>
  <c r="H1318" i="4"/>
  <c r="I1318" i="4" s="1"/>
  <c r="J1318" i="4" s="1"/>
  <c r="E665" i="1"/>
  <c r="F1325" i="6" l="1"/>
  <c r="G1325" i="6" s="1"/>
  <c r="N1318" i="4"/>
  <c r="Q1318" i="4" s="1"/>
  <c r="G1319" i="4" s="1"/>
  <c r="M1318" i="4"/>
  <c r="P1318" i="4" s="1"/>
  <c r="F1319" i="4" s="1"/>
  <c r="L1318" i="4"/>
  <c r="O1318" i="4" s="1"/>
  <c r="E1319" i="4" s="1"/>
  <c r="I1324" i="3"/>
  <c r="L1324" i="3" s="1"/>
  <c r="E1325" i="3" s="1"/>
  <c r="H1324" i="3"/>
  <c r="K1324" i="3" s="1"/>
  <c r="D1325" i="3" s="1"/>
  <c r="I1325" i="6" l="1"/>
  <c r="L1325" i="6" s="1"/>
  <c r="E1326" i="6" s="1"/>
  <c r="H1325" i="6"/>
  <c r="K1325" i="6" s="1"/>
  <c r="D1326" i="6" s="1"/>
  <c r="F1325" i="3"/>
  <c r="G1325" i="3" s="1"/>
  <c r="H1319" i="4"/>
  <c r="I1319" i="4" s="1"/>
  <c r="J1319" i="4" s="1"/>
  <c r="F665" i="1"/>
  <c r="G665" i="1" s="1"/>
  <c r="F1326" i="6" l="1"/>
  <c r="G1326" i="6" s="1"/>
  <c r="N1319" i="4"/>
  <c r="Q1319" i="4" s="1"/>
  <c r="G1320" i="4" s="1"/>
  <c r="M1319" i="4"/>
  <c r="P1319" i="4" s="1"/>
  <c r="F1320" i="4" s="1"/>
  <c r="L1319" i="4"/>
  <c r="O1319" i="4" s="1"/>
  <c r="E1320" i="4" s="1"/>
  <c r="I1325" i="3"/>
  <c r="L1325" i="3" s="1"/>
  <c r="E1326" i="3" s="1"/>
  <c r="H1325" i="3"/>
  <c r="K1325" i="3" s="1"/>
  <c r="D1326" i="3" s="1"/>
  <c r="I665" i="1"/>
  <c r="L665" i="1" s="1"/>
  <c r="H665" i="1"/>
  <c r="K665" i="1" s="1"/>
  <c r="D666" i="1" s="1"/>
  <c r="H1326" i="6" l="1"/>
  <c r="K1326" i="6" s="1"/>
  <c r="D1327" i="6" s="1"/>
  <c r="I1326" i="6"/>
  <c r="L1326" i="6" s="1"/>
  <c r="E1327" i="6" s="1"/>
  <c r="F1326" i="3"/>
  <c r="G1326" i="3" s="1"/>
  <c r="H1320" i="4"/>
  <c r="I1320" i="4" s="1"/>
  <c r="J1320" i="4" s="1"/>
  <c r="E666" i="1"/>
  <c r="F1327" i="6" l="1"/>
  <c r="G1327" i="6" s="1"/>
  <c r="L1320" i="4"/>
  <c r="O1320" i="4" s="1"/>
  <c r="E1321" i="4" s="1"/>
  <c r="N1320" i="4"/>
  <c r="Q1320" i="4" s="1"/>
  <c r="G1321" i="4" s="1"/>
  <c r="M1320" i="4"/>
  <c r="P1320" i="4" s="1"/>
  <c r="F1321" i="4" s="1"/>
  <c r="H1326" i="3"/>
  <c r="K1326" i="3" s="1"/>
  <c r="D1327" i="3" s="1"/>
  <c r="I1326" i="3"/>
  <c r="L1326" i="3" s="1"/>
  <c r="E1327" i="3" s="1"/>
  <c r="I1327" i="6" l="1"/>
  <c r="L1327" i="6" s="1"/>
  <c r="E1328" i="6" s="1"/>
  <c r="H1327" i="6"/>
  <c r="K1327" i="6" s="1"/>
  <c r="D1328" i="6" s="1"/>
  <c r="F1327" i="3"/>
  <c r="G1327" i="3" s="1"/>
  <c r="H1321" i="4"/>
  <c r="I1321" i="4" s="1"/>
  <c r="J1321" i="4" s="1"/>
  <c r="F666" i="1"/>
  <c r="G666" i="1" s="1"/>
  <c r="F1328" i="6" l="1"/>
  <c r="G1328" i="6" s="1"/>
  <c r="M1321" i="4"/>
  <c r="P1321" i="4" s="1"/>
  <c r="F1322" i="4" s="1"/>
  <c r="L1321" i="4"/>
  <c r="O1321" i="4" s="1"/>
  <c r="E1322" i="4" s="1"/>
  <c r="N1321" i="4"/>
  <c r="Q1321" i="4" s="1"/>
  <c r="G1322" i="4" s="1"/>
  <c r="I1327" i="3"/>
  <c r="L1327" i="3" s="1"/>
  <c r="E1328" i="3" s="1"/>
  <c r="H1327" i="3"/>
  <c r="K1327" i="3" s="1"/>
  <c r="D1328" i="3" s="1"/>
  <c r="H666" i="1"/>
  <c r="K666" i="1" s="1"/>
  <c r="D667" i="1" s="1"/>
  <c r="I666" i="1"/>
  <c r="L666" i="1" s="1"/>
  <c r="H1328" i="6" l="1"/>
  <c r="K1328" i="6" s="1"/>
  <c r="D1329" i="6" s="1"/>
  <c r="I1328" i="6"/>
  <c r="L1328" i="6" s="1"/>
  <c r="E1329" i="6" s="1"/>
  <c r="F1328" i="3"/>
  <c r="G1328" i="3" s="1"/>
  <c r="H1322" i="4"/>
  <c r="I1322" i="4" s="1"/>
  <c r="J1322" i="4" s="1"/>
  <c r="E667" i="1"/>
  <c r="F1329" i="6" l="1"/>
  <c r="G1329" i="6" s="1"/>
  <c r="N1322" i="4"/>
  <c r="Q1322" i="4" s="1"/>
  <c r="G1323" i="4" s="1"/>
  <c r="M1322" i="4"/>
  <c r="P1322" i="4" s="1"/>
  <c r="F1323" i="4" s="1"/>
  <c r="L1322" i="4"/>
  <c r="O1322" i="4" s="1"/>
  <c r="E1323" i="4" s="1"/>
  <c r="I1328" i="3"/>
  <c r="L1328" i="3" s="1"/>
  <c r="E1329" i="3" s="1"/>
  <c r="H1328" i="3"/>
  <c r="K1328" i="3" s="1"/>
  <c r="D1329" i="3" s="1"/>
  <c r="I1329" i="6" l="1"/>
  <c r="L1329" i="6" s="1"/>
  <c r="E1330" i="6" s="1"/>
  <c r="H1329" i="6"/>
  <c r="K1329" i="6" s="1"/>
  <c r="D1330" i="6" s="1"/>
  <c r="F1329" i="3"/>
  <c r="G1329" i="3" s="1"/>
  <c r="H1323" i="4"/>
  <c r="I1323" i="4" s="1"/>
  <c r="J1323" i="4" s="1"/>
  <c r="F667" i="1"/>
  <c r="G667" i="1" s="1"/>
  <c r="F1330" i="6" l="1"/>
  <c r="G1330" i="6" s="1"/>
  <c r="N1323" i="4"/>
  <c r="Q1323" i="4" s="1"/>
  <c r="G1324" i="4" s="1"/>
  <c r="M1323" i="4"/>
  <c r="P1323" i="4" s="1"/>
  <c r="F1324" i="4" s="1"/>
  <c r="L1323" i="4"/>
  <c r="O1323" i="4" s="1"/>
  <c r="E1324" i="4" s="1"/>
  <c r="I1329" i="3"/>
  <c r="L1329" i="3" s="1"/>
  <c r="E1330" i="3" s="1"/>
  <c r="H1329" i="3"/>
  <c r="K1329" i="3" s="1"/>
  <c r="D1330" i="3" s="1"/>
  <c r="I667" i="1"/>
  <c r="L667" i="1" s="1"/>
  <c r="H667" i="1"/>
  <c r="K667" i="1" s="1"/>
  <c r="D668" i="1" s="1"/>
  <c r="H1330" i="6" l="1"/>
  <c r="K1330" i="6" s="1"/>
  <c r="D1331" i="6" s="1"/>
  <c r="I1330" i="6"/>
  <c r="L1330" i="6" s="1"/>
  <c r="E1331" i="6" s="1"/>
  <c r="F1330" i="3"/>
  <c r="G1330" i="3" s="1"/>
  <c r="H1324" i="4"/>
  <c r="I1324" i="4" s="1"/>
  <c r="J1324" i="4" s="1"/>
  <c r="E668" i="1"/>
  <c r="F1331" i="6" l="1"/>
  <c r="G1331" i="6" s="1"/>
  <c r="L1324" i="4"/>
  <c r="O1324" i="4" s="1"/>
  <c r="E1325" i="4" s="1"/>
  <c r="N1324" i="4"/>
  <c r="Q1324" i="4" s="1"/>
  <c r="G1325" i="4" s="1"/>
  <c r="M1324" i="4"/>
  <c r="P1324" i="4" s="1"/>
  <c r="F1325" i="4" s="1"/>
  <c r="H1330" i="3"/>
  <c r="K1330" i="3" s="1"/>
  <c r="D1331" i="3" s="1"/>
  <c r="I1330" i="3"/>
  <c r="L1330" i="3" s="1"/>
  <c r="E1331" i="3" s="1"/>
  <c r="I1331" i="6" l="1"/>
  <c r="L1331" i="6" s="1"/>
  <c r="E1332" i="6" s="1"/>
  <c r="H1331" i="6"/>
  <c r="K1331" i="6" s="1"/>
  <c r="D1332" i="6" s="1"/>
  <c r="F1331" i="3"/>
  <c r="G1331" i="3" s="1"/>
  <c r="H1325" i="4"/>
  <c r="I1325" i="4" s="1"/>
  <c r="J1325" i="4" s="1"/>
  <c r="F668" i="1"/>
  <c r="G668" i="1" s="1"/>
  <c r="F1332" i="6" l="1"/>
  <c r="G1332" i="6" s="1"/>
  <c r="M1325" i="4"/>
  <c r="P1325" i="4" s="1"/>
  <c r="F1326" i="4" s="1"/>
  <c r="L1325" i="4"/>
  <c r="O1325" i="4" s="1"/>
  <c r="E1326" i="4" s="1"/>
  <c r="N1325" i="4"/>
  <c r="Q1325" i="4" s="1"/>
  <c r="G1326" i="4" s="1"/>
  <c r="I1331" i="3"/>
  <c r="L1331" i="3" s="1"/>
  <c r="E1332" i="3" s="1"/>
  <c r="H1331" i="3"/>
  <c r="K1331" i="3" s="1"/>
  <c r="D1332" i="3" s="1"/>
  <c r="I668" i="1"/>
  <c r="L668" i="1" s="1"/>
  <c r="H668" i="1"/>
  <c r="K668" i="1" s="1"/>
  <c r="D669" i="1" s="1"/>
  <c r="H1332" i="6" l="1"/>
  <c r="K1332" i="6" s="1"/>
  <c r="D1333" i="6" s="1"/>
  <c r="I1332" i="6"/>
  <c r="L1332" i="6" s="1"/>
  <c r="E1333" i="6" s="1"/>
  <c r="F1332" i="3"/>
  <c r="G1332" i="3" s="1"/>
  <c r="H1326" i="4"/>
  <c r="I1326" i="4" s="1"/>
  <c r="J1326" i="4" s="1"/>
  <c r="E669" i="1"/>
  <c r="F1333" i="6" l="1"/>
  <c r="G1333" i="6" s="1"/>
  <c r="N1326" i="4"/>
  <c r="Q1326" i="4" s="1"/>
  <c r="G1327" i="4" s="1"/>
  <c r="M1326" i="4"/>
  <c r="P1326" i="4" s="1"/>
  <c r="F1327" i="4" s="1"/>
  <c r="L1326" i="4"/>
  <c r="O1326" i="4" s="1"/>
  <c r="E1327" i="4" s="1"/>
  <c r="I1332" i="3"/>
  <c r="L1332" i="3" s="1"/>
  <c r="E1333" i="3" s="1"/>
  <c r="H1332" i="3"/>
  <c r="K1332" i="3" s="1"/>
  <c r="D1333" i="3" s="1"/>
  <c r="I1333" i="6" l="1"/>
  <c r="L1333" i="6" s="1"/>
  <c r="E1334" i="6" s="1"/>
  <c r="H1333" i="6"/>
  <c r="K1333" i="6" s="1"/>
  <c r="D1334" i="6" s="1"/>
  <c r="F1333" i="3"/>
  <c r="G1333" i="3" s="1"/>
  <c r="H1327" i="4"/>
  <c r="I1327" i="4" s="1"/>
  <c r="J1327" i="4" s="1"/>
  <c r="F669" i="1"/>
  <c r="G669" i="1" s="1"/>
  <c r="F1334" i="6" l="1"/>
  <c r="G1334" i="6" s="1"/>
  <c r="N1327" i="4"/>
  <c r="Q1327" i="4" s="1"/>
  <c r="G1328" i="4" s="1"/>
  <c r="M1327" i="4"/>
  <c r="P1327" i="4" s="1"/>
  <c r="F1328" i="4" s="1"/>
  <c r="L1327" i="4"/>
  <c r="O1327" i="4" s="1"/>
  <c r="E1328" i="4" s="1"/>
  <c r="I1333" i="3"/>
  <c r="L1333" i="3" s="1"/>
  <c r="E1334" i="3" s="1"/>
  <c r="H1333" i="3"/>
  <c r="K1333" i="3" s="1"/>
  <c r="D1334" i="3" s="1"/>
  <c r="I669" i="1"/>
  <c r="L669" i="1" s="1"/>
  <c r="H669" i="1"/>
  <c r="K669" i="1" s="1"/>
  <c r="D670" i="1" s="1"/>
  <c r="H1334" i="6" l="1"/>
  <c r="K1334" i="6" s="1"/>
  <c r="D1335" i="6" s="1"/>
  <c r="I1334" i="6"/>
  <c r="L1334" i="6" s="1"/>
  <c r="E1335" i="6" s="1"/>
  <c r="F1334" i="3"/>
  <c r="G1334" i="3" s="1"/>
  <c r="H1328" i="4"/>
  <c r="I1328" i="4" s="1"/>
  <c r="J1328" i="4" s="1"/>
  <c r="E670" i="1"/>
  <c r="F1335" i="6" l="1"/>
  <c r="G1335" i="6" s="1"/>
  <c r="L1328" i="4"/>
  <c r="O1328" i="4" s="1"/>
  <c r="E1329" i="4" s="1"/>
  <c r="N1328" i="4"/>
  <c r="Q1328" i="4" s="1"/>
  <c r="G1329" i="4" s="1"/>
  <c r="M1328" i="4"/>
  <c r="P1328" i="4" s="1"/>
  <c r="F1329" i="4" s="1"/>
  <c r="H1334" i="3"/>
  <c r="K1334" i="3" s="1"/>
  <c r="D1335" i="3" s="1"/>
  <c r="I1334" i="3"/>
  <c r="L1334" i="3" s="1"/>
  <c r="E1335" i="3" s="1"/>
  <c r="I1335" i="6" l="1"/>
  <c r="L1335" i="6" s="1"/>
  <c r="E1336" i="6" s="1"/>
  <c r="H1335" i="6"/>
  <c r="K1335" i="6" s="1"/>
  <c r="D1336" i="6" s="1"/>
  <c r="F1335" i="3"/>
  <c r="G1335" i="3" s="1"/>
  <c r="H1329" i="4"/>
  <c r="I1329" i="4" s="1"/>
  <c r="J1329" i="4" s="1"/>
  <c r="F670" i="1"/>
  <c r="G670" i="1" s="1"/>
  <c r="F1336" i="6" l="1"/>
  <c r="G1336" i="6" s="1"/>
  <c r="M1329" i="4"/>
  <c r="P1329" i="4" s="1"/>
  <c r="F1330" i="4" s="1"/>
  <c r="L1329" i="4"/>
  <c r="O1329" i="4" s="1"/>
  <c r="E1330" i="4" s="1"/>
  <c r="N1329" i="4"/>
  <c r="Q1329" i="4" s="1"/>
  <c r="G1330" i="4" s="1"/>
  <c r="I1335" i="3"/>
  <c r="L1335" i="3" s="1"/>
  <c r="E1336" i="3" s="1"/>
  <c r="H1335" i="3"/>
  <c r="K1335" i="3" s="1"/>
  <c r="D1336" i="3" s="1"/>
  <c r="H670" i="1"/>
  <c r="K670" i="1" s="1"/>
  <c r="D671" i="1" s="1"/>
  <c r="I670" i="1"/>
  <c r="L670" i="1" s="1"/>
  <c r="H1336" i="6" l="1"/>
  <c r="K1336" i="6" s="1"/>
  <c r="D1337" i="6" s="1"/>
  <c r="I1336" i="6"/>
  <c r="L1336" i="6" s="1"/>
  <c r="E1337" i="6" s="1"/>
  <c r="F1336" i="3"/>
  <c r="G1336" i="3" s="1"/>
  <c r="H1330" i="4"/>
  <c r="I1330" i="4" s="1"/>
  <c r="J1330" i="4" s="1"/>
  <c r="E671" i="1"/>
  <c r="F1337" i="6" l="1"/>
  <c r="G1337" i="6" s="1"/>
  <c r="N1330" i="4"/>
  <c r="Q1330" i="4" s="1"/>
  <c r="G1331" i="4" s="1"/>
  <c r="M1330" i="4"/>
  <c r="P1330" i="4" s="1"/>
  <c r="F1331" i="4" s="1"/>
  <c r="L1330" i="4"/>
  <c r="O1330" i="4" s="1"/>
  <c r="E1331" i="4" s="1"/>
  <c r="I1336" i="3"/>
  <c r="L1336" i="3" s="1"/>
  <c r="E1337" i="3" s="1"/>
  <c r="H1336" i="3"/>
  <c r="K1336" i="3" s="1"/>
  <c r="D1337" i="3" s="1"/>
  <c r="I1337" i="6" l="1"/>
  <c r="L1337" i="6" s="1"/>
  <c r="E1338" i="6" s="1"/>
  <c r="H1337" i="6"/>
  <c r="K1337" i="6" s="1"/>
  <c r="D1338" i="6" s="1"/>
  <c r="F1337" i="3"/>
  <c r="G1337" i="3" s="1"/>
  <c r="H1331" i="4"/>
  <c r="I1331" i="4" s="1"/>
  <c r="J1331" i="4" s="1"/>
  <c r="F671" i="1"/>
  <c r="G671" i="1" s="1"/>
  <c r="F1338" i="6" l="1"/>
  <c r="G1338" i="6" s="1"/>
  <c r="N1331" i="4"/>
  <c r="Q1331" i="4" s="1"/>
  <c r="G1332" i="4" s="1"/>
  <c r="M1331" i="4"/>
  <c r="P1331" i="4" s="1"/>
  <c r="F1332" i="4" s="1"/>
  <c r="L1331" i="4"/>
  <c r="O1331" i="4" s="1"/>
  <c r="E1332" i="4" s="1"/>
  <c r="I1337" i="3"/>
  <c r="L1337" i="3" s="1"/>
  <c r="E1338" i="3" s="1"/>
  <c r="H1337" i="3"/>
  <c r="K1337" i="3" s="1"/>
  <c r="D1338" i="3" s="1"/>
  <c r="I671" i="1"/>
  <c r="L671" i="1" s="1"/>
  <c r="H671" i="1"/>
  <c r="K671" i="1" s="1"/>
  <c r="D672" i="1" s="1"/>
  <c r="I1338" i="6" l="1"/>
  <c r="L1338" i="6" s="1"/>
  <c r="E1339" i="6" s="1"/>
  <c r="H1338" i="6"/>
  <c r="K1338" i="6" s="1"/>
  <c r="D1339" i="6" s="1"/>
  <c r="F1338" i="3"/>
  <c r="G1338" i="3" s="1"/>
  <c r="H1332" i="4"/>
  <c r="I1332" i="4" s="1"/>
  <c r="J1332" i="4" s="1"/>
  <c r="E672" i="1"/>
  <c r="F1339" i="6" l="1"/>
  <c r="G1339" i="6" s="1"/>
  <c r="L1332" i="4"/>
  <c r="O1332" i="4" s="1"/>
  <c r="E1333" i="4" s="1"/>
  <c r="N1332" i="4"/>
  <c r="Q1332" i="4" s="1"/>
  <c r="G1333" i="4" s="1"/>
  <c r="M1332" i="4"/>
  <c r="P1332" i="4" s="1"/>
  <c r="F1333" i="4" s="1"/>
  <c r="H1338" i="3"/>
  <c r="K1338" i="3" s="1"/>
  <c r="D1339" i="3" s="1"/>
  <c r="I1338" i="3"/>
  <c r="L1338" i="3" s="1"/>
  <c r="E1339" i="3" s="1"/>
  <c r="I1339" i="6" l="1"/>
  <c r="L1339" i="6" s="1"/>
  <c r="E1340" i="6" s="1"/>
  <c r="H1339" i="6"/>
  <c r="K1339" i="6" s="1"/>
  <c r="D1340" i="6" s="1"/>
  <c r="F1339" i="3"/>
  <c r="G1339" i="3" s="1"/>
  <c r="H1333" i="4"/>
  <c r="I1333" i="4" s="1"/>
  <c r="J1333" i="4" s="1"/>
  <c r="F672" i="1"/>
  <c r="G672" i="1" s="1"/>
  <c r="F1340" i="6" l="1"/>
  <c r="G1340" i="6" s="1"/>
  <c r="M1333" i="4"/>
  <c r="P1333" i="4" s="1"/>
  <c r="F1334" i="4" s="1"/>
  <c r="L1333" i="4"/>
  <c r="O1333" i="4" s="1"/>
  <c r="E1334" i="4" s="1"/>
  <c r="N1333" i="4"/>
  <c r="Q1333" i="4" s="1"/>
  <c r="G1334" i="4" s="1"/>
  <c r="I1339" i="3"/>
  <c r="L1339" i="3" s="1"/>
  <c r="E1340" i="3" s="1"/>
  <c r="H1339" i="3"/>
  <c r="K1339" i="3" s="1"/>
  <c r="D1340" i="3" s="1"/>
  <c r="H672" i="1"/>
  <c r="K672" i="1" s="1"/>
  <c r="D673" i="1" s="1"/>
  <c r="I672" i="1"/>
  <c r="L672" i="1" s="1"/>
  <c r="H1340" i="6" l="1"/>
  <c r="K1340" i="6" s="1"/>
  <c r="D1341" i="6" s="1"/>
  <c r="I1340" i="6"/>
  <c r="L1340" i="6" s="1"/>
  <c r="E1341" i="6" s="1"/>
  <c r="F1340" i="3"/>
  <c r="G1340" i="3" s="1"/>
  <c r="H1334" i="4"/>
  <c r="I1334" i="4" s="1"/>
  <c r="J1334" i="4" s="1"/>
  <c r="E673" i="1"/>
  <c r="F1341" i="6" l="1"/>
  <c r="G1341" i="6" s="1"/>
  <c r="N1334" i="4"/>
  <c r="Q1334" i="4" s="1"/>
  <c r="G1335" i="4" s="1"/>
  <c r="M1334" i="4"/>
  <c r="P1334" i="4" s="1"/>
  <c r="F1335" i="4" s="1"/>
  <c r="L1334" i="4"/>
  <c r="O1334" i="4" s="1"/>
  <c r="E1335" i="4" s="1"/>
  <c r="I1340" i="3"/>
  <c r="L1340" i="3" s="1"/>
  <c r="E1341" i="3" s="1"/>
  <c r="H1340" i="3"/>
  <c r="K1340" i="3" s="1"/>
  <c r="D1341" i="3" s="1"/>
  <c r="I1341" i="6" l="1"/>
  <c r="L1341" i="6" s="1"/>
  <c r="E1342" i="6" s="1"/>
  <c r="H1341" i="6"/>
  <c r="K1341" i="6" s="1"/>
  <c r="D1342" i="6" s="1"/>
  <c r="F1341" i="3"/>
  <c r="G1341" i="3" s="1"/>
  <c r="H1335" i="4"/>
  <c r="I1335" i="4" s="1"/>
  <c r="J1335" i="4" s="1"/>
  <c r="F673" i="1"/>
  <c r="G673" i="1" s="1"/>
  <c r="F1342" i="6" l="1"/>
  <c r="G1342" i="6" s="1"/>
  <c r="N1335" i="4"/>
  <c r="Q1335" i="4" s="1"/>
  <c r="G1336" i="4" s="1"/>
  <c r="M1335" i="4"/>
  <c r="P1335" i="4" s="1"/>
  <c r="F1336" i="4" s="1"/>
  <c r="L1335" i="4"/>
  <c r="O1335" i="4" s="1"/>
  <c r="E1336" i="4" s="1"/>
  <c r="I1341" i="3"/>
  <c r="L1341" i="3" s="1"/>
  <c r="E1342" i="3" s="1"/>
  <c r="H1341" i="3"/>
  <c r="K1341" i="3" s="1"/>
  <c r="D1342" i="3" s="1"/>
  <c r="I673" i="1"/>
  <c r="L673" i="1" s="1"/>
  <c r="H673" i="1"/>
  <c r="K673" i="1" s="1"/>
  <c r="D674" i="1" s="1"/>
  <c r="I1342" i="6" l="1"/>
  <c r="L1342" i="6" s="1"/>
  <c r="E1343" i="6" s="1"/>
  <c r="H1342" i="6"/>
  <c r="K1342" i="6" s="1"/>
  <c r="D1343" i="6" s="1"/>
  <c r="F1342" i="3"/>
  <c r="G1342" i="3" s="1"/>
  <c r="H1336" i="4"/>
  <c r="I1336" i="4" s="1"/>
  <c r="J1336" i="4" s="1"/>
  <c r="E674" i="1"/>
  <c r="F1343" i="6" l="1"/>
  <c r="G1343" i="6" s="1"/>
  <c r="L1336" i="4"/>
  <c r="O1336" i="4" s="1"/>
  <c r="E1337" i="4" s="1"/>
  <c r="N1336" i="4"/>
  <c r="Q1336" i="4" s="1"/>
  <c r="G1337" i="4" s="1"/>
  <c r="M1336" i="4"/>
  <c r="P1336" i="4" s="1"/>
  <c r="F1337" i="4" s="1"/>
  <c r="H1342" i="3"/>
  <c r="K1342" i="3" s="1"/>
  <c r="D1343" i="3" s="1"/>
  <c r="I1342" i="3"/>
  <c r="L1342" i="3" s="1"/>
  <c r="E1343" i="3" s="1"/>
  <c r="I1343" i="6" l="1"/>
  <c r="L1343" i="6" s="1"/>
  <c r="E1344" i="6" s="1"/>
  <c r="H1343" i="6"/>
  <c r="K1343" i="6" s="1"/>
  <c r="D1344" i="6" s="1"/>
  <c r="F1343" i="3"/>
  <c r="G1343" i="3" s="1"/>
  <c r="H1337" i="4"/>
  <c r="I1337" i="4" s="1"/>
  <c r="J1337" i="4" s="1"/>
  <c r="F674" i="1"/>
  <c r="G674" i="1" s="1"/>
  <c r="F1344" i="6" l="1"/>
  <c r="G1344" i="6" s="1"/>
  <c r="M1337" i="4"/>
  <c r="P1337" i="4" s="1"/>
  <c r="F1338" i="4" s="1"/>
  <c r="L1337" i="4"/>
  <c r="O1337" i="4" s="1"/>
  <c r="E1338" i="4" s="1"/>
  <c r="N1337" i="4"/>
  <c r="Q1337" i="4" s="1"/>
  <c r="G1338" i="4" s="1"/>
  <c r="I1343" i="3"/>
  <c r="L1343" i="3" s="1"/>
  <c r="E1344" i="3" s="1"/>
  <c r="H1343" i="3"/>
  <c r="K1343" i="3" s="1"/>
  <c r="D1344" i="3" s="1"/>
  <c r="H674" i="1"/>
  <c r="K674" i="1" s="1"/>
  <c r="D675" i="1" s="1"/>
  <c r="I674" i="1"/>
  <c r="L674" i="1" s="1"/>
  <c r="H1344" i="6" l="1"/>
  <c r="K1344" i="6" s="1"/>
  <c r="D1345" i="6" s="1"/>
  <c r="I1344" i="6"/>
  <c r="L1344" i="6" s="1"/>
  <c r="E1345" i="6" s="1"/>
  <c r="F1344" i="3"/>
  <c r="G1344" i="3" s="1"/>
  <c r="H1338" i="4"/>
  <c r="I1338" i="4" s="1"/>
  <c r="J1338" i="4" s="1"/>
  <c r="E675" i="1"/>
  <c r="F1345" i="6" l="1"/>
  <c r="G1345" i="6" s="1"/>
  <c r="N1338" i="4"/>
  <c r="Q1338" i="4" s="1"/>
  <c r="G1339" i="4" s="1"/>
  <c r="M1338" i="4"/>
  <c r="P1338" i="4" s="1"/>
  <c r="F1339" i="4" s="1"/>
  <c r="L1338" i="4"/>
  <c r="O1338" i="4" s="1"/>
  <c r="E1339" i="4" s="1"/>
  <c r="I1344" i="3"/>
  <c r="L1344" i="3" s="1"/>
  <c r="E1345" i="3" s="1"/>
  <c r="H1344" i="3"/>
  <c r="K1344" i="3" s="1"/>
  <c r="D1345" i="3" s="1"/>
  <c r="I1345" i="6" l="1"/>
  <c r="L1345" i="6" s="1"/>
  <c r="E1346" i="6" s="1"/>
  <c r="H1345" i="6"/>
  <c r="K1345" i="6" s="1"/>
  <c r="D1346" i="6" s="1"/>
  <c r="F1345" i="3"/>
  <c r="G1345" i="3" s="1"/>
  <c r="H1339" i="4"/>
  <c r="I1339" i="4" s="1"/>
  <c r="J1339" i="4" s="1"/>
  <c r="F675" i="1"/>
  <c r="G675" i="1" s="1"/>
  <c r="F1346" i="6" l="1"/>
  <c r="G1346" i="6" s="1"/>
  <c r="N1339" i="4"/>
  <c r="Q1339" i="4" s="1"/>
  <c r="G1340" i="4" s="1"/>
  <c r="M1339" i="4"/>
  <c r="P1339" i="4" s="1"/>
  <c r="F1340" i="4" s="1"/>
  <c r="L1339" i="4"/>
  <c r="O1339" i="4" s="1"/>
  <c r="E1340" i="4" s="1"/>
  <c r="I1345" i="3"/>
  <c r="L1345" i="3" s="1"/>
  <c r="E1346" i="3" s="1"/>
  <c r="H1345" i="3"/>
  <c r="K1345" i="3" s="1"/>
  <c r="D1346" i="3" s="1"/>
  <c r="I675" i="1"/>
  <c r="L675" i="1" s="1"/>
  <c r="H675" i="1"/>
  <c r="K675" i="1" s="1"/>
  <c r="D676" i="1" s="1"/>
  <c r="I1346" i="6" l="1"/>
  <c r="L1346" i="6" s="1"/>
  <c r="E1347" i="6" s="1"/>
  <c r="H1346" i="6"/>
  <c r="K1346" i="6" s="1"/>
  <c r="D1347" i="6" s="1"/>
  <c r="F1346" i="3"/>
  <c r="G1346" i="3" s="1"/>
  <c r="H1340" i="4"/>
  <c r="I1340" i="4" s="1"/>
  <c r="J1340" i="4" s="1"/>
  <c r="E676" i="1"/>
  <c r="F1347" i="6" l="1"/>
  <c r="G1347" i="6" s="1"/>
  <c r="L1340" i="4"/>
  <c r="O1340" i="4" s="1"/>
  <c r="E1341" i="4" s="1"/>
  <c r="N1340" i="4"/>
  <c r="Q1340" i="4" s="1"/>
  <c r="G1341" i="4" s="1"/>
  <c r="M1340" i="4"/>
  <c r="P1340" i="4" s="1"/>
  <c r="F1341" i="4" s="1"/>
  <c r="H1346" i="3"/>
  <c r="K1346" i="3" s="1"/>
  <c r="D1347" i="3" s="1"/>
  <c r="I1346" i="3"/>
  <c r="L1346" i="3" s="1"/>
  <c r="E1347" i="3" s="1"/>
  <c r="I1347" i="6" l="1"/>
  <c r="L1347" i="6" s="1"/>
  <c r="E1348" i="6" s="1"/>
  <c r="H1347" i="6"/>
  <c r="K1347" i="6" s="1"/>
  <c r="D1348" i="6" s="1"/>
  <c r="F1347" i="3"/>
  <c r="G1347" i="3" s="1"/>
  <c r="H1341" i="4"/>
  <c r="I1341" i="4" s="1"/>
  <c r="J1341" i="4" s="1"/>
  <c r="F676" i="1"/>
  <c r="G676" i="1" s="1"/>
  <c r="F1348" i="6" l="1"/>
  <c r="G1348" i="6" s="1"/>
  <c r="M1341" i="4"/>
  <c r="P1341" i="4" s="1"/>
  <c r="F1342" i="4" s="1"/>
  <c r="L1341" i="4"/>
  <c r="O1341" i="4" s="1"/>
  <c r="E1342" i="4" s="1"/>
  <c r="N1341" i="4"/>
  <c r="Q1341" i="4" s="1"/>
  <c r="G1342" i="4" s="1"/>
  <c r="I1347" i="3"/>
  <c r="L1347" i="3" s="1"/>
  <c r="E1348" i="3" s="1"/>
  <c r="H1347" i="3"/>
  <c r="K1347" i="3" s="1"/>
  <c r="D1348" i="3" s="1"/>
  <c r="H676" i="1"/>
  <c r="K676" i="1" s="1"/>
  <c r="D677" i="1" s="1"/>
  <c r="I676" i="1"/>
  <c r="L676" i="1" s="1"/>
  <c r="H1348" i="6" l="1"/>
  <c r="K1348" i="6" s="1"/>
  <c r="D1349" i="6" s="1"/>
  <c r="I1348" i="6"/>
  <c r="L1348" i="6" s="1"/>
  <c r="E1349" i="6" s="1"/>
  <c r="F1348" i="3"/>
  <c r="G1348" i="3" s="1"/>
  <c r="H1342" i="4"/>
  <c r="I1342" i="4" s="1"/>
  <c r="J1342" i="4" s="1"/>
  <c r="E677" i="1"/>
  <c r="F1349" i="6" l="1"/>
  <c r="G1349" i="6" s="1"/>
  <c r="N1342" i="4"/>
  <c r="Q1342" i="4" s="1"/>
  <c r="G1343" i="4" s="1"/>
  <c r="M1342" i="4"/>
  <c r="P1342" i="4" s="1"/>
  <c r="F1343" i="4" s="1"/>
  <c r="L1342" i="4"/>
  <c r="O1342" i="4" s="1"/>
  <c r="E1343" i="4" s="1"/>
  <c r="I1348" i="3"/>
  <c r="L1348" i="3" s="1"/>
  <c r="E1349" i="3" s="1"/>
  <c r="H1348" i="3"/>
  <c r="K1348" i="3" s="1"/>
  <c r="D1349" i="3" s="1"/>
  <c r="I1349" i="6" l="1"/>
  <c r="L1349" i="6" s="1"/>
  <c r="E1350" i="6" s="1"/>
  <c r="H1349" i="6"/>
  <c r="K1349" i="6" s="1"/>
  <c r="D1350" i="6" s="1"/>
  <c r="F1349" i="3"/>
  <c r="G1349" i="3" s="1"/>
  <c r="H1343" i="4"/>
  <c r="I1343" i="4" s="1"/>
  <c r="J1343" i="4" s="1"/>
  <c r="F677" i="1"/>
  <c r="G677" i="1" s="1"/>
  <c r="F1350" i="6" l="1"/>
  <c r="G1350" i="6" s="1"/>
  <c r="N1343" i="4"/>
  <c r="Q1343" i="4" s="1"/>
  <c r="G1344" i="4" s="1"/>
  <c r="M1343" i="4"/>
  <c r="P1343" i="4" s="1"/>
  <c r="F1344" i="4" s="1"/>
  <c r="L1343" i="4"/>
  <c r="O1343" i="4" s="1"/>
  <c r="E1344" i="4" s="1"/>
  <c r="I1349" i="3"/>
  <c r="L1349" i="3" s="1"/>
  <c r="E1350" i="3" s="1"/>
  <c r="H1349" i="3"/>
  <c r="K1349" i="3" s="1"/>
  <c r="D1350" i="3" s="1"/>
  <c r="I677" i="1"/>
  <c r="L677" i="1" s="1"/>
  <c r="H677" i="1"/>
  <c r="K677" i="1" s="1"/>
  <c r="D678" i="1" s="1"/>
  <c r="I1350" i="6" l="1"/>
  <c r="L1350" i="6" s="1"/>
  <c r="E1351" i="6" s="1"/>
  <c r="H1350" i="6"/>
  <c r="K1350" i="6" s="1"/>
  <c r="D1351" i="6" s="1"/>
  <c r="F1350" i="3"/>
  <c r="G1350" i="3" s="1"/>
  <c r="H1344" i="4"/>
  <c r="I1344" i="4" s="1"/>
  <c r="J1344" i="4" s="1"/>
  <c r="E678" i="1"/>
  <c r="F1351" i="6" l="1"/>
  <c r="G1351" i="6" s="1"/>
  <c r="L1344" i="4"/>
  <c r="O1344" i="4" s="1"/>
  <c r="E1345" i="4" s="1"/>
  <c r="N1344" i="4"/>
  <c r="Q1344" i="4" s="1"/>
  <c r="G1345" i="4" s="1"/>
  <c r="M1344" i="4"/>
  <c r="P1344" i="4" s="1"/>
  <c r="F1345" i="4" s="1"/>
  <c r="H1350" i="3"/>
  <c r="K1350" i="3" s="1"/>
  <c r="D1351" i="3" s="1"/>
  <c r="I1350" i="3"/>
  <c r="L1350" i="3" s="1"/>
  <c r="E1351" i="3" s="1"/>
  <c r="I1351" i="6" l="1"/>
  <c r="L1351" i="6" s="1"/>
  <c r="E1352" i="6" s="1"/>
  <c r="H1351" i="6"/>
  <c r="K1351" i="6" s="1"/>
  <c r="D1352" i="6" s="1"/>
  <c r="F1351" i="3"/>
  <c r="G1351" i="3" s="1"/>
  <c r="H1345" i="4"/>
  <c r="I1345" i="4" s="1"/>
  <c r="J1345" i="4" s="1"/>
  <c r="F678" i="1"/>
  <c r="G678" i="1" s="1"/>
  <c r="F1352" i="6" l="1"/>
  <c r="G1352" i="6" s="1"/>
  <c r="M1345" i="4"/>
  <c r="P1345" i="4" s="1"/>
  <c r="F1346" i="4" s="1"/>
  <c r="L1345" i="4"/>
  <c r="O1345" i="4" s="1"/>
  <c r="E1346" i="4" s="1"/>
  <c r="N1345" i="4"/>
  <c r="Q1345" i="4" s="1"/>
  <c r="G1346" i="4" s="1"/>
  <c r="I1351" i="3"/>
  <c r="L1351" i="3" s="1"/>
  <c r="E1352" i="3" s="1"/>
  <c r="H1351" i="3"/>
  <c r="K1351" i="3" s="1"/>
  <c r="D1352" i="3" s="1"/>
  <c r="H678" i="1"/>
  <c r="K678" i="1" s="1"/>
  <c r="D679" i="1" s="1"/>
  <c r="I678" i="1"/>
  <c r="L678" i="1" s="1"/>
  <c r="H1352" i="6" l="1"/>
  <c r="K1352" i="6" s="1"/>
  <c r="D1353" i="6" s="1"/>
  <c r="I1352" i="6"/>
  <c r="L1352" i="6" s="1"/>
  <c r="E1353" i="6" s="1"/>
  <c r="F1352" i="3"/>
  <c r="G1352" i="3" s="1"/>
  <c r="H1346" i="4"/>
  <c r="I1346" i="4" s="1"/>
  <c r="J1346" i="4" s="1"/>
  <c r="E679" i="1"/>
  <c r="F1353" i="6" l="1"/>
  <c r="G1353" i="6" s="1"/>
  <c r="N1346" i="4"/>
  <c r="Q1346" i="4" s="1"/>
  <c r="G1347" i="4" s="1"/>
  <c r="M1346" i="4"/>
  <c r="P1346" i="4" s="1"/>
  <c r="F1347" i="4" s="1"/>
  <c r="L1346" i="4"/>
  <c r="O1346" i="4" s="1"/>
  <c r="E1347" i="4" s="1"/>
  <c r="I1352" i="3"/>
  <c r="L1352" i="3" s="1"/>
  <c r="E1353" i="3" s="1"/>
  <c r="H1352" i="3"/>
  <c r="K1352" i="3" s="1"/>
  <c r="D1353" i="3" s="1"/>
  <c r="I1353" i="6" l="1"/>
  <c r="L1353" i="6" s="1"/>
  <c r="E1354" i="6" s="1"/>
  <c r="H1353" i="6"/>
  <c r="K1353" i="6" s="1"/>
  <c r="D1354" i="6" s="1"/>
  <c r="F1353" i="3"/>
  <c r="G1353" i="3" s="1"/>
  <c r="H1347" i="4"/>
  <c r="I1347" i="4" s="1"/>
  <c r="J1347" i="4" s="1"/>
  <c r="F679" i="1"/>
  <c r="G679" i="1" s="1"/>
  <c r="F1354" i="6" l="1"/>
  <c r="G1354" i="6" s="1"/>
  <c r="N1347" i="4"/>
  <c r="Q1347" i="4" s="1"/>
  <c r="G1348" i="4" s="1"/>
  <c r="M1347" i="4"/>
  <c r="P1347" i="4" s="1"/>
  <c r="F1348" i="4" s="1"/>
  <c r="L1347" i="4"/>
  <c r="O1347" i="4" s="1"/>
  <c r="E1348" i="4" s="1"/>
  <c r="I1353" i="3"/>
  <c r="L1353" i="3" s="1"/>
  <c r="E1354" i="3" s="1"/>
  <c r="H1353" i="3"/>
  <c r="K1353" i="3" s="1"/>
  <c r="D1354" i="3" s="1"/>
  <c r="I679" i="1"/>
  <c r="L679" i="1" s="1"/>
  <c r="H679" i="1"/>
  <c r="K679" i="1" s="1"/>
  <c r="D680" i="1" s="1"/>
  <c r="I1354" i="6" l="1"/>
  <c r="L1354" i="6" s="1"/>
  <c r="E1355" i="6" s="1"/>
  <c r="H1354" i="6"/>
  <c r="K1354" i="6" s="1"/>
  <c r="D1355" i="6" s="1"/>
  <c r="F1354" i="3"/>
  <c r="G1354" i="3" s="1"/>
  <c r="H1348" i="4"/>
  <c r="I1348" i="4" s="1"/>
  <c r="J1348" i="4" s="1"/>
  <c r="E680" i="1"/>
  <c r="F1355" i="6" l="1"/>
  <c r="G1355" i="6" s="1"/>
  <c r="L1348" i="4"/>
  <c r="O1348" i="4" s="1"/>
  <c r="E1349" i="4" s="1"/>
  <c r="N1348" i="4"/>
  <c r="Q1348" i="4" s="1"/>
  <c r="G1349" i="4" s="1"/>
  <c r="M1348" i="4"/>
  <c r="P1348" i="4" s="1"/>
  <c r="F1349" i="4" s="1"/>
  <c r="H1354" i="3"/>
  <c r="K1354" i="3" s="1"/>
  <c r="D1355" i="3" s="1"/>
  <c r="I1354" i="3"/>
  <c r="L1354" i="3" s="1"/>
  <c r="E1355" i="3" s="1"/>
  <c r="I1355" i="6" l="1"/>
  <c r="L1355" i="6" s="1"/>
  <c r="E1356" i="6" s="1"/>
  <c r="H1355" i="6"/>
  <c r="K1355" i="6" s="1"/>
  <c r="D1356" i="6" s="1"/>
  <c r="F1355" i="3"/>
  <c r="G1355" i="3" s="1"/>
  <c r="H1349" i="4"/>
  <c r="I1349" i="4" s="1"/>
  <c r="J1349" i="4" s="1"/>
  <c r="F680" i="1"/>
  <c r="G680" i="1" s="1"/>
  <c r="F1356" i="6" l="1"/>
  <c r="G1356" i="6" s="1"/>
  <c r="M1349" i="4"/>
  <c r="P1349" i="4" s="1"/>
  <c r="F1350" i="4" s="1"/>
  <c r="L1349" i="4"/>
  <c r="O1349" i="4" s="1"/>
  <c r="E1350" i="4" s="1"/>
  <c r="N1349" i="4"/>
  <c r="Q1349" i="4" s="1"/>
  <c r="G1350" i="4" s="1"/>
  <c r="I1355" i="3"/>
  <c r="L1355" i="3" s="1"/>
  <c r="E1356" i="3" s="1"/>
  <c r="H1355" i="3"/>
  <c r="K1355" i="3" s="1"/>
  <c r="D1356" i="3" s="1"/>
  <c r="H680" i="1"/>
  <c r="K680" i="1" s="1"/>
  <c r="D681" i="1" s="1"/>
  <c r="I680" i="1"/>
  <c r="L680" i="1" s="1"/>
  <c r="H1356" i="6" l="1"/>
  <c r="K1356" i="6" s="1"/>
  <c r="D1357" i="6" s="1"/>
  <c r="I1356" i="6"/>
  <c r="L1356" i="6" s="1"/>
  <c r="E1357" i="6" s="1"/>
  <c r="F1356" i="3"/>
  <c r="G1356" i="3" s="1"/>
  <c r="H1350" i="4"/>
  <c r="I1350" i="4" s="1"/>
  <c r="J1350" i="4" s="1"/>
  <c r="E681" i="1"/>
  <c r="F1357" i="6" l="1"/>
  <c r="G1357" i="6" s="1"/>
  <c r="N1350" i="4"/>
  <c r="Q1350" i="4" s="1"/>
  <c r="G1351" i="4" s="1"/>
  <c r="M1350" i="4"/>
  <c r="P1350" i="4" s="1"/>
  <c r="F1351" i="4" s="1"/>
  <c r="L1350" i="4"/>
  <c r="O1350" i="4" s="1"/>
  <c r="E1351" i="4" s="1"/>
  <c r="I1356" i="3"/>
  <c r="L1356" i="3" s="1"/>
  <c r="E1357" i="3" s="1"/>
  <c r="H1356" i="3"/>
  <c r="K1356" i="3" s="1"/>
  <c r="D1357" i="3" s="1"/>
  <c r="I1357" i="6" l="1"/>
  <c r="L1357" i="6" s="1"/>
  <c r="E1358" i="6" s="1"/>
  <c r="H1357" i="6"/>
  <c r="K1357" i="6" s="1"/>
  <c r="D1358" i="6" s="1"/>
  <c r="F1357" i="3"/>
  <c r="G1357" i="3" s="1"/>
  <c r="H1351" i="4"/>
  <c r="I1351" i="4" s="1"/>
  <c r="J1351" i="4" s="1"/>
  <c r="F681" i="1"/>
  <c r="G681" i="1" s="1"/>
  <c r="F1358" i="6" l="1"/>
  <c r="G1358" i="6" s="1"/>
  <c r="N1351" i="4"/>
  <c r="Q1351" i="4" s="1"/>
  <c r="G1352" i="4" s="1"/>
  <c r="M1351" i="4"/>
  <c r="P1351" i="4" s="1"/>
  <c r="F1352" i="4" s="1"/>
  <c r="L1351" i="4"/>
  <c r="O1351" i="4" s="1"/>
  <c r="E1352" i="4" s="1"/>
  <c r="I1357" i="3"/>
  <c r="L1357" i="3" s="1"/>
  <c r="E1358" i="3" s="1"/>
  <c r="H1357" i="3"/>
  <c r="K1357" i="3" s="1"/>
  <c r="D1358" i="3" s="1"/>
  <c r="I681" i="1"/>
  <c r="L681" i="1" s="1"/>
  <c r="H681" i="1"/>
  <c r="K681" i="1" s="1"/>
  <c r="D682" i="1" s="1"/>
  <c r="I1358" i="6" l="1"/>
  <c r="L1358" i="6" s="1"/>
  <c r="E1359" i="6" s="1"/>
  <c r="H1358" i="6"/>
  <c r="K1358" i="6" s="1"/>
  <c r="D1359" i="6" s="1"/>
  <c r="F1358" i="3"/>
  <c r="G1358" i="3" s="1"/>
  <c r="H1352" i="4"/>
  <c r="I1352" i="4" s="1"/>
  <c r="J1352" i="4" s="1"/>
  <c r="E682" i="1"/>
  <c r="F1359" i="6" l="1"/>
  <c r="G1359" i="6" s="1"/>
  <c r="L1352" i="4"/>
  <c r="O1352" i="4" s="1"/>
  <c r="E1353" i="4" s="1"/>
  <c r="N1352" i="4"/>
  <c r="Q1352" i="4" s="1"/>
  <c r="G1353" i="4" s="1"/>
  <c r="M1352" i="4"/>
  <c r="P1352" i="4" s="1"/>
  <c r="F1353" i="4" s="1"/>
  <c r="H1358" i="3"/>
  <c r="K1358" i="3" s="1"/>
  <c r="D1359" i="3" s="1"/>
  <c r="I1358" i="3"/>
  <c r="L1358" i="3" s="1"/>
  <c r="E1359" i="3" s="1"/>
  <c r="I1359" i="6" l="1"/>
  <c r="L1359" i="6" s="1"/>
  <c r="E1360" i="6" s="1"/>
  <c r="H1359" i="6"/>
  <c r="K1359" i="6" s="1"/>
  <c r="D1360" i="6" s="1"/>
  <c r="F1359" i="3"/>
  <c r="G1359" i="3" s="1"/>
  <c r="H1353" i="4"/>
  <c r="I1353" i="4" s="1"/>
  <c r="J1353" i="4" s="1"/>
  <c r="F682" i="1"/>
  <c r="G682" i="1" s="1"/>
  <c r="F1360" i="6" l="1"/>
  <c r="G1360" i="6" s="1"/>
  <c r="M1353" i="4"/>
  <c r="P1353" i="4" s="1"/>
  <c r="F1354" i="4" s="1"/>
  <c r="L1353" i="4"/>
  <c r="O1353" i="4" s="1"/>
  <c r="E1354" i="4" s="1"/>
  <c r="N1353" i="4"/>
  <c r="Q1353" i="4" s="1"/>
  <c r="G1354" i="4" s="1"/>
  <c r="I1359" i="3"/>
  <c r="L1359" i="3" s="1"/>
  <c r="E1360" i="3" s="1"/>
  <c r="H1359" i="3"/>
  <c r="K1359" i="3" s="1"/>
  <c r="D1360" i="3" s="1"/>
  <c r="H682" i="1"/>
  <c r="K682" i="1" s="1"/>
  <c r="D683" i="1" s="1"/>
  <c r="I682" i="1"/>
  <c r="L682" i="1" s="1"/>
  <c r="H1360" i="6" l="1"/>
  <c r="K1360" i="6" s="1"/>
  <c r="D1361" i="6" s="1"/>
  <c r="I1360" i="6"/>
  <c r="L1360" i="6" s="1"/>
  <c r="E1361" i="6" s="1"/>
  <c r="F1360" i="3"/>
  <c r="G1360" i="3" s="1"/>
  <c r="H1354" i="4"/>
  <c r="I1354" i="4" s="1"/>
  <c r="J1354" i="4" s="1"/>
  <c r="E683" i="1"/>
  <c r="F1361" i="6" l="1"/>
  <c r="G1361" i="6" s="1"/>
  <c r="N1354" i="4"/>
  <c r="Q1354" i="4" s="1"/>
  <c r="G1355" i="4" s="1"/>
  <c r="M1354" i="4"/>
  <c r="P1354" i="4" s="1"/>
  <c r="F1355" i="4" s="1"/>
  <c r="L1354" i="4"/>
  <c r="O1354" i="4" s="1"/>
  <c r="E1355" i="4" s="1"/>
  <c r="I1360" i="3"/>
  <c r="L1360" i="3" s="1"/>
  <c r="E1361" i="3" s="1"/>
  <c r="H1360" i="3"/>
  <c r="K1360" i="3" s="1"/>
  <c r="D1361" i="3" s="1"/>
  <c r="I1361" i="6" l="1"/>
  <c r="L1361" i="6" s="1"/>
  <c r="E1362" i="6" s="1"/>
  <c r="H1361" i="6"/>
  <c r="K1361" i="6" s="1"/>
  <c r="D1362" i="6" s="1"/>
  <c r="F1361" i="3"/>
  <c r="G1361" i="3" s="1"/>
  <c r="H1355" i="4"/>
  <c r="I1355" i="4" s="1"/>
  <c r="J1355" i="4" s="1"/>
  <c r="F683" i="1"/>
  <c r="G683" i="1" s="1"/>
  <c r="F1362" i="6" l="1"/>
  <c r="G1362" i="6" s="1"/>
  <c r="N1355" i="4"/>
  <c r="Q1355" i="4" s="1"/>
  <c r="G1356" i="4" s="1"/>
  <c r="M1355" i="4"/>
  <c r="P1355" i="4" s="1"/>
  <c r="F1356" i="4" s="1"/>
  <c r="L1355" i="4"/>
  <c r="O1355" i="4" s="1"/>
  <c r="E1356" i="4" s="1"/>
  <c r="I1361" i="3"/>
  <c r="L1361" i="3" s="1"/>
  <c r="E1362" i="3" s="1"/>
  <c r="H1361" i="3"/>
  <c r="K1361" i="3" s="1"/>
  <c r="D1362" i="3" s="1"/>
  <c r="I683" i="1"/>
  <c r="L683" i="1" s="1"/>
  <c r="H683" i="1"/>
  <c r="K683" i="1" s="1"/>
  <c r="D684" i="1" s="1"/>
  <c r="I1362" i="6" l="1"/>
  <c r="L1362" i="6" s="1"/>
  <c r="E1363" i="6" s="1"/>
  <c r="H1362" i="6"/>
  <c r="K1362" i="6" s="1"/>
  <c r="D1363" i="6" s="1"/>
  <c r="F1362" i="3"/>
  <c r="G1362" i="3" s="1"/>
  <c r="H1356" i="4"/>
  <c r="I1356" i="4" s="1"/>
  <c r="J1356" i="4" s="1"/>
  <c r="E684" i="1"/>
  <c r="F1363" i="6" l="1"/>
  <c r="G1363" i="6" s="1"/>
  <c r="L1356" i="4"/>
  <c r="O1356" i="4" s="1"/>
  <c r="E1357" i="4" s="1"/>
  <c r="N1356" i="4"/>
  <c r="Q1356" i="4" s="1"/>
  <c r="G1357" i="4" s="1"/>
  <c r="M1356" i="4"/>
  <c r="P1356" i="4" s="1"/>
  <c r="F1357" i="4" s="1"/>
  <c r="H1362" i="3"/>
  <c r="K1362" i="3" s="1"/>
  <c r="D1363" i="3" s="1"/>
  <c r="I1362" i="3"/>
  <c r="L1362" i="3" s="1"/>
  <c r="E1363" i="3" s="1"/>
  <c r="I1363" i="6" l="1"/>
  <c r="L1363" i="6" s="1"/>
  <c r="E1364" i="6" s="1"/>
  <c r="H1363" i="6"/>
  <c r="K1363" i="6" s="1"/>
  <c r="D1364" i="6" s="1"/>
  <c r="F1363" i="3"/>
  <c r="G1363" i="3" s="1"/>
  <c r="H1357" i="4"/>
  <c r="I1357" i="4" s="1"/>
  <c r="J1357" i="4" s="1"/>
  <c r="F684" i="1"/>
  <c r="G684" i="1" s="1"/>
  <c r="F1364" i="6" l="1"/>
  <c r="G1364" i="6" s="1"/>
  <c r="M1357" i="4"/>
  <c r="P1357" i="4" s="1"/>
  <c r="F1358" i="4" s="1"/>
  <c r="L1357" i="4"/>
  <c r="O1357" i="4" s="1"/>
  <c r="E1358" i="4" s="1"/>
  <c r="N1357" i="4"/>
  <c r="Q1357" i="4" s="1"/>
  <c r="G1358" i="4" s="1"/>
  <c r="I1363" i="3"/>
  <c r="L1363" i="3" s="1"/>
  <c r="E1364" i="3" s="1"/>
  <c r="H1363" i="3"/>
  <c r="K1363" i="3" s="1"/>
  <c r="D1364" i="3" s="1"/>
  <c r="H684" i="1"/>
  <c r="K684" i="1" s="1"/>
  <c r="D685" i="1" s="1"/>
  <c r="I684" i="1"/>
  <c r="L684" i="1" s="1"/>
  <c r="H1364" i="6" l="1"/>
  <c r="K1364" i="6" s="1"/>
  <c r="D1365" i="6" s="1"/>
  <c r="I1364" i="6"/>
  <c r="L1364" i="6" s="1"/>
  <c r="E1365" i="6" s="1"/>
  <c r="F1364" i="3"/>
  <c r="G1364" i="3" s="1"/>
  <c r="H1358" i="4"/>
  <c r="I1358" i="4" s="1"/>
  <c r="J1358" i="4" s="1"/>
  <c r="E685" i="1"/>
  <c r="F1365" i="6" l="1"/>
  <c r="G1365" i="6" s="1"/>
  <c r="N1358" i="4"/>
  <c r="Q1358" i="4" s="1"/>
  <c r="G1359" i="4" s="1"/>
  <c r="M1358" i="4"/>
  <c r="P1358" i="4" s="1"/>
  <c r="F1359" i="4" s="1"/>
  <c r="L1358" i="4"/>
  <c r="O1358" i="4" s="1"/>
  <c r="E1359" i="4" s="1"/>
  <c r="I1364" i="3"/>
  <c r="L1364" i="3" s="1"/>
  <c r="E1365" i="3" s="1"/>
  <c r="H1364" i="3"/>
  <c r="K1364" i="3" s="1"/>
  <c r="D1365" i="3" s="1"/>
  <c r="I1365" i="6" l="1"/>
  <c r="L1365" i="6" s="1"/>
  <c r="E1366" i="6" s="1"/>
  <c r="H1365" i="6"/>
  <c r="K1365" i="6" s="1"/>
  <c r="D1366" i="6" s="1"/>
  <c r="F1365" i="3"/>
  <c r="G1365" i="3" s="1"/>
  <c r="H1359" i="4"/>
  <c r="I1359" i="4" s="1"/>
  <c r="J1359" i="4" s="1"/>
  <c r="F685" i="1"/>
  <c r="G685" i="1" s="1"/>
  <c r="F1366" i="6" l="1"/>
  <c r="G1366" i="6" s="1"/>
  <c r="N1359" i="4"/>
  <c r="Q1359" i="4" s="1"/>
  <c r="G1360" i="4" s="1"/>
  <c r="M1359" i="4"/>
  <c r="P1359" i="4" s="1"/>
  <c r="F1360" i="4" s="1"/>
  <c r="L1359" i="4"/>
  <c r="O1359" i="4" s="1"/>
  <c r="E1360" i="4" s="1"/>
  <c r="I1365" i="3"/>
  <c r="L1365" i="3" s="1"/>
  <c r="E1366" i="3" s="1"/>
  <c r="H1365" i="3"/>
  <c r="K1365" i="3" s="1"/>
  <c r="D1366" i="3" s="1"/>
  <c r="I685" i="1"/>
  <c r="L685" i="1" s="1"/>
  <c r="H685" i="1"/>
  <c r="K685" i="1" s="1"/>
  <c r="D686" i="1" s="1"/>
  <c r="I1366" i="6" l="1"/>
  <c r="L1366" i="6" s="1"/>
  <c r="E1367" i="6" s="1"/>
  <c r="H1366" i="6"/>
  <c r="K1366" i="6" s="1"/>
  <c r="D1367" i="6" s="1"/>
  <c r="F1366" i="3"/>
  <c r="G1366" i="3" s="1"/>
  <c r="H1360" i="4"/>
  <c r="I1360" i="4" s="1"/>
  <c r="J1360" i="4" s="1"/>
  <c r="E686" i="1"/>
  <c r="F1367" i="6" l="1"/>
  <c r="G1367" i="6" s="1"/>
  <c r="L1360" i="4"/>
  <c r="O1360" i="4" s="1"/>
  <c r="E1361" i="4" s="1"/>
  <c r="N1360" i="4"/>
  <c r="Q1360" i="4" s="1"/>
  <c r="G1361" i="4" s="1"/>
  <c r="M1360" i="4"/>
  <c r="P1360" i="4" s="1"/>
  <c r="F1361" i="4" s="1"/>
  <c r="H1366" i="3"/>
  <c r="K1366" i="3" s="1"/>
  <c r="D1367" i="3" s="1"/>
  <c r="I1366" i="3"/>
  <c r="L1366" i="3" s="1"/>
  <c r="E1367" i="3" s="1"/>
  <c r="I1367" i="6" l="1"/>
  <c r="L1367" i="6" s="1"/>
  <c r="E1368" i="6" s="1"/>
  <c r="H1367" i="6"/>
  <c r="K1367" i="6" s="1"/>
  <c r="D1368" i="6" s="1"/>
  <c r="F1367" i="3"/>
  <c r="G1367" i="3" s="1"/>
  <c r="H1361" i="4"/>
  <c r="I1361" i="4" s="1"/>
  <c r="J1361" i="4" s="1"/>
  <c r="F686" i="1"/>
  <c r="G686" i="1" s="1"/>
  <c r="F1368" i="6" l="1"/>
  <c r="G1368" i="6" s="1"/>
  <c r="M1361" i="4"/>
  <c r="P1361" i="4" s="1"/>
  <c r="F1362" i="4" s="1"/>
  <c r="L1361" i="4"/>
  <c r="O1361" i="4" s="1"/>
  <c r="E1362" i="4" s="1"/>
  <c r="N1361" i="4"/>
  <c r="Q1361" i="4" s="1"/>
  <c r="G1362" i="4" s="1"/>
  <c r="H1367" i="3"/>
  <c r="K1367" i="3" s="1"/>
  <c r="D1368" i="3" s="1"/>
  <c r="I1367" i="3"/>
  <c r="L1367" i="3" s="1"/>
  <c r="E1368" i="3" s="1"/>
  <c r="H686" i="1"/>
  <c r="K686" i="1" s="1"/>
  <c r="D687" i="1" s="1"/>
  <c r="I686" i="1"/>
  <c r="L686" i="1" s="1"/>
  <c r="H1368" i="6" l="1"/>
  <c r="K1368" i="6" s="1"/>
  <c r="D1369" i="6" s="1"/>
  <c r="I1368" i="6"/>
  <c r="L1368" i="6" s="1"/>
  <c r="E1369" i="6" s="1"/>
  <c r="F1368" i="3"/>
  <c r="G1368" i="3" s="1"/>
  <c r="H1362" i="4"/>
  <c r="I1362" i="4" s="1"/>
  <c r="J1362" i="4" s="1"/>
  <c r="E687" i="1"/>
  <c r="F1369" i="6" l="1"/>
  <c r="G1369" i="6" s="1"/>
  <c r="N1362" i="4"/>
  <c r="Q1362" i="4" s="1"/>
  <c r="G1363" i="4" s="1"/>
  <c r="M1362" i="4"/>
  <c r="P1362" i="4" s="1"/>
  <c r="F1363" i="4" s="1"/>
  <c r="L1362" i="4"/>
  <c r="O1362" i="4" s="1"/>
  <c r="E1363" i="4" s="1"/>
  <c r="I1368" i="3"/>
  <c r="L1368" i="3" s="1"/>
  <c r="E1369" i="3" s="1"/>
  <c r="H1368" i="3"/>
  <c r="K1368" i="3" s="1"/>
  <c r="D1369" i="3" s="1"/>
  <c r="I1369" i="6" l="1"/>
  <c r="L1369" i="6" s="1"/>
  <c r="E1370" i="6" s="1"/>
  <c r="H1369" i="6"/>
  <c r="K1369" i="6" s="1"/>
  <c r="D1370" i="6" s="1"/>
  <c r="F1369" i="3"/>
  <c r="G1369" i="3" s="1"/>
  <c r="H1363" i="4"/>
  <c r="I1363" i="4" s="1"/>
  <c r="J1363" i="4" s="1"/>
  <c r="F687" i="1"/>
  <c r="G687" i="1" s="1"/>
  <c r="F1370" i="6" l="1"/>
  <c r="G1370" i="6" s="1"/>
  <c r="N1363" i="4"/>
  <c r="Q1363" i="4" s="1"/>
  <c r="G1364" i="4" s="1"/>
  <c r="M1363" i="4"/>
  <c r="P1363" i="4" s="1"/>
  <c r="F1364" i="4" s="1"/>
  <c r="L1363" i="4"/>
  <c r="O1363" i="4" s="1"/>
  <c r="E1364" i="4" s="1"/>
  <c r="H1369" i="3"/>
  <c r="K1369" i="3" s="1"/>
  <c r="D1370" i="3" s="1"/>
  <c r="I1369" i="3"/>
  <c r="L1369" i="3" s="1"/>
  <c r="E1370" i="3" s="1"/>
  <c r="I687" i="1"/>
  <c r="L687" i="1" s="1"/>
  <c r="H687" i="1"/>
  <c r="K687" i="1" s="1"/>
  <c r="D688" i="1" s="1"/>
  <c r="I1370" i="6" l="1"/>
  <c r="L1370" i="6" s="1"/>
  <c r="E1371" i="6" s="1"/>
  <c r="H1370" i="6"/>
  <c r="K1370" i="6" s="1"/>
  <c r="D1371" i="6" s="1"/>
  <c r="F1370" i="3"/>
  <c r="G1370" i="3" s="1"/>
  <c r="H1364" i="4"/>
  <c r="I1364" i="4" s="1"/>
  <c r="J1364" i="4" s="1"/>
  <c r="E688" i="1"/>
  <c r="F1371" i="6" l="1"/>
  <c r="G1371" i="6" s="1"/>
  <c r="L1364" i="4"/>
  <c r="O1364" i="4" s="1"/>
  <c r="E1365" i="4" s="1"/>
  <c r="N1364" i="4"/>
  <c r="Q1364" i="4" s="1"/>
  <c r="G1365" i="4" s="1"/>
  <c r="M1364" i="4"/>
  <c r="P1364" i="4" s="1"/>
  <c r="F1365" i="4" s="1"/>
  <c r="I1370" i="3"/>
  <c r="L1370" i="3" s="1"/>
  <c r="E1371" i="3" s="1"/>
  <c r="H1370" i="3"/>
  <c r="K1370" i="3" s="1"/>
  <c r="D1371" i="3" s="1"/>
  <c r="I1371" i="6" l="1"/>
  <c r="L1371" i="6" s="1"/>
  <c r="E1372" i="6" s="1"/>
  <c r="H1371" i="6"/>
  <c r="K1371" i="6" s="1"/>
  <c r="D1372" i="6" s="1"/>
  <c r="F1371" i="3"/>
  <c r="G1371" i="3" s="1"/>
  <c r="H1365" i="4"/>
  <c r="I1365" i="4" s="1"/>
  <c r="J1365" i="4" s="1"/>
  <c r="F688" i="1"/>
  <c r="G688" i="1" s="1"/>
  <c r="F1372" i="6" l="1"/>
  <c r="G1372" i="6" s="1"/>
  <c r="M1365" i="4"/>
  <c r="P1365" i="4" s="1"/>
  <c r="F1366" i="4" s="1"/>
  <c r="L1365" i="4"/>
  <c r="O1365" i="4" s="1"/>
  <c r="E1366" i="4" s="1"/>
  <c r="N1365" i="4"/>
  <c r="Q1365" i="4" s="1"/>
  <c r="G1366" i="4" s="1"/>
  <c r="H1371" i="3"/>
  <c r="K1371" i="3" s="1"/>
  <c r="D1372" i="3" s="1"/>
  <c r="I1371" i="3"/>
  <c r="L1371" i="3" s="1"/>
  <c r="E1372" i="3" s="1"/>
  <c r="H688" i="1"/>
  <c r="K688" i="1" s="1"/>
  <c r="D689" i="1" s="1"/>
  <c r="I688" i="1"/>
  <c r="L688" i="1" s="1"/>
  <c r="H1372" i="6" l="1"/>
  <c r="K1372" i="6" s="1"/>
  <c r="D1373" i="6" s="1"/>
  <c r="I1372" i="6"/>
  <c r="L1372" i="6" s="1"/>
  <c r="E1373" i="6" s="1"/>
  <c r="F1372" i="3"/>
  <c r="G1372" i="3" s="1"/>
  <c r="H1366" i="4"/>
  <c r="I1366" i="4" s="1"/>
  <c r="J1366" i="4" s="1"/>
  <c r="E689" i="1"/>
  <c r="F1373" i="6" l="1"/>
  <c r="G1373" i="6" s="1"/>
  <c r="N1366" i="4"/>
  <c r="Q1366" i="4" s="1"/>
  <c r="G1367" i="4" s="1"/>
  <c r="M1366" i="4"/>
  <c r="P1366" i="4" s="1"/>
  <c r="F1367" i="4" s="1"/>
  <c r="L1366" i="4"/>
  <c r="O1366" i="4" s="1"/>
  <c r="E1367" i="4" s="1"/>
  <c r="I1372" i="3"/>
  <c r="L1372" i="3" s="1"/>
  <c r="E1373" i="3" s="1"/>
  <c r="H1372" i="3"/>
  <c r="K1372" i="3" s="1"/>
  <c r="D1373" i="3" s="1"/>
  <c r="I1373" i="6" l="1"/>
  <c r="L1373" i="6" s="1"/>
  <c r="E1374" i="6" s="1"/>
  <c r="H1373" i="6"/>
  <c r="K1373" i="6" s="1"/>
  <c r="D1374" i="6" s="1"/>
  <c r="F1373" i="3"/>
  <c r="G1373" i="3" s="1"/>
  <c r="H1367" i="4"/>
  <c r="I1367" i="4" s="1"/>
  <c r="J1367" i="4" s="1"/>
  <c r="F689" i="1"/>
  <c r="G689" i="1" s="1"/>
  <c r="F1374" i="6" l="1"/>
  <c r="G1374" i="6" s="1"/>
  <c r="N1367" i="4"/>
  <c r="Q1367" i="4" s="1"/>
  <c r="G1368" i="4" s="1"/>
  <c r="M1367" i="4"/>
  <c r="P1367" i="4" s="1"/>
  <c r="F1368" i="4" s="1"/>
  <c r="L1367" i="4"/>
  <c r="O1367" i="4" s="1"/>
  <c r="E1368" i="4" s="1"/>
  <c r="H1373" i="3"/>
  <c r="K1373" i="3" s="1"/>
  <c r="D1374" i="3" s="1"/>
  <c r="I1373" i="3"/>
  <c r="L1373" i="3" s="1"/>
  <c r="E1374" i="3" s="1"/>
  <c r="I689" i="1"/>
  <c r="L689" i="1" s="1"/>
  <c r="H689" i="1"/>
  <c r="K689" i="1" s="1"/>
  <c r="D690" i="1" s="1"/>
  <c r="I1374" i="6" l="1"/>
  <c r="L1374" i="6" s="1"/>
  <c r="E1375" i="6" s="1"/>
  <c r="H1374" i="6"/>
  <c r="K1374" i="6" s="1"/>
  <c r="D1375" i="6" s="1"/>
  <c r="F1374" i="3"/>
  <c r="G1374" i="3" s="1"/>
  <c r="H1368" i="4"/>
  <c r="I1368" i="4" s="1"/>
  <c r="J1368" i="4" s="1"/>
  <c r="E690" i="1"/>
  <c r="F1375" i="6" l="1"/>
  <c r="G1375" i="6" s="1"/>
  <c r="L1368" i="4"/>
  <c r="O1368" i="4" s="1"/>
  <c r="E1369" i="4" s="1"/>
  <c r="N1368" i="4"/>
  <c r="Q1368" i="4" s="1"/>
  <c r="G1369" i="4" s="1"/>
  <c r="M1368" i="4"/>
  <c r="P1368" i="4" s="1"/>
  <c r="F1369" i="4" s="1"/>
  <c r="I1374" i="3"/>
  <c r="L1374" i="3" s="1"/>
  <c r="E1375" i="3" s="1"/>
  <c r="H1374" i="3"/>
  <c r="K1374" i="3" s="1"/>
  <c r="D1375" i="3" s="1"/>
  <c r="I1375" i="6" l="1"/>
  <c r="L1375" i="6" s="1"/>
  <c r="E1376" i="6" s="1"/>
  <c r="H1375" i="6"/>
  <c r="K1375" i="6" s="1"/>
  <c r="D1376" i="6" s="1"/>
  <c r="F1375" i="3"/>
  <c r="G1375" i="3" s="1"/>
  <c r="H1369" i="4"/>
  <c r="I1369" i="4" s="1"/>
  <c r="J1369" i="4" s="1"/>
  <c r="F690" i="1"/>
  <c r="G690" i="1" s="1"/>
  <c r="F1376" i="6" l="1"/>
  <c r="G1376" i="6" s="1"/>
  <c r="M1369" i="4"/>
  <c r="P1369" i="4" s="1"/>
  <c r="F1370" i="4" s="1"/>
  <c r="L1369" i="4"/>
  <c r="O1369" i="4" s="1"/>
  <c r="E1370" i="4" s="1"/>
  <c r="N1369" i="4"/>
  <c r="Q1369" i="4" s="1"/>
  <c r="G1370" i="4" s="1"/>
  <c r="H1375" i="3"/>
  <c r="K1375" i="3" s="1"/>
  <c r="D1376" i="3" s="1"/>
  <c r="I1375" i="3"/>
  <c r="L1375" i="3" s="1"/>
  <c r="E1376" i="3" s="1"/>
  <c r="H690" i="1"/>
  <c r="K690" i="1" s="1"/>
  <c r="D691" i="1" s="1"/>
  <c r="I690" i="1"/>
  <c r="L690" i="1" s="1"/>
  <c r="H1376" i="6" l="1"/>
  <c r="K1376" i="6" s="1"/>
  <c r="D1377" i="6" s="1"/>
  <c r="I1376" i="6"/>
  <c r="L1376" i="6" s="1"/>
  <c r="E1377" i="6" s="1"/>
  <c r="F1376" i="3"/>
  <c r="G1376" i="3" s="1"/>
  <c r="H1370" i="4"/>
  <c r="I1370" i="4" s="1"/>
  <c r="J1370" i="4" s="1"/>
  <c r="E691" i="1"/>
  <c r="F1377" i="6" l="1"/>
  <c r="G1377" i="6" s="1"/>
  <c r="N1370" i="4"/>
  <c r="Q1370" i="4" s="1"/>
  <c r="G1371" i="4" s="1"/>
  <c r="M1370" i="4"/>
  <c r="P1370" i="4" s="1"/>
  <c r="F1371" i="4" s="1"/>
  <c r="L1370" i="4"/>
  <c r="O1370" i="4" s="1"/>
  <c r="E1371" i="4" s="1"/>
  <c r="I1376" i="3"/>
  <c r="L1376" i="3" s="1"/>
  <c r="E1377" i="3" s="1"/>
  <c r="H1376" i="3"/>
  <c r="K1376" i="3" s="1"/>
  <c r="D1377" i="3" s="1"/>
  <c r="I1377" i="6" l="1"/>
  <c r="L1377" i="6" s="1"/>
  <c r="E1378" i="6" s="1"/>
  <c r="H1377" i="6"/>
  <c r="K1377" i="6" s="1"/>
  <c r="D1378" i="6" s="1"/>
  <c r="F1377" i="3"/>
  <c r="G1377" i="3" s="1"/>
  <c r="H1371" i="4"/>
  <c r="I1371" i="4" s="1"/>
  <c r="J1371" i="4" s="1"/>
  <c r="F691" i="1"/>
  <c r="G691" i="1" s="1"/>
  <c r="F1378" i="6" l="1"/>
  <c r="G1378" i="6" s="1"/>
  <c r="N1371" i="4"/>
  <c r="Q1371" i="4" s="1"/>
  <c r="G1372" i="4" s="1"/>
  <c r="M1371" i="4"/>
  <c r="P1371" i="4" s="1"/>
  <c r="F1372" i="4" s="1"/>
  <c r="L1371" i="4"/>
  <c r="O1371" i="4" s="1"/>
  <c r="E1372" i="4" s="1"/>
  <c r="H1377" i="3"/>
  <c r="K1377" i="3" s="1"/>
  <c r="D1378" i="3" s="1"/>
  <c r="I1377" i="3"/>
  <c r="L1377" i="3" s="1"/>
  <c r="E1378" i="3" s="1"/>
  <c r="I691" i="1"/>
  <c r="L691" i="1" s="1"/>
  <c r="H691" i="1"/>
  <c r="K691" i="1" s="1"/>
  <c r="D692" i="1" s="1"/>
  <c r="I1378" i="6" l="1"/>
  <c r="L1378" i="6" s="1"/>
  <c r="E1379" i="6" s="1"/>
  <c r="H1378" i="6"/>
  <c r="K1378" i="6" s="1"/>
  <c r="D1379" i="6" s="1"/>
  <c r="F1378" i="3"/>
  <c r="G1378" i="3" s="1"/>
  <c r="H1372" i="4"/>
  <c r="I1372" i="4" s="1"/>
  <c r="J1372" i="4" s="1"/>
  <c r="E692" i="1"/>
  <c r="F1379" i="6" l="1"/>
  <c r="G1379" i="6" s="1"/>
  <c r="L1372" i="4"/>
  <c r="O1372" i="4" s="1"/>
  <c r="E1373" i="4" s="1"/>
  <c r="N1372" i="4"/>
  <c r="Q1372" i="4" s="1"/>
  <c r="G1373" i="4" s="1"/>
  <c r="M1372" i="4"/>
  <c r="P1372" i="4" s="1"/>
  <c r="F1373" i="4" s="1"/>
  <c r="I1378" i="3"/>
  <c r="L1378" i="3" s="1"/>
  <c r="E1379" i="3" s="1"/>
  <c r="H1378" i="3"/>
  <c r="K1378" i="3" s="1"/>
  <c r="D1379" i="3" s="1"/>
  <c r="I1379" i="6" l="1"/>
  <c r="L1379" i="6" s="1"/>
  <c r="E1380" i="6" s="1"/>
  <c r="H1379" i="6"/>
  <c r="K1379" i="6" s="1"/>
  <c r="D1380" i="6" s="1"/>
  <c r="F1379" i="3"/>
  <c r="G1379" i="3" s="1"/>
  <c r="H1373" i="4"/>
  <c r="I1373" i="4" s="1"/>
  <c r="J1373" i="4" s="1"/>
  <c r="F692" i="1"/>
  <c r="G692" i="1" s="1"/>
  <c r="F1380" i="6" l="1"/>
  <c r="G1380" i="6" s="1"/>
  <c r="M1373" i="4"/>
  <c r="P1373" i="4" s="1"/>
  <c r="F1374" i="4" s="1"/>
  <c r="L1373" i="4"/>
  <c r="O1373" i="4" s="1"/>
  <c r="E1374" i="4" s="1"/>
  <c r="N1373" i="4"/>
  <c r="Q1373" i="4" s="1"/>
  <c r="G1374" i="4" s="1"/>
  <c r="H1379" i="3"/>
  <c r="K1379" i="3" s="1"/>
  <c r="D1380" i="3" s="1"/>
  <c r="I1379" i="3"/>
  <c r="L1379" i="3" s="1"/>
  <c r="E1380" i="3" s="1"/>
  <c r="H692" i="1"/>
  <c r="K692" i="1" s="1"/>
  <c r="D693" i="1" s="1"/>
  <c r="I692" i="1"/>
  <c r="L692" i="1" s="1"/>
  <c r="H1380" i="6" l="1"/>
  <c r="K1380" i="6" s="1"/>
  <c r="D1381" i="6" s="1"/>
  <c r="I1380" i="6"/>
  <c r="L1380" i="6" s="1"/>
  <c r="E1381" i="6" s="1"/>
  <c r="F1380" i="3"/>
  <c r="G1380" i="3" s="1"/>
  <c r="H1374" i="4"/>
  <c r="I1374" i="4" s="1"/>
  <c r="J1374" i="4" s="1"/>
  <c r="E693" i="1"/>
  <c r="F1381" i="6" l="1"/>
  <c r="G1381" i="6" s="1"/>
  <c r="N1374" i="4"/>
  <c r="Q1374" i="4" s="1"/>
  <c r="G1375" i="4" s="1"/>
  <c r="M1374" i="4"/>
  <c r="P1374" i="4" s="1"/>
  <c r="F1375" i="4" s="1"/>
  <c r="L1374" i="4"/>
  <c r="O1374" i="4" s="1"/>
  <c r="E1375" i="4" s="1"/>
  <c r="I1380" i="3"/>
  <c r="L1380" i="3" s="1"/>
  <c r="E1381" i="3" s="1"/>
  <c r="H1380" i="3"/>
  <c r="K1380" i="3" s="1"/>
  <c r="D1381" i="3" s="1"/>
  <c r="I1381" i="6" l="1"/>
  <c r="L1381" i="6" s="1"/>
  <c r="E1382" i="6" s="1"/>
  <c r="H1381" i="6"/>
  <c r="K1381" i="6" s="1"/>
  <c r="D1382" i="6" s="1"/>
  <c r="F1381" i="3"/>
  <c r="G1381" i="3" s="1"/>
  <c r="H1375" i="4"/>
  <c r="I1375" i="4" s="1"/>
  <c r="J1375" i="4" s="1"/>
  <c r="F693" i="1"/>
  <c r="G693" i="1" s="1"/>
  <c r="F1382" i="6" l="1"/>
  <c r="G1382" i="6" s="1"/>
  <c r="N1375" i="4"/>
  <c r="Q1375" i="4" s="1"/>
  <c r="G1376" i="4" s="1"/>
  <c r="M1375" i="4"/>
  <c r="P1375" i="4" s="1"/>
  <c r="F1376" i="4" s="1"/>
  <c r="L1375" i="4"/>
  <c r="O1375" i="4" s="1"/>
  <c r="E1376" i="4" s="1"/>
  <c r="H1381" i="3"/>
  <c r="K1381" i="3" s="1"/>
  <c r="D1382" i="3" s="1"/>
  <c r="I1381" i="3"/>
  <c r="L1381" i="3" s="1"/>
  <c r="E1382" i="3" s="1"/>
  <c r="I693" i="1"/>
  <c r="L693" i="1" s="1"/>
  <c r="H693" i="1"/>
  <c r="K693" i="1" s="1"/>
  <c r="D694" i="1" s="1"/>
  <c r="I1382" i="6" l="1"/>
  <c r="L1382" i="6" s="1"/>
  <c r="E1383" i="6" s="1"/>
  <c r="H1382" i="6"/>
  <c r="K1382" i="6" s="1"/>
  <c r="D1383" i="6" s="1"/>
  <c r="F1382" i="3"/>
  <c r="G1382" i="3" s="1"/>
  <c r="H1376" i="4"/>
  <c r="I1376" i="4" s="1"/>
  <c r="J1376" i="4" s="1"/>
  <c r="E694" i="1"/>
  <c r="F1383" i="6" l="1"/>
  <c r="G1383" i="6" s="1"/>
  <c r="L1376" i="4"/>
  <c r="O1376" i="4" s="1"/>
  <c r="E1377" i="4" s="1"/>
  <c r="N1376" i="4"/>
  <c r="Q1376" i="4" s="1"/>
  <c r="G1377" i="4" s="1"/>
  <c r="M1376" i="4"/>
  <c r="P1376" i="4" s="1"/>
  <c r="F1377" i="4" s="1"/>
  <c r="I1382" i="3"/>
  <c r="L1382" i="3" s="1"/>
  <c r="E1383" i="3" s="1"/>
  <c r="H1382" i="3"/>
  <c r="K1382" i="3" s="1"/>
  <c r="D1383" i="3" s="1"/>
  <c r="I1383" i="6" l="1"/>
  <c r="L1383" i="6" s="1"/>
  <c r="E1384" i="6" s="1"/>
  <c r="H1383" i="6"/>
  <c r="K1383" i="6" s="1"/>
  <c r="D1384" i="6" s="1"/>
  <c r="F1383" i="3"/>
  <c r="G1383" i="3" s="1"/>
  <c r="H1377" i="4"/>
  <c r="I1377" i="4" s="1"/>
  <c r="J1377" i="4" s="1"/>
  <c r="F694" i="1"/>
  <c r="G694" i="1" s="1"/>
  <c r="F1384" i="6" l="1"/>
  <c r="G1384" i="6" s="1"/>
  <c r="M1377" i="4"/>
  <c r="P1377" i="4" s="1"/>
  <c r="F1378" i="4" s="1"/>
  <c r="L1377" i="4"/>
  <c r="O1377" i="4" s="1"/>
  <c r="E1378" i="4" s="1"/>
  <c r="N1377" i="4"/>
  <c r="Q1377" i="4" s="1"/>
  <c r="G1378" i="4" s="1"/>
  <c r="H1383" i="3"/>
  <c r="K1383" i="3" s="1"/>
  <c r="D1384" i="3" s="1"/>
  <c r="I1383" i="3"/>
  <c r="L1383" i="3" s="1"/>
  <c r="E1384" i="3" s="1"/>
  <c r="H694" i="1"/>
  <c r="K694" i="1" s="1"/>
  <c r="D695" i="1" s="1"/>
  <c r="I694" i="1"/>
  <c r="L694" i="1" s="1"/>
  <c r="H1384" i="6" l="1"/>
  <c r="K1384" i="6" s="1"/>
  <c r="D1385" i="6" s="1"/>
  <c r="I1384" i="6"/>
  <c r="L1384" i="6" s="1"/>
  <c r="E1385" i="6" s="1"/>
  <c r="F1384" i="3"/>
  <c r="G1384" i="3" s="1"/>
  <c r="H1378" i="4"/>
  <c r="I1378" i="4" s="1"/>
  <c r="J1378" i="4" s="1"/>
  <c r="E695" i="1"/>
  <c r="F1385" i="6" l="1"/>
  <c r="G1385" i="6" s="1"/>
  <c r="N1378" i="4"/>
  <c r="Q1378" i="4" s="1"/>
  <c r="G1379" i="4" s="1"/>
  <c r="M1378" i="4"/>
  <c r="P1378" i="4" s="1"/>
  <c r="F1379" i="4" s="1"/>
  <c r="L1378" i="4"/>
  <c r="O1378" i="4" s="1"/>
  <c r="E1379" i="4" s="1"/>
  <c r="I1384" i="3"/>
  <c r="L1384" i="3" s="1"/>
  <c r="E1385" i="3" s="1"/>
  <c r="H1384" i="3"/>
  <c r="K1384" i="3" s="1"/>
  <c r="D1385" i="3" s="1"/>
  <c r="I1385" i="6" l="1"/>
  <c r="L1385" i="6" s="1"/>
  <c r="E1386" i="6" s="1"/>
  <c r="H1385" i="6"/>
  <c r="K1385" i="6" s="1"/>
  <c r="D1386" i="6" s="1"/>
  <c r="F1385" i="3"/>
  <c r="G1385" i="3" s="1"/>
  <c r="H1379" i="4"/>
  <c r="I1379" i="4" s="1"/>
  <c r="J1379" i="4" s="1"/>
  <c r="F695" i="1"/>
  <c r="G695" i="1" s="1"/>
  <c r="F1386" i="6" l="1"/>
  <c r="G1386" i="6" s="1"/>
  <c r="N1379" i="4"/>
  <c r="Q1379" i="4" s="1"/>
  <c r="G1380" i="4" s="1"/>
  <c r="M1379" i="4"/>
  <c r="P1379" i="4" s="1"/>
  <c r="F1380" i="4" s="1"/>
  <c r="L1379" i="4"/>
  <c r="O1379" i="4" s="1"/>
  <c r="E1380" i="4" s="1"/>
  <c r="H1385" i="3"/>
  <c r="K1385" i="3" s="1"/>
  <c r="D1386" i="3" s="1"/>
  <c r="I1385" i="3"/>
  <c r="L1385" i="3" s="1"/>
  <c r="E1386" i="3" s="1"/>
  <c r="I695" i="1"/>
  <c r="L695" i="1" s="1"/>
  <c r="H695" i="1"/>
  <c r="K695" i="1" s="1"/>
  <c r="D696" i="1" s="1"/>
  <c r="I1386" i="6" l="1"/>
  <c r="L1386" i="6" s="1"/>
  <c r="E1387" i="6" s="1"/>
  <c r="H1386" i="6"/>
  <c r="K1386" i="6" s="1"/>
  <c r="D1387" i="6" s="1"/>
  <c r="F1386" i="3"/>
  <c r="G1386" i="3" s="1"/>
  <c r="H1380" i="4"/>
  <c r="I1380" i="4" s="1"/>
  <c r="J1380" i="4" s="1"/>
  <c r="E696" i="1"/>
  <c r="F1387" i="6" l="1"/>
  <c r="G1387" i="6" s="1"/>
  <c r="L1380" i="4"/>
  <c r="O1380" i="4" s="1"/>
  <c r="E1381" i="4" s="1"/>
  <c r="N1380" i="4"/>
  <c r="Q1380" i="4" s="1"/>
  <c r="G1381" i="4" s="1"/>
  <c r="M1380" i="4"/>
  <c r="P1380" i="4" s="1"/>
  <c r="F1381" i="4" s="1"/>
  <c r="I1386" i="3"/>
  <c r="L1386" i="3" s="1"/>
  <c r="E1387" i="3" s="1"/>
  <c r="H1386" i="3"/>
  <c r="K1386" i="3" s="1"/>
  <c r="D1387" i="3" s="1"/>
  <c r="I1387" i="6" l="1"/>
  <c r="L1387" i="6" s="1"/>
  <c r="E1388" i="6" s="1"/>
  <c r="H1387" i="6"/>
  <c r="K1387" i="6" s="1"/>
  <c r="D1388" i="6" s="1"/>
  <c r="F1387" i="3"/>
  <c r="G1387" i="3" s="1"/>
  <c r="H1381" i="4"/>
  <c r="I1381" i="4" s="1"/>
  <c r="J1381" i="4" s="1"/>
  <c r="F696" i="1"/>
  <c r="G696" i="1" s="1"/>
  <c r="F1388" i="6" l="1"/>
  <c r="G1388" i="6" s="1"/>
  <c r="M1381" i="4"/>
  <c r="P1381" i="4" s="1"/>
  <c r="F1382" i="4" s="1"/>
  <c r="L1381" i="4"/>
  <c r="O1381" i="4" s="1"/>
  <c r="E1382" i="4" s="1"/>
  <c r="N1381" i="4"/>
  <c r="Q1381" i="4" s="1"/>
  <c r="G1382" i="4" s="1"/>
  <c r="H1387" i="3"/>
  <c r="K1387" i="3" s="1"/>
  <c r="D1388" i="3" s="1"/>
  <c r="I1387" i="3"/>
  <c r="L1387" i="3" s="1"/>
  <c r="E1388" i="3" s="1"/>
  <c r="H696" i="1"/>
  <c r="K696" i="1" s="1"/>
  <c r="D697" i="1" s="1"/>
  <c r="I696" i="1"/>
  <c r="L696" i="1" s="1"/>
  <c r="H1388" i="6" l="1"/>
  <c r="K1388" i="6" s="1"/>
  <c r="D1389" i="6" s="1"/>
  <c r="I1388" i="6"/>
  <c r="L1388" i="6" s="1"/>
  <c r="E1389" i="6" s="1"/>
  <c r="F1388" i="3"/>
  <c r="G1388" i="3" s="1"/>
  <c r="H1382" i="4"/>
  <c r="I1382" i="4" s="1"/>
  <c r="J1382" i="4" s="1"/>
  <c r="E697" i="1"/>
  <c r="F1389" i="6" l="1"/>
  <c r="G1389" i="6" s="1"/>
  <c r="N1382" i="4"/>
  <c r="Q1382" i="4" s="1"/>
  <c r="G1383" i="4" s="1"/>
  <c r="M1382" i="4"/>
  <c r="P1382" i="4" s="1"/>
  <c r="F1383" i="4" s="1"/>
  <c r="L1382" i="4"/>
  <c r="O1382" i="4" s="1"/>
  <c r="E1383" i="4" s="1"/>
  <c r="I1388" i="3"/>
  <c r="L1388" i="3" s="1"/>
  <c r="E1389" i="3" s="1"/>
  <c r="H1388" i="3"/>
  <c r="K1388" i="3" s="1"/>
  <c r="D1389" i="3" s="1"/>
  <c r="I1389" i="6" l="1"/>
  <c r="L1389" i="6" s="1"/>
  <c r="E1390" i="6" s="1"/>
  <c r="H1389" i="6"/>
  <c r="K1389" i="6" s="1"/>
  <c r="D1390" i="6" s="1"/>
  <c r="F1389" i="3"/>
  <c r="G1389" i="3" s="1"/>
  <c r="H1383" i="4"/>
  <c r="I1383" i="4" s="1"/>
  <c r="J1383" i="4" s="1"/>
  <c r="F697" i="1"/>
  <c r="G697" i="1" s="1"/>
  <c r="F1390" i="6" l="1"/>
  <c r="G1390" i="6" s="1"/>
  <c r="N1383" i="4"/>
  <c r="Q1383" i="4" s="1"/>
  <c r="G1384" i="4" s="1"/>
  <c r="M1383" i="4"/>
  <c r="P1383" i="4" s="1"/>
  <c r="F1384" i="4" s="1"/>
  <c r="L1383" i="4"/>
  <c r="O1383" i="4" s="1"/>
  <c r="E1384" i="4" s="1"/>
  <c r="H1389" i="3"/>
  <c r="K1389" i="3" s="1"/>
  <c r="D1390" i="3" s="1"/>
  <c r="I1389" i="3"/>
  <c r="L1389" i="3" s="1"/>
  <c r="E1390" i="3" s="1"/>
  <c r="I697" i="1"/>
  <c r="L697" i="1" s="1"/>
  <c r="H697" i="1"/>
  <c r="K697" i="1" s="1"/>
  <c r="D698" i="1" s="1"/>
  <c r="I1390" i="6" l="1"/>
  <c r="L1390" i="6" s="1"/>
  <c r="E1391" i="6" s="1"/>
  <c r="H1390" i="6"/>
  <c r="K1390" i="6" s="1"/>
  <c r="D1391" i="6" s="1"/>
  <c r="F1390" i="3"/>
  <c r="G1390" i="3" s="1"/>
  <c r="H1384" i="4"/>
  <c r="I1384" i="4" s="1"/>
  <c r="J1384" i="4" s="1"/>
  <c r="E698" i="1"/>
  <c r="F1391" i="6" l="1"/>
  <c r="G1391" i="6" s="1"/>
  <c r="L1384" i="4"/>
  <c r="O1384" i="4" s="1"/>
  <c r="E1385" i="4" s="1"/>
  <c r="N1384" i="4"/>
  <c r="Q1384" i="4" s="1"/>
  <c r="G1385" i="4" s="1"/>
  <c r="M1384" i="4"/>
  <c r="P1384" i="4" s="1"/>
  <c r="F1385" i="4" s="1"/>
  <c r="I1390" i="3"/>
  <c r="L1390" i="3" s="1"/>
  <c r="E1391" i="3" s="1"/>
  <c r="H1390" i="3"/>
  <c r="K1390" i="3" s="1"/>
  <c r="D1391" i="3" s="1"/>
  <c r="I1391" i="6" l="1"/>
  <c r="L1391" i="6" s="1"/>
  <c r="E1392" i="6" s="1"/>
  <c r="H1391" i="6"/>
  <c r="K1391" i="6" s="1"/>
  <c r="D1392" i="6" s="1"/>
  <c r="F1391" i="3"/>
  <c r="G1391" i="3" s="1"/>
  <c r="H1385" i="4"/>
  <c r="I1385" i="4" s="1"/>
  <c r="J1385" i="4" s="1"/>
  <c r="F698" i="1"/>
  <c r="G698" i="1" s="1"/>
  <c r="F1392" i="6" l="1"/>
  <c r="G1392" i="6" s="1"/>
  <c r="M1385" i="4"/>
  <c r="P1385" i="4" s="1"/>
  <c r="F1386" i="4" s="1"/>
  <c r="L1385" i="4"/>
  <c r="O1385" i="4" s="1"/>
  <c r="E1386" i="4" s="1"/>
  <c r="N1385" i="4"/>
  <c r="Q1385" i="4" s="1"/>
  <c r="G1386" i="4" s="1"/>
  <c r="H1391" i="3"/>
  <c r="K1391" i="3" s="1"/>
  <c r="D1392" i="3" s="1"/>
  <c r="I1391" i="3"/>
  <c r="L1391" i="3" s="1"/>
  <c r="E1392" i="3" s="1"/>
  <c r="H698" i="1"/>
  <c r="K698" i="1" s="1"/>
  <c r="D699" i="1" s="1"/>
  <c r="I698" i="1"/>
  <c r="L698" i="1" s="1"/>
  <c r="H1392" i="6" l="1"/>
  <c r="K1392" i="6" s="1"/>
  <c r="D1393" i="6" s="1"/>
  <c r="I1392" i="6"/>
  <c r="L1392" i="6" s="1"/>
  <c r="E1393" i="6" s="1"/>
  <c r="F1392" i="3"/>
  <c r="G1392" i="3" s="1"/>
  <c r="H1386" i="4"/>
  <c r="I1386" i="4" s="1"/>
  <c r="J1386" i="4" s="1"/>
  <c r="E699" i="1"/>
  <c r="F1393" i="6" l="1"/>
  <c r="G1393" i="6" s="1"/>
  <c r="N1386" i="4"/>
  <c r="Q1386" i="4" s="1"/>
  <c r="G1387" i="4" s="1"/>
  <c r="M1386" i="4"/>
  <c r="P1386" i="4" s="1"/>
  <c r="F1387" i="4" s="1"/>
  <c r="L1386" i="4"/>
  <c r="O1386" i="4" s="1"/>
  <c r="E1387" i="4" s="1"/>
  <c r="I1392" i="3"/>
  <c r="L1392" i="3" s="1"/>
  <c r="E1393" i="3" s="1"/>
  <c r="H1392" i="3"/>
  <c r="K1392" i="3" s="1"/>
  <c r="D1393" i="3" s="1"/>
  <c r="I1393" i="6" l="1"/>
  <c r="L1393" i="6" s="1"/>
  <c r="E1394" i="6" s="1"/>
  <c r="H1393" i="6"/>
  <c r="K1393" i="6" s="1"/>
  <c r="D1394" i="6" s="1"/>
  <c r="F1393" i="3"/>
  <c r="G1393" i="3" s="1"/>
  <c r="H1387" i="4"/>
  <c r="I1387" i="4" s="1"/>
  <c r="J1387" i="4" s="1"/>
  <c r="F699" i="1"/>
  <c r="G699" i="1" s="1"/>
  <c r="F1394" i="6" l="1"/>
  <c r="G1394" i="6" s="1"/>
  <c r="N1387" i="4"/>
  <c r="Q1387" i="4" s="1"/>
  <c r="G1388" i="4" s="1"/>
  <c r="M1387" i="4"/>
  <c r="P1387" i="4" s="1"/>
  <c r="F1388" i="4" s="1"/>
  <c r="L1387" i="4"/>
  <c r="O1387" i="4" s="1"/>
  <c r="E1388" i="4" s="1"/>
  <c r="H1393" i="3"/>
  <c r="K1393" i="3" s="1"/>
  <c r="D1394" i="3" s="1"/>
  <c r="I1393" i="3"/>
  <c r="L1393" i="3" s="1"/>
  <c r="E1394" i="3" s="1"/>
  <c r="I699" i="1"/>
  <c r="L699" i="1" s="1"/>
  <c r="H699" i="1"/>
  <c r="K699" i="1" s="1"/>
  <c r="D700" i="1" s="1"/>
  <c r="I1394" i="6" l="1"/>
  <c r="L1394" i="6" s="1"/>
  <c r="E1395" i="6" s="1"/>
  <c r="H1394" i="6"/>
  <c r="K1394" i="6" s="1"/>
  <c r="D1395" i="6" s="1"/>
  <c r="F1394" i="3"/>
  <c r="G1394" i="3" s="1"/>
  <c r="H1388" i="4"/>
  <c r="I1388" i="4" s="1"/>
  <c r="J1388" i="4" s="1"/>
  <c r="E700" i="1"/>
  <c r="F1395" i="6" l="1"/>
  <c r="G1395" i="6" s="1"/>
  <c r="L1388" i="4"/>
  <c r="O1388" i="4" s="1"/>
  <c r="E1389" i="4" s="1"/>
  <c r="N1388" i="4"/>
  <c r="Q1388" i="4" s="1"/>
  <c r="G1389" i="4" s="1"/>
  <c r="M1388" i="4"/>
  <c r="P1388" i="4" s="1"/>
  <c r="F1389" i="4" s="1"/>
  <c r="I1394" i="3"/>
  <c r="L1394" i="3" s="1"/>
  <c r="E1395" i="3" s="1"/>
  <c r="H1394" i="3"/>
  <c r="K1394" i="3" s="1"/>
  <c r="D1395" i="3" s="1"/>
  <c r="I1395" i="6" l="1"/>
  <c r="L1395" i="6" s="1"/>
  <c r="E1396" i="6" s="1"/>
  <c r="H1395" i="6"/>
  <c r="K1395" i="6" s="1"/>
  <c r="D1396" i="6" s="1"/>
  <c r="F1395" i="3"/>
  <c r="G1395" i="3" s="1"/>
  <c r="H1389" i="4"/>
  <c r="I1389" i="4" s="1"/>
  <c r="J1389" i="4" s="1"/>
  <c r="F700" i="1"/>
  <c r="G700" i="1" s="1"/>
  <c r="F1396" i="6" l="1"/>
  <c r="G1396" i="6" s="1"/>
  <c r="M1389" i="4"/>
  <c r="P1389" i="4" s="1"/>
  <c r="F1390" i="4" s="1"/>
  <c r="L1389" i="4"/>
  <c r="O1389" i="4" s="1"/>
  <c r="E1390" i="4" s="1"/>
  <c r="N1389" i="4"/>
  <c r="Q1389" i="4" s="1"/>
  <c r="G1390" i="4" s="1"/>
  <c r="H1395" i="3"/>
  <c r="K1395" i="3" s="1"/>
  <c r="D1396" i="3" s="1"/>
  <c r="I1395" i="3"/>
  <c r="L1395" i="3" s="1"/>
  <c r="E1396" i="3" s="1"/>
  <c r="H700" i="1"/>
  <c r="K700" i="1" s="1"/>
  <c r="D701" i="1" s="1"/>
  <c r="I700" i="1"/>
  <c r="L700" i="1" s="1"/>
  <c r="H1396" i="6" l="1"/>
  <c r="K1396" i="6" s="1"/>
  <c r="D1397" i="6" s="1"/>
  <c r="I1396" i="6"/>
  <c r="L1396" i="6" s="1"/>
  <c r="E1397" i="6" s="1"/>
  <c r="F1396" i="3"/>
  <c r="G1396" i="3" s="1"/>
  <c r="H1390" i="4"/>
  <c r="I1390" i="4" s="1"/>
  <c r="J1390" i="4" s="1"/>
  <c r="E701" i="1"/>
  <c r="F1397" i="6" l="1"/>
  <c r="G1397" i="6" s="1"/>
  <c r="N1390" i="4"/>
  <c r="Q1390" i="4" s="1"/>
  <c r="G1391" i="4" s="1"/>
  <c r="M1390" i="4"/>
  <c r="P1390" i="4" s="1"/>
  <c r="F1391" i="4" s="1"/>
  <c r="L1390" i="4"/>
  <c r="O1390" i="4" s="1"/>
  <c r="E1391" i="4" s="1"/>
  <c r="I1396" i="3"/>
  <c r="L1396" i="3" s="1"/>
  <c r="E1397" i="3" s="1"/>
  <c r="H1396" i="3"/>
  <c r="K1396" i="3" s="1"/>
  <c r="D1397" i="3" s="1"/>
  <c r="I1397" i="6" l="1"/>
  <c r="L1397" i="6" s="1"/>
  <c r="E1398" i="6" s="1"/>
  <c r="H1397" i="6"/>
  <c r="K1397" i="6" s="1"/>
  <c r="D1398" i="6" s="1"/>
  <c r="F1397" i="3"/>
  <c r="G1397" i="3" s="1"/>
  <c r="H1391" i="4"/>
  <c r="I1391" i="4" s="1"/>
  <c r="J1391" i="4" s="1"/>
  <c r="F701" i="1"/>
  <c r="G701" i="1" s="1"/>
  <c r="F1398" i="6" l="1"/>
  <c r="G1398" i="6" s="1"/>
  <c r="N1391" i="4"/>
  <c r="Q1391" i="4" s="1"/>
  <c r="G1392" i="4" s="1"/>
  <c r="M1391" i="4"/>
  <c r="P1391" i="4" s="1"/>
  <c r="F1392" i="4" s="1"/>
  <c r="L1391" i="4"/>
  <c r="O1391" i="4" s="1"/>
  <c r="E1392" i="4" s="1"/>
  <c r="H1397" i="3"/>
  <c r="K1397" i="3" s="1"/>
  <c r="D1398" i="3" s="1"/>
  <c r="I1397" i="3"/>
  <c r="L1397" i="3" s="1"/>
  <c r="E1398" i="3" s="1"/>
  <c r="I701" i="1"/>
  <c r="L701" i="1" s="1"/>
  <c r="H701" i="1"/>
  <c r="K701" i="1" s="1"/>
  <c r="D702" i="1" s="1"/>
  <c r="I1398" i="6" l="1"/>
  <c r="L1398" i="6" s="1"/>
  <c r="E1399" i="6" s="1"/>
  <c r="H1398" i="6"/>
  <c r="K1398" i="6" s="1"/>
  <c r="D1399" i="6" s="1"/>
  <c r="F1398" i="3"/>
  <c r="G1398" i="3" s="1"/>
  <c r="H1392" i="4"/>
  <c r="I1392" i="4" s="1"/>
  <c r="J1392" i="4" s="1"/>
  <c r="E702" i="1"/>
  <c r="F1399" i="6" l="1"/>
  <c r="G1399" i="6" s="1"/>
  <c r="L1392" i="4"/>
  <c r="O1392" i="4" s="1"/>
  <c r="E1393" i="4" s="1"/>
  <c r="N1392" i="4"/>
  <c r="Q1392" i="4" s="1"/>
  <c r="G1393" i="4" s="1"/>
  <c r="M1392" i="4"/>
  <c r="P1392" i="4" s="1"/>
  <c r="F1393" i="4" s="1"/>
  <c r="I1398" i="3"/>
  <c r="L1398" i="3" s="1"/>
  <c r="E1399" i="3" s="1"/>
  <c r="H1398" i="3"/>
  <c r="K1398" i="3" s="1"/>
  <c r="D1399" i="3" s="1"/>
  <c r="I1399" i="6" l="1"/>
  <c r="L1399" i="6" s="1"/>
  <c r="E1400" i="6" s="1"/>
  <c r="H1399" i="6"/>
  <c r="K1399" i="6" s="1"/>
  <c r="D1400" i="6" s="1"/>
  <c r="F1399" i="3"/>
  <c r="G1399" i="3" s="1"/>
  <c r="H1393" i="4"/>
  <c r="I1393" i="4" s="1"/>
  <c r="J1393" i="4" s="1"/>
  <c r="F702" i="1"/>
  <c r="G702" i="1" s="1"/>
  <c r="F1400" i="6" l="1"/>
  <c r="G1400" i="6" s="1"/>
  <c r="M1393" i="4"/>
  <c r="P1393" i="4" s="1"/>
  <c r="F1394" i="4" s="1"/>
  <c r="L1393" i="4"/>
  <c r="O1393" i="4" s="1"/>
  <c r="E1394" i="4" s="1"/>
  <c r="N1393" i="4"/>
  <c r="Q1393" i="4" s="1"/>
  <c r="G1394" i="4" s="1"/>
  <c r="I1399" i="3"/>
  <c r="L1399" i="3" s="1"/>
  <c r="E1400" i="3" s="1"/>
  <c r="H1399" i="3"/>
  <c r="K1399" i="3" s="1"/>
  <c r="D1400" i="3" s="1"/>
  <c r="H702" i="1"/>
  <c r="K702" i="1" s="1"/>
  <c r="D703" i="1" s="1"/>
  <c r="I702" i="1"/>
  <c r="L702" i="1" s="1"/>
  <c r="H1400" i="6" l="1"/>
  <c r="K1400" i="6" s="1"/>
  <c r="D1401" i="6" s="1"/>
  <c r="I1400" i="6"/>
  <c r="L1400" i="6" s="1"/>
  <c r="E1401" i="6" s="1"/>
  <c r="F1400" i="3"/>
  <c r="G1400" i="3" s="1"/>
  <c r="H1394" i="4"/>
  <c r="I1394" i="4" s="1"/>
  <c r="J1394" i="4" s="1"/>
  <c r="E703" i="1"/>
  <c r="F1401" i="6" l="1"/>
  <c r="G1401" i="6" s="1"/>
  <c r="N1394" i="4"/>
  <c r="Q1394" i="4" s="1"/>
  <c r="G1395" i="4" s="1"/>
  <c r="M1394" i="4"/>
  <c r="P1394" i="4" s="1"/>
  <c r="F1395" i="4" s="1"/>
  <c r="L1394" i="4"/>
  <c r="O1394" i="4" s="1"/>
  <c r="E1395" i="4" s="1"/>
  <c r="I1400" i="3"/>
  <c r="L1400" i="3" s="1"/>
  <c r="E1401" i="3" s="1"/>
  <c r="H1400" i="3"/>
  <c r="K1400" i="3" s="1"/>
  <c r="D1401" i="3" s="1"/>
  <c r="I1401" i="6" l="1"/>
  <c r="L1401" i="6" s="1"/>
  <c r="E1402" i="6" s="1"/>
  <c r="H1401" i="6"/>
  <c r="K1401" i="6" s="1"/>
  <c r="D1402" i="6" s="1"/>
  <c r="F1401" i="3"/>
  <c r="G1401" i="3" s="1"/>
  <c r="H1395" i="4"/>
  <c r="I1395" i="4" s="1"/>
  <c r="J1395" i="4" s="1"/>
  <c r="F703" i="1"/>
  <c r="G703" i="1" s="1"/>
  <c r="F1402" i="6" l="1"/>
  <c r="G1402" i="6" s="1"/>
  <c r="N1395" i="4"/>
  <c r="Q1395" i="4" s="1"/>
  <c r="G1396" i="4" s="1"/>
  <c r="M1395" i="4"/>
  <c r="P1395" i="4" s="1"/>
  <c r="F1396" i="4" s="1"/>
  <c r="L1395" i="4"/>
  <c r="O1395" i="4" s="1"/>
  <c r="E1396" i="4" s="1"/>
  <c r="H1401" i="3"/>
  <c r="K1401" i="3" s="1"/>
  <c r="D1402" i="3" s="1"/>
  <c r="I1401" i="3"/>
  <c r="L1401" i="3" s="1"/>
  <c r="E1402" i="3" s="1"/>
  <c r="I703" i="1"/>
  <c r="L703" i="1" s="1"/>
  <c r="H703" i="1"/>
  <c r="K703" i="1" s="1"/>
  <c r="D704" i="1" s="1"/>
  <c r="I1402" i="6" l="1"/>
  <c r="L1402" i="6" s="1"/>
  <c r="E1403" i="6" s="1"/>
  <c r="H1402" i="6"/>
  <c r="K1402" i="6" s="1"/>
  <c r="D1403" i="6" s="1"/>
  <c r="F1402" i="3"/>
  <c r="G1402" i="3" s="1"/>
  <c r="H1396" i="4"/>
  <c r="I1396" i="4" s="1"/>
  <c r="J1396" i="4" s="1"/>
  <c r="E704" i="1"/>
  <c r="F1403" i="6" l="1"/>
  <c r="G1403" i="6" s="1"/>
  <c r="L1396" i="4"/>
  <c r="O1396" i="4" s="1"/>
  <c r="E1397" i="4" s="1"/>
  <c r="N1396" i="4"/>
  <c r="Q1396" i="4" s="1"/>
  <c r="G1397" i="4" s="1"/>
  <c r="M1396" i="4"/>
  <c r="P1396" i="4" s="1"/>
  <c r="F1397" i="4" s="1"/>
  <c r="I1402" i="3"/>
  <c r="L1402" i="3" s="1"/>
  <c r="E1403" i="3" s="1"/>
  <c r="H1402" i="3"/>
  <c r="K1402" i="3" s="1"/>
  <c r="D1403" i="3" s="1"/>
  <c r="I1403" i="6" l="1"/>
  <c r="L1403" i="6" s="1"/>
  <c r="E1404" i="6" s="1"/>
  <c r="H1403" i="6"/>
  <c r="K1403" i="6" s="1"/>
  <c r="D1404" i="6" s="1"/>
  <c r="F1403" i="3"/>
  <c r="G1403" i="3" s="1"/>
  <c r="H1397" i="4"/>
  <c r="I1397" i="4" s="1"/>
  <c r="J1397" i="4" s="1"/>
  <c r="F704" i="1"/>
  <c r="G704" i="1" s="1"/>
  <c r="F1404" i="6" l="1"/>
  <c r="G1404" i="6" s="1"/>
  <c r="M1397" i="4"/>
  <c r="P1397" i="4" s="1"/>
  <c r="F1398" i="4" s="1"/>
  <c r="L1397" i="4"/>
  <c r="O1397" i="4" s="1"/>
  <c r="E1398" i="4" s="1"/>
  <c r="N1397" i="4"/>
  <c r="Q1397" i="4" s="1"/>
  <c r="G1398" i="4" s="1"/>
  <c r="I1403" i="3"/>
  <c r="L1403" i="3" s="1"/>
  <c r="E1404" i="3" s="1"/>
  <c r="H1403" i="3"/>
  <c r="K1403" i="3" s="1"/>
  <c r="D1404" i="3" s="1"/>
  <c r="H704" i="1"/>
  <c r="K704" i="1" s="1"/>
  <c r="D705" i="1" s="1"/>
  <c r="I704" i="1"/>
  <c r="L704" i="1" s="1"/>
  <c r="H1404" i="6" l="1"/>
  <c r="K1404" i="6" s="1"/>
  <c r="D1405" i="6" s="1"/>
  <c r="I1404" i="6"/>
  <c r="L1404" i="6" s="1"/>
  <c r="E1405" i="6" s="1"/>
  <c r="F1404" i="3"/>
  <c r="G1404" i="3" s="1"/>
  <c r="H1398" i="4"/>
  <c r="I1398" i="4" s="1"/>
  <c r="J1398" i="4" s="1"/>
  <c r="E705" i="1"/>
  <c r="F1405" i="6" l="1"/>
  <c r="G1405" i="6" s="1"/>
  <c r="N1398" i="4"/>
  <c r="Q1398" i="4" s="1"/>
  <c r="G1399" i="4" s="1"/>
  <c r="M1398" i="4"/>
  <c r="P1398" i="4" s="1"/>
  <c r="F1399" i="4" s="1"/>
  <c r="L1398" i="4"/>
  <c r="O1398" i="4" s="1"/>
  <c r="E1399" i="4" s="1"/>
  <c r="I1404" i="3"/>
  <c r="L1404" i="3" s="1"/>
  <c r="E1405" i="3" s="1"/>
  <c r="H1404" i="3"/>
  <c r="K1404" i="3" s="1"/>
  <c r="D1405" i="3" s="1"/>
  <c r="I1405" i="6" l="1"/>
  <c r="L1405" i="6" s="1"/>
  <c r="E1406" i="6" s="1"/>
  <c r="H1405" i="6"/>
  <c r="K1405" i="6" s="1"/>
  <c r="D1406" i="6" s="1"/>
  <c r="F1405" i="3"/>
  <c r="G1405" i="3" s="1"/>
  <c r="H1399" i="4"/>
  <c r="I1399" i="4" s="1"/>
  <c r="J1399" i="4" s="1"/>
  <c r="F705" i="1"/>
  <c r="G705" i="1" s="1"/>
  <c r="F1406" i="6" l="1"/>
  <c r="G1406" i="6" s="1"/>
  <c r="N1399" i="4"/>
  <c r="Q1399" i="4" s="1"/>
  <c r="G1400" i="4" s="1"/>
  <c r="M1399" i="4"/>
  <c r="P1399" i="4" s="1"/>
  <c r="F1400" i="4" s="1"/>
  <c r="L1399" i="4"/>
  <c r="O1399" i="4" s="1"/>
  <c r="E1400" i="4" s="1"/>
  <c r="H1405" i="3"/>
  <c r="K1405" i="3" s="1"/>
  <c r="D1406" i="3" s="1"/>
  <c r="I1405" i="3"/>
  <c r="L1405" i="3" s="1"/>
  <c r="E1406" i="3" s="1"/>
  <c r="I705" i="1"/>
  <c r="L705" i="1" s="1"/>
  <c r="H705" i="1"/>
  <c r="K705" i="1" s="1"/>
  <c r="D706" i="1" s="1"/>
  <c r="I1406" i="6" l="1"/>
  <c r="L1406" i="6" s="1"/>
  <c r="E1407" i="6" s="1"/>
  <c r="H1406" i="6"/>
  <c r="K1406" i="6" s="1"/>
  <c r="D1407" i="6" s="1"/>
  <c r="F1406" i="3"/>
  <c r="G1406" i="3" s="1"/>
  <c r="H1400" i="4"/>
  <c r="I1400" i="4" s="1"/>
  <c r="J1400" i="4" s="1"/>
  <c r="E706" i="1"/>
  <c r="F1407" i="6" l="1"/>
  <c r="G1407" i="6" s="1"/>
  <c r="L1400" i="4"/>
  <c r="O1400" i="4" s="1"/>
  <c r="E1401" i="4" s="1"/>
  <c r="N1400" i="4"/>
  <c r="Q1400" i="4" s="1"/>
  <c r="G1401" i="4" s="1"/>
  <c r="M1400" i="4"/>
  <c r="P1400" i="4" s="1"/>
  <c r="F1401" i="4" s="1"/>
  <c r="I1406" i="3"/>
  <c r="L1406" i="3" s="1"/>
  <c r="E1407" i="3" s="1"/>
  <c r="H1406" i="3"/>
  <c r="K1406" i="3" s="1"/>
  <c r="D1407" i="3" s="1"/>
  <c r="I1407" i="6" l="1"/>
  <c r="L1407" i="6" s="1"/>
  <c r="E1408" i="6" s="1"/>
  <c r="H1407" i="6"/>
  <c r="K1407" i="6" s="1"/>
  <c r="D1408" i="6" s="1"/>
  <c r="F1407" i="3"/>
  <c r="G1407" i="3" s="1"/>
  <c r="H1401" i="4"/>
  <c r="I1401" i="4" s="1"/>
  <c r="J1401" i="4" s="1"/>
  <c r="F706" i="1"/>
  <c r="G706" i="1" s="1"/>
  <c r="F1408" i="6" l="1"/>
  <c r="G1408" i="6" s="1"/>
  <c r="M1401" i="4"/>
  <c r="P1401" i="4" s="1"/>
  <c r="F1402" i="4" s="1"/>
  <c r="L1401" i="4"/>
  <c r="O1401" i="4" s="1"/>
  <c r="E1402" i="4" s="1"/>
  <c r="N1401" i="4"/>
  <c r="Q1401" i="4" s="1"/>
  <c r="G1402" i="4" s="1"/>
  <c r="I1407" i="3"/>
  <c r="L1407" i="3" s="1"/>
  <c r="E1408" i="3" s="1"/>
  <c r="H1407" i="3"/>
  <c r="K1407" i="3" s="1"/>
  <c r="D1408" i="3" s="1"/>
  <c r="I706" i="1"/>
  <c r="L706" i="1" s="1"/>
  <c r="H706" i="1"/>
  <c r="K706" i="1" s="1"/>
  <c r="D707" i="1" s="1"/>
  <c r="H1408" i="6" l="1"/>
  <c r="K1408" i="6" s="1"/>
  <c r="D1409" i="6" s="1"/>
  <c r="I1408" i="6"/>
  <c r="L1408" i="6" s="1"/>
  <c r="E1409" i="6" s="1"/>
  <c r="F1408" i="3"/>
  <c r="G1408" i="3" s="1"/>
  <c r="H1402" i="4"/>
  <c r="I1402" i="4" s="1"/>
  <c r="J1402" i="4" s="1"/>
  <c r="E707" i="1"/>
  <c r="F1409" i="6" l="1"/>
  <c r="G1409" i="6" s="1"/>
  <c r="N1402" i="4"/>
  <c r="Q1402" i="4" s="1"/>
  <c r="G1403" i="4" s="1"/>
  <c r="M1402" i="4"/>
  <c r="P1402" i="4" s="1"/>
  <c r="F1403" i="4" s="1"/>
  <c r="L1402" i="4"/>
  <c r="O1402" i="4" s="1"/>
  <c r="E1403" i="4" s="1"/>
  <c r="I1408" i="3"/>
  <c r="L1408" i="3" s="1"/>
  <c r="E1409" i="3" s="1"/>
  <c r="H1408" i="3"/>
  <c r="K1408" i="3" s="1"/>
  <c r="D1409" i="3" s="1"/>
  <c r="I1409" i="6" l="1"/>
  <c r="L1409" i="6" s="1"/>
  <c r="E1410" i="6" s="1"/>
  <c r="H1409" i="6"/>
  <c r="K1409" i="6" s="1"/>
  <c r="D1410" i="6" s="1"/>
  <c r="F1409" i="3"/>
  <c r="G1409" i="3" s="1"/>
  <c r="H1403" i="4"/>
  <c r="I1403" i="4" s="1"/>
  <c r="J1403" i="4" s="1"/>
  <c r="F707" i="1"/>
  <c r="G707" i="1" s="1"/>
  <c r="F1410" i="6" l="1"/>
  <c r="G1410" i="6" s="1"/>
  <c r="N1403" i="4"/>
  <c r="Q1403" i="4" s="1"/>
  <c r="G1404" i="4" s="1"/>
  <c r="M1403" i="4"/>
  <c r="P1403" i="4" s="1"/>
  <c r="F1404" i="4" s="1"/>
  <c r="L1403" i="4"/>
  <c r="O1403" i="4" s="1"/>
  <c r="E1404" i="4" s="1"/>
  <c r="H1409" i="3"/>
  <c r="K1409" i="3" s="1"/>
  <c r="D1410" i="3" s="1"/>
  <c r="I1409" i="3"/>
  <c r="L1409" i="3" s="1"/>
  <c r="E1410" i="3" s="1"/>
  <c r="I707" i="1"/>
  <c r="L707" i="1" s="1"/>
  <c r="H707" i="1"/>
  <c r="K707" i="1" s="1"/>
  <c r="D708" i="1" s="1"/>
  <c r="I1410" i="6" l="1"/>
  <c r="L1410" i="6" s="1"/>
  <c r="E1411" i="6" s="1"/>
  <c r="H1410" i="6"/>
  <c r="K1410" i="6" s="1"/>
  <c r="D1411" i="6" s="1"/>
  <c r="F1410" i="3"/>
  <c r="G1410" i="3" s="1"/>
  <c r="H1404" i="4"/>
  <c r="I1404" i="4" s="1"/>
  <c r="J1404" i="4" s="1"/>
  <c r="E708" i="1"/>
  <c r="F1411" i="6" l="1"/>
  <c r="G1411" i="6" s="1"/>
  <c r="L1404" i="4"/>
  <c r="O1404" i="4" s="1"/>
  <c r="E1405" i="4" s="1"/>
  <c r="N1404" i="4"/>
  <c r="Q1404" i="4" s="1"/>
  <c r="G1405" i="4" s="1"/>
  <c r="M1404" i="4"/>
  <c r="P1404" i="4" s="1"/>
  <c r="F1405" i="4" s="1"/>
  <c r="I1410" i="3"/>
  <c r="L1410" i="3" s="1"/>
  <c r="E1411" i="3" s="1"/>
  <c r="H1410" i="3"/>
  <c r="K1410" i="3" s="1"/>
  <c r="D1411" i="3" s="1"/>
  <c r="I1411" i="6" l="1"/>
  <c r="L1411" i="6" s="1"/>
  <c r="E1412" i="6" s="1"/>
  <c r="H1411" i="6"/>
  <c r="K1411" i="6" s="1"/>
  <c r="D1412" i="6" s="1"/>
  <c r="F1411" i="3"/>
  <c r="G1411" i="3" s="1"/>
  <c r="H1405" i="4"/>
  <c r="I1405" i="4" s="1"/>
  <c r="J1405" i="4" s="1"/>
  <c r="F708" i="1"/>
  <c r="G708" i="1" s="1"/>
  <c r="F1412" i="6" l="1"/>
  <c r="G1412" i="6" s="1"/>
  <c r="M1405" i="4"/>
  <c r="P1405" i="4" s="1"/>
  <c r="F1406" i="4" s="1"/>
  <c r="L1405" i="4"/>
  <c r="O1405" i="4" s="1"/>
  <c r="E1406" i="4" s="1"/>
  <c r="N1405" i="4"/>
  <c r="Q1405" i="4" s="1"/>
  <c r="G1406" i="4" s="1"/>
  <c r="I1411" i="3"/>
  <c r="L1411" i="3" s="1"/>
  <c r="E1412" i="3" s="1"/>
  <c r="H1411" i="3"/>
  <c r="K1411" i="3" s="1"/>
  <c r="D1412" i="3" s="1"/>
  <c r="H708" i="1"/>
  <c r="K708" i="1" s="1"/>
  <c r="D709" i="1" s="1"/>
  <c r="I708" i="1"/>
  <c r="L708" i="1" s="1"/>
  <c r="H1412" i="6" l="1"/>
  <c r="K1412" i="6" s="1"/>
  <c r="D1413" i="6" s="1"/>
  <c r="I1412" i="6"/>
  <c r="L1412" i="6" s="1"/>
  <c r="E1413" i="6" s="1"/>
  <c r="F1412" i="3"/>
  <c r="G1412" i="3" s="1"/>
  <c r="H1406" i="4"/>
  <c r="I1406" i="4" s="1"/>
  <c r="J1406" i="4" s="1"/>
  <c r="E709" i="1"/>
  <c r="F1413" i="6" l="1"/>
  <c r="G1413" i="6" s="1"/>
  <c r="N1406" i="4"/>
  <c r="Q1406" i="4" s="1"/>
  <c r="G1407" i="4" s="1"/>
  <c r="M1406" i="4"/>
  <c r="P1406" i="4" s="1"/>
  <c r="F1407" i="4" s="1"/>
  <c r="L1406" i="4"/>
  <c r="O1406" i="4" s="1"/>
  <c r="E1407" i="4" s="1"/>
  <c r="I1412" i="3"/>
  <c r="L1412" i="3" s="1"/>
  <c r="E1413" i="3" s="1"/>
  <c r="H1412" i="3"/>
  <c r="K1412" i="3" s="1"/>
  <c r="D1413" i="3" s="1"/>
  <c r="I1413" i="6" l="1"/>
  <c r="L1413" i="6" s="1"/>
  <c r="E1414" i="6" s="1"/>
  <c r="H1413" i="6"/>
  <c r="K1413" i="6" s="1"/>
  <c r="D1414" i="6" s="1"/>
  <c r="F1413" i="3"/>
  <c r="G1413" i="3" s="1"/>
  <c r="H1407" i="4"/>
  <c r="I1407" i="4" s="1"/>
  <c r="J1407" i="4" s="1"/>
  <c r="F709" i="1"/>
  <c r="G709" i="1" s="1"/>
  <c r="F1414" i="6" l="1"/>
  <c r="G1414" i="6" s="1"/>
  <c r="N1407" i="4"/>
  <c r="Q1407" i="4" s="1"/>
  <c r="G1408" i="4" s="1"/>
  <c r="M1407" i="4"/>
  <c r="P1407" i="4" s="1"/>
  <c r="F1408" i="4" s="1"/>
  <c r="L1407" i="4"/>
  <c r="O1407" i="4" s="1"/>
  <c r="E1408" i="4" s="1"/>
  <c r="H1413" i="3"/>
  <c r="K1413" i="3" s="1"/>
  <c r="D1414" i="3" s="1"/>
  <c r="I1413" i="3"/>
  <c r="L1413" i="3" s="1"/>
  <c r="E1414" i="3" s="1"/>
  <c r="I709" i="1"/>
  <c r="L709" i="1" s="1"/>
  <c r="H709" i="1"/>
  <c r="K709" i="1" s="1"/>
  <c r="D710" i="1" s="1"/>
  <c r="I1414" i="6" l="1"/>
  <c r="L1414" i="6" s="1"/>
  <c r="E1415" i="6" s="1"/>
  <c r="H1414" i="6"/>
  <c r="K1414" i="6" s="1"/>
  <c r="D1415" i="6" s="1"/>
  <c r="F1414" i="3"/>
  <c r="G1414" i="3" s="1"/>
  <c r="H1408" i="4"/>
  <c r="I1408" i="4" s="1"/>
  <c r="J1408" i="4" s="1"/>
  <c r="E710" i="1"/>
  <c r="F1415" i="6" l="1"/>
  <c r="G1415" i="6" s="1"/>
  <c r="L1408" i="4"/>
  <c r="O1408" i="4" s="1"/>
  <c r="E1409" i="4" s="1"/>
  <c r="N1408" i="4"/>
  <c r="Q1408" i="4" s="1"/>
  <c r="G1409" i="4" s="1"/>
  <c r="M1408" i="4"/>
  <c r="P1408" i="4" s="1"/>
  <c r="F1409" i="4" s="1"/>
  <c r="I1414" i="3"/>
  <c r="L1414" i="3" s="1"/>
  <c r="E1415" i="3" s="1"/>
  <c r="H1414" i="3"/>
  <c r="K1414" i="3" s="1"/>
  <c r="D1415" i="3" s="1"/>
  <c r="I1415" i="6" l="1"/>
  <c r="L1415" i="6" s="1"/>
  <c r="E1416" i="6" s="1"/>
  <c r="H1415" i="6"/>
  <c r="K1415" i="6" s="1"/>
  <c r="D1416" i="6" s="1"/>
  <c r="F1415" i="3"/>
  <c r="G1415" i="3" s="1"/>
  <c r="H1409" i="4"/>
  <c r="I1409" i="4" s="1"/>
  <c r="J1409" i="4" s="1"/>
  <c r="F710" i="1"/>
  <c r="G710" i="1" s="1"/>
  <c r="F1416" i="6" l="1"/>
  <c r="G1416" i="6" s="1"/>
  <c r="M1409" i="4"/>
  <c r="P1409" i="4" s="1"/>
  <c r="F1410" i="4" s="1"/>
  <c r="L1409" i="4"/>
  <c r="O1409" i="4" s="1"/>
  <c r="E1410" i="4" s="1"/>
  <c r="N1409" i="4"/>
  <c r="Q1409" i="4" s="1"/>
  <c r="G1410" i="4" s="1"/>
  <c r="I1415" i="3"/>
  <c r="L1415" i="3" s="1"/>
  <c r="E1416" i="3" s="1"/>
  <c r="H1415" i="3"/>
  <c r="K1415" i="3" s="1"/>
  <c r="D1416" i="3" s="1"/>
  <c r="I710" i="1"/>
  <c r="L710" i="1" s="1"/>
  <c r="H710" i="1"/>
  <c r="K710" i="1" s="1"/>
  <c r="D711" i="1" s="1"/>
  <c r="H1416" i="6" l="1"/>
  <c r="K1416" i="6" s="1"/>
  <c r="D1417" i="6" s="1"/>
  <c r="I1416" i="6"/>
  <c r="L1416" i="6" s="1"/>
  <c r="E1417" i="6" s="1"/>
  <c r="F1416" i="3"/>
  <c r="G1416" i="3" s="1"/>
  <c r="H1410" i="4"/>
  <c r="I1410" i="4" s="1"/>
  <c r="J1410" i="4" s="1"/>
  <c r="E711" i="1"/>
  <c r="F1417" i="6" l="1"/>
  <c r="G1417" i="6" s="1"/>
  <c r="N1410" i="4"/>
  <c r="Q1410" i="4" s="1"/>
  <c r="G1411" i="4" s="1"/>
  <c r="M1410" i="4"/>
  <c r="P1410" i="4" s="1"/>
  <c r="F1411" i="4" s="1"/>
  <c r="L1410" i="4"/>
  <c r="O1410" i="4" s="1"/>
  <c r="E1411" i="4" s="1"/>
  <c r="I1416" i="3"/>
  <c r="L1416" i="3" s="1"/>
  <c r="E1417" i="3" s="1"/>
  <c r="H1416" i="3"/>
  <c r="K1416" i="3" s="1"/>
  <c r="D1417" i="3" s="1"/>
  <c r="I1417" i="6" l="1"/>
  <c r="L1417" i="6" s="1"/>
  <c r="E1418" i="6" s="1"/>
  <c r="H1417" i="6"/>
  <c r="K1417" i="6" s="1"/>
  <c r="D1418" i="6" s="1"/>
  <c r="F1417" i="3"/>
  <c r="G1417" i="3" s="1"/>
  <c r="H1411" i="4"/>
  <c r="I1411" i="4" s="1"/>
  <c r="J1411" i="4" s="1"/>
  <c r="F711" i="1"/>
  <c r="G711" i="1" s="1"/>
  <c r="F1418" i="6" l="1"/>
  <c r="G1418" i="6" s="1"/>
  <c r="N1411" i="4"/>
  <c r="Q1411" i="4" s="1"/>
  <c r="G1412" i="4" s="1"/>
  <c r="M1411" i="4"/>
  <c r="P1411" i="4" s="1"/>
  <c r="F1412" i="4" s="1"/>
  <c r="L1411" i="4"/>
  <c r="O1411" i="4" s="1"/>
  <c r="E1412" i="4" s="1"/>
  <c r="H1417" i="3"/>
  <c r="K1417" i="3" s="1"/>
  <c r="D1418" i="3" s="1"/>
  <c r="I1417" i="3"/>
  <c r="L1417" i="3" s="1"/>
  <c r="E1418" i="3" s="1"/>
  <c r="I711" i="1"/>
  <c r="L711" i="1" s="1"/>
  <c r="H711" i="1"/>
  <c r="K711" i="1" s="1"/>
  <c r="D712" i="1" s="1"/>
  <c r="I1418" i="6" l="1"/>
  <c r="L1418" i="6" s="1"/>
  <c r="E1419" i="6" s="1"/>
  <c r="H1418" i="6"/>
  <c r="K1418" i="6" s="1"/>
  <c r="D1419" i="6" s="1"/>
  <c r="F1418" i="3"/>
  <c r="G1418" i="3" s="1"/>
  <c r="H1412" i="4"/>
  <c r="I1412" i="4" s="1"/>
  <c r="J1412" i="4" s="1"/>
  <c r="E712" i="1"/>
  <c r="F1419" i="6" l="1"/>
  <c r="G1419" i="6" s="1"/>
  <c r="L1412" i="4"/>
  <c r="O1412" i="4" s="1"/>
  <c r="E1413" i="4" s="1"/>
  <c r="N1412" i="4"/>
  <c r="Q1412" i="4" s="1"/>
  <c r="G1413" i="4" s="1"/>
  <c r="M1412" i="4"/>
  <c r="P1412" i="4" s="1"/>
  <c r="F1413" i="4" s="1"/>
  <c r="I1418" i="3"/>
  <c r="L1418" i="3" s="1"/>
  <c r="E1419" i="3" s="1"/>
  <c r="H1418" i="3"/>
  <c r="K1418" i="3" s="1"/>
  <c r="D1419" i="3" s="1"/>
  <c r="I1419" i="6" l="1"/>
  <c r="L1419" i="6" s="1"/>
  <c r="E1420" i="6" s="1"/>
  <c r="H1419" i="6"/>
  <c r="K1419" i="6" s="1"/>
  <c r="D1420" i="6" s="1"/>
  <c r="F1419" i="3"/>
  <c r="G1419" i="3" s="1"/>
  <c r="H1413" i="4"/>
  <c r="I1413" i="4" s="1"/>
  <c r="J1413" i="4" s="1"/>
  <c r="F712" i="1"/>
  <c r="G712" i="1" s="1"/>
  <c r="F1420" i="6" l="1"/>
  <c r="G1420" i="6" s="1"/>
  <c r="M1413" i="4"/>
  <c r="P1413" i="4" s="1"/>
  <c r="F1414" i="4" s="1"/>
  <c r="L1413" i="4"/>
  <c r="O1413" i="4" s="1"/>
  <c r="E1414" i="4" s="1"/>
  <c r="N1413" i="4"/>
  <c r="Q1413" i="4" s="1"/>
  <c r="G1414" i="4" s="1"/>
  <c r="I1419" i="3"/>
  <c r="L1419" i="3" s="1"/>
  <c r="E1420" i="3" s="1"/>
  <c r="H1419" i="3"/>
  <c r="K1419" i="3" s="1"/>
  <c r="D1420" i="3" s="1"/>
  <c r="H712" i="1"/>
  <c r="K712" i="1" s="1"/>
  <c r="D713" i="1" s="1"/>
  <c r="I712" i="1"/>
  <c r="L712" i="1" s="1"/>
  <c r="H1420" i="6" l="1"/>
  <c r="K1420" i="6" s="1"/>
  <c r="D1421" i="6" s="1"/>
  <c r="I1420" i="6"/>
  <c r="L1420" i="6" s="1"/>
  <c r="E1421" i="6" s="1"/>
  <c r="F1420" i="3"/>
  <c r="G1420" i="3" s="1"/>
  <c r="H1414" i="4"/>
  <c r="I1414" i="4" s="1"/>
  <c r="J1414" i="4" s="1"/>
  <c r="E713" i="1"/>
  <c r="F1421" i="6" l="1"/>
  <c r="G1421" i="6" s="1"/>
  <c r="N1414" i="4"/>
  <c r="Q1414" i="4" s="1"/>
  <c r="G1415" i="4" s="1"/>
  <c r="M1414" i="4"/>
  <c r="P1414" i="4" s="1"/>
  <c r="F1415" i="4" s="1"/>
  <c r="L1414" i="4"/>
  <c r="O1414" i="4" s="1"/>
  <c r="E1415" i="4" s="1"/>
  <c r="I1420" i="3"/>
  <c r="L1420" i="3" s="1"/>
  <c r="E1421" i="3" s="1"/>
  <c r="H1420" i="3"/>
  <c r="K1420" i="3" s="1"/>
  <c r="D1421" i="3" s="1"/>
  <c r="I1421" i="6" l="1"/>
  <c r="L1421" i="6" s="1"/>
  <c r="E1422" i="6" s="1"/>
  <c r="H1421" i="6"/>
  <c r="K1421" i="6" s="1"/>
  <c r="D1422" i="6" s="1"/>
  <c r="F1421" i="3"/>
  <c r="G1421" i="3" s="1"/>
  <c r="H1415" i="4"/>
  <c r="I1415" i="4" s="1"/>
  <c r="J1415" i="4" s="1"/>
  <c r="F713" i="1"/>
  <c r="G713" i="1" s="1"/>
  <c r="F1422" i="6" l="1"/>
  <c r="G1422" i="6" s="1"/>
  <c r="N1415" i="4"/>
  <c r="Q1415" i="4" s="1"/>
  <c r="G1416" i="4" s="1"/>
  <c r="M1415" i="4"/>
  <c r="P1415" i="4" s="1"/>
  <c r="F1416" i="4" s="1"/>
  <c r="L1415" i="4"/>
  <c r="O1415" i="4" s="1"/>
  <c r="E1416" i="4" s="1"/>
  <c r="H1421" i="3"/>
  <c r="K1421" i="3" s="1"/>
  <c r="D1422" i="3" s="1"/>
  <c r="I1421" i="3"/>
  <c r="L1421" i="3" s="1"/>
  <c r="E1422" i="3" s="1"/>
  <c r="I713" i="1"/>
  <c r="L713" i="1" s="1"/>
  <c r="H713" i="1"/>
  <c r="K713" i="1" s="1"/>
  <c r="D714" i="1" s="1"/>
  <c r="I1422" i="6" l="1"/>
  <c r="L1422" i="6" s="1"/>
  <c r="E1423" i="6" s="1"/>
  <c r="H1422" i="6"/>
  <c r="K1422" i="6" s="1"/>
  <c r="D1423" i="6" s="1"/>
  <c r="F1422" i="3"/>
  <c r="G1422" i="3" s="1"/>
  <c r="H1416" i="4"/>
  <c r="I1416" i="4" s="1"/>
  <c r="J1416" i="4" s="1"/>
  <c r="E714" i="1"/>
  <c r="F1423" i="6" l="1"/>
  <c r="G1423" i="6" s="1"/>
  <c r="L1416" i="4"/>
  <c r="O1416" i="4" s="1"/>
  <c r="E1417" i="4" s="1"/>
  <c r="N1416" i="4"/>
  <c r="Q1416" i="4" s="1"/>
  <c r="G1417" i="4" s="1"/>
  <c r="M1416" i="4"/>
  <c r="P1416" i="4" s="1"/>
  <c r="F1417" i="4" s="1"/>
  <c r="I1422" i="3"/>
  <c r="L1422" i="3" s="1"/>
  <c r="E1423" i="3" s="1"/>
  <c r="H1422" i="3"/>
  <c r="K1422" i="3" s="1"/>
  <c r="D1423" i="3" s="1"/>
  <c r="I1423" i="6" l="1"/>
  <c r="L1423" i="6" s="1"/>
  <c r="E1424" i="6" s="1"/>
  <c r="H1423" i="6"/>
  <c r="K1423" i="6" s="1"/>
  <c r="D1424" i="6" s="1"/>
  <c r="F1423" i="3"/>
  <c r="G1423" i="3" s="1"/>
  <c r="H1417" i="4"/>
  <c r="I1417" i="4" s="1"/>
  <c r="J1417" i="4" s="1"/>
  <c r="F714" i="1"/>
  <c r="G714" i="1" s="1"/>
  <c r="F1424" i="6" l="1"/>
  <c r="G1424" i="6" s="1"/>
  <c r="M1417" i="4"/>
  <c r="P1417" i="4" s="1"/>
  <c r="F1418" i="4" s="1"/>
  <c r="L1417" i="4"/>
  <c r="O1417" i="4" s="1"/>
  <c r="E1418" i="4" s="1"/>
  <c r="N1417" i="4"/>
  <c r="Q1417" i="4" s="1"/>
  <c r="G1418" i="4" s="1"/>
  <c r="I1423" i="3"/>
  <c r="L1423" i="3" s="1"/>
  <c r="E1424" i="3" s="1"/>
  <c r="H1423" i="3"/>
  <c r="K1423" i="3" s="1"/>
  <c r="D1424" i="3" s="1"/>
  <c r="I714" i="1"/>
  <c r="L714" i="1" s="1"/>
  <c r="H714" i="1"/>
  <c r="K714" i="1" s="1"/>
  <c r="D715" i="1" s="1"/>
  <c r="H1424" i="6" l="1"/>
  <c r="K1424" i="6" s="1"/>
  <c r="D1425" i="6" s="1"/>
  <c r="I1424" i="6"/>
  <c r="L1424" i="6" s="1"/>
  <c r="E1425" i="6" s="1"/>
  <c r="F1424" i="3"/>
  <c r="G1424" i="3" s="1"/>
  <c r="H1418" i="4"/>
  <c r="I1418" i="4" s="1"/>
  <c r="J1418" i="4" s="1"/>
  <c r="E715" i="1"/>
  <c r="F1425" i="6" l="1"/>
  <c r="G1425" i="6" s="1"/>
  <c r="N1418" i="4"/>
  <c r="Q1418" i="4" s="1"/>
  <c r="G1419" i="4" s="1"/>
  <c r="M1418" i="4"/>
  <c r="P1418" i="4" s="1"/>
  <c r="F1419" i="4" s="1"/>
  <c r="L1418" i="4"/>
  <c r="O1418" i="4" s="1"/>
  <c r="E1419" i="4" s="1"/>
  <c r="I1424" i="3"/>
  <c r="L1424" i="3" s="1"/>
  <c r="E1425" i="3" s="1"/>
  <c r="H1424" i="3"/>
  <c r="K1424" i="3" s="1"/>
  <c r="D1425" i="3" s="1"/>
  <c r="I1425" i="6" l="1"/>
  <c r="L1425" i="6" s="1"/>
  <c r="E1426" i="6" s="1"/>
  <c r="H1425" i="6"/>
  <c r="K1425" i="6" s="1"/>
  <c r="D1426" i="6" s="1"/>
  <c r="F1425" i="3"/>
  <c r="G1425" i="3" s="1"/>
  <c r="H1419" i="4"/>
  <c r="I1419" i="4" s="1"/>
  <c r="J1419" i="4" s="1"/>
  <c r="F715" i="1"/>
  <c r="G715" i="1" s="1"/>
  <c r="F1426" i="6" l="1"/>
  <c r="G1426" i="6" s="1"/>
  <c r="N1419" i="4"/>
  <c r="Q1419" i="4" s="1"/>
  <c r="G1420" i="4" s="1"/>
  <c r="M1419" i="4"/>
  <c r="P1419" i="4" s="1"/>
  <c r="F1420" i="4" s="1"/>
  <c r="L1419" i="4"/>
  <c r="O1419" i="4" s="1"/>
  <c r="E1420" i="4" s="1"/>
  <c r="H1425" i="3"/>
  <c r="K1425" i="3" s="1"/>
  <c r="D1426" i="3" s="1"/>
  <c r="I1425" i="3"/>
  <c r="L1425" i="3" s="1"/>
  <c r="E1426" i="3" s="1"/>
  <c r="I715" i="1"/>
  <c r="L715" i="1" s="1"/>
  <c r="H715" i="1"/>
  <c r="K715" i="1" s="1"/>
  <c r="D716" i="1" s="1"/>
  <c r="I1426" i="6" l="1"/>
  <c r="L1426" i="6" s="1"/>
  <c r="E1427" i="6" s="1"/>
  <c r="H1426" i="6"/>
  <c r="K1426" i="6" s="1"/>
  <c r="D1427" i="6" s="1"/>
  <c r="F1426" i="3"/>
  <c r="G1426" i="3" s="1"/>
  <c r="H1420" i="4"/>
  <c r="I1420" i="4" s="1"/>
  <c r="J1420" i="4" s="1"/>
  <c r="E716" i="1"/>
  <c r="F1427" i="6" l="1"/>
  <c r="G1427" i="6" s="1"/>
  <c r="L1420" i="4"/>
  <c r="O1420" i="4" s="1"/>
  <c r="E1421" i="4" s="1"/>
  <c r="N1420" i="4"/>
  <c r="Q1420" i="4" s="1"/>
  <c r="G1421" i="4" s="1"/>
  <c r="M1420" i="4"/>
  <c r="P1420" i="4" s="1"/>
  <c r="F1421" i="4" s="1"/>
  <c r="I1426" i="3"/>
  <c r="L1426" i="3" s="1"/>
  <c r="E1427" i="3" s="1"/>
  <c r="H1426" i="3"/>
  <c r="K1426" i="3" s="1"/>
  <c r="D1427" i="3" s="1"/>
  <c r="I1427" i="6" l="1"/>
  <c r="L1427" i="6" s="1"/>
  <c r="E1428" i="6" s="1"/>
  <c r="H1427" i="6"/>
  <c r="K1427" i="6" s="1"/>
  <c r="D1428" i="6" s="1"/>
  <c r="F1427" i="3"/>
  <c r="G1427" i="3" s="1"/>
  <c r="H1421" i="4"/>
  <c r="I1421" i="4" s="1"/>
  <c r="J1421" i="4" s="1"/>
  <c r="F716" i="1"/>
  <c r="G716" i="1" s="1"/>
  <c r="F1428" i="6" l="1"/>
  <c r="G1428" i="6" s="1"/>
  <c r="M1421" i="4"/>
  <c r="P1421" i="4" s="1"/>
  <c r="F1422" i="4" s="1"/>
  <c r="L1421" i="4"/>
  <c r="O1421" i="4" s="1"/>
  <c r="E1422" i="4" s="1"/>
  <c r="N1421" i="4"/>
  <c r="Q1421" i="4" s="1"/>
  <c r="G1422" i="4" s="1"/>
  <c r="I1427" i="3"/>
  <c r="L1427" i="3" s="1"/>
  <c r="E1428" i="3" s="1"/>
  <c r="H1427" i="3"/>
  <c r="K1427" i="3" s="1"/>
  <c r="D1428" i="3" s="1"/>
  <c r="H716" i="1"/>
  <c r="K716" i="1" s="1"/>
  <c r="D717" i="1" s="1"/>
  <c r="I716" i="1"/>
  <c r="L716" i="1" s="1"/>
  <c r="H1428" i="6" l="1"/>
  <c r="K1428" i="6" s="1"/>
  <c r="D1429" i="6" s="1"/>
  <c r="I1428" i="6"/>
  <c r="L1428" i="6" s="1"/>
  <c r="E1429" i="6" s="1"/>
  <c r="F1428" i="3"/>
  <c r="G1428" i="3" s="1"/>
  <c r="H1422" i="4"/>
  <c r="I1422" i="4" s="1"/>
  <c r="J1422" i="4" s="1"/>
  <c r="E717" i="1"/>
  <c r="F1429" i="6" l="1"/>
  <c r="G1429" i="6" s="1"/>
  <c r="N1422" i="4"/>
  <c r="Q1422" i="4" s="1"/>
  <c r="G1423" i="4" s="1"/>
  <c r="M1422" i="4"/>
  <c r="P1422" i="4" s="1"/>
  <c r="F1423" i="4" s="1"/>
  <c r="L1422" i="4"/>
  <c r="O1422" i="4" s="1"/>
  <c r="E1423" i="4" s="1"/>
  <c r="H1428" i="3"/>
  <c r="K1428" i="3" s="1"/>
  <c r="D1429" i="3" s="1"/>
  <c r="I1428" i="3"/>
  <c r="L1428" i="3" s="1"/>
  <c r="E1429" i="3" s="1"/>
  <c r="I1429" i="6" l="1"/>
  <c r="L1429" i="6" s="1"/>
  <c r="E1430" i="6" s="1"/>
  <c r="H1429" i="6"/>
  <c r="K1429" i="6" s="1"/>
  <c r="D1430" i="6" s="1"/>
  <c r="F1429" i="3"/>
  <c r="G1429" i="3" s="1"/>
  <c r="H1423" i="4"/>
  <c r="I1423" i="4" s="1"/>
  <c r="J1423" i="4" s="1"/>
  <c r="F717" i="1"/>
  <c r="G717" i="1" s="1"/>
  <c r="F1430" i="6" l="1"/>
  <c r="G1430" i="6" s="1"/>
  <c r="N1423" i="4"/>
  <c r="Q1423" i="4" s="1"/>
  <c r="G1424" i="4" s="1"/>
  <c r="M1423" i="4"/>
  <c r="P1423" i="4" s="1"/>
  <c r="F1424" i="4" s="1"/>
  <c r="L1423" i="4"/>
  <c r="O1423" i="4" s="1"/>
  <c r="E1424" i="4" s="1"/>
  <c r="H1429" i="3"/>
  <c r="K1429" i="3" s="1"/>
  <c r="D1430" i="3" s="1"/>
  <c r="I1429" i="3"/>
  <c r="L1429" i="3" s="1"/>
  <c r="E1430" i="3" s="1"/>
  <c r="I717" i="1"/>
  <c r="L717" i="1" s="1"/>
  <c r="H717" i="1"/>
  <c r="K717" i="1" s="1"/>
  <c r="D718" i="1" s="1"/>
  <c r="I1430" i="6" l="1"/>
  <c r="L1430" i="6" s="1"/>
  <c r="E1431" i="6" s="1"/>
  <c r="H1430" i="6"/>
  <c r="K1430" i="6" s="1"/>
  <c r="D1431" i="6" s="1"/>
  <c r="F1430" i="3"/>
  <c r="G1430" i="3" s="1"/>
  <c r="H1424" i="4"/>
  <c r="I1424" i="4" s="1"/>
  <c r="J1424" i="4" s="1"/>
  <c r="E718" i="1"/>
  <c r="F1431" i="6" l="1"/>
  <c r="G1431" i="6" s="1"/>
  <c r="L1424" i="4"/>
  <c r="O1424" i="4" s="1"/>
  <c r="E1425" i="4" s="1"/>
  <c r="N1424" i="4"/>
  <c r="Q1424" i="4" s="1"/>
  <c r="G1425" i="4" s="1"/>
  <c r="M1424" i="4"/>
  <c r="P1424" i="4" s="1"/>
  <c r="F1425" i="4" s="1"/>
  <c r="H1430" i="3"/>
  <c r="K1430" i="3" s="1"/>
  <c r="D1431" i="3" s="1"/>
  <c r="I1430" i="3"/>
  <c r="L1430" i="3" s="1"/>
  <c r="E1431" i="3" s="1"/>
  <c r="I1431" i="6" l="1"/>
  <c r="L1431" i="6" s="1"/>
  <c r="E1432" i="6" s="1"/>
  <c r="H1431" i="6"/>
  <c r="K1431" i="6" s="1"/>
  <c r="D1432" i="6" s="1"/>
  <c r="F1431" i="3"/>
  <c r="G1431" i="3" s="1"/>
  <c r="H1425" i="4"/>
  <c r="I1425" i="4" s="1"/>
  <c r="J1425" i="4" s="1"/>
  <c r="F718" i="1"/>
  <c r="G718" i="1" s="1"/>
  <c r="F1432" i="6" l="1"/>
  <c r="G1432" i="6" s="1"/>
  <c r="M1425" i="4"/>
  <c r="P1425" i="4" s="1"/>
  <c r="F1426" i="4" s="1"/>
  <c r="L1425" i="4"/>
  <c r="O1425" i="4" s="1"/>
  <c r="E1426" i="4" s="1"/>
  <c r="N1425" i="4"/>
  <c r="Q1425" i="4" s="1"/>
  <c r="G1426" i="4" s="1"/>
  <c r="I1431" i="3"/>
  <c r="L1431" i="3" s="1"/>
  <c r="E1432" i="3" s="1"/>
  <c r="H1431" i="3"/>
  <c r="K1431" i="3" s="1"/>
  <c r="D1432" i="3" s="1"/>
  <c r="I718" i="1"/>
  <c r="L718" i="1" s="1"/>
  <c r="H718" i="1"/>
  <c r="K718" i="1" s="1"/>
  <c r="D719" i="1" s="1"/>
  <c r="H1432" i="6" l="1"/>
  <c r="K1432" i="6" s="1"/>
  <c r="D1433" i="6" s="1"/>
  <c r="I1432" i="6"/>
  <c r="L1432" i="6" s="1"/>
  <c r="E1433" i="6" s="1"/>
  <c r="F1432" i="3"/>
  <c r="G1432" i="3" s="1"/>
  <c r="H1426" i="4"/>
  <c r="I1426" i="4" s="1"/>
  <c r="J1426" i="4" s="1"/>
  <c r="E719" i="1"/>
  <c r="F1433" i="6" l="1"/>
  <c r="G1433" i="6" s="1"/>
  <c r="N1426" i="4"/>
  <c r="Q1426" i="4" s="1"/>
  <c r="G1427" i="4" s="1"/>
  <c r="M1426" i="4"/>
  <c r="P1426" i="4" s="1"/>
  <c r="F1427" i="4" s="1"/>
  <c r="L1426" i="4"/>
  <c r="O1426" i="4" s="1"/>
  <c r="E1427" i="4" s="1"/>
  <c r="I1432" i="3"/>
  <c r="L1432" i="3" s="1"/>
  <c r="E1433" i="3" s="1"/>
  <c r="H1432" i="3"/>
  <c r="K1432" i="3" s="1"/>
  <c r="D1433" i="3" s="1"/>
  <c r="I1433" i="6" l="1"/>
  <c r="L1433" i="6" s="1"/>
  <c r="E1434" i="6" s="1"/>
  <c r="H1433" i="6"/>
  <c r="K1433" i="6" s="1"/>
  <c r="D1434" i="6" s="1"/>
  <c r="F1433" i="3"/>
  <c r="G1433" i="3" s="1"/>
  <c r="H1427" i="4"/>
  <c r="I1427" i="4" s="1"/>
  <c r="J1427" i="4" s="1"/>
  <c r="F719" i="1"/>
  <c r="G719" i="1" s="1"/>
  <c r="F1434" i="6" l="1"/>
  <c r="G1434" i="6" s="1"/>
  <c r="N1427" i="4"/>
  <c r="Q1427" i="4" s="1"/>
  <c r="G1428" i="4" s="1"/>
  <c r="M1427" i="4"/>
  <c r="P1427" i="4" s="1"/>
  <c r="F1428" i="4" s="1"/>
  <c r="L1427" i="4"/>
  <c r="O1427" i="4" s="1"/>
  <c r="E1428" i="4" s="1"/>
  <c r="I1433" i="3"/>
  <c r="L1433" i="3" s="1"/>
  <c r="E1434" i="3" s="1"/>
  <c r="H1433" i="3"/>
  <c r="K1433" i="3" s="1"/>
  <c r="D1434" i="3" s="1"/>
  <c r="I719" i="1"/>
  <c r="L719" i="1" s="1"/>
  <c r="H719" i="1"/>
  <c r="K719" i="1" s="1"/>
  <c r="D720" i="1" s="1"/>
  <c r="I1434" i="6" l="1"/>
  <c r="L1434" i="6" s="1"/>
  <c r="E1435" i="6" s="1"/>
  <c r="H1434" i="6"/>
  <c r="K1434" i="6" s="1"/>
  <c r="D1435" i="6" s="1"/>
  <c r="F1434" i="3"/>
  <c r="G1434" i="3" s="1"/>
  <c r="H1428" i="4"/>
  <c r="I1428" i="4" s="1"/>
  <c r="J1428" i="4" s="1"/>
  <c r="E720" i="1"/>
  <c r="F1435" i="6" l="1"/>
  <c r="G1435" i="6" s="1"/>
  <c r="L1428" i="4"/>
  <c r="O1428" i="4" s="1"/>
  <c r="E1429" i="4" s="1"/>
  <c r="N1428" i="4"/>
  <c r="Q1428" i="4" s="1"/>
  <c r="G1429" i="4" s="1"/>
  <c r="M1428" i="4"/>
  <c r="P1428" i="4" s="1"/>
  <c r="F1429" i="4" s="1"/>
  <c r="H1434" i="3"/>
  <c r="K1434" i="3" s="1"/>
  <c r="D1435" i="3" s="1"/>
  <c r="I1434" i="3"/>
  <c r="L1434" i="3" s="1"/>
  <c r="E1435" i="3" s="1"/>
  <c r="I1435" i="6" l="1"/>
  <c r="L1435" i="6" s="1"/>
  <c r="E1436" i="6" s="1"/>
  <c r="H1435" i="6"/>
  <c r="K1435" i="6" s="1"/>
  <c r="D1436" i="6" s="1"/>
  <c r="F1435" i="3"/>
  <c r="G1435" i="3" s="1"/>
  <c r="H1429" i="4"/>
  <c r="I1429" i="4" s="1"/>
  <c r="J1429" i="4" s="1"/>
  <c r="F720" i="1"/>
  <c r="G720" i="1" s="1"/>
  <c r="F1436" i="6" l="1"/>
  <c r="G1436" i="6" s="1"/>
  <c r="M1429" i="4"/>
  <c r="P1429" i="4" s="1"/>
  <c r="F1430" i="4" s="1"/>
  <c r="L1429" i="4"/>
  <c r="O1429" i="4" s="1"/>
  <c r="E1430" i="4" s="1"/>
  <c r="N1429" i="4"/>
  <c r="Q1429" i="4" s="1"/>
  <c r="G1430" i="4" s="1"/>
  <c r="I1435" i="3"/>
  <c r="L1435" i="3" s="1"/>
  <c r="E1436" i="3" s="1"/>
  <c r="H1435" i="3"/>
  <c r="K1435" i="3" s="1"/>
  <c r="D1436" i="3" s="1"/>
  <c r="H720" i="1"/>
  <c r="K720" i="1" s="1"/>
  <c r="D721" i="1" s="1"/>
  <c r="I720" i="1"/>
  <c r="L720" i="1" s="1"/>
  <c r="H1436" i="6" l="1"/>
  <c r="K1436" i="6" s="1"/>
  <c r="D1437" i="6" s="1"/>
  <c r="I1436" i="6"/>
  <c r="L1436" i="6" s="1"/>
  <c r="E1437" i="6" s="1"/>
  <c r="F1436" i="3"/>
  <c r="G1436" i="3" s="1"/>
  <c r="H1430" i="4"/>
  <c r="I1430" i="4" s="1"/>
  <c r="J1430" i="4" s="1"/>
  <c r="E721" i="1"/>
  <c r="F1437" i="6" l="1"/>
  <c r="G1437" i="6" s="1"/>
  <c r="N1430" i="4"/>
  <c r="Q1430" i="4" s="1"/>
  <c r="G1431" i="4" s="1"/>
  <c r="M1430" i="4"/>
  <c r="P1430" i="4" s="1"/>
  <c r="F1431" i="4" s="1"/>
  <c r="L1430" i="4"/>
  <c r="O1430" i="4" s="1"/>
  <c r="E1431" i="4" s="1"/>
  <c r="H1436" i="3"/>
  <c r="K1436" i="3" s="1"/>
  <c r="D1437" i="3" s="1"/>
  <c r="I1436" i="3"/>
  <c r="L1436" i="3" s="1"/>
  <c r="E1437" i="3" s="1"/>
  <c r="I1437" i="6" l="1"/>
  <c r="L1437" i="6" s="1"/>
  <c r="E1438" i="6" s="1"/>
  <c r="H1437" i="6"/>
  <c r="K1437" i="6" s="1"/>
  <c r="D1438" i="6" s="1"/>
  <c r="F1437" i="3"/>
  <c r="G1437" i="3" s="1"/>
  <c r="H1431" i="4"/>
  <c r="I1431" i="4" s="1"/>
  <c r="J1431" i="4" s="1"/>
  <c r="F721" i="1"/>
  <c r="G721" i="1" s="1"/>
  <c r="F1438" i="6" l="1"/>
  <c r="G1438" i="6" s="1"/>
  <c r="N1431" i="4"/>
  <c r="Q1431" i="4" s="1"/>
  <c r="G1432" i="4" s="1"/>
  <c r="M1431" i="4"/>
  <c r="P1431" i="4" s="1"/>
  <c r="F1432" i="4" s="1"/>
  <c r="L1431" i="4"/>
  <c r="O1431" i="4" s="1"/>
  <c r="E1432" i="4" s="1"/>
  <c r="H1437" i="3"/>
  <c r="K1437" i="3" s="1"/>
  <c r="D1438" i="3" s="1"/>
  <c r="I1437" i="3"/>
  <c r="L1437" i="3" s="1"/>
  <c r="E1438" i="3" s="1"/>
  <c r="I721" i="1"/>
  <c r="L721" i="1" s="1"/>
  <c r="H721" i="1"/>
  <c r="K721" i="1" s="1"/>
  <c r="D722" i="1" s="1"/>
  <c r="I1438" i="6" l="1"/>
  <c r="L1438" i="6" s="1"/>
  <c r="E1439" i="6" s="1"/>
  <c r="H1438" i="6"/>
  <c r="K1438" i="6" s="1"/>
  <c r="D1439" i="6" s="1"/>
  <c r="F1438" i="3"/>
  <c r="G1438" i="3" s="1"/>
  <c r="H1432" i="4"/>
  <c r="I1432" i="4" s="1"/>
  <c r="J1432" i="4" s="1"/>
  <c r="E722" i="1"/>
  <c r="F1439" i="6" l="1"/>
  <c r="G1439" i="6" s="1"/>
  <c r="L1432" i="4"/>
  <c r="O1432" i="4" s="1"/>
  <c r="E1433" i="4" s="1"/>
  <c r="N1432" i="4"/>
  <c r="Q1432" i="4" s="1"/>
  <c r="G1433" i="4" s="1"/>
  <c r="M1432" i="4"/>
  <c r="P1432" i="4" s="1"/>
  <c r="F1433" i="4" s="1"/>
  <c r="H1438" i="3"/>
  <c r="K1438" i="3" s="1"/>
  <c r="D1439" i="3" s="1"/>
  <c r="I1438" i="3"/>
  <c r="L1438" i="3" s="1"/>
  <c r="E1439" i="3" s="1"/>
  <c r="I1439" i="6" l="1"/>
  <c r="L1439" i="6" s="1"/>
  <c r="E1440" i="6" s="1"/>
  <c r="H1439" i="6"/>
  <c r="K1439" i="6" s="1"/>
  <c r="D1440" i="6" s="1"/>
  <c r="F1439" i="3"/>
  <c r="G1439" i="3" s="1"/>
  <c r="H1433" i="4"/>
  <c r="I1433" i="4" s="1"/>
  <c r="J1433" i="4" s="1"/>
  <c r="F722" i="1"/>
  <c r="G722" i="1" s="1"/>
  <c r="F1440" i="6" l="1"/>
  <c r="G1440" i="6" s="1"/>
  <c r="M1433" i="4"/>
  <c r="P1433" i="4" s="1"/>
  <c r="F1434" i="4" s="1"/>
  <c r="L1433" i="4"/>
  <c r="O1433" i="4" s="1"/>
  <c r="E1434" i="4" s="1"/>
  <c r="N1433" i="4"/>
  <c r="Q1433" i="4" s="1"/>
  <c r="G1434" i="4" s="1"/>
  <c r="I1439" i="3"/>
  <c r="L1439" i="3" s="1"/>
  <c r="E1440" i="3" s="1"/>
  <c r="H1439" i="3"/>
  <c r="K1439" i="3" s="1"/>
  <c r="D1440" i="3" s="1"/>
  <c r="I722" i="1"/>
  <c r="L722" i="1" s="1"/>
  <c r="H722" i="1"/>
  <c r="K722" i="1" s="1"/>
  <c r="D723" i="1" s="1"/>
  <c r="H1440" i="6" l="1"/>
  <c r="K1440" i="6" s="1"/>
  <c r="D1441" i="6" s="1"/>
  <c r="I1440" i="6"/>
  <c r="L1440" i="6" s="1"/>
  <c r="E1441" i="6" s="1"/>
  <c r="F1440" i="3"/>
  <c r="G1440" i="3" s="1"/>
  <c r="H1434" i="4"/>
  <c r="I1434" i="4" s="1"/>
  <c r="J1434" i="4" s="1"/>
  <c r="E723" i="1"/>
  <c r="F1441" i="6" l="1"/>
  <c r="G1441" i="6" s="1"/>
  <c r="N1434" i="4"/>
  <c r="Q1434" i="4" s="1"/>
  <c r="G1435" i="4" s="1"/>
  <c r="M1434" i="4"/>
  <c r="P1434" i="4" s="1"/>
  <c r="F1435" i="4" s="1"/>
  <c r="L1434" i="4"/>
  <c r="O1434" i="4" s="1"/>
  <c r="E1435" i="4" s="1"/>
  <c r="I1440" i="3"/>
  <c r="L1440" i="3" s="1"/>
  <c r="E1441" i="3" s="1"/>
  <c r="H1440" i="3"/>
  <c r="K1440" i="3" s="1"/>
  <c r="D1441" i="3" s="1"/>
  <c r="I1441" i="6" l="1"/>
  <c r="L1441" i="6" s="1"/>
  <c r="E1442" i="6" s="1"/>
  <c r="H1441" i="6"/>
  <c r="K1441" i="6" s="1"/>
  <c r="D1442" i="6" s="1"/>
  <c r="F1441" i="3"/>
  <c r="G1441" i="3" s="1"/>
  <c r="H1435" i="4"/>
  <c r="I1435" i="4" s="1"/>
  <c r="J1435" i="4" s="1"/>
  <c r="F723" i="1"/>
  <c r="G723" i="1" s="1"/>
  <c r="F1442" i="6" l="1"/>
  <c r="G1442" i="6" s="1"/>
  <c r="N1435" i="4"/>
  <c r="Q1435" i="4" s="1"/>
  <c r="G1436" i="4" s="1"/>
  <c r="M1435" i="4"/>
  <c r="P1435" i="4" s="1"/>
  <c r="F1436" i="4" s="1"/>
  <c r="L1435" i="4"/>
  <c r="O1435" i="4" s="1"/>
  <c r="E1436" i="4" s="1"/>
  <c r="I1441" i="3"/>
  <c r="L1441" i="3" s="1"/>
  <c r="E1442" i="3" s="1"/>
  <c r="H1441" i="3"/>
  <c r="K1441" i="3" s="1"/>
  <c r="D1442" i="3" s="1"/>
  <c r="I723" i="1"/>
  <c r="L723" i="1" s="1"/>
  <c r="H723" i="1"/>
  <c r="K723" i="1" s="1"/>
  <c r="D724" i="1" s="1"/>
  <c r="I1442" i="6" l="1"/>
  <c r="L1442" i="6" s="1"/>
  <c r="E1443" i="6" s="1"/>
  <c r="H1442" i="6"/>
  <c r="K1442" i="6" s="1"/>
  <c r="D1443" i="6" s="1"/>
  <c r="F1442" i="3"/>
  <c r="G1442" i="3" s="1"/>
  <c r="H1436" i="4"/>
  <c r="I1436" i="4" s="1"/>
  <c r="J1436" i="4" s="1"/>
  <c r="E724" i="1"/>
  <c r="F1443" i="6" l="1"/>
  <c r="G1443" i="6" s="1"/>
  <c r="L1436" i="4"/>
  <c r="O1436" i="4" s="1"/>
  <c r="E1437" i="4" s="1"/>
  <c r="N1436" i="4"/>
  <c r="Q1436" i="4" s="1"/>
  <c r="G1437" i="4" s="1"/>
  <c r="M1436" i="4"/>
  <c r="P1436" i="4" s="1"/>
  <c r="F1437" i="4" s="1"/>
  <c r="H1442" i="3"/>
  <c r="K1442" i="3" s="1"/>
  <c r="D1443" i="3" s="1"/>
  <c r="I1442" i="3"/>
  <c r="L1442" i="3" s="1"/>
  <c r="E1443" i="3" s="1"/>
  <c r="I1443" i="6" l="1"/>
  <c r="L1443" i="6" s="1"/>
  <c r="E1444" i="6" s="1"/>
  <c r="H1443" i="6"/>
  <c r="K1443" i="6" s="1"/>
  <c r="D1444" i="6" s="1"/>
  <c r="F1443" i="3"/>
  <c r="G1443" i="3" s="1"/>
  <c r="H1437" i="4"/>
  <c r="I1437" i="4" s="1"/>
  <c r="J1437" i="4" s="1"/>
  <c r="F724" i="1"/>
  <c r="G724" i="1" s="1"/>
  <c r="F1444" i="6" l="1"/>
  <c r="G1444" i="6" s="1"/>
  <c r="M1437" i="4"/>
  <c r="P1437" i="4" s="1"/>
  <c r="F1438" i="4" s="1"/>
  <c r="L1437" i="4"/>
  <c r="O1437" i="4" s="1"/>
  <c r="E1438" i="4" s="1"/>
  <c r="N1437" i="4"/>
  <c r="Q1437" i="4" s="1"/>
  <c r="G1438" i="4" s="1"/>
  <c r="I1443" i="3"/>
  <c r="L1443" i="3" s="1"/>
  <c r="E1444" i="3" s="1"/>
  <c r="H1443" i="3"/>
  <c r="K1443" i="3" s="1"/>
  <c r="D1444" i="3" s="1"/>
  <c r="I724" i="1"/>
  <c r="L724" i="1" s="1"/>
  <c r="H724" i="1"/>
  <c r="K724" i="1" s="1"/>
  <c r="H1444" i="6" l="1"/>
  <c r="K1444" i="6" s="1"/>
  <c r="D1445" i="6" s="1"/>
  <c r="I1444" i="6"/>
  <c r="L1444" i="6" s="1"/>
  <c r="E1445" i="6" s="1"/>
  <c r="F1444" i="3"/>
  <c r="G1444" i="3" s="1"/>
  <c r="H1438" i="4"/>
  <c r="I1438" i="4" s="1"/>
  <c r="J1438" i="4" s="1"/>
  <c r="F1445" i="6" l="1"/>
  <c r="G1445" i="6" s="1"/>
  <c r="N1438" i="4"/>
  <c r="Q1438" i="4" s="1"/>
  <c r="G1439" i="4" s="1"/>
  <c r="M1438" i="4"/>
  <c r="P1438" i="4" s="1"/>
  <c r="F1439" i="4" s="1"/>
  <c r="L1438" i="4"/>
  <c r="O1438" i="4" s="1"/>
  <c r="E1439" i="4" s="1"/>
  <c r="H1444" i="3"/>
  <c r="K1444" i="3" s="1"/>
  <c r="D1445" i="3" s="1"/>
  <c r="I1444" i="3"/>
  <c r="L1444" i="3" s="1"/>
  <c r="E1445" i="3" s="1"/>
  <c r="I1445" i="6" l="1"/>
  <c r="L1445" i="6" s="1"/>
  <c r="E1446" i="6" s="1"/>
  <c r="H1445" i="6"/>
  <c r="K1445" i="6" s="1"/>
  <c r="D1446" i="6" s="1"/>
  <c r="F1445" i="3"/>
  <c r="G1445" i="3" s="1"/>
  <c r="H1439" i="4"/>
  <c r="I1439" i="4" s="1"/>
  <c r="J1439" i="4" s="1"/>
  <c r="F1446" i="6" l="1"/>
  <c r="G1446" i="6" s="1"/>
  <c r="N1439" i="4"/>
  <c r="Q1439" i="4" s="1"/>
  <c r="G1440" i="4" s="1"/>
  <c r="M1439" i="4"/>
  <c r="P1439" i="4" s="1"/>
  <c r="F1440" i="4" s="1"/>
  <c r="L1439" i="4"/>
  <c r="O1439" i="4" s="1"/>
  <c r="E1440" i="4" s="1"/>
  <c r="H1445" i="3"/>
  <c r="K1445" i="3" s="1"/>
  <c r="D1446" i="3" s="1"/>
  <c r="I1445" i="3"/>
  <c r="L1445" i="3" s="1"/>
  <c r="E1446" i="3" s="1"/>
  <c r="I1446" i="6" l="1"/>
  <c r="L1446" i="6" s="1"/>
  <c r="E1447" i="6" s="1"/>
  <c r="H1446" i="6"/>
  <c r="K1446" i="6" s="1"/>
  <c r="D1447" i="6" s="1"/>
  <c r="F1446" i="3"/>
  <c r="G1446" i="3" s="1"/>
  <c r="H1440" i="4"/>
  <c r="I1440" i="4" s="1"/>
  <c r="J1440" i="4" s="1"/>
  <c r="F1447" i="6" l="1"/>
  <c r="G1447" i="6" s="1"/>
  <c r="L1440" i="4"/>
  <c r="O1440" i="4" s="1"/>
  <c r="E1441" i="4" s="1"/>
  <c r="N1440" i="4"/>
  <c r="Q1440" i="4" s="1"/>
  <c r="G1441" i="4" s="1"/>
  <c r="M1440" i="4"/>
  <c r="P1440" i="4" s="1"/>
  <c r="F1441" i="4" s="1"/>
  <c r="H1446" i="3"/>
  <c r="K1446" i="3" s="1"/>
  <c r="D1447" i="3" s="1"/>
  <c r="I1446" i="3"/>
  <c r="L1446" i="3" s="1"/>
  <c r="E1447" i="3" s="1"/>
  <c r="I1447" i="6" l="1"/>
  <c r="L1447" i="6" s="1"/>
  <c r="E1448" i="6" s="1"/>
  <c r="H1447" i="6"/>
  <c r="K1447" i="6" s="1"/>
  <c r="D1448" i="6" s="1"/>
  <c r="F1447" i="3"/>
  <c r="G1447" i="3" s="1"/>
  <c r="H1441" i="4"/>
  <c r="I1441" i="4" s="1"/>
  <c r="J1441" i="4" s="1"/>
  <c r="F1448" i="6" l="1"/>
  <c r="G1448" i="6" s="1"/>
  <c r="M1441" i="4"/>
  <c r="P1441" i="4" s="1"/>
  <c r="F1442" i="4" s="1"/>
  <c r="L1441" i="4"/>
  <c r="O1441" i="4" s="1"/>
  <c r="E1442" i="4" s="1"/>
  <c r="N1441" i="4"/>
  <c r="Q1441" i="4" s="1"/>
  <c r="G1442" i="4" s="1"/>
  <c r="I1447" i="3"/>
  <c r="L1447" i="3" s="1"/>
  <c r="E1448" i="3" s="1"/>
  <c r="H1447" i="3"/>
  <c r="K1447" i="3" s="1"/>
  <c r="D1448" i="3" s="1"/>
  <c r="H1448" i="6" l="1"/>
  <c r="K1448" i="6" s="1"/>
  <c r="D1449" i="6" s="1"/>
  <c r="I1448" i="6"/>
  <c r="L1448" i="6" s="1"/>
  <c r="E1449" i="6" s="1"/>
  <c r="F1448" i="3"/>
  <c r="G1448" i="3" s="1"/>
  <c r="H1442" i="4"/>
  <c r="I1442" i="4" s="1"/>
  <c r="J1442" i="4" s="1"/>
  <c r="F1449" i="6" l="1"/>
  <c r="G1449" i="6" s="1"/>
  <c r="N1442" i="4"/>
  <c r="Q1442" i="4" s="1"/>
  <c r="G1443" i="4" s="1"/>
  <c r="M1442" i="4"/>
  <c r="P1442" i="4" s="1"/>
  <c r="F1443" i="4" s="1"/>
  <c r="L1442" i="4"/>
  <c r="O1442" i="4" s="1"/>
  <c r="E1443" i="4" s="1"/>
  <c r="I1448" i="3"/>
  <c r="L1448" i="3" s="1"/>
  <c r="E1449" i="3" s="1"/>
  <c r="H1448" i="3"/>
  <c r="K1448" i="3" s="1"/>
  <c r="D1449" i="3" s="1"/>
  <c r="I1449" i="6" l="1"/>
  <c r="L1449" i="6" s="1"/>
  <c r="E1450" i="6" s="1"/>
  <c r="H1449" i="6"/>
  <c r="K1449" i="6" s="1"/>
  <c r="D1450" i="6" s="1"/>
  <c r="F1449" i="3"/>
  <c r="G1449" i="3" s="1"/>
  <c r="H1443" i="4"/>
  <c r="I1443" i="4" s="1"/>
  <c r="J1443" i="4" s="1"/>
  <c r="F1450" i="6" l="1"/>
  <c r="G1450" i="6" s="1"/>
  <c r="N1443" i="4"/>
  <c r="Q1443" i="4" s="1"/>
  <c r="G1444" i="4" s="1"/>
  <c r="M1443" i="4"/>
  <c r="P1443" i="4" s="1"/>
  <c r="F1444" i="4" s="1"/>
  <c r="L1443" i="4"/>
  <c r="O1443" i="4" s="1"/>
  <c r="E1444" i="4" s="1"/>
  <c r="I1449" i="3"/>
  <c r="L1449" i="3" s="1"/>
  <c r="E1450" i="3" s="1"/>
  <c r="H1449" i="3"/>
  <c r="K1449" i="3" s="1"/>
  <c r="D1450" i="3" s="1"/>
  <c r="I1450" i="6" l="1"/>
  <c r="L1450" i="6" s="1"/>
  <c r="E1451" i="6" s="1"/>
  <c r="H1450" i="6"/>
  <c r="K1450" i="6" s="1"/>
  <c r="D1451" i="6" s="1"/>
  <c r="F1450" i="3"/>
  <c r="G1450" i="3" s="1"/>
  <c r="H1444" i="4"/>
  <c r="I1444" i="4" s="1"/>
  <c r="J1444" i="4" s="1"/>
  <c r="F1451" i="6" l="1"/>
  <c r="G1451" i="6" s="1"/>
  <c r="L1444" i="4"/>
  <c r="O1444" i="4" s="1"/>
  <c r="E1445" i="4" s="1"/>
  <c r="N1444" i="4"/>
  <c r="Q1444" i="4" s="1"/>
  <c r="G1445" i="4" s="1"/>
  <c r="M1444" i="4"/>
  <c r="P1444" i="4" s="1"/>
  <c r="F1445" i="4" s="1"/>
  <c r="H1450" i="3"/>
  <c r="K1450" i="3" s="1"/>
  <c r="D1451" i="3" s="1"/>
  <c r="I1450" i="3"/>
  <c r="L1450" i="3" s="1"/>
  <c r="E1451" i="3" s="1"/>
  <c r="I1451" i="6" l="1"/>
  <c r="L1451" i="6" s="1"/>
  <c r="E1452" i="6" s="1"/>
  <c r="H1451" i="6"/>
  <c r="K1451" i="6" s="1"/>
  <c r="D1452" i="6" s="1"/>
  <c r="F1451" i="3"/>
  <c r="G1451" i="3" s="1"/>
  <c r="H1445" i="4"/>
  <c r="I1445" i="4" s="1"/>
  <c r="J1445" i="4" s="1"/>
  <c r="F1452" i="6" l="1"/>
  <c r="G1452" i="6" s="1"/>
  <c r="M1445" i="4"/>
  <c r="P1445" i="4" s="1"/>
  <c r="F1446" i="4" s="1"/>
  <c r="L1445" i="4"/>
  <c r="O1445" i="4" s="1"/>
  <c r="E1446" i="4" s="1"/>
  <c r="N1445" i="4"/>
  <c r="Q1445" i="4" s="1"/>
  <c r="G1446" i="4" s="1"/>
  <c r="I1451" i="3"/>
  <c r="L1451" i="3" s="1"/>
  <c r="E1452" i="3" s="1"/>
  <c r="H1451" i="3"/>
  <c r="K1451" i="3" s="1"/>
  <c r="D1452" i="3" s="1"/>
  <c r="H1452" i="6" l="1"/>
  <c r="K1452" i="6" s="1"/>
  <c r="D1453" i="6" s="1"/>
  <c r="I1452" i="6"/>
  <c r="L1452" i="6" s="1"/>
  <c r="E1453" i="6" s="1"/>
  <c r="F1452" i="3"/>
  <c r="G1452" i="3" s="1"/>
  <c r="H1446" i="4"/>
  <c r="I1446" i="4" s="1"/>
  <c r="J1446" i="4" s="1"/>
  <c r="F1453" i="6" l="1"/>
  <c r="G1453" i="6" s="1"/>
  <c r="N1446" i="4"/>
  <c r="Q1446" i="4" s="1"/>
  <c r="G1447" i="4" s="1"/>
  <c r="M1446" i="4"/>
  <c r="P1446" i="4" s="1"/>
  <c r="F1447" i="4" s="1"/>
  <c r="L1446" i="4"/>
  <c r="O1446" i="4" s="1"/>
  <c r="E1447" i="4" s="1"/>
  <c r="H1452" i="3"/>
  <c r="K1452" i="3" s="1"/>
  <c r="D1453" i="3" s="1"/>
  <c r="I1452" i="3"/>
  <c r="L1452" i="3" s="1"/>
  <c r="E1453" i="3" s="1"/>
  <c r="I1453" i="6" l="1"/>
  <c r="L1453" i="6" s="1"/>
  <c r="E1454" i="6" s="1"/>
  <c r="H1453" i="6"/>
  <c r="K1453" i="6" s="1"/>
  <c r="D1454" i="6" s="1"/>
  <c r="F1453" i="3"/>
  <c r="G1453" i="3" s="1"/>
  <c r="H1447" i="4"/>
  <c r="I1447" i="4" s="1"/>
  <c r="J1447" i="4" s="1"/>
  <c r="F1454" i="6" l="1"/>
  <c r="G1454" i="6" s="1"/>
  <c r="N1447" i="4"/>
  <c r="Q1447" i="4" s="1"/>
  <c r="G1448" i="4" s="1"/>
  <c r="M1447" i="4"/>
  <c r="P1447" i="4" s="1"/>
  <c r="F1448" i="4" s="1"/>
  <c r="L1447" i="4"/>
  <c r="O1447" i="4" s="1"/>
  <c r="E1448" i="4" s="1"/>
  <c r="H1453" i="3"/>
  <c r="K1453" i="3" s="1"/>
  <c r="D1454" i="3" s="1"/>
  <c r="I1453" i="3"/>
  <c r="L1453" i="3" s="1"/>
  <c r="E1454" i="3" s="1"/>
  <c r="I1454" i="6" l="1"/>
  <c r="L1454" i="6" s="1"/>
  <c r="E1455" i="6" s="1"/>
  <c r="H1454" i="6"/>
  <c r="K1454" i="6" s="1"/>
  <c r="D1455" i="6" s="1"/>
  <c r="F1454" i="3"/>
  <c r="G1454" i="3" s="1"/>
  <c r="H1448" i="4"/>
  <c r="I1448" i="4" s="1"/>
  <c r="J1448" i="4" s="1"/>
  <c r="F1455" i="6" l="1"/>
  <c r="G1455" i="6" s="1"/>
  <c r="L1448" i="4"/>
  <c r="O1448" i="4" s="1"/>
  <c r="E1449" i="4" s="1"/>
  <c r="N1448" i="4"/>
  <c r="Q1448" i="4" s="1"/>
  <c r="G1449" i="4" s="1"/>
  <c r="M1448" i="4"/>
  <c r="P1448" i="4" s="1"/>
  <c r="F1449" i="4" s="1"/>
  <c r="H1454" i="3"/>
  <c r="K1454" i="3" s="1"/>
  <c r="D1455" i="3" s="1"/>
  <c r="I1454" i="3"/>
  <c r="L1454" i="3" s="1"/>
  <c r="E1455" i="3" s="1"/>
  <c r="I1455" i="6" l="1"/>
  <c r="L1455" i="6" s="1"/>
  <c r="E1456" i="6" s="1"/>
  <c r="H1455" i="6"/>
  <c r="K1455" i="6" s="1"/>
  <c r="D1456" i="6" s="1"/>
  <c r="F1455" i="3"/>
  <c r="G1455" i="3" s="1"/>
  <c r="H1449" i="4"/>
  <c r="I1449" i="4" s="1"/>
  <c r="J1449" i="4" s="1"/>
  <c r="F1456" i="6" l="1"/>
  <c r="G1456" i="6" s="1"/>
  <c r="M1449" i="4"/>
  <c r="P1449" i="4" s="1"/>
  <c r="F1450" i="4" s="1"/>
  <c r="L1449" i="4"/>
  <c r="O1449" i="4" s="1"/>
  <c r="E1450" i="4" s="1"/>
  <c r="N1449" i="4"/>
  <c r="Q1449" i="4" s="1"/>
  <c r="G1450" i="4" s="1"/>
  <c r="I1455" i="3"/>
  <c r="L1455" i="3" s="1"/>
  <c r="E1456" i="3" s="1"/>
  <c r="H1455" i="3"/>
  <c r="K1455" i="3" s="1"/>
  <c r="D1456" i="3" s="1"/>
  <c r="H1456" i="6" l="1"/>
  <c r="K1456" i="6" s="1"/>
  <c r="D1457" i="6" s="1"/>
  <c r="I1456" i="6"/>
  <c r="L1456" i="6" s="1"/>
  <c r="E1457" i="6" s="1"/>
  <c r="F1456" i="3"/>
  <c r="G1456" i="3" s="1"/>
  <c r="H1450" i="4"/>
  <c r="I1450" i="4" s="1"/>
  <c r="J1450" i="4" s="1"/>
  <c r="F1457" i="6" l="1"/>
  <c r="G1457" i="6" s="1"/>
  <c r="N1450" i="4"/>
  <c r="Q1450" i="4" s="1"/>
  <c r="G1451" i="4" s="1"/>
  <c r="M1450" i="4"/>
  <c r="P1450" i="4" s="1"/>
  <c r="F1451" i="4" s="1"/>
  <c r="L1450" i="4"/>
  <c r="O1450" i="4" s="1"/>
  <c r="E1451" i="4" s="1"/>
  <c r="I1456" i="3"/>
  <c r="L1456" i="3" s="1"/>
  <c r="E1457" i="3" s="1"/>
  <c r="H1456" i="3"/>
  <c r="K1456" i="3" s="1"/>
  <c r="D1457" i="3" s="1"/>
  <c r="I1457" i="6" l="1"/>
  <c r="L1457" i="6" s="1"/>
  <c r="E1458" i="6" s="1"/>
  <c r="H1457" i="6"/>
  <c r="K1457" i="6" s="1"/>
  <c r="D1458" i="6" s="1"/>
  <c r="F1457" i="3"/>
  <c r="G1457" i="3" s="1"/>
  <c r="H1451" i="4"/>
  <c r="I1451" i="4" s="1"/>
  <c r="J1451" i="4" s="1"/>
  <c r="F1458" i="6" l="1"/>
  <c r="G1458" i="6" s="1"/>
  <c r="N1451" i="4"/>
  <c r="Q1451" i="4" s="1"/>
  <c r="G1452" i="4" s="1"/>
  <c r="M1451" i="4"/>
  <c r="P1451" i="4" s="1"/>
  <c r="F1452" i="4" s="1"/>
  <c r="L1451" i="4"/>
  <c r="O1451" i="4" s="1"/>
  <c r="E1452" i="4" s="1"/>
  <c r="I1457" i="3"/>
  <c r="L1457" i="3" s="1"/>
  <c r="E1458" i="3" s="1"/>
  <c r="H1457" i="3"/>
  <c r="K1457" i="3" s="1"/>
  <c r="D1458" i="3" s="1"/>
  <c r="I1458" i="6" l="1"/>
  <c r="L1458" i="6" s="1"/>
  <c r="E1459" i="6" s="1"/>
  <c r="H1458" i="6"/>
  <c r="K1458" i="6" s="1"/>
  <c r="D1459" i="6" s="1"/>
  <c r="F1458" i="3"/>
  <c r="G1458" i="3" s="1"/>
  <c r="H1452" i="4"/>
  <c r="I1452" i="4" s="1"/>
  <c r="J1452" i="4" s="1"/>
  <c r="F1459" i="6" l="1"/>
  <c r="G1459" i="6" s="1"/>
  <c r="L1452" i="4"/>
  <c r="O1452" i="4" s="1"/>
  <c r="E1453" i="4" s="1"/>
  <c r="N1452" i="4"/>
  <c r="Q1452" i="4" s="1"/>
  <c r="G1453" i="4" s="1"/>
  <c r="M1452" i="4"/>
  <c r="P1452" i="4" s="1"/>
  <c r="F1453" i="4" s="1"/>
  <c r="H1458" i="3"/>
  <c r="K1458" i="3" s="1"/>
  <c r="D1459" i="3" s="1"/>
  <c r="I1458" i="3"/>
  <c r="L1458" i="3" s="1"/>
  <c r="E1459" i="3" s="1"/>
  <c r="I1459" i="6" l="1"/>
  <c r="L1459" i="6" s="1"/>
  <c r="E1460" i="6" s="1"/>
  <c r="H1459" i="6"/>
  <c r="K1459" i="6" s="1"/>
  <c r="D1460" i="6" s="1"/>
  <c r="F1459" i="3"/>
  <c r="G1459" i="3" s="1"/>
  <c r="H1453" i="4"/>
  <c r="I1453" i="4" s="1"/>
  <c r="J1453" i="4" s="1"/>
  <c r="F1460" i="6" l="1"/>
  <c r="G1460" i="6" s="1"/>
  <c r="M1453" i="4"/>
  <c r="P1453" i="4" s="1"/>
  <c r="F1454" i="4" s="1"/>
  <c r="L1453" i="4"/>
  <c r="O1453" i="4" s="1"/>
  <c r="E1454" i="4" s="1"/>
  <c r="N1453" i="4"/>
  <c r="Q1453" i="4" s="1"/>
  <c r="G1454" i="4" s="1"/>
  <c r="I1459" i="3"/>
  <c r="L1459" i="3" s="1"/>
  <c r="E1460" i="3" s="1"/>
  <c r="H1459" i="3"/>
  <c r="K1459" i="3" s="1"/>
  <c r="D1460" i="3" s="1"/>
  <c r="H1460" i="6" l="1"/>
  <c r="K1460" i="6" s="1"/>
  <c r="D1461" i="6" s="1"/>
  <c r="I1460" i="6"/>
  <c r="L1460" i="6" s="1"/>
  <c r="E1461" i="6" s="1"/>
  <c r="F1460" i="3"/>
  <c r="G1460" i="3" s="1"/>
  <c r="H1454" i="4"/>
  <c r="I1454" i="4" s="1"/>
  <c r="J1454" i="4" s="1"/>
  <c r="F1461" i="6" l="1"/>
  <c r="G1461" i="6" s="1"/>
  <c r="N1454" i="4"/>
  <c r="Q1454" i="4" s="1"/>
  <c r="G1455" i="4" s="1"/>
  <c r="M1454" i="4"/>
  <c r="P1454" i="4" s="1"/>
  <c r="F1455" i="4" s="1"/>
  <c r="L1454" i="4"/>
  <c r="O1454" i="4" s="1"/>
  <c r="E1455" i="4" s="1"/>
  <c r="H1460" i="3"/>
  <c r="K1460" i="3" s="1"/>
  <c r="D1461" i="3" s="1"/>
  <c r="I1460" i="3"/>
  <c r="L1460" i="3" s="1"/>
  <c r="E1461" i="3" s="1"/>
  <c r="I1461" i="6" l="1"/>
  <c r="L1461" i="6" s="1"/>
  <c r="E1462" i="6" s="1"/>
  <c r="H1461" i="6"/>
  <c r="K1461" i="6" s="1"/>
  <c r="D1462" i="6" s="1"/>
  <c r="F1461" i="3"/>
  <c r="G1461" i="3" s="1"/>
  <c r="H1455" i="4"/>
  <c r="I1455" i="4" s="1"/>
  <c r="J1455" i="4" s="1"/>
  <c r="F1462" i="6" l="1"/>
  <c r="G1462" i="6" s="1"/>
  <c r="N1455" i="4"/>
  <c r="Q1455" i="4" s="1"/>
  <c r="G1456" i="4" s="1"/>
  <c r="M1455" i="4"/>
  <c r="P1455" i="4" s="1"/>
  <c r="F1456" i="4" s="1"/>
  <c r="L1455" i="4"/>
  <c r="O1455" i="4" s="1"/>
  <c r="E1456" i="4" s="1"/>
  <c r="H1461" i="3"/>
  <c r="K1461" i="3" s="1"/>
  <c r="D1462" i="3" s="1"/>
  <c r="I1461" i="3"/>
  <c r="L1461" i="3" s="1"/>
  <c r="E1462" i="3" s="1"/>
  <c r="I1462" i="6" l="1"/>
  <c r="L1462" i="6" s="1"/>
  <c r="E1463" i="6" s="1"/>
  <c r="H1462" i="6"/>
  <c r="K1462" i="6" s="1"/>
  <c r="D1463" i="6" s="1"/>
  <c r="F1462" i="3"/>
  <c r="G1462" i="3" s="1"/>
  <c r="H1456" i="4"/>
  <c r="I1456" i="4" s="1"/>
  <c r="J1456" i="4" s="1"/>
  <c r="F1463" i="6" l="1"/>
  <c r="G1463" i="6" s="1"/>
  <c r="L1456" i="4"/>
  <c r="O1456" i="4" s="1"/>
  <c r="E1457" i="4" s="1"/>
  <c r="N1456" i="4"/>
  <c r="Q1456" i="4" s="1"/>
  <c r="G1457" i="4" s="1"/>
  <c r="M1456" i="4"/>
  <c r="P1456" i="4" s="1"/>
  <c r="F1457" i="4" s="1"/>
  <c r="H1462" i="3"/>
  <c r="K1462" i="3" s="1"/>
  <c r="D1463" i="3" s="1"/>
  <c r="I1462" i="3"/>
  <c r="L1462" i="3" s="1"/>
  <c r="E1463" i="3" s="1"/>
  <c r="I1463" i="6" l="1"/>
  <c r="L1463" i="6" s="1"/>
  <c r="E1464" i="6" s="1"/>
  <c r="H1463" i="6"/>
  <c r="K1463" i="6" s="1"/>
  <c r="D1464" i="6" s="1"/>
  <c r="F1463" i="3"/>
  <c r="G1463" i="3" s="1"/>
  <c r="H1457" i="4"/>
  <c r="I1457" i="4" s="1"/>
  <c r="J1457" i="4" s="1"/>
  <c r="F1464" i="6" l="1"/>
  <c r="G1464" i="6" s="1"/>
  <c r="M1457" i="4"/>
  <c r="P1457" i="4" s="1"/>
  <c r="F1458" i="4" s="1"/>
  <c r="L1457" i="4"/>
  <c r="O1457" i="4" s="1"/>
  <c r="E1458" i="4" s="1"/>
  <c r="N1457" i="4"/>
  <c r="Q1457" i="4" s="1"/>
  <c r="G1458" i="4" s="1"/>
  <c r="H1463" i="3"/>
  <c r="K1463" i="3" s="1"/>
  <c r="D1464" i="3" s="1"/>
  <c r="I1463" i="3"/>
  <c r="L1463" i="3" s="1"/>
  <c r="E1464" i="3" s="1"/>
  <c r="H1464" i="6" l="1"/>
  <c r="K1464" i="6" s="1"/>
  <c r="D1465" i="6" s="1"/>
  <c r="I1464" i="6"/>
  <c r="L1464" i="6" s="1"/>
  <c r="E1465" i="6" s="1"/>
  <c r="F1464" i="3"/>
  <c r="G1464" i="3" s="1"/>
  <c r="H1458" i="4"/>
  <c r="I1458" i="4" s="1"/>
  <c r="J1458" i="4" s="1"/>
  <c r="F1465" i="6" l="1"/>
  <c r="G1465" i="6" s="1"/>
  <c r="N1458" i="4"/>
  <c r="Q1458" i="4" s="1"/>
  <c r="G1459" i="4" s="1"/>
  <c r="M1458" i="4"/>
  <c r="P1458" i="4" s="1"/>
  <c r="F1459" i="4" s="1"/>
  <c r="L1458" i="4"/>
  <c r="O1458" i="4" s="1"/>
  <c r="E1459" i="4" s="1"/>
  <c r="H1464" i="3"/>
  <c r="K1464" i="3" s="1"/>
  <c r="D1465" i="3" s="1"/>
  <c r="I1464" i="3"/>
  <c r="L1464" i="3" s="1"/>
  <c r="E1465" i="3" s="1"/>
  <c r="I1465" i="6" l="1"/>
  <c r="L1465" i="6" s="1"/>
  <c r="E1466" i="6" s="1"/>
  <c r="H1465" i="6"/>
  <c r="K1465" i="6" s="1"/>
  <c r="D1466" i="6" s="1"/>
  <c r="F1465" i="3"/>
  <c r="G1465" i="3" s="1"/>
  <c r="H1459" i="4"/>
  <c r="I1459" i="4" s="1"/>
  <c r="J1459" i="4" s="1"/>
  <c r="F1466" i="6" l="1"/>
  <c r="G1466" i="6" s="1"/>
  <c r="N1459" i="4"/>
  <c r="Q1459" i="4" s="1"/>
  <c r="G1460" i="4" s="1"/>
  <c r="M1459" i="4"/>
  <c r="P1459" i="4" s="1"/>
  <c r="F1460" i="4" s="1"/>
  <c r="L1459" i="4"/>
  <c r="O1459" i="4" s="1"/>
  <c r="E1460" i="4" s="1"/>
  <c r="I1465" i="3"/>
  <c r="L1465" i="3" s="1"/>
  <c r="E1466" i="3" s="1"/>
  <c r="H1465" i="3"/>
  <c r="K1465" i="3" s="1"/>
  <c r="D1466" i="3" s="1"/>
  <c r="I1466" i="6" l="1"/>
  <c r="L1466" i="6" s="1"/>
  <c r="E1467" i="6" s="1"/>
  <c r="H1466" i="6"/>
  <c r="K1466" i="6" s="1"/>
  <c r="D1467" i="6" s="1"/>
  <c r="F1466" i="3"/>
  <c r="G1466" i="3" s="1"/>
  <c r="H1460" i="4"/>
  <c r="I1460" i="4" s="1"/>
  <c r="J1460" i="4" s="1"/>
  <c r="F1467" i="6" l="1"/>
  <c r="G1467" i="6" s="1"/>
  <c r="L1460" i="4"/>
  <c r="O1460" i="4" s="1"/>
  <c r="E1461" i="4" s="1"/>
  <c r="N1460" i="4"/>
  <c r="Q1460" i="4" s="1"/>
  <c r="G1461" i="4" s="1"/>
  <c r="M1460" i="4"/>
  <c r="P1460" i="4" s="1"/>
  <c r="F1461" i="4" s="1"/>
  <c r="H1466" i="3"/>
  <c r="K1466" i="3" s="1"/>
  <c r="D1467" i="3" s="1"/>
  <c r="I1466" i="3"/>
  <c r="L1466" i="3" s="1"/>
  <c r="E1467" i="3" s="1"/>
  <c r="I1467" i="6" l="1"/>
  <c r="L1467" i="6" s="1"/>
  <c r="E1468" i="6" s="1"/>
  <c r="H1467" i="6"/>
  <c r="K1467" i="6" s="1"/>
  <c r="D1468" i="6" s="1"/>
  <c r="F1467" i="3"/>
  <c r="G1467" i="3" s="1"/>
  <c r="H1461" i="4"/>
  <c r="I1461" i="4" s="1"/>
  <c r="J1461" i="4" s="1"/>
  <c r="F1468" i="6" l="1"/>
  <c r="G1468" i="6" s="1"/>
  <c r="M1461" i="4"/>
  <c r="P1461" i="4" s="1"/>
  <c r="F1462" i="4" s="1"/>
  <c r="L1461" i="4"/>
  <c r="O1461" i="4" s="1"/>
  <c r="E1462" i="4" s="1"/>
  <c r="N1461" i="4"/>
  <c r="Q1461" i="4" s="1"/>
  <c r="G1462" i="4" s="1"/>
  <c r="H1467" i="3"/>
  <c r="K1467" i="3" s="1"/>
  <c r="D1468" i="3" s="1"/>
  <c r="I1467" i="3"/>
  <c r="L1467" i="3" s="1"/>
  <c r="E1468" i="3" s="1"/>
  <c r="H1468" i="6" l="1"/>
  <c r="K1468" i="6" s="1"/>
  <c r="D1469" i="6" s="1"/>
  <c r="I1468" i="6"/>
  <c r="L1468" i="6" s="1"/>
  <c r="E1469" i="6" s="1"/>
  <c r="F1468" i="3"/>
  <c r="G1468" i="3" s="1"/>
  <c r="H1462" i="4"/>
  <c r="I1462" i="4" s="1"/>
  <c r="J1462" i="4" s="1"/>
  <c r="F1469" i="6" l="1"/>
  <c r="G1469" i="6" s="1"/>
  <c r="N1462" i="4"/>
  <c r="Q1462" i="4" s="1"/>
  <c r="G1463" i="4" s="1"/>
  <c r="M1462" i="4"/>
  <c r="P1462" i="4" s="1"/>
  <c r="F1463" i="4" s="1"/>
  <c r="L1462" i="4"/>
  <c r="O1462" i="4" s="1"/>
  <c r="E1463" i="4" s="1"/>
  <c r="H1468" i="3"/>
  <c r="K1468" i="3" s="1"/>
  <c r="D1469" i="3" s="1"/>
  <c r="I1468" i="3"/>
  <c r="L1468" i="3" s="1"/>
  <c r="E1469" i="3" s="1"/>
  <c r="I1469" i="6" l="1"/>
  <c r="L1469" i="6" s="1"/>
  <c r="E1470" i="6" s="1"/>
  <c r="H1469" i="6"/>
  <c r="K1469" i="6" s="1"/>
  <c r="D1470" i="6" s="1"/>
  <c r="F1469" i="3"/>
  <c r="G1469" i="3" s="1"/>
  <c r="H1463" i="4"/>
  <c r="I1463" i="4" s="1"/>
  <c r="J1463" i="4" s="1"/>
  <c r="F1470" i="6" l="1"/>
  <c r="G1470" i="6" s="1"/>
  <c r="N1463" i="4"/>
  <c r="Q1463" i="4" s="1"/>
  <c r="G1464" i="4" s="1"/>
  <c r="M1463" i="4"/>
  <c r="P1463" i="4" s="1"/>
  <c r="F1464" i="4" s="1"/>
  <c r="L1463" i="4"/>
  <c r="O1463" i="4" s="1"/>
  <c r="E1464" i="4" s="1"/>
  <c r="I1469" i="3"/>
  <c r="L1469" i="3" s="1"/>
  <c r="E1470" i="3" s="1"/>
  <c r="H1469" i="3"/>
  <c r="K1469" i="3" s="1"/>
  <c r="D1470" i="3" s="1"/>
  <c r="I1470" i="6" l="1"/>
  <c r="L1470" i="6" s="1"/>
  <c r="E1471" i="6" s="1"/>
  <c r="H1470" i="6"/>
  <c r="K1470" i="6" s="1"/>
  <c r="D1471" i="6" s="1"/>
  <c r="F1470" i="3"/>
  <c r="G1470" i="3" s="1"/>
  <c r="H1464" i="4"/>
  <c r="I1464" i="4" s="1"/>
  <c r="J1464" i="4" s="1"/>
  <c r="F1471" i="6" l="1"/>
  <c r="G1471" i="6" s="1"/>
  <c r="L1464" i="4"/>
  <c r="O1464" i="4" s="1"/>
  <c r="E1465" i="4" s="1"/>
  <c r="N1464" i="4"/>
  <c r="Q1464" i="4" s="1"/>
  <c r="G1465" i="4" s="1"/>
  <c r="M1464" i="4"/>
  <c r="P1464" i="4" s="1"/>
  <c r="F1465" i="4" s="1"/>
  <c r="I1470" i="3"/>
  <c r="L1470" i="3" s="1"/>
  <c r="E1471" i="3" s="1"/>
  <c r="H1470" i="3"/>
  <c r="K1470" i="3" s="1"/>
  <c r="D1471" i="3" s="1"/>
  <c r="I1471" i="6" l="1"/>
  <c r="L1471" i="6" s="1"/>
  <c r="E1472" i="6" s="1"/>
  <c r="H1471" i="6"/>
  <c r="K1471" i="6" s="1"/>
  <c r="D1472" i="6" s="1"/>
  <c r="F1471" i="3"/>
  <c r="G1471" i="3" s="1"/>
  <c r="H1465" i="4"/>
  <c r="I1465" i="4" s="1"/>
  <c r="J1465" i="4" s="1"/>
  <c r="F1472" i="6" l="1"/>
  <c r="G1472" i="6" s="1"/>
  <c r="M1465" i="4"/>
  <c r="P1465" i="4" s="1"/>
  <c r="F1466" i="4" s="1"/>
  <c r="L1465" i="4"/>
  <c r="O1465" i="4" s="1"/>
  <c r="E1466" i="4" s="1"/>
  <c r="N1465" i="4"/>
  <c r="Q1465" i="4" s="1"/>
  <c r="G1466" i="4" s="1"/>
  <c r="I1471" i="3"/>
  <c r="L1471" i="3" s="1"/>
  <c r="E1472" i="3" s="1"/>
  <c r="H1471" i="3"/>
  <c r="K1471" i="3" s="1"/>
  <c r="D1472" i="3" s="1"/>
  <c r="H1472" i="6" l="1"/>
  <c r="K1472" i="6" s="1"/>
  <c r="D1473" i="6" s="1"/>
  <c r="I1472" i="6"/>
  <c r="L1472" i="6" s="1"/>
  <c r="E1473" i="6" s="1"/>
  <c r="F1472" i="3"/>
  <c r="G1472" i="3" s="1"/>
  <c r="H1466" i="4"/>
  <c r="I1466" i="4" s="1"/>
  <c r="J1466" i="4" s="1"/>
  <c r="F1473" i="6" l="1"/>
  <c r="G1473" i="6" s="1"/>
  <c r="N1466" i="4"/>
  <c r="Q1466" i="4" s="1"/>
  <c r="G1467" i="4" s="1"/>
  <c r="M1466" i="4"/>
  <c r="P1466" i="4" s="1"/>
  <c r="F1467" i="4" s="1"/>
  <c r="L1466" i="4"/>
  <c r="O1466" i="4" s="1"/>
  <c r="E1467" i="4" s="1"/>
  <c r="H1472" i="3"/>
  <c r="K1472" i="3" s="1"/>
  <c r="D1473" i="3" s="1"/>
  <c r="I1472" i="3"/>
  <c r="L1472" i="3" s="1"/>
  <c r="E1473" i="3" s="1"/>
  <c r="I1473" i="6" l="1"/>
  <c r="L1473" i="6" s="1"/>
  <c r="E1474" i="6" s="1"/>
  <c r="H1473" i="6"/>
  <c r="K1473" i="6" s="1"/>
  <c r="D1474" i="6" s="1"/>
  <c r="F1473" i="3"/>
  <c r="G1473" i="3" s="1"/>
  <c r="H1467" i="4"/>
  <c r="I1467" i="4" s="1"/>
  <c r="J1467" i="4" s="1"/>
  <c r="F1474" i="6" l="1"/>
  <c r="G1474" i="6" s="1"/>
  <c r="N1467" i="4"/>
  <c r="Q1467" i="4" s="1"/>
  <c r="G1468" i="4" s="1"/>
  <c r="M1467" i="4"/>
  <c r="P1467" i="4" s="1"/>
  <c r="F1468" i="4" s="1"/>
  <c r="L1467" i="4"/>
  <c r="O1467" i="4" s="1"/>
  <c r="E1468" i="4" s="1"/>
  <c r="I1473" i="3"/>
  <c r="L1473" i="3" s="1"/>
  <c r="E1474" i="3" s="1"/>
  <c r="H1473" i="3"/>
  <c r="K1473" i="3" s="1"/>
  <c r="D1474" i="3" s="1"/>
  <c r="I1474" i="6" l="1"/>
  <c r="L1474" i="6" s="1"/>
  <c r="E1475" i="6" s="1"/>
  <c r="H1474" i="6"/>
  <c r="K1474" i="6" s="1"/>
  <c r="D1475" i="6" s="1"/>
  <c r="F1474" i="3"/>
  <c r="G1474" i="3" s="1"/>
  <c r="H1468" i="4"/>
  <c r="I1468" i="4" s="1"/>
  <c r="J1468" i="4" s="1"/>
  <c r="F1475" i="6" l="1"/>
  <c r="G1475" i="6" s="1"/>
  <c r="L1468" i="4"/>
  <c r="O1468" i="4" s="1"/>
  <c r="E1469" i="4" s="1"/>
  <c r="N1468" i="4"/>
  <c r="Q1468" i="4" s="1"/>
  <c r="G1469" i="4" s="1"/>
  <c r="M1468" i="4"/>
  <c r="P1468" i="4" s="1"/>
  <c r="F1469" i="4" s="1"/>
  <c r="H1474" i="3"/>
  <c r="K1474" i="3" s="1"/>
  <c r="D1475" i="3" s="1"/>
  <c r="I1474" i="3"/>
  <c r="L1474" i="3" s="1"/>
  <c r="E1475" i="3" s="1"/>
  <c r="I1475" i="6" l="1"/>
  <c r="L1475" i="6" s="1"/>
  <c r="E1476" i="6" s="1"/>
  <c r="H1475" i="6"/>
  <c r="K1475" i="6" s="1"/>
  <c r="D1476" i="6" s="1"/>
  <c r="F1475" i="3"/>
  <c r="G1475" i="3" s="1"/>
  <c r="H1469" i="4"/>
  <c r="I1469" i="4" s="1"/>
  <c r="J1469" i="4" s="1"/>
  <c r="F1476" i="6" l="1"/>
  <c r="G1476" i="6" s="1"/>
  <c r="M1469" i="4"/>
  <c r="P1469" i="4" s="1"/>
  <c r="F1470" i="4" s="1"/>
  <c r="L1469" i="4"/>
  <c r="O1469" i="4" s="1"/>
  <c r="E1470" i="4" s="1"/>
  <c r="N1469" i="4"/>
  <c r="Q1469" i="4" s="1"/>
  <c r="G1470" i="4" s="1"/>
  <c r="H1475" i="3"/>
  <c r="K1475" i="3" s="1"/>
  <c r="D1476" i="3" s="1"/>
  <c r="I1475" i="3"/>
  <c r="L1475" i="3" s="1"/>
  <c r="E1476" i="3" s="1"/>
  <c r="H1476" i="6" l="1"/>
  <c r="K1476" i="6" s="1"/>
  <c r="D1477" i="6" s="1"/>
  <c r="I1476" i="6"/>
  <c r="L1476" i="6" s="1"/>
  <c r="E1477" i="6" s="1"/>
  <c r="F1476" i="3"/>
  <c r="G1476" i="3" s="1"/>
  <c r="H1470" i="4"/>
  <c r="I1470" i="4" s="1"/>
  <c r="J1470" i="4" s="1"/>
  <c r="F1477" i="6" l="1"/>
  <c r="G1477" i="6" s="1"/>
  <c r="N1470" i="4"/>
  <c r="Q1470" i="4" s="1"/>
  <c r="G1471" i="4" s="1"/>
  <c r="M1470" i="4"/>
  <c r="P1470" i="4" s="1"/>
  <c r="F1471" i="4" s="1"/>
  <c r="L1470" i="4"/>
  <c r="O1470" i="4" s="1"/>
  <c r="E1471" i="4" s="1"/>
  <c r="H1476" i="3"/>
  <c r="K1476" i="3" s="1"/>
  <c r="D1477" i="3" s="1"/>
  <c r="I1476" i="3"/>
  <c r="L1476" i="3" s="1"/>
  <c r="E1477" i="3" s="1"/>
  <c r="I1477" i="6" l="1"/>
  <c r="L1477" i="6" s="1"/>
  <c r="E1478" i="6" s="1"/>
  <c r="H1477" i="6"/>
  <c r="K1477" i="6" s="1"/>
  <c r="D1478" i="6" s="1"/>
  <c r="F1477" i="3"/>
  <c r="G1477" i="3" s="1"/>
  <c r="H1471" i="4"/>
  <c r="I1471" i="4" s="1"/>
  <c r="J1471" i="4" s="1"/>
  <c r="F1478" i="6" l="1"/>
  <c r="G1478" i="6" s="1"/>
  <c r="N1471" i="4"/>
  <c r="Q1471" i="4" s="1"/>
  <c r="G1472" i="4" s="1"/>
  <c r="M1471" i="4"/>
  <c r="P1471" i="4" s="1"/>
  <c r="F1472" i="4" s="1"/>
  <c r="L1471" i="4"/>
  <c r="O1471" i="4" s="1"/>
  <c r="E1472" i="4" s="1"/>
  <c r="I1477" i="3"/>
  <c r="L1477" i="3" s="1"/>
  <c r="E1478" i="3" s="1"/>
  <c r="H1477" i="3"/>
  <c r="K1477" i="3" s="1"/>
  <c r="D1478" i="3" s="1"/>
  <c r="I1478" i="6" l="1"/>
  <c r="L1478" i="6" s="1"/>
  <c r="E1479" i="6" s="1"/>
  <c r="H1478" i="6"/>
  <c r="K1478" i="6" s="1"/>
  <c r="D1479" i="6" s="1"/>
  <c r="F1478" i="3"/>
  <c r="G1478" i="3" s="1"/>
  <c r="H1472" i="4"/>
  <c r="I1472" i="4" s="1"/>
  <c r="J1472" i="4" s="1"/>
  <c r="F1479" i="6" l="1"/>
  <c r="G1479" i="6" s="1"/>
  <c r="L1472" i="4"/>
  <c r="O1472" i="4" s="1"/>
  <c r="E1473" i="4" s="1"/>
  <c r="N1472" i="4"/>
  <c r="Q1472" i="4" s="1"/>
  <c r="G1473" i="4" s="1"/>
  <c r="M1472" i="4"/>
  <c r="P1472" i="4" s="1"/>
  <c r="F1473" i="4" s="1"/>
  <c r="H1478" i="3"/>
  <c r="K1478" i="3" s="1"/>
  <c r="D1479" i="3" s="1"/>
  <c r="I1478" i="3"/>
  <c r="L1478" i="3" s="1"/>
  <c r="E1479" i="3" s="1"/>
  <c r="I1479" i="6" l="1"/>
  <c r="L1479" i="6" s="1"/>
  <c r="E1480" i="6" s="1"/>
  <c r="H1479" i="6"/>
  <c r="K1479" i="6" s="1"/>
  <c r="D1480" i="6" s="1"/>
  <c r="F1479" i="3"/>
  <c r="G1479" i="3" s="1"/>
  <c r="H1473" i="4"/>
  <c r="I1473" i="4" s="1"/>
  <c r="J1473" i="4" s="1"/>
  <c r="F1480" i="6" l="1"/>
  <c r="G1480" i="6" s="1"/>
  <c r="M1473" i="4"/>
  <c r="P1473" i="4" s="1"/>
  <c r="F1474" i="4" s="1"/>
  <c r="L1473" i="4"/>
  <c r="O1473" i="4" s="1"/>
  <c r="E1474" i="4" s="1"/>
  <c r="N1473" i="4"/>
  <c r="Q1473" i="4" s="1"/>
  <c r="G1474" i="4" s="1"/>
  <c r="I1479" i="3"/>
  <c r="L1479" i="3" s="1"/>
  <c r="E1480" i="3" s="1"/>
  <c r="H1479" i="3"/>
  <c r="K1479" i="3" s="1"/>
  <c r="D1480" i="3" s="1"/>
  <c r="H1480" i="6" l="1"/>
  <c r="K1480" i="6" s="1"/>
  <c r="D1481" i="6" s="1"/>
  <c r="I1480" i="6"/>
  <c r="L1480" i="6" s="1"/>
  <c r="E1481" i="6" s="1"/>
  <c r="F1480" i="3"/>
  <c r="G1480" i="3" s="1"/>
  <c r="H1474" i="4"/>
  <c r="I1474" i="4" s="1"/>
  <c r="J1474" i="4" s="1"/>
  <c r="F1481" i="6" l="1"/>
  <c r="G1481" i="6" s="1"/>
  <c r="N1474" i="4"/>
  <c r="Q1474" i="4" s="1"/>
  <c r="G1475" i="4" s="1"/>
  <c r="M1474" i="4"/>
  <c r="P1474" i="4" s="1"/>
  <c r="F1475" i="4" s="1"/>
  <c r="L1474" i="4"/>
  <c r="O1474" i="4" s="1"/>
  <c r="E1475" i="4" s="1"/>
  <c r="H1480" i="3"/>
  <c r="K1480" i="3" s="1"/>
  <c r="D1481" i="3" s="1"/>
  <c r="I1480" i="3"/>
  <c r="L1480" i="3" s="1"/>
  <c r="E1481" i="3" s="1"/>
  <c r="I1481" i="6" l="1"/>
  <c r="L1481" i="6" s="1"/>
  <c r="E1482" i="6" s="1"/>
  <c r="H1481" i="6"/>
  <c r="K1481" i="6" s="1"/>
  <c r="D1482" i="6" s="1"/>
  <c r="F1481" i="3"/>
  <c r="G1481" i="3" s="1"/>
  <c r="H1475" i="4"/>
  <c r="I1475" i="4" s="1"/>
  <c r="J1475" i="4" s="1"/>
  <c r="F1482" i="6" l="1"/>
  <c r="G1482" i="6" s="1"/>
  <c r="N1475" i="4"/>
  <c r="Q1475" i="4" s="1"/>
  <c r="G1476" i="4" s="1"/>
  <c r="M1475" i="4"/>
  <c r="P1475" i="4" s="1"/>
  <c r="F1476" i="4" s="1"/>
  <c r="L1475" i="4"/>
  <c r="O1475" i="4" s="1"/>
  <c r="E1476" i="4" s="1"/>
  <c r="I1481" i="3"/>
  <c r="L1481" i="3" s="1"/>
  <c r="E1482" i="3" s="1"/>
  <c r="H1481" i="3"/>
  <c r="K1481" i="3" s="1"/>
  <c r="D1482" i="3" s="1"/>
  <c r="I1482" i="6" l="1"/>
  <c r="L1482" i="6" s="1"/>
  <c r="E1483" i="6" s="1"/>
  <c r="H1482" i="6"/>
  <c r="K1482" i="6" s="1"/>
  <c r="D1483" i="6" s="1"/>
  <c r="F1482" i="3"/>
  <c r="G1482" i="3" s="1"/>
  <c r="H1476" i="4"/>
  <c r="I1476" i="4" s="1"/>
  <c r="J1476" i="4" s="1"/>
  <c r="F1483" i="6" l="1"/>
  <c r="G1483" i="6" s="1"/>
  <c r="L1476" i="4"/>
  <c r="O1476" i="4" s="1"/>
  <c r="E1477" i="4" s="1"/>
  <c r="N1476" i="4"/>
  <c r="Q1476" i="4" s="1"/>
  <c r="G1477" i="4" s="1"/>
  <c r="M1476" i="4"/>
  <c r="P1476" i="4" s="1"/>
  <c r="F1477" i="4" s="1"/>
  <c r="H1482" i="3"/>
  <c r="K1482" i="3" s="1"/>
  <c r="D1483" i="3" s="1"/>
  <c r="I1482" i="3"/>
  <c r="L1482" i="3" s="1"/>
  <c r="E1483" i="3" s="1"/>
  <c r="I1483" i="6" l="1"/>
  <c r="L1483" i="6" s="1"/>
  <c r="E1484" i="6" s="1"/>
  <c r="H1483" i="6"/>
  <c r="K1483" i="6" s="1"/>
  <c r="D1484" i="6" s="1"/>
  <c r="F1483" i="3"/>
  <c r="G1483" i="3" s="1"/>
  <c r="H1477" i="4"/>
  <c r="I1477" i="4" s="1"/>
  <c r="J1477" i="4" s="1"/>
  <c r="F1484" i="6" l="1"/>
  <c r="G1484" i="6" s="1"/>
  <c r="M1477" i="4"/>
  <c r="P1477" i="4" s="1"/>
  <c r="F1478" i="4" s="1"/>
  <c r="L1477" i="4"/>
  <c r="O1477" i="4" s="1"/>
  <c r="E1478" i="4" s="1"/>
  <c r="N1477" i="4"/>
  <c r="Q1477" i="4" s="1"/>
  <c r="G1478" i="4" s="1"/>
  <c r="H1483" i="3"/>
  <c r="K1483" i="3" s="1"/>
  <c r="D1484" i="3" s="1"/>
  <c r="I1483" i="3"/>
  <c r="L1483" i="3" s="1"/>
  <c r="E1484" i="3" s="1"/>
  <c r="H1484" i="6" l="1"/>
  <c r="K1484" i="6" s="1"/>
  <c r="D1485" i="6" s="1"/>
  <c r="I1484" i="6"/>
  <c r="L1484" i="6" s="1"/>
  <c r="E1485" i="6" s="1"/>
  <c r="F1484" i="3"/>
  <c r="G1484" i="3" s="1"/>
  <c r="H1478" i="4"/>
  <c r="I1478" i="4" s="1"/>
  <c r="J1478" i="4" s="1"/>
  <c r="F1485" i="6" l="1"/>
  <c r="G1485" i="6" s="1"/>
  <c r="N1478" i="4"/>
  <c r="Q1478" i="4" s="1"/>
  <c r="G1479" i="4" s="1"/>
  <c r="M1478" i="4"/>
  <c r="P1478" i="4" s="1"/>
  <c r="F1479" i="4" s="1"/>
  <c r="L1478" i="4"/>
  <c r="O1478" i="4" s="1"/>
  <c r="E1479" i="4" s="1"/>
  <c r="H1484" i="3"/>
  <c r="K1484" i="3" s="1"/>
  <c r="D1485" i="3" s="1"/>
  <c r="I1484" i="3"/>
  <c r="L1484" i="3" s="1"/>
  <c r="E1485" i="3" s="1"/>
  <c r="I1485" i="6" l="1"/>
  <c r="L1485" i="6" s="1"/>
  <c r="E1486" i="6" s="1"/>
  <c r="H1485" i="6"/>
  <c r="K1485" i="6" s="1"/>
  <c r="D1486" i="6" s="1"/>
  <c r="F1485" i="3"/>
  <c r="G1485" i="3" s="1"/>
  <c r="H1479" i="4"/>
  <c r="I1479" i="4" s="1"/>
  <c r="J1479" i="4" s="1"/>
  <c r="F1486" i="6" l="1"/>
  <c r="G1486" i="6" s="1"/>
  <c r="N1479" i="4"/>
  <c r="Q1479" i="4" s="1"/>
  <c r="G1480" i="4" s="1"/>
  <c r="M1479" i="4"/>
  <c r="P1479" i="4" s="1"/>
  <c r="F1480" i="4" s="1"/>
  <c r="L1479" i="4"/>
  <c r="O1479" i="4" s="1"/>
  <c r="E1480" i="4" s="1"/>
  <c r="I1485" i="3"/>
  <c r="L1485" i="3" s="1"/>
  <c r="E1486" i="3" s="1"/>
  <c r="H1485" i="3"/>
  <c r="K1485" i="3" s="1"/>
  <c r="D1486" i="3" s="1"/>
  <c r="I1486" i="6" l="1"/>
  <c r="L1486" i="6" s="1"/>
  <c r="E1487" i="6" s="1"/>
  <c r="H1486" i="6"/>
  <c r="K1486" i="6" s="1"/>
  <c r="D1487" i="6" s="1"/>
  <c r="F1486" i="3"/>
  <c r="G1486" i="3" s="1"/>
  <c r="H1480" i="4"/>
  <c r="I1480" i="4" s="1"/>
  <c r="J1480" i="4" s="1"/>
  <c r="F1487" i="6" l="1"/>
  <c r="G1487" i="6" s="1"/>
  <c r="L1480" i="4"/>
  <c r="O1480" i="4" s="1"/>
  <c r="E1481" i="4" s="1"/>
  <c r="N1480" i="4"/>
  <c r="Q1480" i="4" s="1"/>
  <c r="G1481" i="4" s="1"/>
  <c r="M1480" i="4"/>
  <c r="P1480" i="4" s="1"/>
  <c r="F1481" i="4" s="1"/>
  <c r="I1486" i="3"/>
  <c r="L1486" i="3" s="1"/>
  <c r="E1487" i="3" s="1"/>
  <c r="H1486" i="3"/>
  <c r="K1486" i="3" s="1"/>
  <c r="D1487" i="3" s="1"/>
  <c r="I1487" i="6" l="1"/>
  <c r="L1487" i="6" s="1"/>
  <c r="E1488" i="6" s="1"/>
  <c r="H1487" i="6"/>
  <c r="K1487" i="6" s="1"/>
  <c r="D1488" i="6" s="1"/>
  <c r="F1487" i="3"/>
  <c r="G1487" i="3" s="1"/>
  <c r="H1481" i="4"/>
  <c r="I1481" i="4" s="1"/>
  <c r="J1481" i="4" s="1"/>
  <c r="F1488" i="6" l="1"/>
  <c r="G1488" i="6" s="1"/>
  <c r="M1481" i="4"/>
  <c r="P1481" i="4" s="1"/>
  <c r="F1482" i="4" s="1"/>
  <c r="L1481" i="4"/>
  <c r="O1481" i="4" s="1"/>
  <c r="E1482" i="4" s="1"/>
  <c r="N1481" i="4"/>
  <c r="Q1481" i="4" s="1"/>
  <c r="G1482" i="4" s="1"/>
  <c r="I1487" i="3"/>
  <c r="L1487" i="3" s="1"/>
  <c r="E1488" i="3" s="1"/>
  <c r="H1487" i="3"/>
  <c r="K1487" i="3" s="1"/>
  <c r="D1488" i="3" s="1"/>
  <c r="H1488" i="6" l="1"/>
  <c r="K1488" i="6" s="1"/>
  <c r="D1489" i="6" s="1"/>
  <c r="I1488" i="6"/>
  <c r="L1488" i="6" s="1"/>
  <c r="E1489" i="6" s="1"/>
  <c r="F1488" i="3"/>
  <c r="G1488" i="3" s="1"/>
  <c r="H1482" i="4"/>
  <c r="I1482" i="4" s="1"/>
  <c r="J1482" i="4" s="1"/>
  <c r="F1489" i="6" l="1"/>
  <c r="G1489" i="6" s="1"/>
  <c r="N1482" i="4"/>
  <c r="Q1482" i="4" s="1"/>
  <c r="G1483" i="4" s="1"/>
  <c r="M1482" i="4"/>
  <c r="P1482" i="4" s="1"/>
  <c r="F1483" i="4" s="1"/>
  <c r="L1482" i="4"/>
  <c r="O1482" i="4" s="1"/>
  <c r="E1483" i="4" s="1"/>
  <c r="H1488" i="3"/>
  <c r="K1488" i="3" s="1"/>
  <c r="D1489" i="3" s="1"/>
  <c r="I1488" i="3"/>
  <c r="L1488" i="3" s="1"/>
  <c r="E1489" i="3" s="1"/>
  <c r="I1489" i="6" l="1"/>
  <c r="L1489" i="6" s="1"/>
  <c r="E1490" i="6" s="1"/>
  <c r="H1489" i="6"/>
  <c r="K1489" i="6" s="1"/>
  <c r="D1490" i="6" s="1"/>
  <c r="F1489" i="3"/>
  <c r="G1489" i="3" s="1"/>
  <c r="H1483" i="4"/>
  <c r="I1483" i="4" s="1"/>
  <c r="J1483" i="4" s="1"/>
  <c r="F1490" i="6" l="1"/>
  <c r="G1490" i="6" s="1"/>
  <c r="N1483" i="4"/>
  <c r="Q1483" i="4" s="1"/>
  <c r="G1484" i="4" s="1"/>
  <c r="M1483" i="4"/>
  <c r="P1483" i="4" s="1"/>
  <c r="F1484" i="4" s="1"/>
  <c r="L1483" i="4"/>
  <c r="O1483" i="4" s="1"/>
  <c r="E1484" i="4" s="1"/>
  <c r="I1489" i="3"/>
  <c r="L1489" i="3" s="1"/>
  <c r="E1490" i="3" s="1"/>
  <c r="H1489" i="3"/>
  <c r="K1489" i="3" s="1"/>
  <c r="D1490" i="3" s="1"/>
  <c r="I1490" i="6" l="1"/>
  <c r="L1490" i="6" s="1"/>
  <c r="E1491" i="6" s="1"/>
  <c r="H1490" i="6"/>
  <c r="K1490" i="6" s="1"/>
  <c r="D1491" i="6" s="1"/>
  <c r="F1490" i="3"/>
  <c r="G1490" i="3" s="1"/>
  <c r="H1484" i="4"/>
  <c r="I1484" i="4" s="1"/>
  <c r="J1484" i="4" s="1"/>
  <c r="F1491" i="6" l="1"/>
  <c r="G1491" i="6" s="1"/>
  <c r="L1484" i="4"/>
  <c r="O1484" i="4" s="1"/>
  <c r="E1485" i="4" s="1"/>
  <c r="N1484" i="4"/>
  <c r="Q1484" i="4" s="1"/>
  <c r="G1485" i="4" s="1"/>
  <c r="M1484" i="4"/>
  <c r="P1484" i="4" s="1"/>
  <c r="F1485" i="4" s="1"/>
  <c r="H1490" i="3"/>
  <c r="K1490" i="3" s="1"/>
  <c r="D1491" i="3" s="1"/>
  <c r="I1490" i="3"/>
  <c r="L1490" i="3" s="1"/>
  <c r="E1491" i="3" s="1"/>
  <c r="I1491" i="6" l="1"/>
  <c r="L1491" i="6" s="1"/>
  <c r="E1492" i="6" s="1"/>
  <c r="H1491" i="6"/>
  <c r="K1491" i="6" s="1"/>
  <c r="D1492" i="6" s="1"/>
  <c r="F1491" i="3"/>
  <c r="G1491" i="3" s="1"/>
  <c r="H1485" i="4"/>
  <c r="I1485" i="4" s="1"/>
  <c r="J1485" i="4" s="1"/>
  <c r="F1492" i="6" l="1"/>
  <c r="G1492" i="6" s="1"/>
  <c r="M1485" i="4"/>
  <c r="P1485" i="4" s="1"/>
  <c r="F1486" i="4" s="1"/>
  <c r="L1485" i="4"/>
  <c r="O1485" i="4" s="1"/>
  <c r="E1486" i="4" s="1"/>
  <c r="N1485" i="4"/>
  <c r="Q1485" i="4" s="1"/>
  <c r="G1486" i="4" s="1"/>
  <c r="H1491" i="3"/>
  <c r="K1491" i="3" s="1"/>
  <c r="D1492" i="3" s="1"/>
  <c r="I1491" i="3"/>
  <c r="L1491" i="3" s="1"/>
  <c r="E1492" i="3" s="1"/>
  <c r="H1492" i="6" l="1"/>
  <c r="K1492" i="6" s="1"/>
  <c r="D1493" i="6" s="1"/>
  <c r="I1492" i="6"/>
  <c r="L1492" i="6" s="1"/>
  <c r="E1493" i="6" s="1"/>
  <c r="F1492" i="3"/>
  <c r="G1492" i="3" s="1"/>
  <c r="H1486" i="4"/>
  <c r="I1486" i="4" s="1"/>
  <c r="J1486" i="4" s="1"/>
  <c r="F1493" i="6" l="1"/>
  <c r="G1493" i="6" s="1"/>
  <c r="N1486" i="4"/>
  <c r="Q1486" i="4" s="1"/>
  <c r="G1487" i="4" s="1"/>
  <c r="M1486" i="4"/>
  <c r="P1486" i="4" s="1"/>
  <c r="F1487" i="4" s="1"/>
  <c r="L1486" i="4"/>
  <c r="O1486" i="4" s="1"/>
  <c r="E1487" i="4" s="1"/>
  <c r="H1492" i="3"/>
  <c r="K1492" i="3" s="1"/>
  <c r="D1493" i="3" s="1"/>
  <c r="I1492" i="3"/>
  <c r="L1492" i="3" s="1"/>
  <c r="E1493" i="3" s="1"/>
  <c r="I1493" i="6" l="1"/>
  <c r="L1493" i="6" s="1"/>
  <c r="E1494" i="6" s="1"/>
  <c r="H1493" i="6"/>
  <c r="K1493" i="6" s="1"/>
  <c r="D1494" i="6" s="1"/>
  <c r="F1493" i="3"/>
  <c r="G1493" i="3" s="1"/>
  <c r="H1487" i="4"/>
  <c r="I1487" i="4" s="1"/>
  <c r="J1487" i="4" s="1"/>
  <c r="F1494" i="6" l="1"/>
  <c r="G1494" i="6" s="1"/>
  <c r="N1487" i="4"/>
  <c r="Q1487" i="4" s="1"/>
  <c r="G1488" i="4" s="1"/>
  <c r="M1487" i="4"/>
  <c r="P1487" i="4" s="1"/>
  <c r="F1488" i="4" s="1"/>
  <c r="L1487" i="4"/>
  <c r="O1487" i="4" s="1"/>
  <c r="E1488" i="4" s="1"/>
  <c r="I1493" i="3"/>
  <c r="L1493" i="3" s="1"/>
  <c r="E1494" i="3" s="1"/>
  <c r="H1493" i="3"/>
  <c r="K1493" i="3" s="1"/>
  <c r="D1494" i="3" s="1"/>
  <c r="I1494" i="6" l="1"/>
  <c r="L1494" i="6" s="1"/>
  <c r="E1495" i="6" s="1"/>
  <c r="H1494" i="6"/>
  <c r="K1494" i="6" s="1"/>
  <c r="D1495" i="6" s="1"/>
  <c r="F1494" i="3"/>
  <c r="G1494" i="3" s="1"/>
  <c r="H1488" i="4"/>
  <c r="I1488" i="4" s="1"/>
  <c r="J1488" i="4" s="1"/>
  <c r="F1495" i="6" l="1"/>
  <c r="G1495" i="6" s="1"/>
  <c r="L1488" i="4"/>
  <c r="O1488" i="4" s="1"/>
  <c r="E1489" i="4" s="1"/>
  <c r="N1488" i="4"/>
  <c r="Q1488" i="4" s="1"/>
  <c r="G1489" i="4" s="1"/>
  <c r="M1488" i="4"/>
  <c r="P1488" i="4" s="1"/>
  <c r="F1489" i="4" s="1"/>
  <c r="I1494" i="3"/>
  <c r="L1494" i="3" s="1"/>
  <c r="E1495" i="3" s="1"/>
  <c r="H1494" i="3"/>
  <c r="K1494" i="3" s="1"/>
  <c r="D1495" i="3" s="1"/>
  <c r="I1495" i="6" l="1"/>
  <c r="L1495" i="6" s="1"/>
  <c r="E1496" i="6" s="1"/>
  <c r="H1495" i="6"/>
  <c r="K1495" i="6" s="1"/>
  <c r="D1496" i="6" s="1"/>
  <c r="F1495" i="3"/>
  <c r="G1495" i="3" s="1"/>
  <c r="H1489" i="4"/>
  <c r="I1489" i="4" s="1"/>
  <c r="J1489" i="4" s="1"/>
  <c r="F1496" i="6" l="1"/>
  <c r="G1496" i="6" s="1"/>
  <c r="M1489" i="4"/>
  <c r="P1489" i="4" s="1"/>
  <c r="F1490" i="4" s="1"/>
  <c r="L1489" i="4"/>
  <c r="O1489" i="4" s="1"/>
  <c r="E1490" i="4" s="1"/>
  <c r="N1489" i="4"/>
  <c r="Q1489" i="4" s="1"/>
  <c r="G1490" i="4" s="1"/>
  <c r="H1495" i="3"/>
  <c r="K1495" i="3" s="1"/>
  <c r="D1496" i="3" s="1"/>
  <c r="I1495" i="3"/>
  <c r="L1495" i="3" s="1"/>
  <c r="E1496" i="3" s="1"/>
  <c r="I1496" i="6" l="1"/>
  <c r="L1496" i="6" s="1"/>
  <c r="E1497" i="6" s="1"/>
  <c r="H1496" i="6"/>
  <c r="K1496" i="6" s="1"/>
  <c r="D1497" i="6" s="1"/>
  <c r="F1496" i="3"/>
  <c r="G1496" i="3" s="1"/>
  <c r="H1490" i="4"/>
  <c r="I1490" i="4" s="1"/>
  <c r="J1490" i="4" s="1"/>
  <c r="F1497" i="6" l="1"/>
  <c r="G1497" i="6" s="1"/>
  <c r="N1490" i="4"/>
  <c r="Q1490" i="4" s="1"/>
  <c r="G1491" i="4" s="1"/>
  <c r="M1490" i="4"/>
  <c r="P1490" i="4" s="1"/>
  <c r="F1491" i="4" s="1"/>
  <c r="L1490" i="4"/>
  <c r="O1490" i="4" s="1"/>
  <c r="E1491" i="4" s="1"/>
  <c r="H1496" i="3"/>
  <c r="K1496" i="3" s="1"/>
  <c r="D1497" i="3" s="1"/>
  <c r="I1496" i="3"/>
  <c r="L1496" i="3" s="1"/>
  <c r="E1497" i="3" s="1"/>
  <c r="I1497" i="6" l="1"/>
  <c r="L1497" i="6" s="1"/>
  <c r="E1498" i="6" s="1"/>
  <c r="H1497" i="6"/>
  <c r="K1497" i="6" s="1"/>
  <c r="D1498" i="6" s="1"/>
  <c r="F1497" i="3"/>
  <c r="G1497" i="3" s="1"/>
  <c r="H1491" i="4"/>
  <c r="I1491" i="4" s="1"/>
  <c r="J1491" i="4" s="1"/>
  <c r="F1498" i="6" l="1"/>
  <c r="G1498" i="6" s="1"/>
  <c r="N1491" i="4"/>
  <c r="Q1491" i="4" s="1"/>
  <c r="G1492" i="4" s="1"/>
  <c r="M1491" i="4"/>
  <c r="P1491" i="4" s="1"/>
  <c r="F1492" i="4" s="1"/>
  <c r="L1491" i="4"/>
  <c r="O1491" i="4" s="1"/>
  <c r="E1492" i="4" s="1"/>
  <c r="I1497" i="3"/>
  <c r="L1497" i="3" s="1"/>
  <c r="E1498" i="3" s="1"/>
  <c r="H1497" i="3"/>
  <c r="K1497" i="3" s="1"/>
  <c r="D1498" i="3" s="1"/>
  <c r="H1498" i="6" l="1"/>
  <c r="K1498" i="6" s="1"/>
  <c r="D1499" i="6" s="1"/>
  <c r="I1498" i="6"/>
  <c r="L1498" i="6" s="1"/>
  <c r="E1499" i="6" s="1"/>
  <c r="F1498" i="3"/>
  <c r="G1498" i="3" s="1"/>
  <c r="H1492" i="4"/>
  <c r="I1492" i="4" s="1"/>
  <c r="J1492" i="4" s="1"/>
  <c r="F1499" i="6" l="1"/>
  <c r="G1499" i="6" s="1"/>
  <c r="L1492" i="4"/>
  <c r="O1492" i="4" s="1"/>
  <c r="E1493" i="4" s="1"/>
  <c r="N1492" i="4"/>
  <c r="Q1492" i="4" s="1"/>
  <c r="G1493" i="4" s="1"/>
  <c r="M1492" i="4"/>
  <c r="P1492" i="4" s="1"/>
  <c r="F1493" i="4" s="1"/>
  <c r="H1498" i="3"/>
  <c r="K1498" i="3" s="1"/>
  <c r="D1499" i="3" s="1"/>
  <c r="I1498" i="3"/>
  <c r="L1498" i="3" s="1"/>
  <c r="E1499" i="3" s="1"/>
  <c r="I1499" i="6" l="1"/>
  <c r="L1499" i="6" s="1"/>
  <c r="E1500" i="6" s="1"/>
  <c r="H1499" i="6"/>
  <c r="K1499" i="6" s="1"/>
  <c r="D1500" i="6" s="1"/>
  <c r="F1499" i="3"/>
  <c r="G1499" i="3" s="1"/>
  <c r="H1493" i="4"/>
  <c r="I1493" i="4" s="1"/>
  <c r="J1493" i="4" s="1"/>
  <c r="F1500" i="6" l="1"/>
  <c r="G1500" i="6" s="1"/>
  <c r="M1493" i="4"/>
  <c r="P1493" i="4" s="1"/>
  <c r="F1494" i="4" s="1"/>
  <c r="L1493" i="4"/>
  <c r="O1493" i="4" s="1"/>
  <c r="E1494" i="4" s="1"/>
  <c r="N1493" i="4"/>
  <c r="Q1493" i="4" s="1"/>
  <c r="G1494" i="4" s="1"/>
  <c r="H1499" i="3"/>
  <c r="K1499" i="3" s="1"/>
  <c r="D1500" i="3" s="1"/>
  <c r="I1499" i="3"/>
  <c r="L1499" i="3" s="1"/>
  <c r="E1500" i="3" s="1"/>
  <c r="I1500" i="6" l="1"/>
  <c r="L1500" i="6" s="1"/>
  <c r="E1501" i="6" s="1"/>
  <c r="H1500" i="6"/>
  <c r="K1500" i="6" s="1"/>
  <c r="D1501" i="6" s="1"/>
  <c r="F1500" i="3"/>
  <c r="G1500" i="3" s="1"/>
  <c r="H1494" i="4"/>
  <c r="I1494" i="4" s="1"/>
  <c r="J1494" i="4" s="1"/>
  <c r="F1501" i="6" l="1"/>
  <c r="G1501" i="6" s="1"/>
  <c r="N1494" i="4"/>
  <c r="Q1494" i="4" s="1"/>
  <c r="G1495" i="4" s="1"/>
  <c r="M1494" i="4"/>
  <c r="P1494" i="4" s="1"/>
  <c r="F1495" i="4" s="1"/>
  <c r="L1494" i="4"/>
  <c r="O1494" i="4" s="1"/>
  <c r="E1495" i="4" s="1"/>
  <c r="H1500" i="3"/>
  <c r="K1500" i="3" s="1"/>
  <c r="D1501" i="3" s="1"/>
  <c r="I1500" i="3"/>
  <c r="L1500" i="3" s="1"/>
  <c r="E1501" i="3" s="1"/>
  <c r="I1501" i="6" l="1"/>
  <c r="L1501" i="6" s="1"/>
  <c r="E1502" i="6" s="1"/>
  <c r="H1501" i="6"/>
  <c r="K1501" i="6" s="1"/>
  <c r="D1502" i="6" s="1"/>
  <c r="F1501" i="3"/>
  <c r="G1501" i="3" s="1"/>
  <c r="H1495" i="4"/>
  <c r="I1495" i="4" s="1"/>
  <c r="J1495" i="4" s="1"/>
  <c r="F1502" i="6" l="1"/>
  <c r="G1502" i="6" s="1"/>
  <c r="N1495" i="4"/>
  <c r="Q1495" i="4" s="1"/>
  <c r="G1496" i="4" s="1"/>
  <c r="M1495" i="4"/>
  <c r="P1495" i="4" s="1"/>
  <c r="F1496" i="4" s="1"/>
  <c r="L1495" i="4"/>
  <c r="O1495" i="4" s="1"/>
  <c r="E1496" i="4" s="1"/>
  <c r="I1501" i="3"/>
  <c r="L1501" i="3" s="1"/>
  <c r="E1502" i="3" s="1"/>
  <c r="H1501" i="3"/>
  <c r="K1501" i="3" s="1"/>
  <c r="D1502" i="3" s="1"/>
  <c r="H1502" i="6" l="1"/>
  <c r="K1502" i="6" s="1"/>
  <c r="D1503" i="6" s="1"/>
  <c r="I1502" i="6"/>
  <c r="L1502" i="6" s="1"/>
  <c r="E1503" i="6" s="1"/>
  <c r="F1502" i="3"/>
  <c r="G1502" i="3" s="1"/>
  <c r="H1496" i="4"/>
  <c r="I1496" i="4" s="1"/>
  <c r="J1496" i="4" s="1"/>
  <c r="F1503" i="6" l="1"/>
  <c r="G1503" i="6" s="1"/>
  <c r="L1496" i="4"/>
  <c r="O1496" i="4" s="1"/>
  <c r="E1497" i="4" s="1"/>
  <c r="N1496" i="4"/>
  <c r="Q1496" i="4" s="1"/>
  <c r="G1497" i="4" s="1"/>
  <c r="M1496" i="4"/>
  <c r="P1496" i="4" s="1"/>
  <c r="F1497" i="4" s="1"/>
  <c r="I1502" i="3"/>
  <c r="L1502" i="3" s="1"/>
  <c r="E1503" i="3" s="1"/>
  <c r="H1502" i="3"/>
  <c r="K1502" i="3" s="1"/>
  <c r="D1503" i="3" s="1"/>
  <c r="I1503" i="6" l="1"/>
  <c r="L1503" i="6" s="1"/>
  <c r="E1504" i="6" s="1"/>
  <c r="H1503" i="6"/>
  <c r="K1503" i="6" s="1"/>
  <c r="D1504" i="6" s="1"/>
  <c r="F1503" i="3"/>
  <c r="G1503" i="3" s="1"/>
  <c r="H1497" i="4"/>
  <c r="I1497" i="4" s="1"/>
  <c r="J1497" i="4" s="1"/>
  <c r="F1504" i="6" l="1"/>
  <c r="G1504" i="6" s="1"/>
  <c r="M1497" i="4"/>
  <c r="P1497" i="4" s="1"/>
  <c r="F1498" i="4" s="1"/>
  <c r="L1497" i="4"/>
  <c r="O1497" i="4" s="1"/>
  <c r="E1498" i="4" s="1"/>
  <c r="N1497" i="4"/>
  <c r="Q1497" i="4" s="1"/>
  <c r="G1498" i="4" s="1"/>
  <c r="H1503" i="3"/>
  <c r="K1503" i="3" s="1"/>
  <c r="D1504" i="3" s="1"/>
  <c r="I1503" i="3"/>
  <c r="L1503" i="3" s="1"/>
  <c r="E1504" i="3" s="1"/>
  <c r="I1504" i="6" l="1"/>
  <c r="L1504" i="6" s="1"/>
  <c r="E1505" i="6" s="1"/>
  <c r="H1504" i="6"/>
  <c r="K1504" i="6" s="1"/>
  <c r="D1505" i="6" s="1"/>
  <c r="F1504" i="3"/>
  <c r="G1504" i="3" s="1"/>
  <c r="H1498" i="4"/>
  <c r="I1498" i="4" s="1"/>
  <c r="J1498" i="4" s="1"/>
  <c r="F1505" i="6" l="1"/>
  <c r="G1505" i="6" s="1"/>
  <c r="N1498" i="4"/>
  <c r="Q1498" i="4" s="1"/>
  <c r="G1499" i="4" s="1"/>
  <c r="M1498" i="4"/>
  <c r="P1498" i="4" s="1"/>
  <c r="F1499" i="4" s="1"/>
  <c r="L1498" i="4"/>
  <c r="O1498" i="4" s="1"/>
  <c r="E1499" i="4" s="1"/>
  <c r="H1504" i="3"/>
  <c r="K1504" i="3" s="1"/>
  <c r="D1505" i="3" s="1"/>
  <c r="I1504" i="3"/>
  <c r="L1504" i="3" s="1"/>
  <c r="E1505" i="3" s="1"/>
  <c r="I1505" i="6" l="1"/>
  <c r="L1505" i="6" s="1"/>
  <c r="E1506" i="6" s="1"/>
  <c r="H1505" i="6"/>
  <c r="K1505" i="6" s="1"/>
  <c r="D1506" i="6" s="1"/>
  <c r="F1505" i="3"/>
  <c r="G1505" i="3" s="1"/>
  <c r="H1499" i="4"/>
  <c r="I1499" i="4" s="1"/>
  <c r="J1499" i="4" s="1"/>
  <c r="F1506" i="6" l="1"/>
  <c r="G1506" i="6" s="1"/>
  <c r="N1499" i="4"/>
  <c r="Q1499" i="4" s="1"/>
  <c r="G1500" i="4" s="1"/>
  <c r="M1499" i="4"/>
  <c r="P1499" i="4" s="1"/>
  <c r="F1500" i="4" s="1"/>
  <c r="L1499" i="4"/>
  <c r="O1499" i="4" s="1"/>
  <c r="E1500" i="4" s="1"/>
  <c r="I1505" i="3"/>
  <c r="L1505" i="3" s="1"/>
  <c r="E1506" i="3" s="1"/>
  <c r="H1505" i="3"/>
  <c r="K1505" i="3" s="1"/>
  <c r="D1506" i="3" s="1"/>
  <c r="H1506" i="6" l="1"/>
  <c r="K1506" i="6" s="1"/>
  <c r="D1507" i="6" s="1"/>
  <c r="I1506" i="6"/>
  <c r="L1506" i="6" s="1"/>
  <c r="E1507" i="6" s="1"/>
  <c r="F1506" i="3"/>
  <c r="G1506" i="3" s="1"/>
  <c r="H1500" i="4"/>
  <c r="I1500" i="4" s="1"/>
  <c r="J1500" i="4" s="1"/>
  <c r="F1507" i="6" l="1"/>
  <c r="G1507" i="6" s="1"/>
  <c r="L1500" i="4"/>
  <c r="O1500" i="4" s="1"/>
  <c r="E1501" i="4" s="1"/>
  <c r="N1500" i="4"/>
  <c r="Q1500" i="4" s="1"/>
  <c r="G1501" i="4" s="1"/>
  <c r="M1500" i="4"/>
  <c r="P1500" i="4" s="1"/>
  <c r="F1501" i="4" s="1"/>
  <c r="H1506" i="3"/>
  <c r="K1506" i="3" s="1"/>
  <c r="D1507" i="3" s="1"/>
  <c r="I1506" i="3"/>
  <c r="L1506" i="3" s="1"/>
  <c r="E1507" i="3" s="1"/>
  <c r="I1507" i="6" l="1"/>
  <c r="L1507" i="6" s="1"/>
  <c r="E1508" i="6" s="1"/>
  <c r="H1507" i="6"/>
  <c r="K1507" i="6" s="1"/>
  <c r="D1508" i="6" s="1"/>
  <c r="F1507" i="3"/>
  <c r="G1507" i="3" s="1"/>
  <c r="H1501" i="4"/>
  <c r="I1501" i="4" s="1"/>
  <c r="J1501" i="4" s="1"/>
  <c r="F1508" i="6" l="1"/>
  <c r="G1508" i="6" s="1"/>
  <c r="M1501" i="4"/>
  <c r="P1501" i="4" s="1"/>
  <c r="F1502" i="4" s="1"/>
  <c r="L1501" i="4"/>
  <c r="O1501" i="4" s="1"/>
  <c r="E1502" i="4" s="1"/>
  <c r="N1501" i="4"/>
  <c r="Q1501" i="4" s="1"/>
  <c r="G1502" i="4" s="1"/>
  <c r="H1507" i="3"/>
  <c r="K1507" i="3" s="1"/>
  <c r="D1508" i="3" s="1"/>
  <c r="I1507" i="3"/>
  <c r="L1507" i="3" s="1"/>
  <c r="E1508" i="3" s="1"/>
  <c r="I1508" i="6" l="1"/>
  <c r="L1508" i="6" s="1"/>
  <c r="E1509" i="6" s="1"/>
  <c r="H1508" i="6"/>
  <c r="K1508" i="6" s="1"/>
  <c r="D1509" i="6" s="1"/>
  <c r="F1508" i="3"/>
  <c r="G1508" i="3" s="1"/>
  <c r="H1502" i="4"/>
  <c r="I1502" i="4" s="1"/>
  <c r="J1502" i="4" s="1"/>
  <c r="F1509" i="6" l="1"/>
  <c r="G1509" i="6" s="1"/>
  <c r="N1502" i="4"/>
  <c r="Q1502" i="4" s="1"/>
  <c r="G1503" i="4" s="1"/>
  <c r="M1502" i="4"/>
  <c r="P1502" i="4" s="1"/>
  <c r="F1503" i="4" s="1"/>
  <c r="L1502" i="4"/>
  <c r="O1502" i="4" s="1"/>
  <c r="E1503" i="4" s="1"/>
  <c r="H1508" i="3"/>
  <c r="K1508" i="3" s="1"/>
  <c r="D1509" i="3" s="1"/>
  <c r="I1508" i="3"/>
  <c r="L1508" i="3" s="1"/>
  <c r="E1509" i="3" s="1"/>
  <c r="I1509" i="6" l="1"/>
  <c r="L1509" i="6" s="1"/>
  <c r="E1510" i="6" s="1"/>
  <c r="H1509" i="6"/>
  <c r="K1509" i="6" s="1"/>
  <c r="D1510" i="6" s="1"/>
  <c r="F1509" i="3"/>
  <c r="G1509" i="3" s="1"/>
  <c r="H1503" i="4"/>
  <c r="I1503" i="4" s="1"/>
  <c r="J1503" i="4" s="1"/>
  <c r="F1510" i="6" l="1"/>
  <c r="G1510" i="6" s="1"/>
  <c r="N1503" i="4"/>
  <c r="Q1503" i="4" s="1"/>
  <c r="G1504" i="4" s="1"/>
  <c r="M1503" i="4"/>
  <c r="P1503" i="4" s="1"/>
  <c r="F1504" i="4" s="1"/>
  <c r="L1503" i="4"/>
  <c r="O1503" i="4" s="1"/>
  <c r="E1504" i="4" s="1"/>
  <c r="I1509" i="3"/>
  <c r="L1509" i="3" s="1"/>
  <c r="E1510" i="3" s="1"/>
  <c r="H1509" i="3"/>
  <c r="K1509" i="3" s="1"/>
  <c r="D1510" i="3" s="1"/>
  <c r="H1510" i="6" l="1"/>
  <c r="K1510" i="6" s="1"/>
  <c r="D1511" i="6" s="1"/>
  <c r="I1510" i="6"/>
  <c r="L1510" i="6" s="1"/>
  <c r="E1511" i="6" s="1"/>
  <c r="F1510" i="3"/>
  <c r="G1510" i="3" s="1"/>
  <c r="H1504" i="4"/>
  <c r="I1504" i="4" s="1"/>
  <c r="J1504" i="4" s="1"/>
  <c r="F1511" i="6" l="1"/>
  <c r="G1511" i="6" s="1"/>
  <c r="L1504" i="4"/>
  <c r="O1504" i="4" s="1"/>
  <c r="E1505" i="4" s="1"/>
  <c r="N1504" i="4"/>
  <c r="Q1504" i="4" s="1"/>
  <c r="G1505" i="4" s="1"/>
  <c r="M1504" i="4"/>
  <c r="P1504" i="4" s="1"/>
  <c r="F1505" i="4" s="1"/>
  <c r="I1510" i="3"/>
  <c r="L1510" i="3" s="1"/>
  <c r="E1511" i="3" s="1"/>
  <c r="H1510" i="3"/>
  <c r="K1510" i="3" s="1"/>
  <c r="D1511" i="3" s="1"/>
  <c r="I1511" i="6" l="1"/>
  <c r="L1511" i="6" s="1"/>
  <c r="E1512" i="6" s="1"/>
  <c r="H1511" i="6"/>
  <c r="K1511" i="6" s="1"/>
  <c r="D1512" i="6" s="1"/>
  <c r="F1511" i="3"/>
  <c r="G1511" i="3" s="1"/>
  <c r="H1505" i="4"/>
  <c r="I1505" i="4" s="1"/>
  <c r="J1505" i="4" s="1"/>
  <c r="F1512" i="6" l="1"/>
  <c r="G1512" i="6" s="1"/>
  <c r="M1505" i="4"/>
  <c r="P1505" i="4" s="1"/>
  <c r="F1506" i="4" s="1"/>
  <c r="L1505" i="4"/>
  <c r="O1505" i="4" s="1"/>
  <c r="E1506" i="4" s="1"/>
  <c r="N1505" i="4"/>
  <c r="Q1505" i="4" s="1"/>
  <c r="G1506" i="4" s="1"/>
  <c r="I1511" i="3"/>
  <c r="L1511" i="3" s="1"/>
  <c r="E1512" i="3" s="1"/>
  <c r="H1511" i="3"/>
  <c r="K1511" i="3" s="1"/>
  <c r="D1512" i="3" s="1"/>
  <c r="I1512" i="6" l="1"/>
  <c r="L1512" i="6" s="1"/>
  <c r="E1513" i="6" s="1"/>
  <c r="H1512" i="6"/>
  <c r="K1512" i="6" s="1"/>
  <c r="D1513" i="6" s="1"/>
  <c r="F1512" i="3"/>
  <c r="G1512" i="3" s="1"/>
  <c r="H1506" i="4"/>
  <c r="I1506" i="4" s="1"/>
  <c r="J1506" i="4" s="1"/>
  <c r="F1513" i="6" l="1"/>
  <c r="G1513" i="6" s="1"/>
  <c r="N1506" i="4"/>
  <c r="Q1506" i="4" s="1"/>
  <c r="G1507" i="4" s="1"/>
  <c r="M1506" i="4"/>
  <c r="P1506" i="4" s="1"/>
  <c r="F1507" i="4" s="1"/>
  <c r="L1506" i="4"/>
  <c r="O1506" i="4" s="1"/>
  <c r="E1507" i="4" s="1"/>
  <c r="H1512" i="3"/>
  <c r="K1512" i="3" s="1"/>
  <c r="D1513" i="3" s="1"/>
  <c r="I1512" i="3"/>
  <c r="L1512" i="3" s="1"/>
  <c r="E1513" i="3" s="1"/>
  <c r="I1513" i="6" l="1"/>
  <c r="L1513" i="6" s="1"/>
  <c r="E1514" i="6" s="1"/>
  <c r="H1513" i="6"/>
  <c r="K1513" i="6" s="1"/>
  <c r="D1514" i="6" s="1"/>
  <c r="F1513" i="3"/>
  <c r="G1513" i="3" s="1"/>
  <c r="H1507" i="4"/>
  <c r="I1507" i="4" s="1"/>
  <c r="J1507" i="4" s="1"/>
  <c r="F1514" i="6" l="1"/>
  <c r="G1514" i="6" s="1"/>
  <c r="N1507" i="4"/>
  <c r="Q1507" i="4" s="1"/>
  <c r="G1508" i="4" s="1"/>
  <c r="M1507" i="4"/>
  <c r="P1507" i="4" s="1"/>
  <c r="F1508" i="4" s="1"/>
  <c r="L1507" i="4"/>
  <c r="O1507" i="4" s="1"/>
  <c r="E1508" i="4" s="1"/>
  <c r="I1513" i="3"/>
  <c r="L1513" i="3" s="1"/>
  <c r="E1514" i="3" s="1"/>
  <c r="H1513" i="3"/>
  <c r="K1513" i="3" s="1"/>
  <c r="D1514" i="3" s="1"/>
  <c r="H1514" i="6" l="1"/>
  <c r="K1514" i="6" s="1"/>
  <c r="D1515" i="6" s="1"/>
  <c r="I1514" i="6"/>
  <c r="L1514" i="6" s="1"/>
  <c r="E1515" i="6" s="1"/>
  <c r="F1514" i="3"/>
  <c r="G1514" i="3" s="1"/>
  <c r="H1508" i="4"/>
  <c r="I1508" i="4" s="1"/>
  <c r="J1508" i="4" s="1"/>
  <c r="F1515" i="6" l="1"/>
  <c r="G1515" i="6" s="1"/>
  <c r="L1508" i="4"/>
  <c r="O1508" i="4" s="1"/>
  <c r="E1509" i="4" s="1"/>
  <c r="N1508" i="4"/>
  <c r="Q1508" i="4" s="1"/>
  <c r="G1509" i="4" s="1"/>
  <c r="M1508" i="4"/>
  <c r="P1508" i="4" s="1"/>
  <c r="F1509" i="4" s="1"/>
  <c r="H1514" i="3"/>
  <c r="K1514" i="3" s="1"/>
  <c r="D1515" i="3" s="1"/>
  <c r="I1514" i="3"/>
  <c r="L1514" i="3" s="1"/>
  <c r="E1515" i="3" s="1"/>
  <c r="I1515" i="6" l="1"/>
  <c r="L1515" i="6" s="1"/>
  <c r="E1516" i="6" s="1"/>
  <c r="H1515" i="6"/>
  <c r="K1515" i="6" s="1"/>
  <c r="D1516" i="6" s="1"/>
  <c r="F1515" i="3"/>
  <c r="G1515" i="3" s="1"/>
  <c r="H1509" i="4"/>
  <c r="I1509" i="4" s="1"/>
  <c r="J1509" i="4" s="1"/>
  <c r="F1516" i="6" l="1"/>
  <c r="G1516" i="6" s="1"/>
  <c r="M1509" i="4"/>
  <c r="P1509" i="4" s="1"/>
  <c r="F1510" i="4" s="1"/>
  <c r="L1509" i="4"/>
  <c r="O1509" i="4" s="1"/>
  <c r="E1510" i="4" s="1"/>
  <c r="N1509" i="4"/>
  <c r="Q1509" i="4" s="1"/>
  <c r="G1510" i="4" s="1"/>
  <c r="H1515" i="3"/>
  <c r="K1515" i="3" s="1"/>
  <c r="D1516" i="3" s="1"/>
  <c r="I1515" i="3"/>
  <c r="L1515" i="3" s="1"/>
  <c r="E1516" i="3" s="1"/>
  <c r="I1516" i="6" l="1"/>
  <c r="L1516" i="6" s="1"/>
  <c r="E1517" i="6" s="1"/>
  <c r="H1516" i="6"/>
  <c r="K1516" i="6" s="1"/>
  <c r="D1517" i="6" s="1"/>
  <c r="F1516" i="3"/>
  <c r="G1516" i="3" s="1"/>
  <c r="H1510" i="4"/>
  <c r="I1510" i="4" s="1"/>
  <c r="J1510" i="4" s="1"/>
  <c r="F1517" i="6" l="1"/>
  <c r="G1517" i="6" s="1"/>
  <c r="N1510" i="4"/>
  <c r="Q1510" i="4" s="1"/>
  <c r="G1511" i="4" s="1"/>
  <c r="M1510" i="4"/>
  <c r="P1510" i="4" s="1"/>
  <c r="F1511" i="4" s="1"/>
  <c r="L1510" i="4"/>
  <c r="O1510" i="4" s="1"/>
  <c r="E1511" i="4" s="1"/>
  <c r="H1516" i="3"/>
  <c r="K1516" i="3" s="1"/>
  <c r="D1517" i="3" s="1"/>
  <c r="I1516" i="3"/>
  <c r="L1516" i="3" s="1"/>
  <c r="E1517" i="3" s="1"/>
  <c r="I1517" i="6" l="1"/>
  <c r="L1517" i="6" s="1"/>
  <c r="E1518" i="6" s="1"/>
  <c r="H1517" i="6"/>
  <c r="K1517" i="6" s="1"/>
  <c r="D1518" i="6" s="1"/>
  <c r="F1517" i="3"/>
  <c r="G1517" i="3" s="1"/>
  <c r="H1511" i="4"/>
  <c r="I1511" i="4" s="1"/>
  <c r="J1511" i="4" s="1"/>
  <c r="F1518" i="6" l="1"/>
  <c r="G1518" i="6" s="1"/>
  <c r="N1511" i="4"/>
  <c r="Q1511" i="4" s="1"/>
  <c r="G1512" i="4" s="1"/>
  <c r="M1511" i="4"/>
  <c r="P1511" i="4" s="1"/>
  <c r="F1512" i="4" s="1"/>
  <c r="L1511" i="4"/>
  <c r="O1511" i="4" s="1"/>
  <c r="E1512" i="4" s="1"/>
  <c r="I1517" i="3"/>
  <c r="L1517" i="3" s="1"/>
  <c r="E1518" i="3" s="1"/>
  <c r="H1517" i="3"/>
  <c r="K1517" i="3" s="1"/>
  <c r="D1518" i="3" s="1"/>
  <c r="H1518" i="6" l="1"/>
  <c r="K1518" i="6" s="1"/>
  <c r="D1519" i="6" s="1"/>
  <c r="I1518" i="6"/>
  <c r="L1518" i="6" s="1"/>
  <c r="E1519" i="6" s="1"/>
  <c r="F1518" i="3"/>
  <c r="G1518" i="3" s="1"/>
  <c r="H1512" i="4"/>
  <c r="I1512" i="4" s="1"/>
  <c r="J1512" i="4" s="1"/>
  <c r="F1519" i="6" l="1"/>
  <c r="G1519" i="6" s="1"/>
  <c r="L1512" i="4"/>
  <c r="O1512" i="4" s="1"/>
  <c r="E1513" i="4" s="1"/>
  <c r="N1512" i="4"/>
  <c r="Q1512" i="4" s="1"/>
  <c r="G1513" i="4" s="1"/>
  <c r="M1512" i="4"/>
  <c r="P1512" i="4" s="1"/>
  <c r="F1513" i="4" s="1"/>
  <c r="H1518" i="3"/>
  <c r="K1518" i="3" s="1"/>
  <c r="D1519" i="3" s="1"/>
  <c r="I1518" i="3"/>
  <c r="L1518" i="3" s="1"/>
  <c r="E1519" i="3" s="1"/>
  <c r="I1519" i="6" l="1"/>
  <c r="L1519" i="6" s="1"/>
  <c r="E1520" i="6" s="1"/>
  <c r="H1519" i="6"/>
  <c r="K1519" i="6" s="1"/>
  <c r="D1520" i="6" s="1"/>
  <c r="F1519" i="3"/>
  <c r="G1519" i="3" s="1"/>
  <c r="H1513" i="4"/>
  <c r="I1513" i="4" s="1"/>
  <c r="J1513" i="4" s="1"/>
  <c r="F1520" i="6" l="1"/>
  <c r="G1520" i="6" s="1"/>
  <c r="M1513" i="4"/>
  <c r="P1513" i="4" s="1"/>
  <c r="F1514" i="4" s="1"/>
  <c r="L1513" i="4"/>
  <c r="O1513" i="4" s="1"/>
  <c r="E1514" i="4" s="1"/>
  <c r="N1513" i="4"/>
  <c r="Q1513" i="4" s="1"/>
  <c r="G1514" i="4" s="1"/>
  <c r="H1519" i="3"/>
  <c r="K1519" i="3" s="1"/>
  <c r="D1520" i="3" s="1"/>
  <c r="I1519" i="3"/>
  <c r="L1519" i="3" s="1"/>
  <c r="E1520" i="3" s="1"/>
  <c r="I1520" i="6" l="1"/>
  <c r="L1520" i="6" s="1"/>
  <c r="E1521" i="6" s="1"/>
  <c r="H1520" i="6"/>
  <c r="K1520" i="6" s="1"/>
  <c r="D1521" i="6" s="1"/>
  <c r="F1520" i="3"/>
  <c r="G1520" i="3" s="1"/>
  <c r="H1514" i="4"/>
  <c r="I1514" i="4" s="1"/>
  <c r="J1514" i="4" s="1"/>
  <c r="F1521" i="6" l="1"/>
  <c r="G1521" i="6" s="1"/>
  <c r="N1514" i="4"/>
  <c r="Q1514" i="4" s="1"/>
  <c r="G1515" i="4" s="1"/>
  <c r="M1514" i="4"/>
  <c r="P1514" i="4" s="1"/>
  <c r="F1515" i="4" s="1"/>
  <c r="L1514" i="4"/>
  <c r="O1514" i="4" s="1"/>
  <c r="E1515" i="4" s="1"/>
  <c r="H1520" i="3"/>
  <c r="K1520" i="3" s="1"/>
  <c r="D1521" i="3" s="1"/>
  <c r="I1520" i="3"/>
  <c r="L1520" i="3" s="1"/>
  <c r="E1521" i="3" s="1"/>
  <c r="I1521" i="6" l="1"/>
  <c r="L1521" i="6" s="1"/>
  <c r="E1522" i="6" s="1"/>
  <c r="H1521" i="6"/>
  <c r="K1521" i="6" s="1"/>
  <c r="D1522" i="6" s="1"/>
  <c r="F1521" i="3"/>
  <c r="G1521" i="3" s="1"/>
  <c r="H1515" i="4"/>
  <c r="I1515" i="4" s="1"/>
  <c r="J1515" i="4" s="1"/>
  <c r="F1522" i="6" l="1"/>
  <c r="G1522" i="6" s="1"/>
  <c r="N1515" i="4"/>
  <c r="Q1515" i="4" s="1"/>
  <c r="G1516" i="4" s="1"/>
  <c r="M1515" i="4"/>
  <c r="P1515" i="4" s="1"/>
  <c r="F1516" i="4" s="1"/>
  <c r="L1515" i="4"/>
  <c r="O1515" i="4" s="1"/>
  <c r="E1516" i="4" s="1"/>
  <c r="I1521" i="3"/>
  <c r="L1521" i="3" s="1"/>
  <c r="E1522" i="3" s="1"/>
  <c r="H1521" i="3"/>
  <c r="K1521" i="3" s="1"/>
  <c r="D1522" i="3" s="1"/>
  <c r="H1522" i="6" l="1"/>
  <c r="K1522" i="6" s="1"/>
  <c r="D1523" i="6" s="1"/>
  <c r="I1522" i="6"/>
  <c r="L1522" i="6" s="1"/>
  <c r="E1523" i="6" s="1"/>
  <c r="F1522" i="3"/>
  <c r="G1522" i="3" s="1"/>
  <c r="H1516" i="4"/>
  <c r="I1516" i="4" s="1"/>
  <c r="J1516" i="4" s="1"/>
  <c r="F1523" i="6" l="1"/>
  <c r="G1523" i="6" s="1"/>
  <c r="L1516" i="4"/>
  <c r="O1516" i="4" s="1"/>
  <c r="E1517" i="4" s="1"/>
  <c r="N1516" i="4"/>
  <c r="Q1516" i="4" s="1"/>
  <c r="G1517" i="4" s="1"/>
  <c r="M1516" i="4"/>
  <c r="P1516" i="4" s="1"/>
  <c r="F1517" i="4" s="1"/>
  <c r="H1522" i="3"/>
  <c r="K1522" i="3" s="1"/>
  <c r="D1523" i="3" s="1"/>
  <c r="I1522" i="3"/>
  <c r="L1522" i="3" s="1"/>
  <c r="E1523" i="3" s="1"/>
  <c r="I1523" i="6" l="1"/>
  <c r="L1523" i="6" s="1"/>
  <c r="E1524" i="6" s="1"/>
  <c r="H1523" i="6"/>
  <c r="K1523" i="6" s="1"/>
  <c r="D1524" i="6" s="1"/>
  <c r="F1523" i="3"/>
  <c r="G1523" i="3" s="1"/>
  <c r="H1517" i="4"/>
  <c r="I1517" i="4" s="1"/>
  <c r="J1517" i="4" s="1"/>
  <c r="F1524" i="6" l="1"/>
  <c r="G1524" i="6" s="1"/>
  <c r="M1517" i="4"/>
  <c r="P1517" i="4" s="1"/>
  <c r="F1518" i="4" s="1"/>
  <c r="L1517" i="4"/>
  <c r="O1517" i="4" s="1"/>
  <c r="E1518" i="4" s="1"/>
  <c r="N1517" i="4"/>
  <c r="Q1517" i="4" s="1"/>
  <c r="G1518" i="4" s="1"/>
  <c r="H1523" i="3"/>
  <c r="K1523" i="3" s="1"/>
  <c r="D1524" i="3" s="1"/>
  <c r="I1523" i="3"/>
  <c r="L1523" i="3" s="1"/>
  <c r="E1524" i="3" s="1"/>
  <c r="H1524" i="6" l="1"/>
  <c r="K1524" i="6" s="1"/>
  <c r="D1525" i="6" s="1"/>
  <c r="I1524" i="6"/>
  <c r="L1524" i="6" s="1"/>
  <c r="E1525" i="6" s="1"/>
  <c r="F1524" i="3"/>
  <c r="G1524" i="3" s="1"/>
  <c r="H1518" i="4"/>
  <c r="I1518" i="4" s="1"/>
  <c r="J1518" i="4" s="1"/>
  <c r="F1525" i="6" l="1"/>
  <c r="G1525" i="6" s="1"/>
  <c r="N1518" i="4"/>
  <c r="Q1518" i="4" s="1"/>
  <c r="G1519" i="4" s="1"/>
  <c r="M1518" i="4"/>
  <c r="P1518" i="4" s="1"/>
  <c r="F1519" i="4" s="1"/>
  <c r="L1518" i="4"/>
  <c r="O1518" i="4" s="1"/>
  <c r="E1519" i="4" s="1"/>
  <c r="H1524" i="3"/>
  <c r="K1524" i="3" s="1"/>
  <c r="D1525" i="3" s="1"/>
  <c r="I1524" i="3"/>
  <c r="L1524" i="3" s="1"/>
  <c r="E1525" i="3" s="1"/>
  <c r="I1525" i="6" l="1"/>
  <c r="L1525" i="6" s="1"/>
  <c r="E1526" i="6" s="1"/>
  <c r="H1525" i="6"/>
  <c r="K1525" i="6" s="1"/>
  <c r="D1526" i="6" s="1"/>
  <c r="F1525" i="3"/>
  <c r="G1525" i="3" s="1"/>
  <c r="H1519" i="4"/>
  <c r="I1519" i="4" s="1"/>
  <c r="J1519" i="4" s="1"/>
  <c r="F1526" i="6" l="1"/>
  <c r="G1526" i="6" s="1"/>
  <c r="N1519" i="4"/>
  <c r="Q1519" i="4" s="1"/>
  <c r="G1520" i="4" s="1"/>
  <c r="M1519" i="4"/>
  <c r="P1519" i="4" s="1"/>
  <c r="F1520" i="4" s="1"/>
  <c r="L1519" i="4"/>
  <c r="O1519" i="4" s="1"/>
  <c r="E1520" i="4" s="1"/>
  <c r="I1525" i="3"/>
  <c r="L1525" i="3" s="1"/>
  <c r="E1526" i="3" s="1"/>
  <c r="H1525" i="3"/>
  <c r="K1525" i="3" s="1"/>
  <c r="D1526" i="3" s="1"/>
  <c r="H1526" i="6" l="1"/>
  <c r="K1526" i="6" s="1"/>
  <c r="D1527" i="6" s="1"/>
  <c r="I1526" i="6"/>
  <c r="L1526" i="6" s="1"/>
  <c r="E1527" i="6" s="1"/>
  <c r="F1526" i="3"/>
  <c r="G1526" i="3" s="1"/>
  <c r="H1520" i="4"/>
  <c r="I1520" i="4" s="1"/>
  <c r="J1520" i="4" s="1"/>
  <c r="F1527" i="6" l="1"/>
  <c r="G1527" i="6" s="1"/>
  <c r="L1520" i="4"/>
  <c r="O1520" i="4" s="1"/>
  <c r="E1521" i="4" s="1"/>
  <c r="N1520" i="4"/>
  <c r="Q1520" i="4" s="1"/>
  <c r="G1521" i="4" s="1"/>
  <c r="M1520" i="4"/>
  <c r="P1520" i="4" s="1"/>
  <c r="F1521" i="4" s="1"/>
  <c r="I1526" i="3"/>
  <c r="L1526" i="3" s="1"/>
  <c r="E1527" i="3" s="1"/>
  <c r="H1526" i="3"/>
  <c r="K1526" i="3" s="1"/>
  <c r="D1527" i="3" s="1"/>
  <c r="I1527" i="6" l="1"/>
  <c r="L1527" i="6" s="1"/>
  <c r="E1528" i="6" s="1"/>
  <c r="H1527" i="6"/>
  <c r="K1527" i="6" s="1"/>
  <c r="D1528" i="6" s="1"/>
  <c r="F1527" i="3"/>
  <c r="G1527" i="3" s="1"/>
  <c r="H1521" i="4"/>
  <c r="I1521" i="4" s="1"/>
  <c r="J1521" i="4" s="1"/>
  <c r="F1528" i="6" l="1"/>
  <c r="G1528" i="6" s="1"/>
  <c r="M1521" i="4"/>
  <c r="P1521" i="4" s="1"/>
  <c r="F1522" i="4" s="1"/>
  <c r="L1521" i="4"/>
  <c r="O1521" i="4" s="1"/>
  <c r="E1522" i="4" s="1"/>
  <c r="N1521" i="4"/>
  <c r="Q1521" i="4" s="1"/>
  <c r="G1522" i="4" s="1"/>
  <c r="I1527" i="3"/>
  <c r="L1527" i="3" s="1"/>
  <c r="E1528" i="3" s="1"/>
  <c r="H1527" i="3"/>
  <c r="K1527" i="3" s="1"/>
  <c r="D1528" i="3" s="1"/>
  <c r="H1528" i="6" l="1"/>
  <c r="K1528" i="6" s="1"/>
  <c r="D1529" i="6" s="1"/>
  <c r="I1528" i="6"/>
  <c r="L1528" i="6" s="1"/>
  <c r="E1529" i="6" s="1"/>
  <c r="F1528" i="3"/>
  <c r="G1528" i="3" s="1"/>
  <c r="H1522" i="4"/>
  <c r="I1522" i="4" s="1"/>
  <c r="J1522" i="4" s="1"/>
  <c r="F1529" i="6" l="1"/>
  <c r="G1529" i="6" s="1"/>
  <c r="N1522" i="4"/>
  <c r="Q1522" i="4" s="1"/>
  <c r="G1523" i="4" s="1"/>
  <c r="M1522" i="4"/>
  <c r="P1522" i="4" s="1"/>
  <c r="F1523" i="4" s="1"/>
  <c r="L1522" i="4"/>
  <c r="O1522" i="4" s="1"/>
  <c r="E1523" i="4" s="1"/>
  <c r="H1528" i="3"/>
  <c r="K1528" i="3" s="1"/>
  <c r="D1529" i="3" s="1"/>
  <c r="I1528" i="3"/>
  <c r="L1528" i="3" s="1"/>
  <c r="E1529" i="3" s="1"/>
  <c r="I1529" i="6" l="1"/>
  <c r="L1529" i="6" s="1"/>
  <c r="E1530" i="6" s="1"/>
  <c r="H1529" i="6"/>
  <c r="K1529" i="6" s="1"/>
  <c r="D1530" i="6" s="1"/>
  <c r="F1529" i="3"/>
  <c r="G1529" i="3" s="1"/>
  <c r="H1523" i="4"/>
  <c r="I1523" i="4" s="1"/>
  <c r="J1523" i="4" s="1"/>
  <c r="F1530" i="6" l="1"/>
  <c r="G1530" i="6" s="1"/>
  <c r="N1523" i="4"/>
  <c r="Q1523" i="4" s="1"/>
  <c r="G1524" i="4" s="1"/>
  <c r="M1523" i="4"/>
  <c r="P1523" i="4" s="1"/>
  <c r="F1524" i="4" s="1"/>
  <c r="L1523" i="4"/>
  <c r="O1523" i="4" s="1"/>
  <c r="E1524" i="4" s="1"/>
  <c r="I1529" i="3"/>
  <c r="L1529" i="3" s="1"/>
  <c r="E1530" i="3" s="1"/>
  <c r="H1529" i="3"/>
  <c r="K1529" i="3" s="1"/>
  <c r="D1530" i="3" s="1"/>
  <c r="H1530" i="6" l="1"/>
  <c r="K1530" i="6" s="1"/>
  <c r="D1531" i="6" s="1"/>
  <c r="I1530" i="6"/>
  <c r="L1530" i="6" s="1"/>
  <c r="E1531" i="6" s="1"/>
  <c r="F1530" i="3"/>
  <c r="G1530" i="3" s="1"/>
  <c r="H1524" i="4"/>
  <c r="I1524" i="4" s="1"/>
  <c r="J1524" i="4" s="1"/>
  <c r="F1531" i="6" l="1"/>
  <c r="G1531" i="6" s="1"/>
  <c r="L1524" i="4"/>
  <c r="O1524" i="4" s="1"/>
  <c r="E1525" i="4" s="1"/>
  <c r="N1524" i="4"/>
  <c r="Q1524" i="4" s="1"/>
  <c r="G1525" i="4" s="1"/>
  <c r="M1524" i="4"/>
  <c r="P1524" i="4" s="1"/>
  <c r="F1525" i="4" s="1"/>
  <c r="H1530" i="3"/>
  <c r="K1530" i="3" s="1"/>
  <c r="D1531" i="3" s="1"/>
  <c r="I1530" i="3"/>
  <c r="L1530" i="3" s="1"/>
  <c r="E1531" i="3" s="1"/>
  <c r="I1531" i="6" l="1"/>
  <c r="L1531" i="6" s="1"/>
  <c r="E1532" i="6" s="1"/>
  <c r="H1531" i="6"/>
  <c r="K1531" i="6" s="1"/>
  <c r="D1532" i="6" s="1"/>
  <c r="F1531" i="3"/>
  <c r="G1531" i="3" s="1"/>
  <c r="H1525" i="4"/>
  <c r="I1525" i="4" s="1"/>
  <c r="J1525" i="4" s="1"/>
  <c r="F1532" i="6" l="1"/>
  <c r="G1532" i="6" s="1"/>
  <c r="M1525" i="4"/>
  <c r="P1525" i="4" s="1"/>
  <c r="F1526" i="4" s="1"/>
  <c r="L1525" i="4"/>
  <c r="O1525" i="4" s="1"/>
  <c r="E1526" i="4" s="1"/>
  <c r="N1525" i="4"/>
  <c r="Q1525" i="4" s="1"/>
  <c r="G1526" i="4" s="1"/>
  <c r="H1531" i="3"/>
  <c r="K1531" i="3" s="1"/>
  <c r="D1532" i="3" s="1"/>
  <c r="I1531" i="3"/>
  <c r="L1531" i="3" s="1"/>
  <c r="E1532" i="3" s="1"/>
  <c r="H1532" i="6" l="1"/>
  <c r="K1532" i="6" s="1"/>
  <c r="D1533" i="6" s="1"/>
  <c r="I1532" i="6"/>
  <c r="L1532" i="6" s="1"/>
  <c r="E1533" i="6" s="1"/>
  <c r="F1532" i="3"/>
  <c r="G1532" i="3" s="1"/>
  <c r="H1526" i="4"/>
  <c r="I1526" i="4" s="1"/>
  <c r="J1526" i="4" s="1"/>
  <c r="F1533" i="6" l="1"/>
  <c r="G1533" i="6" s="1"/>
  <c r="N1526" i="4"/>
  <c r="Q1526" i="4" s="1"/>
  <c r="G1527" i="4" s="1"/>
  <c r="M1526" i="4"/>
  <c r="P1526" i="4" s="1"/>
  <c r="F1527" i="4" s="1"/>
  <c r="L1526" i="4"/>
  <c r="O1526" i="4" s="1"/>
  <c r="E1527" i="4" s="1"/>
  <c r="H1532" i="3"/>
  <c r="K1532" i="3" s="1"/>
  <c r="D1533" i="3" s="1"/>
  <c r="I1532" i="3"/>
  <c r="L1532" i="3" s="1"/>
  <c r="E1533" i="3" s="1"/>
  <c r="I1533" i="6" l="1"/>
  <c r="L1533" i="6" s="1"/>
  <c r="E1534" i="6" s="1"/>
  <c r="H1533" i="6"/>
  <c r="K1533" i="6" s="1"/>
  <c r="D1534" i="6" s="1"/>
  <c r="F1533" i="3"/>
  <c r="G1533" i="3" s="1"/>
  <c r="H1527" i="4"/>
  <c r="I1527" i="4" s="1"/>
  <c r="J1527" i="4" s="1"/>
  <c r="F1534" i="6" l="1"/>
  <c r="G1534" i="6" s="1"/>
  <c r="N1527" i="4"/>
  <c r="Q1527" i="4" s="1"/>
  <c r="G1528" i="4" s="1"/>
  <c r="M1527" i="4"/>
  <c r="P1527" i="4" s="1"/>
  <c r="F1528" i="4" s="1"/>
  <c r="L1527" i="4"/>
  <c r="O1527" i="4" s="1"/>
  <c r="E1528" i="4" s="1"/>
  <c r="I1533" i="3"/>
  <c r="L1533" i="3" s="1"/>
  <c r="E1534" i="3" s="1"/>
  <c r="H1533" i="3"/>
  <c r="K1533" i="3" s="1"/>
  <c r="D1534" i="3" s="1"/>
  <c r="H1534" i="6" l="1"/>
  <c r="K1534" i="6" s="1"/>
  <c r="D1535" i="6" s="1"/>
  <c r="I1534" i="6"/>
  <c r="L1534" i="6" s="1"/>
  <c r="E1535" i="6" s="1"/>
  <c r="F1534" i="3"/>
  <c r="G1534" i="3" s="1"/>
  <c r="H1528" i="4"/>
  <c r="I1528" i="4" s="1"/>
  <c r="J1528" i="4" s="1"/>
  <c r="F1535" i="6" l="1"/>
  <c r="G1535" i="6" s="1"/>
  <c r="L1528" i="4"/>
  <c r="O1528" i="4" s="1"/>
  <c r="E1529" i="4" s="1"/>
  <c r="N1528" i="4"/>
  <c r="Q1528" i="4" s="1"/>
  <c r="G1529" i="4" s="1"/>
  <c r="M1528" i="4"/>
  <c r="P1528" i="4" s="1"/>
  <c r="F1529" i="4" s="1"/>
  <c r="H1534" i="3"/>
  <c r="K1534" i="3" s="1"/>
  <c r="D1535" i="3" s="1"/>
  <c r="I1534" i="3"/>
  <c r="L1534" i="3" s="1"/>
  <c r="E1535" i="3" s="1"/>
  <c r="I1535" i="6" l="1"/>
  <c r="L1535" i="6" s="1"/>
  <c r="E1536" i="6" s="1"/>
  <c r="H1535" i="6"/>
  <c r="K1535" i="6" s="1"/>
  <c r="D1536" i="6" s="1"/>
  <c r="F1535" i="3"/>
  <c r="G1535" i="3" s="1"/>
  <c r="H1529" i="4"/>
  <c r="I1529" i="4" s="1"/>
  <c r="J1529" i="4" s="1"/>
  <c r="F1536" i="6" l="1"/>
  <c r="G1536" i="6" s="1"/>
  <c r="M1529" i="4"/>
  <c r="P1529" i="4" s="1"/>
  <c r="F1530" i="4" s="1"/>
  <c r="L1529" i="4"/>
  <c r="O1529" i="4" s="1"/>
  <c r="E1530" i="4" s="1"/>
  <c r="N1529" i="4"/>
  <c r="Q1529" i="4" s="1"/>
  <c r="G1530" i="4" s="1"/>
  <c r="H1535" i="3"/>
  <c r="K1535" i="3" s="1"/>
  <c r="D1536" i="3" s="1"/>
  <c r="I1535" i="3"/>
  <c r="L1535" i="3" s="1"/>
  <c r="E1536" i="3" s="1"/>
  <c r="H1536" i="6" l="1"/>
  <c r="K1536" i="6" s="1"/>
  <c r="D1537" i="6" s="1"/>
  <c r="I1536" i="6"/>
  <c r="L1536" i="6" s="1"/>
  <c r="E1537" i="6" s="1"/>
  <c r="F1536" i="3"/>
  <c r="G1536" i="3" s="1"/>
  <c r="H1530" i="4"/>
  <c r="I1530" i="4" s="1"/>
  <c r="J1530" i="4" s="1"/>
  <c r="F1537" i="6" l="1"/>
  <c r="G1537" i="6" s="1"/>
  <c r="N1530" i="4"/>
  <c r="Q1530" i="4" s="1"/>
  <c r="G1531" i="4" s="1"/>
  <c r="M1530" i="4"/>
  <c r="P1530" i="4" s="1"/>
  <c r="F1531" i="4" s="1"/>
  <c r="L1530" i="4"/>
  <c r="O1530" i="4" s="1"/>
  <c r="E1531" i="4" s="1"/>
  <c r="H1536" i="3"/>
  <c r="K1536" i="3" s="1"/>
  <c r="D1537" i="3" s="1"/>
  <c r="I1536" i="3"/>
  <c r="L1536" i="3" s="1"/>
  <c r="E1537" i="3" s="1"/>
  <c r="I1537" i="6" l="1"/>
  <c r="L1537" i="6" s="1"/>
  <c r="E1538" i="6" s="1"/>
  <c r="H1537" i="6"/>
  <c r="K1537" i="6" s="1"/>
  <c r="D1538" i="6" s="1"/>
  <c r="F1537" i="3"/>
  <c r="G1537" i="3" s="1"/>
  <c r="H1531" i="4"/>
  <c r="I1531" i="4" s="1"/>
  <c r="J1531" i="4" s="1"/>
  <c r="F1538" i="6" l="1"/>
  <c r="G1538" i="6" s="1"/>
  <c r="N1531" i="4"/>
  <c r="Q1531" i="4" s="1"/>
  <c r="G1532" i="4" s="1"/>
  <c r="M1531" i="4"/>
  <c r="P1531" i="4" s="1"/>
  <c r="F1532" i="4" s="1"/>
  <c r="L1531" i="4"/>
  <c r="O1531" i="4" s="1"/>
  <c r="E1532" i="4" s="1"/>
  <c r="I1537" i="3"/>
  <c r="L1537" i="3" s="1"/>
  <c r="E1538" i="3" s="1"/>
  <c r="H1537" i="3"/>
  <c r="K1537" i="3" s="1"/>
  <c r="D1538" i="3" s="1"/>
  <c r="H1538" i="6" l="1"/>
  <c r="K1538" i="6" s="1"/>
  <c r="D1539" i="6" s="1"/>
  <c r="I1538" i="6"/>
  <c r="L1538" i="6" s="1"/>
  <c r="E1539" i="6" s="1"/>
  <c r="F1538" i="3"/>
  <c r="G1538" i="3" s="1"/>
  <c r="H1532" i="4"/>
  <c r="I1532" i="4" s="1"/>
  <c r="J1532" i="4" s="1"/>
  <c r="F1539" i="6" l="1"/>
  <c r="G1539" i="6" s="1"/>
  <c r="L1532" i="4"/>
  <c r="O1532" i="4" s="1"/>
  <c r="E1533" i="4" s="1"/>
  <c r="N1532" i="4"/>
  <c r="Q1532" i="4" s="1"/>
  <c r="G1533" i="4" s="1"/>
  <c r="M1532" i="4"/>
  <c r="P1532" i="4" s="1"/>
  <c r="F1533" i="4" s="1"/>
  <c r="H1538" i="3"/>
  <c r="K1538" i="3" s="1"/>
  <c r="D1539" i="3" s="1"/>
  <c r="I1538" i="3"/>
  <c r="L1538" i="3" s="1"/>
  <c r="E1539" i="3" s="1"/>
  <c r="I1539" i="6" l="1"/>
  <c r="L1539" i="6" s="1"/>
  <c r="E1540" i="6" s="1"/>
  <c r="H1539" i="6"/>
  <c r="K1539" i="6" s="1"/>
  <c r="D1540" i="6" s="1"/>
  <c r="F1539" i="3"/>
  <c r="G1539" i="3" s="1"/>
  <c r="H1533" i="4"/>
  <c r="I1533" i="4" s="1"/>
  <c r="J1533" i="4" s="1"/>
  <c r="F1540" i="6" l="1"/>
  <c r="G1540" i="6" s="1"/>
  <c r="M1533" i="4"/>
  <c r="P1533" i="4" s="1"/>
  <c r="F1534" i="4" s="1"/>
  <c r="L1533" i="4"/>
  <c r="O1533" i="4" s="1"/>
  <c r="E1534" i="4" s="1"/>
  <c r="N1533" i="4"/>
  <c r="Q1533" i="4" s="1"/>
  <c r="G1534" i="4" s="1"/>
  <c r="H1539" i="3"/>
  <c r="K1539" i="3" s="1"/>
  <c r="D1540" i="3" s="1"/>
  <c r="I1539" i="3"/>
  <c r="L1539" i="3" s="1"/>
  <c r="E1540" i="3" s="1"/>
  <c r="H1540" i="6" l="1"/>
  <c r="K1540" i="6" s="1"/>
  <c r="D1541" i="6" s="1"/>
  <c r="I1540" i="6"/>
  <c r="L1540" i="6" s="1"/>
  <c r="E1541" i="6" s="1"/>
  <c r="F1540" i="3"/>
  <c r="G1540" i="3" s="1"/>
  <c r="H1534" i="4"/>
  <c r="I1534" i="4" s="1"/>
  <c r="J1534" i="4" s="1"/>
  <c r="F1541" i="6" l="1"/>
  <c r="G1541" i="6" s="1"/>
  <c r="N1534" i="4"/>
  <c r="Q1534" i="4" s="1"/>
  <c r="G1535" i="4" s="1"/>
  <c r="M1534" i="4"/>
  <c r="P1534" i="4" s="1"/>
  <c r="F1535" i="4" s="1"/>
  <c r="L1534" i="4"/>
  <c r="O1534" i="4" s="1"/>
  <c r="E1535" i="4" s="1"/>
  <c r="H1540" i="3"/>
  <c r="K1540" i="3" s="1"/>
  <c r="D1541" i="3" s="1"/>
  <c r="I1540" i="3"/>
  <c r="L1540" i="3" s="1"/>
  <c r="E1541" i="3" s="1"/>
  <c r="I1541" i="6" l="1"/>
  <c r="L1541" i="6" s="1"/>
  <c r="E1542" i="6" s="1"/>
  <c r="H1541" i="6"/>
  <c r="K1541" i="6" s="1"/>
  <c r="D1542" i="6" s="1"/>
  <c r="F1541" i="3"/>
  <c r="G1541" i="3" s="1"/>
  <c r="H1535" i="4"/>
  <c r="I1535" i="4" s="1"/>
  <c r="J1535" i="4" s="1"/>
  <c r="F1542" i="6" l="1"/>
  <c r="G1542" i="6" s="1"/>
  <c r="N1535" i="4"/>
  <c r="Q1535" i="4" s="1"/>
  <c r="G1536" i="4" s="1"/>
  <c r="M1535" i="4"/>
  <c r="P1535" i="4" s="1"/>
  <c r="F1536" i="4" s="1"/>
  <c r="L1535" i="4"/>
  <c r="O1535" i="4" s="1"/>
  <c r="E1536" i="4" s="1"/>
  <c r="I1541" i="3"/>
  <c r="L1541" i="3" s="1"/>
  <c r="E1542" i="3" s="1"/>
  <c r="H1541" i="3"/>
  <c r="K1541" i="3" s="1"/>
  <c r="D1542" i="3" s="1"/>
  <c r="H1542" i="6" l="1"/>
  <c r="K1542" i="6" s="1"/>
  <c r="D1543" i="6" s="1"/>
  <c r="I1542" i="6"/>
  <c r="L1542" i="6" s="1"/>
  <c r="E1543" i="6" s="1"/>
  <c r="F1542" i="3"/>
  <c r="G1542" i="3" s="1"/>
  <c r="H1536" i="4"/>
  <c r="I1536" i="4" s="1"/>
  <c r="J1536" i="4" s="1"/>
  <c r="F1543" i="6" l="1"/>
  <c r="G1543" i="6" s="1"/>
  <c r="L1536" i="4"/>
  <c r="O1536" i="4" s="1"/>
  <c r="E1537" i="4" s="1"/>
  <c r="N1536" i="4"/>
  <c r="Q1536" i="4" s="1"/>
  <c r="G1537" i="4" s="1"/>
  <c r="M1536" i="4"/>
  <c r="P1536" i="4" s="1"/>
  <c r="F1537" i="4" s="1"/>
  <c r="I1542" i="3"/>
  <c r="L1542" i="3" s="1"/>
  <c r="E1543" i="3" s="1"/>
  <c r="H1542" i="3"/>
  <c r="K1542" i="3" s="1"/>
  <c r="D1543" i="3" s="1"/>
  <c r="I1543" i="6" l="1"/>
  <c r="L1543" i="6" s="1"/>
  <c r="E1544" i="6" s="1"/>
  <c r="H1543" i="6"/>
  <c r="K1543" i="6" s="1"/>
  <c r="D1544" i="6" s="1"/>
  <c r="F1543" i="3"/>
  <c r="G1543" i="3" s="1"/>
  <c r="H1537" i="4"/>
  <c r="I1537" i="4" s="1"/>
  <c r="J1537" i="4" s="1"/>
  <c r="F1544" i="6" l="1"/>
  <c r="G1544" i="6" s="1"/>
  <c r="M1537" i="4"/>
  <c r="P1537" i="4" s="1"/>
  <c r="F1538" i="4" s="1"/>
  <c r="L1537" i="4"/>
  <c r="O1537" i="4" s="1"/>
  <c r="E1538" i="4" s="1"/>
  <c r="N1537" i="4"/>
  <c r="Q1537" i="4" s="1"/>
  <c r="G1538" i="4" s="1"/>
  <c r="I1543" i="3"/>
  <c r="L1543" i="3" s="1"/>
  <c r="E1544" i="3" s="1"/>
  <c r="H1543" i="3"/>
  <c r="K1543" i="3" s="1"/>
  <c r="D1544" i="3" s="1"/>
  <c r="H1544" i="6" l="1"/>
  <c r="K1544" i="6" s="1"/>
  <c r="D1545" i="6" s="1"/>
  <c r="I1544" i="6"/>
  <c r="L1544" i="6" s="1"/>
  <c r="E1545" i="6" s="1"/>
  <c r="F1544" i="3"/>
  <c r="G1544" i="3" s="1"/>
  <c r="H1538" i="4"/>
  <c r="I1538" i="4" s="1"/>
  <c r="J1538" i="4" s="1"/>
  <c r="F1545" i="6" l="1"/>
  <c r="G1545" i="6" s="1"/>
  <c r="N1538" i="4"/>
  <c r="Q1538" i="4" s="1"/>
  <c r="G1539" i="4" s="1"/>
  <c r="M1538" i="4"/>
  <c r="P1538" i="4" s="1"/>
  <c r="F1539" i="4" s="1"/>
  <c r="L1538" i="4"/>
  <c r="O1538" i="4" s="1"/>
  <c r="E1539" i="4" s="1"/>
  <c r="H1544" i="3"/>
  <c r="K1544" i="3" s="1"/>
  <c r="D1545" i="3" s="1"/>
  <c r="I1544" i="3"/>
  <c r="L1544" i="3" s="1"/>
  <c r="E1545" i="3" s="1"/>
  <c r="I1545" i="6" l="1"/>
  <c r="L1545" i="6" s="1"/>
  <c r="E1546" i="6" s="1"/>
  <c r="H1545" i="6"/>
  <c r="K1545" i="6" s="1"/>
  <c r="D1546" i="6" s="1"/>
  <c r="F1545" i="3"/>
  <c r="G1545" i="3" s="1"/>
  <c r="H1539" i="4"/>
  <c r="I1539" i="4" s="1"/>
  <c r="J1539" i="4" s="1"/>
  <c r="F1546" i="6" l="1"/>
  <c r="G1546" i="6" s="1"/>
  <c r="N1539" i="4"/>
  <c r="Q1539" i="4" s="1"/>
  <c r="G1540" i="4" s="1"/>
  <c r="M1539" i="4"/>
  <c r="P1539" i="4" s="1"/>
  <c r="F1540" i="4" s="1"/>
  <c r="L1539" i="4"/>
  <c r="O1539" i="4" s="1"/>
  <c r="E1540" i="4" s="1"/>
  <c r="I1545" i="3"/>
  <c r="L1545" i="3" s="1"/>
  <c r="E1546" i="3" s="1"/>
  <c r="H1545" i="3"/>
  <c r="K1545" i="3" s="1"/>
  <c r="D1546" i="3" s="1"/>
  <c r="H1546" i="6" l="1"/>
  <c r="K1546" i="6" s="1"/>
  <c r="D1547" i="6" s="1"/>
  <c r="I1546" i="6"/>
  <c r="L1546" i="6" s="1"/>
  <c r="E1547" i="6" s="1"/>
  <c r="F1546" i="3"/>
  <c r="G1546" i="3" s="1"/>
  <c r="H1540" i="4"/>
  <c r="I1540" i="4" s="1"/>
  <c r="J1540" i="4" s="1"/>
  <c r="F1547" i="6" l="1"/>
  <c r="G1547" i="6" s="1"/>
  <c r="L1540" i="4"/>
  <c r="O1540" i="4" s="1"/>
  <c r="E1541" i="4" s="1"/>
  <c r="N1540" i="4"/>
  <c r="Q1540" i="4" s="1"/>
  <c r="G1541" i="4" s="1"/>
  <c r="M1540" i="4"/>
  <c r="P1540" i="4" s="1"/>
  <c r="F1541" i="4" s="1"/>
  <c r="H1546" i="3"/>
  <c r="K1546" i="3" s="1"/>
  <c r="D1547" i="3" s="1"/>
  <c r="I1546" i="3"/>
  <c r="L1546" i="3" s="1"/>
  <c r="E1547" i="3" s="1"/>
  <c r="I1547" i="6" l="1"/>
  <c r="L1547" i="6" s="1"/>
  <c r="E1548" i="6" s="1"/>
  <c r="H1547" i="6"/>
  <c r="K1547" i="6" s="1"/>
  <c r="D1548" i="6" s="1"/>
  <c r="F1547" i="3"/>
  <c r="G1547" i="3" s="1"/>
  <c r="H1541" i="4"/>
  <c r="I1541" i="4" s="1"/>
  <c r="J1541" i="4" s="1"/>
  <c r="F1548" i="6" l="1"/>
  <c r="G1548" i="6" s="1"/>
  <c r="M1541" i="4"/>
  <c r="P1541" i="4" s="1"/>
  <c r="F1542" i="4" s="1"/>
  <c r="L1541" i="4"/>
  <c r="O1541" i="4" s="1"/>
  <c r="E1542" i="4" s="1"/>
  <c r="N1541" i="4"/>
  <c r="Q1541" i="4" s="1"/>
  <c r="G1542" i="4" s="1"/>
  <c r="H1547" i="3"/>
  <c r="K1547" i="3" s="1"/>
  <c r="D1548" i="3" s="1"/>
  <c r="I1547" i="3"/>
  <c r="L1547" i="3" s="1"/>
  <c r="E1548" i="3" s="1"/>
  <c r="H1548" i="6" l="1"/>
  <c r="K1548" i="6" s="1"/>
  <c r="D1549" i="6" s="1"/>
  <c r="I1548" i="6"/>
  <c r="L1548" i="6" s="1"/>
  <c r="E1549" i="6" s="1"/>
  <c r="F1548" i="3"/>
  <c r="G1548" i="3" s="1"/>
  <c r="H1542" i="4"/>
  <c r="I1542" i="4" s="1"/>
  <c r="J1542" i="4" s="1"/>
  <c r="F1549" i="6" l="1"/>
  <c r="G1549" i="6" s="1"/>
  <c r="N1542" i="4"/>
  <c r="Q1542" i="4" s="1"/>
  <c r="G1543" i="4" s="1"/>
  <c r="M1542" i="4"/>
  <c r="P1542" i="4" s="1"/>
  <c r="F1543" i="4" s="1"/>
  <c r="L1542" i="4"/>
  <c r="O1542" i="4" s="1"/>
  <c r="E1543" i="4" s="1"/>
  <c r="H1548" i="3"/>
  <c r="K1548" i="3" s="1"/>
  <c r="D1549" i="3" s="1"/>
  <c r="I1548" i="3"/>
  <c r="L1548" i="3" s="1"/>
  <c r="E1549" i="3" s="1"/>
  <c r="I1549" i="6" l="1"/>
  <c r="L1549" i="6" s="1"/>
  <c r="E1550" i="6" s="1"/>
  <c r="H1549" i="6"/>
  <c r="K1549" i="6" s="1"/>
  <c r="D1550" i="6" s="1"/>
  <c r="F1549" i="3"/>
  <c r="G1549" i="3" s="1"/>
  <c r="H1543" i="4"/>
  <c r="I1543" i="4" s="1"/>
  <c r="J1543" i="4" s="1"/>
  <c r="F1550" i="6" l="1"/>
  <c r="G1550" i="6" s="1"/>
  <c r="N1543" i="4"/>
  <c r="Q1543" i="4" s="1"/>
  <c r="G1544" i="4" s="1"/>
  <c r="M1543" i="4"/>
  <c r="P1543" i="4" s="1"/>
  <c r="F1544" i="4" s="1"/>
  <c r="L1543" i="4"/>
  <c r="O1543" i="4" s="1"/>
  <c r="E1544" i="4" s="1"/>
  <c r="I1549" i="3"/>
  <c r="L1549" i="3" s="1"/>
  <c r="E1550" i="3" s="1"/>
  <c r="H1549" i="3"/>
  <c r="K1549" i="3" s="1"/>
  <c r="D1550" i="3" s="1"/>
  <c r="I1550" i="6" l="1"/>
  <c r="L1550" i="6" s="1"/>
  <c r="E1551" i="6" s="1"/>
  <c r="H1550" i="6"/>
  <c r="K1550" i="6" s="1"/>
  <c r="D1551" i="6" s="1"/>
  <c r="F1550" i="3"/>
  <c r="G1550" i="3" s="1"/>
  <c r="H1544" i="4"/>
  <c r="I1544" i="4" s="1"/>
  <c r="J1544" i="4" s="1"/>
  <c r="F1551" i="6" l="1"/>
  <c r="G1551" i="6" s="1"/>
  <c r="L1544" i="4"/>
  <c r="O1544" i="4" s="1"/>
  <c r="E1545" i="4" s="1"/>
  <c r="N1544" i="4"/>
  <c r="Q1544" i="4" s="1"/>
  <c r="G1545" i="4" s="1"/>
  <c r="M1544" i="4"/>
  <c r="P1544" i="4" s="1"/>
  <c r="F1545" i="4" s="1"/>
  <c r="H1550" i="3"/>
  <c r="K1550" i="3" s="1"/>
  <c r="D1551" i="3" s="1"/>
  <c r="I1550" i="3"/>
  <c r="L1550" i="3" s="1"/>
  <c r="E1551" i="3" s="1"/>
  <c r="I1551" i="6" l="1"/>
  <c r="L1551" i="6" s="1"/>
  <c r="E1552" i="6" s="1"/>
  <c r="H1551" i="6"/>
  <c r="K1551" i="6" s="1"/>
  <c r="D1552" i="6" s="1"/>
  <c r="F1551" i="3"/>
  <c r="G1551" i="3" s="1"/>
  <c r="H1545" i="4"/>
  <c r="I1545" i="4" s="1"/>
  <c r="J1545" i="4" s="1"/>
  <c r="F1552" i="6" l="1"/>
  <c r="G1552" i="6" s="1"/>
  <c r="M1545" i="4"/>
  <c r="P1545" i="4" s="1"/>
  <c r="F1546" i="4" s="1"/>
  <c r="L1545" i="4"/>
  <c r="O1545" i="4" s="1"/>
  <c r="E1546" i="4" s="1"/>
  <c r="N1545" i="4"/>
  <c r="Q1545" i="4" s="1"/>
  <c r="G1546" i="4" s="1"/>
  <c r="I1551" i="3"/>
  <c r="L1551" i="3" s="1"/>
  <c r="E1552" i="3" s="1"/>
  <c r="H1551" i="3"/>
  <c r="K1551" i="3" s="1"/>
  <c r="D1552" i="3" s="1"/>
  <c r="H1552" i="6" l="1"/>
  <c r="K1552" i="6" s="1"/>
  <c r="D1553" i="6" s="1"/>
  <c r="I1552" i="6"/>
  <c r="L1552" i="6" s="1"/>
  <c r="E1553" i="6" s="1"/>
  <c r="F1552" i="3"/>
  <c r="G1552" i="3" s="1"/>
  <c r="H1546" i="4"/>
  <c r="I1546" i="4" s="1"/>
  <c r="J1546" i="4" s="1"/>
  <c r="F1553" i="6" l="1"/>
  <c r="G1553" i="6" s="1"/>
  <c r="N1546" i="4"/>
  <c r="Q1546" i="4" s="1"/>
  <c r="G1547" i="4" s="1"/>
  <c r="M1546" i="4"/>
  <c r="P1546" i="4" s="1"/>
  <c r="F1547" i="4" s="1"/>
  <c r="L1546" i="4"/>
  <c r="O1546" i="4" s="1"/>
  <c r="E1547" i="4" s="1"/>
  <c r="H1552" i="3"/>
  <c r="K1552" i="3" s="1"/>
  <c r="D1553" i="3" s="1"/>
  <c r="I1552" i="3"/>
  <c r="L1552" i="3" s="1"/>
  <c r="E1553" i="3" s="1"/>
  <c r="I1553" i="6" l="1"/>
  <c r="L1553" i="6" s="1"/>
  <c r="E1554" i="6" s="1"/>
  <c r="H1553" i="6"/>
  <c r="K1553" i="6" s="1"/>
  <c r="D1554" i="6" s="1"/>
  <c r="F1553" i="3"/>
  <c r="G1553" i="3" s="1"/>
  <c r="H1547" i="4"/>
  <c r="I1547" i="4" s="1"/>
  <c r="J1547" i="4" s="1"/>
  <c r="F1554" i="6" l="1"/>
  <c r="G1554" i="6" s="1"/>
  <c r="N1547" i="4"/>
  <c r="Q1547" i="4" s="1"/>
  <c r="G1548" i="4" s="1"/>
  <c r="M1547" i="4"/>
  <c r="P1547" i="4" s="1"/>
  <c r="F1548" i="4" s="1"/>
  <c r="L1547" i="4"/>
  <c r="O1547" i="4" s="1"/>
  <c r="E1548" i="4" s="1"/>
  <c r="I1553" i="3"/>
  <c r="L1553" i="3" s="1"/>
  <c r="E1554" i="3" s="1"/>
  <c r="H1553" i="3"/>
  <c r="K1553" i="3" s="1"/>
  <c r="D1554" i="3" s="1"/>
  <c r="I1554" i="6" l="1"/>
  <c r="L1554" i="6" s="1"/>
  <c r="E1555" i="6" s="1"/>
  <c r="H1554" i="6"/>
  <c r="K1554" i="6" s="1"/>
  <c r="D1555" i="6" s="1"/>
  <c r="F1554" i="3"/>
  <c r="G1554" i="3" s="1"/>
  <c r="H1548" i="4"/>
  <c r="I1548" i="4" s="1"/>
  <c r="J1548" i="4" s="1"/>
  <c r="F1555" i="6" l="1"/>
  <c r="G1555" i="6" s="1"/>
  <c r="L1548" i="4"/>
  <c r="O1548" i="4" s="1"/>
  <c r="E1549" i="4" s="1"/>
  <c r="N1548" i="4"/>
  <c r="Q1548" i="4" s="1"/>
  <c r="G1549" i="4" s="1"/>
  <c r="M1548" i="4"/>
  <c r="P1548" i="4" s="1"/>
  <c r="F1549" i="4" s="1"/>
  <c r="H1554" i="3"/>
  <c r="K1554" i="3" s="1"/>
  <c r="D1555" i="3" s="1"/>
  <c r="I1554" i="3"/>
  <c r="L1554" i="3" s="1"/>
  <c r="E1555" i="3" s="1"/>
  <c r="I1555" i="6" l="1"/>
  <c r="L1555" i="6" s="1"/>
  <c r="E1556" i="6" s="1"/>
  <c r="H1555" i="6"/>
  <c r="K1555" i="6" s="1"/>
  <c r="D1556" i="6" s="1"/>
  <c r="F1555" i="3"/>
  <c r="G1555" i="3" s="1"/>
  <c r="H1549" i="4"/>
  <c r="I1549" i="4" s="1"/>
  <c r="J1549" i="4" s="1"/>
  <c r="F1556" i="6" l="1"/>
  <c r="G1556" i="6" s="1"/>
  <c r="M1549" i="4"/>
  <c r="P1549" i="4" s="1"/>
  <c r="F1550" i="4" s="1"/>
  <c r="L1549" i="4"/>
  <c r="O1549" i="4" s="1"/>
  <c r="E1550" i="4" s="1"/>
  <c r="N1549" i="4"/>
  <c r="Q1549" i="4" s="1"/>
  <c r="G1550" i="4" s="1"/>
  <c r="H1555" i="3"/>
  <c r="K1555" i="3" s="1"/>
  <c r="D1556" i="3" s="1"/>
  <c r="I1555" i="3"/>
  <c r="L1555" i="3" s="1"/>
  <c r="E1556" i="3" s="1"/>
  <c r="H1556" i="6" l="1"/>
  <c r="K1556" i="6" s="1"/>
  <c r="D1557" i="6" s="1"/>
  <c r="I1556" i="6"/>
  <c r="L1556" i="6" s="1"/>
  <c r="E1557" i="6" s="1"/>
  <c r="F1556" i="3"/>
  <c r="G1556" i="3" s="1"/>
  <c r="H1550" i="4"/>
  <c r="I1550" i="4" s="1"/>
  <c r="J1550" i="4" s="1"/>
  <c r="F1557" i="6" l="1"/>
  <c r="G1557" i="6" s="1"/>
  <c r="N1550" i="4"/>
  <c r="Q1550" i="4" s="1"/>
  <c r="G1551" i="4" s="1"/>
  <c r="M1550" i="4"/>
  <c r="P1550" i="4" s="1"/>
  <c r="F1551" i="4" s="1"/>
  <c r="L1550" i="4"/>
  <c r="O1550" i="4" s="1"/>
  <c r="E1551" i="4" s="1"/>
  <c r="H1556" i="3"/>
  <c r="K1556" i="3" s="1"/>
  <c r="D1557" i="3" s="1"/>
  <c r="I1556" i="3"/>
  <c r="L1556" i="3" s="1"/>
  <c r="E1557" i="3" s="1"/>
  <c r="I1557" i="6" l="1"/>
  <c r="L1557" i="6" s="1"/>
  <c r="E1558" i="6" s="1"/>
  <c r="H1557" i="6"/>
  <c r="K1557" i="6" s="1"/>
  <c r="D1558" i="6" s="1"/>
  <c r="F1557" i="3"/>
  <c r="G1557" i="3" s="1"/>
  <c r="H1551" i="4"/>
  <c r="I1551" i="4" s="1"/>
  <c r="J1551" i="4" s="1"/>
  <c r="F1558" i="6" l="1"/>
  <c r="G1558" i="6" s="1"/>
  <c r="N1551" i="4"/>
  <c r="Q1551" i="4" s="1"/>
  <c r="G1552" i="4" s="1"/>
  <c r="M1551" i="4"/>
  <c r="P1551" i="4" s="1"/>
  <c r="F1552" i="4" s="1"/>
  <c r="L1551" i="4"/>
  <c r="O1551" i="4" s="1"/>
  <c r="E1552" i="4" s="1"/>
  <c r="I1557" i="3"/>
  <c r="L1557" i="3" s="1"/>
  <c r="E1558" i="3" s="1"/>
  <c r="H1557" i="3"/>
  <c r="K1557" i="3" s="1"/>
  <c r="D1558" i="3" s="1"/>
  <c r="I1558" i="6" l="1"/>
  <c r="L1558" i="6" s="1"/>
  <c r="E1559" i="6" s="1"/>
  <c r="H1558" i="6"/>
  <c r="K1558" i="6" s="1"/>
  <c r="D1559" i="6" s="1"/>
  <c r="F1558" i="3"/>
  <c r="G1558" i="3" s="1"/>
  <c r="H1552" i="4"/>
  <c r="I1552" i="4" s="1"/>
  <c r="J1552" i="4" s="1"/>
  <c r="F1559" i="6" l="1"/>
  <c r="G1559" i="6" s="1"/>
  <c r="L1552" i="4"/>
  <c r="O1552" i="4" s="1"/>
  <c r="E1553" i="4" s="1"/>
  <c r="N1552" i="4"/>
  <c r="Q1552" i="4" s="1"/>
  <c r="G1553" i="4" s="1"/>
  <c r="M1552" i="4"/>
  <c r="P1552" i="4" s="1"/>
  <c r="F1553" i="4" s="1"/>
  <c r="I1558" i="3"/>
  <c r="L1558" i="3" s="1"/>
  <c r="E1559" i="3" s="1"/>
  <c r="H1558" i="3"/>
  <c r="K1558" i="3" s="1"/>
  <c r="D1559" i="3" s="1"/>
  <c r="I1559" i="6" l="1"/>
  <c r="L1559" i="6" s="1"/>
  <c r="E1560" i="6" s="1"/>
  <c r="H1559" i="6"/>
  <c r="K1559" i="6" s="1"/>
  <c r="D1560" i="6" s="1"/>
  <c r="F1559" i="3"/>
  <c r="G1559" i="3" s="1"/>
  <c r="H1553" i="4"/>
  <c r="I1553" i="4" s="1"/>
  <c r="J1553" i="4" s="1"/>
  <c r="F1560" i="6" l="1"/>
  <c r="G1560" i="6" s="1"/>
  <c r="M1553" i="4"/>
  <c r="P1553" i="4" s="1"/>
  <c r="F1554" i="4" s="1"/>
  <c r="L1553" i="4"/>
  <c r="O1553" i="4" s="1"/>
  <c r="E1554" i="4" s="1"/>
  <c r="N1553" i="4"/>
  <c r="Q1553" i="4" s="1"/>
  <c r="G1554" i="4" s="1"/>
  <c r="I1559" i="3"/>
  <c r="L1559" i="3" s="1"/>
  <c r="E1560" i="3" s="1"/>
  <c r="H1559" i="3"/>
  <c r="K1559" i="3" s="1"/>
  <c r="D1560" i="3" s="1"/>
  <c r="H1560" i="6" l="1"/>
  <c r="K1560" i="6" s="1"/>
  <c r="D1561" i="6" s="1"/>
  <c r="I1560" i="6"/>
  <c r="L1560" i="6" s="1"/>
  <c r="E1561" i="6" s="1"/>
  <c r="F1560" i="3"/>
  <c r="G1560" i="3" s="1"/>
  <c r="H1554" i="4"/>
  <c r="I1554" i="4" s="1"/>
  <c r="J1554" i="4" s="1"/>
  <c r="F1561" i="6" l="1"/>
  <c r="G1561" i="6" s="1"/>
  <c r="N1554" i="4"/>
  <c r="Q1554" i="4" s="1"/>
  <c r="G1555" i="4" s="1"/>
  <c r="M1554" i="4"/>
  <c r="P1554" i="4" s="1"/>
  <c r="F1555" i="4" s="1"/>
  <c r="L1554" i="4"/>
  <c r="O1554" i="4" s="1"/>
  <c r="E1555" i="4" s="1"/>
  <c r="H1560" i="3"/>
  <c r="K1560" i="3" s="1"/>
  <c r="D1561" i="3" s="1"/>
  <c r="I1560" i="3"/>
  <c r="L1560" i="3" s="1"/>
  <c r="E1561" i="3" s="1"/>
  <c r="I1561" i="6" l="1"/>
  <c r="L1561" i="6" s="1"/>
  <c r="E1562" i="6" s="1"/>
  <c r="H1561" i="6"/>
  <c r="K1561" i="6" s="1"/>
  <c r="D1562" i="6" s="1"/>
  <c r="F1561" i="3"/>
  <c r="G1561" i="3" s="1"/>
  <c r="H1555" i="4"/>
  <c r="I1555" i="4" s="1"/>
  <c r="J1555" i="4" s="1"/>
  <c r="F1562" i="6" l="1"/>
  <c r="G1562" i="6" s="1"/>
  <c r="N1555" i="4"/>
  <c r="Q1555" i="4" s="1"/>
  <c r="G1556" i="4" s="1"/>
  <c r="M1555" i="4"/>
  <c r="P1555" i="4" s="1"/>
  <c r="F1556" i="4" s="1"/>
  <c r="L1555" i="4"/>
  <c r="O1555" i="4" s="1"/>
  <c r="E1556" i="4" s="1"/>
  <c r="I1561" i="3"/>
  <c r="L1561" i="3" s="1"/>
  <c r="E1562" i="3" s="1"/>
  <c r="H1561" i="3"/>
  <c r="K1561" i="3" s="1"/>
  <c r="D1562" i="3" s="1"/>
  <c r="I1562" i="6" l="1"/>
  <c r="L1562" i="6" s="1"/>
  <c r="E1563" i="6" s="1"/>
  <c r="H1562" i="6"/>
  <c r="K1562" i="6" s="1"/>
  <c r="D1563" i="6" s="1"/>
  <c r="F1562" i="3"/>
  <c r="G1562" i="3" s="1"/>
  <c r="H1556" i="4"/>
  <c r="I1556" i="4" s="1"/>
  <c r="J1556" i="4" s="1"/>
  <c r="F1563" i="6" l="1"/>
  <c r="G1563" i="6" s="1"/>
  <c r="L1556" i="4"/>
  <c r="O1556" i="4" s="1"/>
  <c r="E1557" i="4" s="1"/>
  <c r="N1556" i="4"/>
  <c r="Q1556" i="4" s="1"/>
  <c r="G1557" i="4" s="1"/>
  <c r="M1556" i="4"/>
  <c r="P1556" i="4" s="1"/>
  <c r="F1557" i="4" s="1"/>
  <c r="I1562" i="3"/>
  <c r="L1562" i="3" s="1"/>
  <c r="E1563" i="3" s="1"/>
  <c r="H1562" i="3"/>
  <c r="K1562" i="3" s="1"/>
  <c r="D1563" i="3" s="1"/>
  <c r="I1563" i="6" l="1"/>
  <c r="L1563" i="6" s="1"/>
  <c r="E1564" i="6" s="1"/>
  <c r="H1563" i="6"/>
  <c r="K1563" i="6" s="1"/>
  <c r="D1564" i="6" s="1"/>
  <c r="F1563" i="3"/>
  <c r="G1563" i="3" s="1"/>
  <c r="H1557" i="4"/>
  <c r="I1557" i="4" s="1"/>
  <c r="J1557" i="4" s="1"/>
  <c r="F1564" i="6" l="1"/>
  <c r="G1564" i="6" s="1"/>
  <c r="N1557" i="4"/>
  <c r="Q1557" i="4" s="1"/>
  <c r="G1558" i="4" s="1"/>
  <c r="M1557" i="4"/>
  <c r="P1557" i="4" s="1"/>
  <c r="F1558" i="4" s="1"/>
  <c r="L1557" i="4"/>
  <c r="O1557" i="4" s="1"/>
  <c r="E1558" i="4" s="1"/>
  <c r="I1563" i="3"/>
  <c r="L1563" i="3" s="1"/>
  <c r="E1564" i="3" s="1"/>
  <c r="H1563" i="3"/>
  <c r="K1563" i="3" s="1"/>
  <c r="D1564" i="3" s="1"/>
  <c r="H1564" i="6" l="1"/>
  <c r="K1564" i="6" s="1"/>
  <c r="D1565" i="6" s="1"/>
  <c r="I1564" i="6"/>
  <c r="L1564" i="6" s="1"/>
  <c r="E1565" i="6" s="1"/>
  <c r="F1564" i="3"/>
  <c r="G1564" i="3" s="1"/>
  <c r="H1558" i="4"/>
  <c r="I1558" i="4" s="1"/>
  <c r="J1558" i="4" s="1"/>
  <c r="F1565" i="6" l="1"/>
  <c r="G1565" i="6" s="1"/>
  <c r="L1558" i="4"/>
  <c r="O1558" i="4" s="1"/>
  <c r="E1559" i="4" s="1"/>
  <c r="N1558" i="4"/>
  <c r="Q1558" i="4" s="1"/>
  <c r="G1559" i="4" s="1"/>
  <c r="M1558" i="4"/>
  <c r="P1558" i="4" s="1"/>
  <c r="F1559" i="4" s="1"/>
  <c r="H1564" i="3"/>
  <c r="K1564" i="3" s="1"/>
  <c r="D1565" i="3" s="1"/>
  <c r="I1564" i="3"/>
  <c r="L1564" i="3" s="1"/>
  <c r="E1565" i="3" s="1"/>
  <c r="I1565" i="6" l="1"/>
  <c r="L1565" i="6" s="1"/>
  <c r="E1566" i="6" s="1"/>
  <c r="H1565" i="6"/>
  <c r="K1565" i="6" s="1"/>
  <c r="D1566" i="6" s="1"/>
  <c r="F1565" i="3"/>
  <c r="G1565" i="3" s="1"/>
  <c r="H1559" i="4"/>
  <c r="I1559" i="4" s="1"/>
  <c r="J1559" i="4" s="1"/>
  <c r="F1566" i="6" l="1"/>
  <c r="G1566" i="6" s="1"/>
  <c r="M1559" i="4"/>
  <c r="P1559" i="4" s="1"/>
  <c r="F1560" i="4" s="1"/>
  <c r="L1559" i="4"/>
  <c r="O1559" i="4" s="1"/>
  <c r="E1560" i="4" s="1"/>
  <c r="N1559" i="4"/>
  <c r="Q1559" i="4" s="1"/>
  <c r="G1560" i="4" s="1"/>
  <c r="I1565" i="3"/>
  <c r="L1565" i="3" s="1"/>
  <c r="E1566" i="3" s="1"/>
  <c r="H1565" i="3"/>
  <c r="K1565" i="3" s="1"/>
  <c r="D1566" i="3" s="1"/>
  <c r="I1566" i="6" l="1"/>
  <c r="L1566" i="6" s="1"/>
  <c r="E1567" i="6" s="1"/>
  <c r="H1566" i="6"/>
  <c r="K1566" i="6" s="1"/>
  <c r="D1567" i="6" s="1"/>
  <c r="F1566" i="3"/>
  <c r="G1566" i="3" s="1"/>
  <c r="H1560" i="4"/>
  <c r="I1560" i="4" s="1"/>
  <c r="J1560" i="4" s="1"/>
  <c r="F1567" i="6" l="1"/>
  <c r="G1567" i="6" s="1"/>
  <c r="N1560" i="4"/>
  <c r="Q1560" i="4" s="1"/>
  <c r="G1561" i="4" s="1"/>
  <c r="M1560" i="4"/>
  <c r="P1560" i="4" s="1"/>
  <c r="F1561" i="4" s="1"/>
  <c r="L1560" i="4"/>
  <c r="O1560" i="4" s="1"/>
  <c r="E1561" i="4" s="1"/>
  <c r="I1566" i="3"/>
  <c r="L1566" i="3" s="1"/>
  <c r="E1567" i="3" s="1"/>
  <c r="H1566" i="3"/>
  <c r="K1566" i="3" s="1"/>
  <c r="D1567" i="3" s="1"/>
  <c r="I1567" i="6" l="1"/>
  <c r="L1567" i="6" s="1"/>
  <c r="E1568" i="6" s="1"/>
  <c r="H1567" i="6"/>
  <c r="K1567" i="6" s="1"/>
  <c r="D1568" i="6" s="1"/>
  <c r="F1567" i="3"/>
  <c r="G1567" i="3" s="1"/>
  <c r="H1561" i="4"/>
  <c r="I1561" i="4" s="1"/>
  <c r="J1561" i="4" s="1"/>
  <c r="F1568" i="6" l="1"/>
  <c r="G1568" i="6" s="1"/>
  <c r="N1561" i="4"/>
  <c r="Q1561" i="4" s="1"/>
  <c r="G1562" i="4" s="1"/>
  <c r="M1561" i="4"/>
  <c r="P1561" i="4" s="1"/>
  <c r="F1562" i="4" s="1"/>
  <c r="L1561" i="4"/>
  <c r="O1561" i="4" s="1"/>
  <c r="E1562" i="4" s="1"/>
  <c r="I1567" i="3"/>
  <c r="L1567" i="3" s="1"/>
  <c r="E1568" i="3" s="1"/>
  <c r="H1567" i="3"/>
  <c r="K1567" i="3" s="1"/>
  <c r="D1568" i="3" s="1"/>
  <c r="H1568" i="6" l="1"/>
  <c r="K1568" i="6" s="1"/>
  <c r="D1569" i="6" s="1"/>
  <c r="I1568" i="6"/>
  <c r="L1568" i="6" s="1"/>
  <c r="E1569" i="6" s="1"/>
  <c r="F1568" i="3"/>
  <c r="G1568" i="3" s="1"/>
  <c r="H1562" i="4"/>
  <c r="I1562" i="4" s="1"/>
  <c r="J1562" i="4" s="1"/>
  <c r="F1569" i="6" l="1"/>
  <c r="G1569" i="6" s="1"/>
  <c r="L1562" i="4"/>
  <c r="O1562" i="4" s="1"/>
  <c r="E1563" i="4" s="1"/>
  <c r="N1562" i="4"/>
  <c r="Q1562" i="4" s="1"/>
  <c r="G1563" i="4" s="1"/>
  <c r="M1562" i="4"/>
  <c r="P1562" i="4" s="1"/>
  <c r="F1563" i="4" s="1"/>
  <c r="H1568" i="3"/>
  <c r="K1568" i="3" s="1"/>
  <c r="D1569" i="3" s="1"/>
  <c r="I1568" i="3"/>
  <c r="L1568" i="3" s="1"/>
  <c r="E1569" i="3" s="1"/>
  <c r="I1569" i="6" l="1"/>
  <c r="L1569" i="6" s="1"/>
  <c r="E1570" i="6" s="1"/>
  <c r="H1569" i="6"/>
  <c r="K1569" i="6" s="1"/>
  <c r="D1570" i="6" s="1"/>
  <c r="F1569" i="3"/>
  <c r="G1569" i="3" s="1"/>
  <c r="H1563" i="4"/>
  <c r="I1563" i="4" s="1"/>
  <c r="J1563" i="4" s="1"/>
  <c r="F1570" i="6" l="1"/>
  <c r="G1570" i="6" s="1"/>
  <c r="M1563" i="4"/>
  <c r="P1563" i="4" s="1"/>
  <c r="F1564" i="4" s="1"/>
  <c r="L1563" i="4"/>
  <c r="O1563" i="4" s="1"/>
  <c r="E1564" i="4" s="1"/>
  <c r="N1563" i="4"/>
  <c r="Q1563" i="4" s="1"/>
  <c r="G1564" i="4" s="1"/>
  <c r="I1569" i="3"/>
  <c r="L1569" i="3" s="1"/>
  <c r="E1570" i="3" s="1"/>
  <c r="H1569" i="3"/>
  <c r="K1569" i="3" s="1"/>
  <c r="D1570" i="3" s="1"/>
  <c r="I1570" i="6" l="1"/>
  <c r="L1570" i="6" s="1"/>
  <c r="E1571" i="6" s="1"/>
  <c r="H1570" i="6"/>
  <c r="K1570" i="6" s="1"/>
  <c r="D1571" i="6" s="1"/>
  <c r="F1570" i="3"/>
  <c r="G1570" i="3" s="1"/>
  <c r="H1564" i="4"/>
  <c r="I1564" i="4" s="1"/>
  <c r="J1564" i="4" s="1"/>
  <c r="F1571" i="6" l="1"/>
  <c r="G1571" i="6" s="1"/>
  <c r="N1564" i="4"/>
  <c r="Q1564" i="4" s="1"/>
  <c r="G1565" i="4" s="1"/>
  <c r="M1564" i="4"/>
  <c r="P1564" i="4" s="1"/>
  <c r="F1565" i="4" s="1"/>
  <c r="L1564" i="4"/>
  <c r="O1564" i="4" s="1"/>
  <c r="E1565" i="4" s="1"/>
  <c r="I1570" i="3"/>
  <c r="L1570" i="3" s="1"/>
  <c r="E1571" i="3" s="1"/>
  <c r="H1570" i="3"/>
  <c r="K1570" i="3" s="1"/>
  <c r="D1571" i="3" s="1"/>
  <c r="I1571" i="6" l="1"/>
  <c r="L1571" i="6" s="1"/>
  <c r="E1572" i="6" s="1"/>
  <c r="H1571" i="6"/>
  <c r="K1571" i="6" s="1"/>
  <c r="D1572" i="6" s="1"/>
  <c r="F1571" i="3"/>
  <c r="G1571" i="3" s="1"/>
  <c r="H1565" i="4"/>
  <c r="I1565" i="4" s="1"/>
  <c r="J1565" i="4" s="1"/>
  <c r="F1572" i="6" l="1"/>
  <c r="G1572" i="6" s="1"/>
  <c r="N1565" i="4"/>
  <c r="Q1565" i="4" s="1"/>
  <c r="G1566" i="4" s="1"/>
  <c r="M1565" i="4"/>
  <c r="P1565" i="4" s="1"/>
  <c r="F1566" i="4" s="1"/>
  <c r="L1565" i="4"/>
  <c r="O1565" i="4" s="1"/>
  <c r="E1566" i="4" s="1"/>
  <c r="H1571" i="3"/>
  <c r="K1571" i="3" s="1"/>
  <c r="D1572" i="3" s="1"/>
  <c r="I1571" i="3"/>
  <c r="L1571" i="3" s="1"/>
  <c r="E1572" i="3" s="1"/>
  <c r="H1572" i="6" l="1"/>
  <c r="K1572" i="6" s="1"/>
  <c r="D1573" i="6" s="1"/>
  <c r="I1572" i="6"/>
  <c r="L1572" i="6" s="1"/>
  <c r="E1573" i="6" s="1"/>
  <c r="F1572" i="3"/>
  <c r="G1572" i="3" s="1"/>
  <c r="H1566" i="4"/>
  <c r="I1566" i="4" s="1"/>
  <c r="J1566" i="4" s="1"/>
  <c r="F1573" i="6" l="1"/>
  <c r="G1573" i="6" s="1"/>
  <c r="L1566" i="4"/>
  <c r="O1566" i="4" s="1"/>
  <c r="E1567" i="4" s="1"/>
  <c r="N1566" i="4"/>
  <c r="Q1566" i="4" s="1"/>
  <c r="G1567" i="4" s="1"/>
  <c r="M1566" i="4"/>
  <c r="P1566" i="4" s="1"/>
  <c r="F1567" i="4" s="1"/>
  <c r="H1572" i="3"/>
  <c r="K1572" i="3" s="1"/>
  <c r="D1573" i="3" s="1"/>
  <c r="I1572" i="3"/>
  <c r="L1572" i="3" s="1"/>
  <c r="E1573" i="3" s="1"/>
  <c r="I1573" i="6" l="1"/>
  <c r="L1573" i="6" s="1"/>
  <c r="E1574" i="6" s="1"/>
  <c r="H1573" i="6"/>
  <c r="K1573" i="6" s="1"/>
  <c r="D1574" i="6" s="1"/>
  <c r="F1573" i="3"/>
  <c r="G1573" i="3" s="1"/>
  <c r="H1567" i="4"/>
  <c r="I1567" i="4" s="1"/>
  <c r="J1567" i="4" s="1"/>
  <c r="F1574" i="6" l="1"/>
  <c r="G1574" i="6" s="1"/>
  <c r="M1567" i="4"/>
  <c r="P1567" i="4" s="1"/>
  <c r="F1568" i="4" s="1"/>
  <c r="L1567" i="4"/>
  <c r="O1567" i="4" s="1"/>
  <c r="E1568" i="4" s="1"/>
  <c r="N1567" i="4"/>
  <c r="Q1567" i="4" s="1"/>
  <c r="G1568" i="4" s="1"/>
  <c r="I1573" i="3"/>
  <c r="L1573" i="3" s="1"/>
  <c r="E1574" i="3" s="1"/>
  <c r="H1573" i="3"/>
  <c r="K1573" i="3" s="1"/>
  <c r="D1574" i="3" s="1"/>
  <c r="I1574" i="6" l="1"/>
  <c r="L1574" i="6" s="1"/>
  <c r="E1575" i="6" s="1"/>
  <c r="H1574" i="6"/>
  <c r="K1574" i="6" s="1"/>
  <c r="D1575" i="6" s="1"/>
  <c r="F1574" i="3"/>
  <c r="G1574" i="3" s="1"/>
  <c r="H1568" i="4"/>
  <c r="I1568" i="4" s="1"/>
  <c r="J1568" i="4" s="1"/>
  <c r="F1575" i="6" l="1"/>
  <c r="G1575" i="6" s="1"/>
  <c r="N1568" i="4"/>
  <c r="Q1568" i="4" s="1"/>
  <c r="G1569" i="4" s="1"/>
  <c r="M1568" i="4"/>
  <c r="P1568" i="4" s="1"/>
  <c r="F1569" i="4" s="1"/>
  <c r="L1568" i="4"/>
  <c r="O1568" i="4" s="1"/>
  <c r="E1569" i="4" s="1"/>
  <c r="I1574" i="3"/>
  <c r="L1574" i="3" s="1"/>
  <c r="E1575" i="3" s="1"/>
  <c r="H1574" i="3"/>
  <c r="K1574" i="3" s="1"/>
  <c r="D1575" i="3" s="1"/>
  <c r="I1575" i="6" l="1"/>
  <c r="L1575" i="6" s="1"/>
  <c r="E1576" i="6" s="1"/>
  <c r="H1575" i="6"/>
  <c r="K1575" i="6" s="1"/>
  <c r="D1576" i="6" s="1"/>
  <c r="F1575" i="3"/>
  <c r="G1575" i="3" s="1"/>
  <c r="H1569" i="4"/>
  <c r="I1569" i="4" s="1"/>
  <c r="J1569" i="4" s="1"/>
  <c r="F1576" i="6" l="1"/>
  <c r="G1576" i="6" s="1"/>
  <c r="N1569" i="4"/>
  <c r="Q1569" i="4" s="1"/>
  <c r="G1570" i="4" s="1"/>
  <c r="M1569" i="4"/>
  <c r="P1569" i="4" s="1"/>
  <c r="F1570" i="4" s="1"/>
  <c r="L1569" i="4"/>
  <c r="O1569" i="4" s="1"/>
  <c r="E1570" i="4" s="1"/>
  <c r="I1575" i="3"/>
  <c r="L1575" i="3" s="1"/>
  <c r="E1576" i="3" s="1"/>
  <c r="H1575" i="3"/>
  <c r="K1575" i="3" s="1"/>
  <c r="D1576" i="3" s="1"/>
  <c r="H1576" i="6" l="1"/>
  <c r="K1576" i="6" s="1"/>
  <c r="D1577" i="6" s="1"/>
  <c r="I1576" i="6"/>
  <c r="L1576" i="6" s="1"/>
  <c r="E1577" i="6" s="1"/>
  <c r="F1576" i="3"/>
  <c r="G1576" i="3" s="1"/>
  <c r="H1570" i="4"/>
  <c r="I1570" i="4" s="1"/>
  <c r="J1570" i="4" s="1"/>
  <c r="F1577" i="6" l="1"/>
  <c r="G1577" i="6" s="1"/>
  <c r="L1570" i="4"/>
  <c r="O1570" i="4" s="1"/>
  <c r="E1571" i="4" s="1"/>
  <c r="N1570" i="4"/>
  <c r="Q1570" i="4" s="1"/>
  <c r="G1571" i="4" s="1"/>
  <c r="M1570" i="4"/>
  <c r="P1570" i="4" s="1"/>
  <c r="F1571" i="4" s="1"/>
  <c r="H1576" i="3"/>
  <c r="K1576" i="3" s="1"/>
  <c r="D1577" i="3" s="1"/>
  <c r="I1576" i="3"/>
  <c r="L1576" i="3" s="1"/>
  <c r="E1577" i="3" s="1"/>
  <c r="I1577" i="6" l="1"/>
  <c r="L1577" i="6" s="1"/>
  <c r="E1578" i="6" s="1"/>
  <c r="H1577" i="6"/>
  <c r="K1577" i="6" s="1"/>
  <c r="D1578" i="6" s="1"/>
  <c r="F1577" i="3"/>
  <c r="G1577" i="3" s="1"/>
  <c r="H1571" i="4"/>
  <c r="I1571" i="4" s="1"/>
  <c r="J1571" i="4" s="1"/>
  <c r="F1578" i="6" l="1"/>
  <c r="G1578" i="6" s="1"/>
  <c r="M1571" i="4"/>
  <c r="P1571" i="4" s="1"/>
  <c r="F1572" i="4" s="1"/>
  <c r="L1571" i="4"/>
  <c r="O1571" i="4" s="1"/>
  <c r="E1572" i="4" s="1"/>
  <c r="N1571" i="4"/>
  <c r="Q1571" i="4" s="1"/>
  <c r="G1572" i="4" s="1"/>
  <c r="I1577" i="3"/>
  <c r="L1577" i="3" s="1"/>
  <c r="E1578" i="3" s="1"/>
  <c r="H1577" i="3"/>
  <c r="K1577" i="3" s="1"/>
  <c r="D1578" i="3" s="1"/>
  <c r="I1578" i="6" l="1"/>
  <c r="L1578" i="6" s="1"/>
  <c r="E1579" i="6" s="1"/>
  <c r="H1578" i="6"/>
  <c r="K1578" i="6" s="1"/>
  <c r="D1579" i="6" s="1"/>
  <c r="F1578" i="3"/>
  <c r="G1578" i="3" s="1"/>
  <c r="H1572" i="4"/>
  <c r="I1572" i="4" s="1"/>
  <c r="J1572" i="4" s="1"/>
  <c r="F1579" i="6" l="1"/>
  <c r="G1579" i="6" s="1"/>
  <c r="N1572" i="4"/>
  <c r="Q1572" i="4" s="1"/>
  <c r="G1573" i="4" s="1"/>
  <c r="M1572" i="4"/>
  <c r="P1572" i="4" s="1"/>
  <c r="F1573" i="4" s="1"/>
  <c r="L1572" i="4"/>
  <c r="O1572" i="4" s="1"/>
  <c r="E1573" i="4" s="1"/>
  <c r="I1578" i="3"/>
  <c r="L1578" i="3" s="1"/>
  <c r="E1579" i="3" s="1"/>
  <c r="H1578" i="3"/>
  <c r="K1578" i="3" s="1"/>
  <c r="D1579" i="3" s="1"/>
  <c r="I1579" i="6" l="1"/>
  <c r="L1579" i="6" s="1"/>
  <c r="E1580" i="6" s="1"/>
  <c r="H1579" i="6"/>
  <c r="K1579" i="6" s="1"/>
  <c r="D1580" i="6" s="1"/>
  <c r="F1579" i="3"/>
  <c r="G1579" i="3" s="1"/>
  <c r="H1573" i="4"/>
  <c r="I1573" i="4" s="1"/>
  <c r="J1573" i="4" s="1"/>
  <c r="F1580" i="6" l="1"/>
  <c r="G1580" i="6" s="1"/>
  <c r="N1573" i="4"/>
  <c r="Q1573" i="4" s="1"/>
  <c r="G1574" i="4" s="1"/>
  <c r="M1573" i="4"/>
  <c r="P1573" i="4" s="1"/>
  <c r="F1574" i="4" s="1"/>
  <c r="L1573" i="4"/>
  <c r="O1573" i="4" s="1"/>
  <c r="E1574" i="4" s="1"/>
  <c r="I1579" i="3"/>
  <c r="L1579" i="3" s="1"/>
  <c r="E1580" i="3" s="1"/>
  <c r="H1579" i="3"/>
  <c r="K1579" i="3" s="1"/>
  <c r="D1580" i="3" s="1"/>
  <c r="H1580" i="6" l="1"/>
  <c r="K1580" i="6" s="1"/>
  <c r="D1581" i="6" s="1"/>
  <c r="I1580" i="6"/>
  <c r="L1580" i="6" s="1"/>
  <c r="E1581" i="6" s="1"/>
  <c r="F1580" i="3"/>
  <c r="G1580" i="3" s="1"/>
  <c r="H1574" i="4"/>
  <c r="I1574" i="4" s="1"/>
  <c r="J1574" i="4" s="1"/>
  <c r="F1581" i="6" l="1"/>
  <c r="G1581" i="6" s="1"/>
  <c r="L1574" i="4"/>
  <c r="O1574" i="4" s="1"/>
  <c r="E1575" i="4" s="1"/>
  <c r="N1574" i="4"/>
  <c r="Q1574" i="4" s="1"/>
  <c r="G1575" i="4" s="1"/>
  <c r="M1574" i="4"/>
  <c r="P1574" i="4" s="1"/>
  <c r="F1575" i="4" s="1"/>
  <c r="H1580" i="3"/>
  <c r="K1580" i="3" s="1"/>
  <c r="D1581" i="3" s="1"/>
  <c r="I1580" i="3"/>
  <c r="L1580" i="3" s="1"/>
  <c r="E1581" i="3" s="1"/>
  <c r="I1581" i="6" l="1"/>
  <c r="L1581" i="6" s="1"/>
  <c r="E1582" i="6" s="1"/>
  <c r="H1581" i="6"/>
  <c r="K1581" i="6" s="1"/>
  <c r="D1582" i="6" s="1"/>
  <c r="F1581" i="3"/>
  <c r="G1581" i="3" s="1"/>
  <c r="H1575" i="4"/>
  <c r="I1575" i="4" s="1"/>
  <c r="J1575" i="4" s="1"/>
  <c r="F1582" i="6" l="1"/>
  <c r="G1582" i="6" s="1"/>
  <c r="M1575" i="4"/>
  <c r="P1575" i="4" s="1"/>
  <c r="F1576" i="4" s="1"/>
  <c r="L1575" i="4"/>
  <c r="O1575" i="4" s="1"/>
  <c r="E1576" i="4" s="1"/>
  <c r="N1575" i="4"/>
  <c r="Q1575" i="4" s="1"/>
  <c r="G1576" i="4" s="1"/>
  <c r="I1581" i="3"/>
  <c r="L1581" i="3" s="1"/>
  <c r="E1582" i="3" s="1"/>
  <c r="H1581" i="3"/>
  <c r="K1581" i="3" s="1"/>
  <c r="D1582" i="3" s="1"/>
  <c r="I1582" i="6" l="1"/>
  <c r="L1582" i="6" s="1"/>
  <c r="E1583" i="6" s="1"/>
  <c r="H1582" i="6"/>
  <c r="K1582" i="6" s="1"/>
  <c r="D1583" i="6" s="1"/>
  <c r="F1582" i="3"/>
  <c r="G1582" i="3" s="1"/>
  <c r="H1576" i="4"/>
  <c r="I1576" i="4" s="1"/>
  <c r="J1576" i="4" s="1"/>
  <c r="F1583" i="6" l="1"/>
  <c r="G1583" i="6" s="1"/>
  <c r="N1576" i="4"/>
  <c r="Q1576" i="4" s="1"/>
  <c r="G1577" i="4" s="1"/>
  <c r="M1576" i="4"/>
  <c r="P1576" i="4" s="1"/>
  <c r="F1577" i="4" s="1"/>
  <c r="L1576" i="4"/>
  <c r="O1576" i="4" s="1"/>
  <c r="E1577" i="4" s="1"/>
  <c r="I1582" i="3"/>
  <c r="L1582" i="3" s="1"/>
  <c r="E1583" i="3" s="1"/>
  <c r="H1582" i="3"/>
  <c r="K1582" i="3" s="1"/>
  <c r="D1583" i="3" s="1"/>
  <c r="I1583" i="6" l="1"/>
  <c r="L1583" i="6" s="1"/>
  <c r="E1584" i="6" s="1"/>
  <c r="H1583" i="6"/>
  <c r="K1583" i="6" s="1"/>
  <c r="D1584" i="6" s="1"/>
  <c r="F1583" i="3"/>
  <c r="G1583" i="3" s="1"/>
  <c r="H1577" i="4"/>
  <c r="I1577" i="4" s="1"/>
  <c r="J1577" i="4" s="1"/>
  <c r="F1584" i="6" l="1"/>
  <c r="G1584" i="6" s="1"/>
  <c r="N1577" i="4"/>
  <c r="Q1577" i="4" s="1"/>
  <c r="G1578" i="4" s="1"/>
  <c r="M1577" i="4"/>
  <c r="P1577" i="4" s="1"/>
  <c r="F1578" i="4" s="1"/>
  <c r="L1577" i="4"/>
  <c r="O1577" i="4" s="1"/>
  <c r="E1578" i="4" s="1"/>
  <c r="I1583" i="3"/>
  <c r="L1583" i="3" s="1"/>
  <c r="E1584" i="3" s="1"/>
  <c r="H1583" i="3"/>
  <c r="K1583" i="3" s="1"/>
  <c r="D1584" i="3" s="1"/>
  <c r="H1584" i="6" l="1"/>
  <c r="K1584" i="6" s="1"/>
  <c r="D1585" i="6" s="1"/>
  <c r="I1584" i="6"/>
  <c r="L1584" i="6" s="1"/>
  <c r="E1585" i="6" s="1"/>
  <c r="F1584" i="3"/>
  <c r="G1584" i="3" s="1"/>
  <c r="H1578" i="4"/>
  <c r="I1578" i="4" s="1"/>
  <c r="J1578" i="4" s="1"/>
  <c r="F1585" i="6" l="1"/>
  <c r="G1585" i="6" s="1"/>
  <c r="L1578" i="4"/>
  <c r="O1578" i="4" s="1"/>
  <c r="E1579" i="4" s="1"/>
  <c r="N1578" i="4"/>
  <c r="Q1578" i="4" s="1"/>
  <c r="G1579" i="4" s="1"/>
  <c r="M1578" i="4"/>
  <c r="P1578" i="4" s="1"/>
  <c r="F1579" i="4" s="1"/>
  <c r="H1584" i="3"/>
  <c r="K1584" i="3" s="1"/>
  <c r="D1585" i="3" s="1"/>
  <c r="I1584" i="3"/>
  <c r="L1584" i="3" s="1"/>
  <c r="E1585" i="3" s="1"/>
  <c r="I1585" i="6" l="1"/>
  <c r="L1585" i="6" s="1"/>
  <c r="E1586" i="6" s="1"/>
  <c r="H1585" i="6"/>
  <c r="K1585" i="6" s="1"/>
  <c r="D1586" i="6" s="1"/>
  <c r="F1585" i="3"/>
  <c r="G1585" i="3" s="1"/>
  <c r="H1579" i="4"/>
  <c r="I1579" i="4" s="1"/>
  <c r="J1579" i="4" s="1"/>
  <c r="F1586" i="6" l="1"/>
  <c r="G1586" i="6" s="1"/>
  <c r="M1579" i="4"/>
  <c r="P1579" i="4" s="1"/>
  <c r="F1580" i="4" s="1"/>
  <c r="L1579" i="4"/>
  <c r="O1579" i="4" s="1"/>
  <c r="E1580" i="4" s="1"/>
  <c r="N1579" i="4"/>
  <c r="Q1579" i="4" s="1"/>
  <c r="G1580" i="4" s="1"/>
  <c r="I1585" i="3"/>
  <c r="L1585" i="3" s="1"/>
  <c r="E1586" i="3" s="1"/>
  <c r="H1585" i="3"/>
  <c r="K1585" i="3" s="1"/>
  <c r="D1586" i="3" s="1"/>
  <c r="I1586" i="6" l="1"/>
  <c r="L1586" i="6" s="1"/>
  <c r="E1587" i="6" s="1"/>
  <c r="H1586" i="6"/>
  <c r="K1586" i="6" s="1"/>
  <c r="D1587" i="6" s="1"/>
  <c r="F1586" i="3"/>
  <c r="G1586" i="3" s="1"/>
  <c r="H1580" i="4"/>
  <c r="I1580" i="4" s="1"/>
  <c r="J1580" i="4" s="1"/>
  <c r="F1587" i="6" l="1"/>
  <c r="G1587" i="6" s="1"/>
  <c r="N1580" i="4"/>
  <c r="Q1580" i="4" s="1"/>
  <c r="G1581" i="4" s="1"/>
  <c r="M1580" i="4"/>
  <c r="P1580" i="4" s="1"/>
  <c r="F1581" i="4" s="1"/>
  <c r="L1580" i="4"/>
  <c r="O1580" i="4" s="1"/>
  <c r="E1581" i="4" s="1"/>
  <c r="I1586" i="3"/>
  <c r="L1586" i="3" s="1"/>
  <c r="E1587" i="3" s="1"/>
  <c r="H1586" i="3"/>
  <c r="K1586" i="3" s="1"/>
  <c r="D1587" i="3" s="1"/>
  <c r="I1587" i="6" l="1"/>
  <c r="L1587" i="6" s="1"/>
  <c r="E1588" i="6" s="1"/>
  <c r="H1587" i="6"/>
  <c r="K1587" i="6" s="1"/>
  <c r="D1588" i="6" s="1"/>
  <c r="F1587" i="3"/>
  <c r="G1587" i="3" s="1"/>
  <c r="H1581" i="4"/>
  <c r="I1581" i="4" s="1"/>
  <c r="J1581" i="4" s="1"/>
  <c r="F1588" i="6" l="1"/>
  <c r="G1588" i="6" s="1"/>
  <c r="N1581" i="4"/>
  <c r="Q1581" i="4" s="1"/>
  <c r="G1582" i="4" s="1"/>
  <c r="M1581" i="4"/>
  <c r="P1581" i="4" s="1"/>
  <c r="F1582" i="4" s="1"/>
  <c r="L1581" i="4"/>
  <c r="O1581" i="4" s="1"/>
  <c r="E1582" i="4" s="1"/>
  <c r="H1587" i="3"/>
  <c r="K1587" i="3" s="1"/>
  <c r="D1588" i="3" s="1"/>
  <c r="I1587" i="3"/>
  <c r="L1587" i="3" s="1"/>
  <c r="E1588" i="3" s="1"/>
  <c r="H1588" i="6" l="1"/>
  <c r="K1588" i="6" s="1"/>
  <c r="D1589" i="6" s="1"/>
  <c r="I1588" i="6"/>
  <c r="L1588" i="6" s="1"/>
  <c r="E1589" i="6" s="1"/>
  <c r="F1588" i="3"/>
  <c r="G1588" i="3" s="1"/>
  <c r="H1582" i="4"/>
  <c r="I1582" i="4" s="1"/>
  <c r="J1582" i="4" s="1"/>
  <c r="F1589" i="6" l="1"/>
  <c r="G1589" i="6" s="1"/>
  <c r="L1582" i="4"/>
  <c r="O1582" i="4" s="1"/>
  <c r="E1583" i="4" s="1"/>
  <c r="N1582" i="4"/>
  <c r="Q1582" i="4" s="1"/>
  <c r="G1583" i="4" s="1"/>
  <c r="M1582" i="4"/>
  <c r="P1582" i="4" s="1"/>
  <c r="F1583" i="4" s="1"/>
  <c r="H1588" i="3"/>
  <c r="K1588" i="3" s="1"/>
  <c r="D1589" i="3" s="1"/>
  <c r="I1588" i="3"/>
  <c r="L1588" i="3" s="1"/>
  <c r="E1589" i="3" s="1"/>
  <c r="I1589" i="6" l="1"/>
  <c r="L1589" i="6" s="1"/>
  <c r="E1590" i="6" s="1"/>
  <c r="H1589" i="6"/>
  <c r="K1589" i="6" s="1"/>
  <c r="D1590" i="6" s="1"/>
  <c r="F1589" i="3"/>
  <c r="G1589" i="3" s="1"/>
  <c r="H1583" i="4"/>
  <c r="I1583" i="4" s="1"/>
  <c r="J1583" i="4" s="1"/>
  <c r="F1590" i="6" l="1"/>
  <c r="G1590" i="6" s="1"/>
  <c r="M1583" i="4"/>
  <c r="P1583" i="4" s="1"/>
  <c r="F1584" i="4" s="1"/>
  <c r="L1583" i="4"/>
  <c r="O1583" i="4" s="1"/>
  <c r="E1584" i="4" s="1"/>
  <c r="N1583" i="4"/>
  <c r="Q1583" i="4" s="1"/>
  <c r="G1584" i="4" s="1"/>
  <c r="I1589" i="3"/>
  <c r="L1589" i="3" s="1"/>
  <c r="E1590" i="3" s="1"/>
  <c r="H1589" i="3"/>
  <c r="K1589" i="3" s="1"/>
  <c r="D1590" i="3" s="1"/>
  <c r="I1590" i="6" l="1"/>
  <c r="L1590" i="6" s="1"/>
  <c r="E1591" i="6" s="1"/>
  <c r="H1590" i="6"/>
  <c r="K1590" i="6" s="1"/>
  <c r="D1591" i="6" s="1"/>
  <c r="F1590" i="3"/>
  <c r="G1590" i="3" s="1"/>
  <c r="H1584" i="4"/>
  <c r="I1584" i="4" s="1"/>
  <c r="J1584" i="4" s="1"/>
  <c r="F1591" i="6" l="1"/>
  <c r="G1591" i="6" s="1"/>
  <c r="N1584" i="4"/>
  <c r="Q1584" i="4" s="1"/>
  <c r="G1585" i="4" s="1"/>
  <c r="M1584" i="4"/>
  <c r="P1584" i="4" s="1"/>
  <c r="F1585" i="4" s="1"/>
  <c r="L1584" i="4"/>
  <c r="O1584" i="4" s="1"/>
  <c r="E1585" i="4" s="1"/>
  <c r="I1590" i="3"/>
  <c r="L1590" i="3" s="1"/>
  <c r="E1591" i="3" s="1"/>
  <c r="H1590" i="3"/>
  <c r="K1590" i="3" s="1"/>
  <c r="D1591" i="3" s="1"/>
  <c r="I1591" i="6" l="1"/>
  <c r="L1591" i="6" s="1"/>
  <c r="E1592" i="6" s="1"/>
  <c r="H1591" i="6"/>
  <c r="K1591" i="6" s="1"/>
  <c r="D1592" i="6" s="1"/>
  <c r="F1591" i="3"/>
  <c r="G1591" i="3" s="1"/>
  <c r="H1585" i="4"/>
  <c r="I1585" i="4" s="1"/>
  <c r="J1585" i="4" s="1"/>
  <c r="F1592" i="6" l="1"/>
  <c r="G1592" i="6" s="1"/>
  <c r="N1585" i="4"/>
  <c r="Q1585" i="4" s="1"/>
  <c r="G1586" i="4" s="1"/>
  <c r="M1585" i="4"/>
  <c r="P1585" i="4" s="1"/>
  <c r="F1586" i="4" s="1"/>
  <c r="L1585" i="4"/>
  <c r="O1585" i="4" s="1"/>
  <c r="E1586" i="4" s="1"/>
  <c r="H1591" i="3"/>
  <c r="K1591" i="3" s="1"/>
  <c r="D1592" i="3" s="1"/>
  <c r="I1591" i="3"/>
  <c r="L1591" i="3" s="1"/>
  <c r="E1592" i="3" s="1"/>
  <c r="H1592" i="6" l="1"/>
  <c r="K1592" i="6" s="1"/>
  <c r="D1593" i="6" s="1"/>
  <c r="I1592" i="6"/>
  <c r="L1592" i="6" s="1"/>
  <c r="E1593" i="6" s="1"/>
  <c r="F1592" i="3"/>
  <c r="G1592" i="3" s="1"/>
  <c r="H1586" i="4"/>
  <c r="I1586" i="4" s="1"/>
  <c r="J1586" i="4" s="1"/>
  <c r="F1593" i="6" l="1"/>
  <c r="G1593" i="6" s="1"/>
  <c r="L1586" i="4"/>
  <c r="O1586" i="4" s="1"/>
  <c r="E1587" i="4" s="1"/>
  <c r="N1586" i="4"/>
  <c r="Q1586" i="4" s="1"/>
  <c r="G1587" i="4" s="1"/>
  <c r="M1586" i="4"/>
  <c r="P1586" i="4" s="1"/>
  <c r="F1587" i="4" s="1"/>
  <c r="H1592" i="3"/>
  <c r="K1592" i="3" s="1"/>
  <c r="D1593" i="3" s="1"/>
  <c r="I1592" i="3"/>
  <c r="L1592" i="3" s="1"/>
  <c r="E1593" i="3" s="1"/>
  <c r="I1593" i="6" l="1"/>
  <c r="L1593" i="6" s="1"/>
  <c r="E1594" i="6" s="1"/>
  <c r="H1593" i="6"/>
  <c r="K1593" i="6" s="1"/>
  <c r="D1594" i="6" s="1"/>
  <c r="F1593" i="3"/>
  <c r="G1593" i="3" s="1"/>
  <c r="H1587" i="4"/>
  <c r="I1587" i="4" s="1"/>
  <c r="J1587" i="4" s="1"/>
  <c r="F1594" i="6" l="1"/>
  <c r="G1594" i="6" s="1"/>
  <c r="M1587" i="4"/>
  <c r="P1587" i="4" s="1"/>
  <c r="F1588" i="4" s="1"/>
  <c r="L1587" i="4"/>
  <c r="O1587" i="4" s="1"/>
  <c r="E1588" i="4" s="1"/>
  <c r="N1587" i="4"/>
  <c r="Q1587" i="4" s="1"/>
  <c r="G1588" i="4" s="1"/>
  <c r="I1593" i="3"/>
  <c r="L1593" i="3" s="1"/>
  <c r="E1594" i="3" s="1"/>
  <c r="H1593" i="3"/>
  <c r="K1593" i="3" s="1"/>
  <c r="D1594" i="3" s="1"/>
  <c r="I1594" i="6" l="1"/>
  <c r="L1594" i="6" s="1"/>
  <c r="E1595" i="6" s="1"/>
  <c r="H1594" i="6"/>
  <c r="K1594" i="6" s="1"/>
  <c r="D1595" i="6" s="1"/>
  <c r="F1594" i="3"/>
  <c r="G1594" i="3" s="1"/>
  <c r="H1588" i="4"/>
  <c r="I1588" i="4" s="1"/>
  <c r="J1588" i="4" s="1"/>
  <c r="F1595" i="6" l="1"/>
  <c r="G1595" i="6" s="1"/>
  <c r="N1588" i="4"/>
  <c r="Q1588" i="4" s="1"/>
  <c r="G1589" i="4" s="1"/>
  <c r="M1588" i="4"/>
  <c r="P1588" i="4" s="1"/>
  <c r="F1589" i="4" s="1"/>
  <c r="L1588" i="4"/>
  <c r="O1588" i="4" s="1"/>
  <c r="E1589" i="4" s="1"/>
  <c r="I1594" i="3"/>
  <c r="L1594" i="3" s="1"/>
  <c r="E1595" i="3" s="1"/>
  <c r="H1594" i="3"/>
  <c r="K1594" i="3" s="1"/>
  <c r="D1595" i="3" s="1"/>
  <c r="I1595" i="6" l="1"/>
  <c r="L1595" i="6" s="1"/>
  <c r="E1596" i="6" s="1"/>
  <c r="H1595" i="6"/>
  <c r="K1595" i="6" s="1"/>
  <c r="D1596" i="6" s="1"/>
  <c r="F1595" i="3"/>
  <c r="G1595" i="3" s="1"/>
  <c r="H1589" i="4"/>
  <c r="I1589" i="4" s="1"/>
  <c r="J1589" i="4" s="1"/>
  <c r="F1596" i="6" l="1"/>
  <c r="G1596" i="6" s="1"/>
  <c r="N1589" i="4"/>
  <c r="Q1589" i="4" s="1"/>
  <c r="G1590" i="4" s="1"/>
  <c r="M1589" i="4"/>
  <c r="P1589" i="4" s="1"/>
  <c r="F1590" i="4" s="1"/>
  <c r="L1589" i="4"/>
  <c r="O1589" i="4" s="1"/>
  <c r="E1590" i="4" s="1"/>
  <c r="I1595" i="3"/>
  <c r="L1595" i="3" s="1"/>
  <c r="E1596" i="3" s="1"/>
  <c r="H1595" i="3"/>
  <c r="K1595" i="3" s="1"/>
  <c r="D1596" i="3" s="1"/>
  <c r="H1596" i="6" l="1"/>
  <c r="K1596" i="6" s="1"/>
  <c r="D1597" i="6" s="1"/>
  <c r="I1596" i="6"/>
  <c r="L1596" i="6" s="1"/>
  <c r="E1597" i="6" s="1"/>
  <c r="F1596" i="3"/>
  <c r="G1596" i="3" s="1"/>
  <c r="H1590" i="4"/>
  <c r="I1590" i="4" s="1"/>
  <c r="J1590" i="4" s="1"/>
  <c r="F1597" i="6" l="1"/>
  <c r="G1597" i="6" s="1"/>
  <c r="L1590" i="4"/>
  <c r="O1590" i="4" s="1"/>
  <c r="E1591" i="4" s="1"/>
  <c r="N1590" i="4"/>
  <c r="Q1590" i="4" s="1"/>
  <c r="G1591" i="4" s="1"/>
  <c r="M1590" i="4"/>
  <c r="P1590" i="4" s="1"/>
  <c r="F1591" i="4" s="1"/>
  <c r="H1596" i="3"/>
  <c r="K1596" i="3" s="1"/>
  <c r="D1597" i="3" s="1"/>
  <c r="I1596" i="3"/>
  <c r="L1596" i="3" s="1"/>
  <c r="E1597" i="3" s="1"/>
  <c r="I1597" i="6" l="1"/>
  <c r="L1597" i="6" s="1"/>
  <c r="E1598" i="6" s="1"/>
  <c r="H1597" i="6"/>
  <c r="K1597" i="6" s="1"/>
  <c r="D1598" i="6" s="1"/>
  <c r="F1597" i="3"/>
  <c r="G1597" i="3" s="1"/>
  <c r="H1591" i="4"/>
  <c r="I1591" i="4" s="1"/>
  <c r="J1591" i="4" s="1"/>
  <c r="F1598" i="6" l="1"/>
  <c r="G1598" i="6" s="1"/>
  <c r="M1591" i="4"/>
  <c r="P1591" i="4" s="1"/>
  <c r="F1592" i="4" s="1"/>
  <c r="L1591" i="4"/>
  <c r="O1591" i="4" s="1"/>
  <c r="E1592" i="4" s="1"/>
  <c r="N1591" i="4"/>
  <c r="Q1591" i="4" s="1"/>
  <c r="G1592" i="4" s="1"/>
  <c r="I1597" i="3"/>
  <c r="L1597" i="3" s="1"/>
  <c r="E1598" i="3" s="1"/>
  <c r="H1597" i="3"/>
  <c r="K1597" i="3" s="1"/>
  <c r="D1598" i="3" s="1"/>
  <c r="I1598" i="6" l="1"/>
  <c r="L1598" i="6" s="1"/>
  <c r="E1599" i="6" s="1"/>
  <c r="H1598" i="6"/>
  <c r="K1598" i="6" s="1"/>
  <c r="D1599" i="6" s="1"/>
  <c r="F1598" i="3"/>
  <c r="G1598" i="3" s="1"/>
  <c r="H1592" i="4"/>
  <c r="I1592" i="4" s="1"/>
  <c r="J1592" i="4" s="1"/>
  <c r="F1599" i="6" l="1"/>
  <c r="G1599" i="6" s="1"/>
  <c r="N1592" i="4"/>
  <c r="Q1592" i="4" s="1"/>
  <c r="G1593" i="4" s="1"/>
  <c r="M1592" i="4"/>
  <c r="P1592" i="4" s="1"/>
  <c r="F1593" i="4" s="1"/>
  <c r="L1592" i="4"/>
  <c r="O1592" i="4" s="1"/>
  <c r="E1593" i="4" s="1"/>
  <c r="I1598" i="3"/>
  <c r="L1598" i="3" s="1"/>
  <c r="E1599" i="3" s="1"/>
  <c r="H1598" i="3"/>
  <c r="K1598" i="3" s="1"/>
  <c r="D1599" i="3" s="1"/>
  <c r="I1599" i="6" l="1"/>
  <c r="L1599" i="6" s="1"/>
  <c r="E1600" i="6" s="1"/>
  <c r="H1599" i="6"/>
  <c r="K1599" i="6" s="1"/>
  <c r="D1600" i="6" s="1"/>
  <c r="F1599" i="3"/>
  <c r="G1599" i="3" s="1"/>
  <c r="H1593" i="4"/>
  <c r="I1593" i="4" s="1"/>
  <c r="J1593" i="4" s="1"/>
  <c r="F1600" i="6" l="1"/>
  <c r="G1600" i="6" s="1"/>
  <c r="N1593" i="4"/>
  <c r="Q1593" i="4" s="1"/>
  <c r="G1594" i="4" s="1"/>
  <c r="M1593" i="4"/>
  <c r="P1593" i="4" s="1"/>
  <c r="F1594" i="4" s="1"/>
  <c r="L1593" i="4"/>
  <c r="O1593" i="4" s="1"/>
  <c r="E1594" i="4" s="1"/>
  <c r="I1599" i="3"/>
  <c r="L1599" i="3" s="1"/>
  <c r="E1600" i="3" s="1"/>
  <c r="H1599" i="3"/>
  <c r="K1599" i="3" s="1"/>
  <c r="D1600" i="3" s="1"/>
  <c r="H1600" i="6" l="1"/>
  <c r="K1600" i="6" s="1"/>
  <c r="D1601" i="6" s="1"/>
  <c r="I1600" i="6"/>
  <c r="L1600" i="6" s="1"/>
  <c r="E1601" i="6" s="1"/>
  <c r="F1600" i="3"/>
  <c r="G1600" i="3" s="1"/>
  <c r="H1594" i="4"/>
  <c r="I1594" i="4" s="1"/>
  <c r="J1594" i="4" s="1"/>
  <c r="F1601" i="6" l="1"/>
  <c r="G1601" i="6" s="1"/>
  <c r="L1594" i="4"/>
  <c r="O1594" i="4" s="1"/>
  <c r="E1595" i="4" s="1"/>
  <c r="N1594" i="4"/>
  <c r="Q1594" i="4" s="1"/>
  <c r="G1595" i="4" s="1"/>
  <c r="M1594" i="4"/>
  <c r="P1594" i="4" s="1"/>
  <c r="F1595" i="4" s="1"/>
  <c r="H1600" i="3"/>
  <c r="K1600" i="3" s="1"/>
  <c r="D1601" i="3" s="1"/>
  <c r="I1600" i="3"/>
  <c r="L1600" i="3" s="1"/>
  <c r="E1601" i="3" s="1"/>
  <c r="I1601" i="6" l="1"/>
  <c r="L1601" i="6" s="1"/>
  <c r="E1602" i="6" s="1"/>
  <c r="H1601" i="6"/>
  <c r="K1601" i="6" s="1"/>
  <c r="D1602" i="6" s="1"/>
  <c r="F1601" i="3"/>
  <c r="G1601" i="3" s="1"/>
  <c r="H1595" i="4"/>
  <c r="I1595" i="4" s="1"/>
  <c r="J1595" i="4" s="1"/>
  <c r="F1602" i="6" l="1"/>
  <c r="G1602" i="6" s="1"/>
  <c r="M1595" i="4"/>
  <c r="P1595" i="4" s="1"/>
  <c r="F1596" i="4" s="1"/>
  <c r="L1595" i="4"/>
  <c r="O1595" i="4" s="1"/>
  <c r="E1596" i="4" s="1"/>
  <c r="N1595" i="4"/>
  <c r="Q1595" i="4" s="1"/>
  <c r="G1596" i="4" s="1"/>
  <c r="I1601" i="3"/>
  <c r="L1601" i="3" s="1"/>
  <c r="E1602" i="3" s="1"/>
  <c r="H1601" i="3"/>
  <c r="K1601" i="3" s="1"/>
  <c r="D1602" i="3" s="1"/>
  <c r="I1602" i="6" l="1"/>
  <c r="L1602" i="6" s="1"/>
  <c r="E1603" i="6" s="1"/>
  <c r="H1602" i="6"/>
  <c r="K1602" i="6" s="1"/>
  <c r="D1603" i="6" s="1"/>
  <c r="F1602" i="3"/>
  <c r="G1602" i="3" s="1"/>
  <c r="H1596" i="4"/>
  <c r="I1596" i="4" s="1"/>
  <c r="J1596" i="4" s="1"/>
  <c r="F1603" i="6" l="1"/>
  <c r="G1603" i="6" s="1"/>
  <c r="N1596" i="4"/>
  <c r="Q1596" i="4" s="1"/>
  <c r="G1597" i="4" s="1"/>
  <c r="M1596" i="4"/>
  <c r="P1596" i="4" s="1"/>
  <c r="F1597" i="4" s="1"/>
  <c r="L1596" i="4"/>
  <c r="O1596" i="4" s="1"/>
  <c r="E1597" i="4" s="1"/>
  <c r="I1602" i="3"/>
  <c r="L1602" i="3" s="1"/>
  <c r="E1603" i="3" s="1"/>
  <c r="H1602" i="3"/>
  <c r="K1602" i="3" s="1"/>
  <c r="D1603" i="3" s="1"/>
  <c r="I1603" i="6" l="1"/>
  <c r="L1603" i="6" s="1"/>
  <c r="E1604" i="6" s="1"/>
  <c r="H1603" i="6"/>
  <c r="K1603" i="6" s="1"/>
  <c r="D1604" i="6" s="1"/>
  <c r="F1603" i="3"/>
  <c r="G1603" i="3" s="1"/>
  <c r="H1597" i="4"/>
  <c r="I1597" i="4" s="1"/>
  <c r="J1597" i="4" s="1"/>
  <c r="F1604" i="6" l="1"/>
  <c r="G1604" i="6" s="1"/>
  <c r="N1597" i="4"/>
  <c r="Q1597" i="4" s="1"/>
  <c r="G1598" i="4" s="1"/>
  <c r="M1597" i="4"/>
  <c r="P1597" i="4" s="1"/>
  <c r="F1598" i="4" s="1"/>
  <c r="L1597" i="4"/>
  <c r="O1597" i="4" s="1"/>
  <c r="E1598" i="4" s="1"/>
  <c r="I1603" i="3"/>
  <c r="L1603" i="3" s="1"/>
  <c r="E1604" i="3" s="1"/>
  <c r="H1603" i="3"/>
  <c r="K1603" i="3" s="1"/>
  <c r="D1604" i="3" s="1"/>
  <c r="H1604" i="6" l="1"/>
  <c r="K1604" i="6" s="1"/>
  <c r="D1605" i="6" s="1"/>
  <c r="I1604" i="6"/>
  <c r="L1604" i="6" s="1"/>
  <c r="E1605" i="6" s="1"/>
  <c r="F1604" i="3"/>
  <c r="G1604" i="3" s="1"/>
  <c r="H1598" i="4"/>
  <c r="I1598" i="4" s="1"/>
  <c r="J1598" i="4" s="1"/>
  <c r="F1605" i="6" l="1"/>
  <c r="G1605" i="6" s="1"/>
  <c r="L1598" i="4"/>
  <c r="O1598" i="4" s="1"/>
  <c r="E1599" i="4" s="1"/>
  <c r="N1598" i="4"/>
  <c r="Q1598" i="4" s="1"/>
  <c r="G1599" i="4" s="1"/>
  <c r="M1598" i="4"/>
  <c r="P1598" i="4" s="1"/>
  <c r="F1599" i="4" s="1"/>
  <c r="H1604" i="3"/>
  <c r="K1604" i="3" s="1"/>
  <c r="D1605" i="3" s="1"/>
  <c r="I1604" i="3"/>
  <c r="L1604" i="3" s="1"/>
  <c r="E1605" i="3" s="1"/>
  <c r="I1605" i="6" l="1"/>
  <c r="L1605" i="6" s="1"/>
  <c r="E1606" i="6" s="1"/>
  <c r="H1605" i="6"/>
  <c r="K1605" i="6" s="1"/>
  <c r="D1606" i="6" s="1"/>
  <c r="F1605" i="3"/>
  <c r="G1605" i="3" s="1"/>
  <c r="H1599" i="4"/>
  <c r="I1599" i="4" s="1"/>
  <c r="J1599" i="4" s="1"/>
  <c r="F1606" i="6" l="1"/>
  <c r="G1606" i="6" s="1"/>
  <c r="M1599" i="4"/>
  <c r="P1599" i="4" s="1"/>
  <c r="F1600" i="4" s="1"/>
  <c r="L1599" i="4"/>
  <c r="O1599" i="4" s="1"/>
  <c r="E1600" i="4" s="1"/>
  <c r="N1599" i="4"/>
  <c r="Q1599" i="4" s="1"/>
  <c r="G1600" i="4" s="1"/>
  <c r="I1605" i="3"/>
  <c r="L1605" i="3" s="1"/>
  <c r="E1606" i="3" s="1"/>
  <c r="H1605" i="3"/>
  <c r="K1605" i="3" s="1"/>
  <c r="D1606" i="3" s="1"/>
  <c r="I1606" i="6" l="1"/>
  <c r="L1606" i="6" s="1"/>
  <c r="E1607" i="6" s="1"/>
  <c r="H1606" i="6"/>
  <c r="K1606" i="6" s="1"/>
  <c r="D1607" i="6" s="1"/>
  <c r="F1606" i="3"/>
  <c r="G1606" i="3" s="1"/>
  <c r="H1600" i="4"/>
  <c r="I1600" i="4" s="1"/>
  <c r="J1600" i="4" s="1"/>
  <c r="F1607" i="6" l="1"/>
  <c r="G1607" i="6" s="1"/>
  <c r="N1600" i="4"/>
  <c r="Q1600" i="4" s="1"/>
  <c r="G1601" i="4" s="1"/>
  <c r="M1600" i="4"/>
  <c r="P1600" i="4" s="1"/>
  <c r="F1601" i="4" s="1"/>
  <c r="L1600" i="4"/>
  <c r="O1600" i="4" s="1"/>
  <c r="E1601" i="4" s="1"/>
  <c r="I1606" i="3"/>
  <c r="L1606" i="3" s="1"/>
  <c r="E1607" i="3" s="1"/>
  <c r="H1606" i="3"/>
  <c r="K1606" i="3" s="1"/>
  <c r="D1607" i="3" s="1"/>
  <c r="I1607" i="6" l="1"/>
  <c r="L1607" i="6" s="1"/>
  <c r="E1608" i="6" s="1"/>
  <c r="H1607" i="6"/>
  <c r="K1607" i="6" s="1"/>
  <c r="D1608" i="6" s="1"/>
  <c r="F1607" i="3"/>
  <c r="G1607" i="3" s="1"/>
  <c r="H1601" i="4"/>
  <c r="I1601" i="4" s="1"/>
  <c r="J1601" i="4" s="1"/>
  <c r="F1608" i="6" l="1"/>
  <c r="G1608" i="6" s="1"/>
  <c r="N1601" i="4"/>
  <c r="Q1601" i="4" s="1"/>
  <c r="G1602" i="4" s="1"/>
  <c r="M1601" i="4"/>
  <c r="P1601" i="4" s="1"/>
  <c r="F1602" i="4" s="1"/>
  <c r="L1601" i="4"/>
  <c r="O1601" i="4" s="1"/>
  <c r="E1602" i="4" s="1"/>
  <c r="I1607" i="3"/>
  <c r="L1607" i="3" s="1"/>
  <c r="E1608" i="3" s="1"/>
  <c r="H1607" i="3"/>
  <c r="K1607" i="3" s="1"/>
  <c r="D1608" i="3" s="1"/>
  <c r="H1608" i="6" l="1"/>
  <c r="K1608" i="6" s="1"/>
  <c r="D1609" i="6" s="1"/>
  <c r="I1608" i="6"/>
  <c r="L1608" i="6" s="1"/>
  <c r="E1609" i="6" s="1"/>
  <c r="F1608" i="3"/>
  <c r="G1608" i="3" s="1"/>
  <c r="H1602" i="4"/>
  <c r="I1602" i="4" s="1"/>
  <c r="J1602" i="4" s="1"/>
  <c r="F1609" i="6" l="1"/>
  <c r="G1609" i="6" s="1"/>
  <c r="L1602" i="4"/>
  <c r="O1602" i="4" s="1"/>
  <c r="E1603" i="4" s="1"/>
  <c r="N1602" i="4"/>
  <c r="Q1602" i="4" s="1"/>
  <c r="G1603" i="4" s="1"/>
  <c r="M1602" i="4"/>
  <c r="P1602" i="4" s="1"/>
  <c r="F1603" i="4" s="1"/>
  <c r="H1608" i="3"/>
  <c r="K1608" i="3" s="1"/>
  <c r="D1609" i="3" s="1"/>
  <c r="I1608" i="3"/>
  <c r="L1608" i="3" s="1"/>
  <c r="E1609" i="3" s="1"/>
  <c r="I1609" i="6" l="1"/>
  <c r="L1609" i="6" s="1"/>
  <c r="E1610" i="6" s="1"/>
  <c r="H1609" i="6"/>
  <c r="K1609" i="6" s="1"/>
  <c r="D1610" i="6" s="1"/>
  <c r="F1609" i="3"/>
  <c r="G1609" i="3" s="1"/>
  <c r="H1603" i="4"/>
  <c r="I1603" i="4" s="1"/>
  <c r="J1603" i="4" s="1"/>
  <c r="F1610" i="6" l="1"/>
  <c r="G1610" i="6" s="1"/>
  <c r="M1603" i="4"/>
  <c r="P1603" i="4" s="1"/>
  <c r="F1604" i="4" s="1"/>
  <c r="L1603" i="4"/>
  <c r="O1603" i="4" s="1"/>
  <c r="E1604" i="4" s="1"/>
  <c r="N1603" i="4"/>
  <c r="Q1603" i="4" s="1"/>
  <c r="G1604" i="4" s="1"/>
  <c r="I1609" i="3"/>
  <c r="L1609" i="3" s="1"/>
  <c r="E1610" i="3" s="1"/>
  <c r="H1609" i="3"/>
  <c r="K1609" i="3" s="1"/>
  <c r="D1610" i="3" s="1"/>
  <c r="I1610" i="6" l="1"/>
  <c r="L1610" i="6" s="1"/>
  <c r="E1611" i="6" s="1"/>
  <c r="H1610" i="6"/>
  <c r="K1610" i="6" s="1"/>
  <c r="D1611" i="6" s="1"/>
  <c r="F1610" i="3"/>
  <c r="G1610" i="3" s="1"/>
  <c r="H1604" i="4"/>
  <c r="I1604" i="4" s="1"/>
  <c r="J1604" i="4" s="1"/>
  <c r="F1611" i="6" l="1"/>
  <c r="G1611" i="6" s="1"/>
  <c r="N1604" i="4"/>
  <c r="Q1604" i="4" s="1"/>
  <c r="G1605" i="4" s="1"/>
  <c r="M1604" i="4"/>
  <c r="P1604" i="4" s="1"/>
  <c r="F1605" i="4" s="1"/>
  <c r="L1604" i="4"/>
  <c r="O1604" i="4" s="1"/>
  <c r="E1605" i="4" s="1"/>
  <c r="I1610" i="3"/>
  <c r="L1610" i="3" s="1"/>
  <c r="E1611" i="3" s="1"/>
  <c r="H1610" i="3"/>
  <c r="K1610" i="3" s="1"/>
  <c r="D1611" i="3" s="1"/>
  <c r="I1611" i="6" l="1"/>
  <c r="L1611" i="6" s="1"/>
  <c r="E1612" i="6" s="1"/>
  <c r="H1611" i="6"/>
  <c r="K1611" i="6" s="1"/>
  <c r="D1612" i="6" s="1"/>
  <c r="F1611" i="3"/>
  <c r="G1611" i="3" s="1"/>
  <c r="H1605" i="4"/>
  <c r="I1605" i="4" s="1"/>
  <c r="J1605" i="4" s="1"/>
  <c r="F1612" i="6" l="1"/>
  <c r="G1612" i="6" s="1"/>
  <c r="N1605" i="4"/>
  <c r="Q1605" i="4" s="1"/>
  <c r="G1606" i="4" s="1"/>
  <c r="M1605" i="4"/>
  <c r="P1605" i="4" s="1"/>
  <c r="F1606" i="4" s="1"/>
  <c r="L1605" i="4"/>
  <c r="O1605" i="4" s="1"/>
  <c r="E1606" i="4" s="1"/>
  <c r="I1611" i="3"/>
  <c r="L1611" i="3" s="1"/>
  <c r="E1612" i="3" s="1"/>
  <c r="H1611" i="3"/>
  <c r="K1611" i="3" s="1"/>
  <c r="D1612" i="3" s="1"/>
  <c r="H1612" i="6" l="1"/>
  <c r="K1612" i="6" s="1"/>
  <c r="D1613" i="6" s="1"/>
  <c r="I1612" i="6"/>
  <c r="L1612" i="6" s="1"/>
  <c r="E1613" i="6" s="1"/>
  <c r="F1612" i="3"/>
  <c r="G1612" i="3" s="1"/>
  <c r="H1606" i="4"/>
  <c r="I1606" i="4" s="1"/>
  <c r="J1606" i="4" s="1"/>
  <c r="F1613" i="6" l="1"/>
  <c r="G1613" i="6" s="1"/>
  <c r="L1606" i="4"/>
  <c r="O1606" i="4" s="1"/>
  <c r="E1607" i="4" s="1"/>
  <c r="N1606" i="4"/>
  <c r="Q1606" i="4" s="1"/>
  <c r="G1607" i="4" s="1"/>
  <c r="M1606" i="4"/>
  <c r="P1606" i="4" s="1"/>
  <c r="F1607" i="4" s="1"/>
  <c r="H1612" i="3"/>
  <c r="K1612" i="3" s="1"/>
  <c r="D1613" i="3" s="1"/>
  <c r="I1612" i="3"/>
  <c r="L1612" i="3" s="1"/>
  <c r="E1613" i="3" s="1"/>
  <c r="I1613" i="6" l="1"/>
  <c r="L1613" i="6" s="1"/>
  <c r="E1614" i="6" s="1"/>
  <c r="H1613" i="6"/>
  <c r="K1613" i="6" s="1"/>
  <c r="D1614" i="6" s="1"/>
  <c r="F1613" i="3"/>
  <c r="G1613" i="3" s="1"/>
  <c r="H1607" i="4"/>
  <c r="I1607" i="4" s="1"/>
  <c r="J1607" i="4" s="1"/>
  <c r="F1614" i="6" l="1"/>
  <c r="G1614" i="6" s="1"/>
  <c r="M1607" i="4"/>
  <c r="P1607" i="4" s="1"/>
  <c r="F1608" i="4" s="1"/>
  <c r="L1607" i="4"/>
  <c r="O1607" i="4" s="1"/>
  <c r="E1608" i="4" s="1"/>
  <c r="N1607" i="4"/>
  <c r="Q1607" i="4" s="1"/>
  <c r="G1608" i="4" s="1"/>
  <c r="I1613" i="3"/>
  <c r="L1613" i="3" s="1"/>
  <c r="E1614" i="3" s="1"/>
  <c r="H1613" i="3"/>
  <c r="K1613" i="3" s="1"/>
  <c r="D1614" i="3" s="1"/>
  <c r="I1614" i="6" l="1"/>
  <c r="L1614" i="6" s="1"/>
  <c r="E1615" i="6" s="1"/>
  <c r="H1614" i="6"/>
  <c r="K1614" i="6" s="1"/>
  <c r="D1615" i="6" s="1"/>
  <c r="F1614" i="3"/>
  <c r="G1614" i="3" s="1"/>
  <c r="H1608" i="4"/>
  <c r="I1608" i="4" s="1"/>
  <c r="J1608" i="4" s="1"/>
  <c r="F1615" i="6" l="1"/>
  <c r="G1615" i="6" s="1"/>
  <c r="N1608" i="4"/>
  <c r="Q1608" i="4" s="1"/>
  <c r="G1609" i="4" s="1"/>
  <c r="M1608" i="4"/>
  <c r="P1608" i="4" s="1"/>
  <c r="F1609" i="4" s="1"/>
  <c r="L1608" i="4"/>
  <c r="O1608" i="4" s="1"/>
  <c r="E1609" i="4" s="1"/>
  <c r="I1614" i="3"/>
  <c r="L1614" i="3" s="1"/>
  <c r="E1615" i="3" s="1"/>
  <c r="H1614" i="3"/>
  <c r="K1614" i="3" s="1"/>
  <c r="D1615" i="3" s="1"/>
  <c r="I1615" i="6" l="1"/>
  <c r="L1615" i="6" s="1"/>
  <c r="E1616" i="6" s="1"/>
  <c r="H1615" i="6"/>
  <c r="K1615" i="6" s="1"/>
  <c r="D1616" i="6" s="1"/>
  <c r="F1615" i="3"/>
  <c r="G1615" i="3" s="1"/>
  <c r="H1609" i="4"/>
  <c r="I1609" i="4" s="1"/>
  <c r="J1609" i="4" s="1"/>
  <c r="F1616" i="6" l="1"/>
  <c r="G1616" i="6" s="1"/>
  <c r="N1609" i="4"/>
  <c r="Q1609" i="4" s="1"/>
  <c r="G1610" i="4" s="1"/>
  <c r="M1609" i="4"/>
  <c r="P1609" i="4" s="1"/>
  <c r="F1610" i="4" s="1"/>
  <c r="L1609" i="4"/>
  <c r="O1609" i="4" s="1"/>
  <c r="E1610" i="4" s="1"/>
  <c r="I1615" i="3"/>
  <c r="L1615" i="3" s="1"/>
  <c r="E1616" i="3" s="1"/>
  <c r="H1615" i="3"/>
  <c r="K1615" i="3" s="1"/>
  <c r="D1616" i="3" s="1"/>
  <c r="H1616" i="6" l="1"/>
  <c r="K1616" i="6" s="1"/>
  <c r="D1617" i="6" s="1"/>
  <c r="I1616" i="6"/>
  <c r="L1616" i="6" s="1"/>
  <c r="E1617" i="6" s="1"/>
  <c r="F1616" i="3"/>
  <c r="G1616" i="3" s="1"/>
  <c r="H1610" i="4"/>
  <c r="I1610" i="4" s="1"/>
  <c r="J1610" i="4" s="1"/>
  <c r="F1617" i="6" l="1"/>
  <c r="G1617" i="6" s="1"/>
  <c r="L1610" i="4"/>
  <c r="O1610" i="4" s="1"/>
  <c r="E1611" i="4" s="1"/>
  <c r="N1610" i="4"/>
  <c r="Q1610" i="4" s="1"/>
  <c r="G1611" i="4" s="1"/>
  <c r="M1610" i="4"/>
  <c r="P1610" i="4" s="1"/>
  <c r="F1611" i="4" s="1"/>
  <c r="H1616" i="3"/>
  <c r="K1616" i="3" s="1"/>
  <c r="D1617" i="3" s="1"/>
  <c r="I1616" i="3"/>
  <c r="L1616" i="3" s="1"/>
  <c r="E1617" i="3" s="1"/>
  <c r="I1617" i="6" l="1"/>
  <c r="L1617" i="6" s="1"/>
  <c r="E1618" i="6" s="1"/>
  <c r="H1617" i="6"/>
  <c r="K1617" i="6" s="1"/>
  <c r="D1618" i="6" s="1"/>
  <c r="F1617" i="3"/>
  <c r="G1617" i="3" s="1"/>
  <c r="H1611" i="4"/>
  <c r="I1611" i="4" s="1"/>
  <c r="J1611" i="4" s="1"/>
  <c r="F1618" i="6" l="1"/>
  <c r="G1618" i="6" s="1"/>
  <c r="M1611" i="4"/>
  <c r="P1611" i="4" s="1"/>
  <c r="F1612" i="4" s="1"/>
  <c r="L1611" i="4"/>
  <c r="O1611" i="4" s="1"/>
  <c r="E1612" i="4" s="1"/>
  <c r="N1611" i="4"/>
  <c r="Q1611" i="4" s="1"/>
  <c r="G1612" i="4" s="1"/>
  <c r="I1617" i="3"/>
  <c r="L1617" i="3" s="1"/>
  <c r="E1618" i="3" s="1"/>
  <c r="H1617" i="3"/>
  <c r="K1617" i="3" s="1"/>
  <c r="D1618" i="3" s="1"/>
  <c r="I1618" i="6" l="1"/>
  <c r="L1618" i="6" s="1"/>
  <c r="E1619" i="6" s="1"/>
  <c r="H1618" i="6"/>
  <c r="K1618" i="6" s="1"/>
  <c r="D1619" i="6" s="1"/>
  <c r="F1618" i="3"/>
  <c r="G1618" i="3" s="1"/>
  <c r="H1612" i="4"/>
  <c r="I1612" i="4" s="1"/>
  <c r="J1612" i="4" s="1"/>
  <c r="F1619" i="6" l="1"/>
  <c r="G1619" i="6" s="1"/>
  <c r="N1612" i="4"/>
  <c r="Q1612" i="4" s="1"/>
  <c r="G1613" i="4" s="1"/>
  <c r="M1612" i="4"/>
  <c r="P1612" i="4" s="1"/>
  <c r="F1613" i="4" s="1"/>
  <c r="L1612" i="4"/>
  <c r="O1612" i="4" s="1"/>
  <c r="E1613" i="4" s="1"/>
  <c r="I1618" i="3"/>
  <c r="L1618" i="3" s="1"/>
  <c r="E1619" i="3" s="1"/>
  <c r="H1618" i="3"/>
  <c r="K1618" i="3" s="1"/>
  <c r="D1619" i="3" s="1"/>
  <c r="I1619" i="6" l="1"/>
  <c r="L1619" i="6" s="1"/>
  <c r="E1620" i="6" s="1"/>
  <c r="H1619" i="6"/>
  <c r="K1619" i="6" s="1"/>
  <c r="D1620" i="6" s="1"/>
  <c r="F1619" i="3"/>
  <c r="G1619" i="3" s="1"/>
  <c r="H1613" i="4"/>
  <c r="I1613" i="4" s="1"/>
  <c r="J1613" i="4" s="1"/>
  <c r="F1620" i="6" l="1"/>
  <c r="G1620" i="6" s="1"/>
  <c r="N1613" i="4"/>
  <c r="Q1613" i="4" s="1"/>
  <c r="G1614" i="4" s="1"/>
  <c r="M1613" i="4"/>
  <c r="P1613" i="4" s="1"/>
  <c r="F1614" i="4" s="1"/>
  <c r="L1613" i="4"/>
  <c r="O1613" i="4" s="1"/>
  <c r="E1614" i="4" s="1"/>
  <c r="I1619" i="3"/>
  <c r="L1619" i="3" s="1"/>
  <c r="E1620" i="3" s="1"/>
  <c r="H1619" i="3"/>
  <c r="K1619" i="3" s="1"/>
  <c r="D1620" i="3" s="1"/>
  <c r="H1620" i="6" l="1"/>
  <c r="K1620" i="6" s="1"/>
  <c r="D1621" i="6" s="1"/>
  <c r="I1620" i="6"/>
  <c r="L1620" i="6" s="1"/>
  <c r="E1621" i="6" s="1"/>
  <c r="F1620" i="3"/>
  <c r="G1620" i="3" s="1"/>
  <c r="H1614" i="4"/>
  <c r="I1614" i="4" s="1"/>
  <c r="J1614" i="4" s="1"/>
  <c r="F1621" i="6" l="1"/>
  <c r="G1621" i="6" s="1"/>
  <c r="L1614" i="4"/>
  <c r="O1614" i="4" s="1"/>
  <c r="E1615" i="4" s="1"/>
  <c r="N1614" i="4"/>
  <c r="Q1614" i="4" s="1"/>
  <c r="G1615" i="4" s="1"/>
  <c r="M1614" i="4"/>
  <c r="P1614" i="4" s="1"/>
  <c r="F1615" i="4" s="1"/>
  <c r="H1620" i="3"/>
  <c r="K1620" i="3" s="1"/>
  <c r="D1621" i="3" s="1"/>
  <c r="I1620" i="3"/>
  <c r="L1620" i="3" s="1"/>
  <c r="E1621" i="3" s="1"/>
  <c r="I1621" i="6" l="1"/>
  <c r="L1621" i="6" s="1"/>
  <c r="E1622" i="6" s="1"/>
  <c r="H1621" i="6"/>
  <c r="K1621" i="6" s="1"/>
  <c r="D1622" i="6" s="1"/>
  <c r="F1621" i="3"/>
  <c r="G1621" i="3" s="1"/>
  <c r="H1615" i="4"/>
  <c r="I1615" i="4" s="1"/>
  <c r="J1615" i="4" s="1"/>
  <c r="F1622" i="6" l="1"/>
  <c r="G1622" i="6" s="1"/>
  <c r="M1615" i="4"/>
  <c r="P1615" i="4" s="1"/>
  <c r="F1616" i="4" s="1"/>
  <c r="L1615" i="4"/>
  <c r="O1615" i="4" s="1"/>
  <c r="E1616" i="4" s="1"/>
  <c r="N1615" i="4"/>
  <c r="Q1615" i="4" s="1"/>
  <c r="G1616" i="4" s="1"/>
  <c r="I1621" i="3"/>
  <c r="L1621" i="3" s="1"/>
  <c r="E1622" i="3" s="1"/>
  <c r="H1621" i="3"/>
  <c r="K1621" i="3" s="1"/>
  <c r="D1622" i="3" s="1"/>
  <c r="I1622" i="6" l="1"/>
  <c r="L1622" i="6" s="1"/>
  <c r="E1623" i="6" s="1"/>
  <c r="H1622" i="6"/>
  <c r="K1622" i="6" s="1"/>
  <c r="D1623" i="6" s="1"/>
  <c r="F1622" i="3"/>
  <c r="G1622" i="3" s="1"/>
  <c r="H1616" i="4"/>
  <c r="I1616" i="4" s="1"/>
  <c r="J1616" i="4" s="1"/>
  <c r="F1623" i="6" l="1"/>
  <c r="G1623" i="6" s="1"/>
  <c r="N1616" i="4"/>
  <c r="Q1616" i="4" s="1"/>
  <c r="G1617" i="4" s="1"/>
  <c r="M1616" i="4"/>
  <c r="P1616" i="4" s="1"/>
  <c r="F1617" i="4" s="1"/>
  <c r="L1616" i="4"/>
  <c r="O1616" i="4" s="1"/>
  <c r="E1617" i="4" s="1"/>
  <c r="H1622" i="3"/>
  <c r="K1622" i="3" s="1"/>
  <c r="D1623" i="3" s="1"/>
  <c r="I1622" i="3"/>
  <c r="L1622" i="3" s="1"/>
  <c r="E1623" i="3" s="1"/>
  <c r="I1623" i="6" l="1"/>
  <c r="L1623" i="6" s="1"/>
  <c r="E1624" i="6" s="1"/>
  <c r="H1623" i="6"/>
  <c r="K1623" i="6" s="1"/>
  <c r="D1624" i="6" s="1"/>
  <c r="F1623" i="3"/>
  <c r="G1623" i="3" s="1"/>
  <c r="H1617" i="4"/>
  <c r="I1617" i="4" s="1"/>
  <c r="J1617" i="4" s="1"/>
  <c r="F1624" i="6" l="1"/>
  <c r="G1624" i="6" s="1"/>
  <c r="N1617" i="4"/>
  <c r="Q1617" i="4" s="1"/>
  <c r="G1618" i="4" s="1"/>
  <c r="M1617" i="4"/>
  <c r="P1617" i="4" s="1"/>
  <c r="F1618" i="4" s="1"/>
  <c r="L1617" i="4"/>
  <c r="O1617" i="4" s="1"/>
  <c r="E1618" i="4" s="1"/>
  <c r="H1623" i="3"/>
  <c r="K1623" i="3" s="1"/>
  <c r="D1624" i="3" s="1"/>
  <c r="I1623" i="3"/>
  <c r="L1623" i="3" s="1"/>
  <c r="E1624" i="3" s="1"/>
  <c r="H1624" i="6" l="1"/>
  <c r="K1624" i="6" s="1"/>
  <c r="D1625" i="6" s="1"/>
  <c r="I1624" i="6"/>
  <c r="L1624" i="6" s="1"/>
  <c r="E1625" i="6" s="1"/>
  <c r="F1624" i="3"/>
  <c r="G1624" i="3" s="1"/>
  <c r="H1618" i="4"/>
  <c r="I1618" i="4" s="1"/>
  <c r="J1618" i="4" s="1"/>
  <c r="F1625" i="6" l="1"/>
  <c r="G1625" i="6" s="1"/>
  <c r="L1618" i="4"/>
  <c r="O1618" i="4" s="1"/>
  <c r="E1619" i="4" s="1"/>
  <c r="N1618" i="4"/>
  <c r="Q1618" i="4" s="1"/>
  <c r="G1619" i="4" s="1"/>
  <c r="M1618" i="4"/>
  <c r="P1618" i="4" s="1"/>
  <c r="F1619" i="4" s="1"/>
  <c r="H1624" i="3"/>
  <c r="K1624" i="3" s="1"/>
  <c r="D1625" i="3" s="1"/>
  <c r="I1624" i="3"/>
  <c r="L1624" i="3" s="1"/>
  <c r="E1625" i="3" s="1"/>
  <c r="I1625" i="6" l="1"/>
  <c r="L1625" i="6" s="1"/>
  <c r="E1626" i="6" s="1"/>
  <c r="H1625" i="6"/>
  <c r="K1625" i="6" s="1"/>
  <c r="D1626" i="6" s="1"/>
  <c r="F1625" i="3"/>
  <c r="G1625" i="3" s="1"/>
  <c r="H1619" i="4"/>
  <c r="I1619" i="4" s="1"/>
  <c r="J1619" i="4" s="1"/>
  <c r="F1626" i="6" l="1"/>
  <c r="G1626" i="6" s="1"/>
  <c r="M1619" i="4"/>
  <c r="P1619" i="4" s="1"/>
  <c r="F1620" i="4" s="1"/>
  <c r="L1619" i="4"/>
  <c r="O1619" i="4" s="1"/>
  <c r="E1620" i="4" s="1"/>
  <c r="N1619" i="4"/>
  <c r="Q1619" i="4" s="1"/>
  <c r="G1620" i="4" s="1"/>
  <c r="I1625" i="3"/>
  <c r="L1625" i="3" s="1"/>
  <c r="E1626" i="3" s="1"/>
  <c r="H1625" i="3"/>
  <c r="K1625" i="3" s="1"/>
  <c r="D1626" i="3" s="1"/>
  <c r="I1626" i="6" l="1"/>
  <c r="L1626" i="6" s="1"/>
  <c r="E1627" i="6" s="1"/>
  <c r="H1626" i="6"/>
  <c r="K1626" i="6" s="1"/>
  <c r="D1627" i="6" s="1"/>
  <c r="F1626" i="3"/>
  <c r="G1626" i="3" s="1"/>
  <c r="H1620" i="4"/>
  <c r="I1620" i="4" s="1"/>
  <c r="J1620" i="4" s="1"/>
  <c r="F1627" i="6" l="1"/>
  <c r="G1627" i="6" s="1"/>
  <c r="N1620" i="4"/>
  <c r="Q1620" i="4" s="1"/>
  <c r="G1621" i="4" s="1"/>
  <c r="M1620" i="4"/>
  <c r="P1620" i="4" s="1"/>
  <c r="F1621" i="4" s="1"/>
  <c r="L1620" i="4"/>
  <c r="O1620" i="4" s="1"/>
  <c r="E1621" i="4" s="1"/>
  <c r="I1626" i="3"/>
  <c r="L1626" i="3" s="1"/>
  <c r="E1627" i="3" s="1"/>
  <c r="H1626" i="3"/>
  <c r="K1626" i="3" s="1"/>
  <c r="D1627" i="3" s="1"/>
  <c r="I1627" i="6" l="1"/>
  <c r="L1627" i="6" s="1"/>
  <c r="E1628" i="6" s="1"/>
  <c r="H1627" i="6"/>
  <c r="K1627" i="6" s="1"/>
  <c r="D1628" i="6" s="1"/>
  <c r="F1627" i="3"/>
  <c r="G1627" i="3" s="1"/>
  <c r="H1621" i="4"/>
  <c r="I1621" i="4" s="1"/>
  <c r="J1621" i="4" s="1"/>
  <c r="F1628" i="6" l="1"/>
  <c r="G1628" i="6" s="1"/>
  <c r="N1621" i="4"/>
  <c r="Q1621" i="4" s="1"/>
  <c r="G1622" i="4" s="1"/>
  <c r="M1621" i="4"/>
  <c r="P1621" i="4" s="1"/>
  <c r="F1622" i="4" s="1"/>
  <c r="L1621" i="4"/>
  <c r="O1621" i="4" s="1"/>
  <c r="E1622" i="4" s="1"/>
  <c r="I1627" i="3"/>
  <c r="L1627" i="3" s="1"/>
  <c r="E1628" i="3" s="1"/>
  <c r="H1627" i="3"/>
  <c r="K1627" i="3" s="1"/>
  <c r="D1628" i="3" s="1"/>
  <c r="H1628" i="6" l="1"/>
  <c r="K1628" i="6" s="1"/>
  <c r="D1629" i="6" s="1"/>
  <c r="I1628" i="6"/>
  <c r="L1628" i="6" s="1"/>
  <c r="E1629" i="6" s="1"/>
  <c r="F1628" i="3"/>
  <c r="G1628" i="3" s="1"/>
  <c r="H1622" i="4"/>
  <c r="I1622" i="4" s="1"/>
  <c r="J1622" i="4" s="1"/>
  <c r="F1629" i="6" l="1"/>
  <c r="G1629" i="6" s="1"/>
  <c r="L1622" i="4"/>
  <c r="O1622" i="4" s="1"/>
  <c r="E1623" i="4" s="1"/>
  <c r="N1622" i="4"/>
  <c r="Q1622" i="4" s="1"/>
  <c r="G1623" i="4" s="1"/>
  <c r="M1622" i="4"/>
  <c r="P1622" i="4" s="1"/>
  <c r="F1623" i="4" s="1"/>
  <c r="H1628" i="3"/>
  <c r="K1628" i="3" s="1"/>
  <c r="D1629" i="3" s="1"/>
  <c r="I1628" i="3"/>
  <c r="L1628" i="3" s="1"/>
  <c r="E1629" i="3" s="1"/>
  <c r="I1629" i="6" l="1"/>
  <c r="L1629" i="6" s="1"/>
  <c r="E1630" i="6" s="1"/>
  <c r="H1629" i="6"/>
  <c r="K1629" i="6" s="1"/>
  <c r="D1630" i="6" s="1"/>
  <c r="F1629" i="3"/>
  <c r="G1629" i="3" s="1"/>
  <c r="H1623" i="4"/>
  <c r="I1623" i="4" s="1"/>
  <c r="J1623" i="4" s="1"/>
  <c r="F1630" i="6" l="1"/>
  <c r="G1630" i="6" s="1"/>
  <c r="M1623" i="4"/>
  <c r="P1623" i="4" s="1"/>
  <c r="F1624" i="4" s="1"/>
  <c r="L1623" i="4"/>
  <c r="O1623" i="4" s="1"/>
  <c r="E1624" i="4" s="1"/>
  <c r="N1623" i="4"/>
  <c r="Q1623" i="4" s="1"/>
  <c r="G1624" i="4" s="1"/>
  <c r="I1629" i="3"/>
  <c r="L1629" i="3" s="1"/>
  <c r="E1630" i="3" s="1"/>
  <c r="H1629" i="3"/>
  <c r="K1629" i="3" s="1"/>
  <c r="D1630" i="3" s="1"/>
  <c r="I1630" i="6" l="1"/>
  <c r="L1630" i="6" s="1"/>
  <c r="E1631" i="6" s="1"/>
  <c r="H1630" i="6"/>
  <c r="K1630" i="6" s="1"/>
  <c r="D1631" i="6" s="1"/>
  <c r="F1630" i="3"/>
  <c r="G1630" i="3" s="1"/>
  <c r="H1624" i="4"/>
  <c r="I1624" i="4" s="1"/>
  <c r="J1624" i="4" s="1"/>
  <c r="F1631" i="6" l="1"/>
  <c r="G1631" i="6" s="1"/>
  <c r="N1624" i="4"/>
  <c r="Q1624" i="4" s="1"/>
  <c r="G1625" i="4" s="1"/>
  <c r="M1624" i="4"/>
  <c r="P1624" i="4" s="1"/>
  <c r="F1625" i="4" s="1"/>
  <c r="L1624" i="4"/>
  <c r="O1624" i="4" s="1"/>
  <c r="E1625" i="4" s="1"/>
  <c r="H1630" i="3"/>
  <c r="K1630" i="3" s="1"/>
  <c r="D1631" i="3" s="1"/>
  <c r="I1630" i="3"/>
  <c r="L1630" i="3" s="1"/>
  <c r="E1631" i="3" s="1"/>
  <c r="I1631" i="6" l="1"/>
  <c r="L1631" i="6" s="1"/>
  <c r="E1632" i="6" s="1"/>
  <c r="H1631" i="6"/>
  <c r="K1631" i="6" s="1"/>
  <c r="D1632" i="6" s="1"/>
  <c r="F1631" i="3"/>
  <c r="G1631" i="3" s="1"/>
  <c r="H1625" i="4"/>
  <c r="I1625" i="4" s="1"/>
  <c r="J1625" i="4" s="1"/>
  <c r="F1632" i="6" l="1"/>
  <c r="G1632" i="6" s="1"/>
  <c r="N1625" i="4"/>
  <c r="Q1625" i="4" s="1"/>
  <c r="G1626" i="4" s="1"/>
  <c r="M1625" i="4"/>
  <c r="P1625" i="4" s="1"/>
  <c r="F1626" i="4" s="1"/>
  <c r="L1625" i="4"/>
  <c r="O1625" i="4" s="1"/>
  <c r="E1626" i="4" s="1"/>
  <c r="I1631" i="3"/>
  <c r="L1631" i="3" s="1"/>
  <c r="E1632" i="3" s="1"/>
  <c r="H1631" i="3"/>
  <c r="K1631" i="3" s="1"/>
  <c r="D1632" i="3" s="1"/>
  <c r="H1632" i="6" l="1"/>
  <c r="K1632" i="6" s="1"/>
  <c r="D1633" i="6" s="1"/>
  <c r="I1632" i="6"/>
  <c r="L1632" i="6" s="1"/>
  <c r="E1633" i="6" s="1"/>
  <c r="F1632" i="3"/>
  <c r="G1632" i="3" s="1"/>
  <c r="H1626" i="4"/>
  <c r="I1626" i="4" s="1"/>
  <c r="J1626" i="4" s="1"/>
  <c r="F1633" i="6" l="1"/>
  <c r="G1633" i="6" s="1"/>
  <c r="L1626" i="4"/>
  <c r="O1626" i="4" s="1"/>
  <c r="E1627" i="4" s="1"/>
  <c r="N1626" i="4"/>
  <c r="Q1626" i="4" s="1"/>
  <c r="G1627" i="4" s="1"/>
  <c r="M1626" i="4"/>
  <c r="P1626" i="4" s="1"/>
  <c r="F1627" i="4" s="1"/>
  <c r="H1632" i="3"/>
  <c r="K1632" i="3" s="1"/>
  <c r="D1633" i="3" s="1"/>
  <c r="I1632" i="3"/>
  <c r="L1632" i="3" s="1"/>
  <c r="E1633" i="3" s="1"/>
  <c r="I1633" i="6" l="1"/>
  <c r="L1633" i="6" s="1"/>
  <c r="E1634" i="6" s="1"/>
  <c r="H1633" i="6"/>
  <c r="K1633" i="6" s="1"/>
  <c r="D1634" i="6" s="1"/>
  <c r="F1633" i="3"/>
  <c r="G1633" i="3" s="1"/>
  <c r="H1627" i="4"/>
  <c r="I1627" i="4" s="1"/>
  <c r="J1627" i="4" s="1"/>
  <c r="F1634" i="6" l="1"/>
  <c r="G1634" i="6" s="1"/>
  <c r="M1627" i="4"/>
  <c r="P1627" i="4" s="1"/>
  <c r="F1628" i="4" s="1"/>
  <c r="L1627" i="4"/>
  <c r="O1627" i="4" s="1"/>
  <c r="E1628" i="4" s="1"/>
  <c r="N1627" i="4"/>
  <c r="Q1627" i="4" s="1"/>
  <c r="G1628" i="4" s="1"/>
  <c r="I1633" i="3"/>
  <c r="L1633" i="3" s="1"/>
  <c r="E1634" i="3" s="1"/>
  <c r="H1633" i="3"/>
  <c r="K1633" i="3" s="1"/>
  <c r="D1634" i="3" s="1"/>
  <c r="I1634" i="6" l="1"/>
  <c r="L1634" i="6" s="1"/>
  <c r="E1635" i="6" s="1"/>
  <c r="H1634" i="6"/>
  <c r="K1634" i="6" s="1"/>
  <c r="D1635" i="6" s="1"/>
  <c r="F1634" i="3"/>
  <c r="G1634" i="3" s="1"/>
  <c r="H1628" i="4"/>
  <c r="I1628" i="4" s="1"/>
  <c r="J1628" i="4" s="1"/>
  <c r="F1635" i="6" l="1"/>
  <c r="G1635" i="6" s="1"/>
  <c r="N1628" i="4"/>
  <c r="Q1628" i="4" s="1"/>
  <c r="G1629" i="4" s="1"/>
  <c r="M1628" i="4"/>
  <c r="P1628" i="4" s="1"/>
  <c r="F1629" i="4" s="1"/>
  <c r="L1628" i="4"/>
  <c r="O1628" i="4" s="1"/>
  <c r="E1629" i="4" s="1"/>
  <c r="I1634" i="3"/>
  <c r="L1634" i="3" s="1"/>
  <c r="E1635" i="3" s="1"/>
  <c r="H1634" i="3"/>
  <c r="K1634" i="3" s="1"/>
  <c r="D1635" i="3" s="1"/>
  <c r="I1635" i="6" l="1"/>
  <c r="L1635" i="6" s="1"/>
  <c r="E1636" i="6" s="1"/>
  <c r="H1635" i="6"/>
  <c r="K1635" i="6" s="1"/>
  <c r="D1636" i="6" s="1"/>
  <c r="F1635" i="3"/>
  <c r="G1635" i="3" s="1"/>
  <c r="H1629" i="4"/>
  <c r="I1629" i="4" s="1"/>
  <c r="J1629" i="4" s="1"/>
  <c r="F1636" i="6" l="1"/>
  <c r="G1636" i="6" s="1"/>
  <c r="N1629" i="4"/>
  <c r="Q1629" i="4" s="1"/>
  <c r="G1630" i="4" s="1"/>
  <c r="M1629" i="4"/>
  <c r="P1629" i="4" s="1"/>
  <c r="F1630" i="4" s="1"/>
  <c r="L1629" i="4"/>
  <c r="O1629" i="4" s="1"/>
  <c r="E1630" i="4" s="1"/>
  <c r="I1635" i="3"/>
  <c r="L1635" i="3" s="1"/>
  <c r="E1636" i="3" s="1"/>
  <c r="H1635" i="3"/>
  <c r="K1635" i="3" s="1"/>
  <c r="D1636" i="3" s="1"/>
  <c r="H1636" i="6" l="1"/>
  <c r="K1636" i="6" s="1"/>
  <c r="D1637" i="6" s="1"/>
  <c r="I1636" i="6"/>
  <c r="L1636" i="6" s="1"/>
  <c r="E1637" i="6" s="1"/>
  <c r="F1636" i="3"/>
  <c r="G1636" i="3" s="1"/>
  <c r="H1630" i="4"/>
  <c r="I1630" i="4" s="1"/>
  <c r="J1630" i="4" s="1"/>
  <c r="F1637" i="6" l="1"/>
  <c r="G1637" i="6" s="1"/>
  <c r="N1630" i="4"/>
  <c r="Q1630" i="4" s="1"/>
  <c r="G1631" i="4" s="1"/>
  <c r="M1630" i="4"/>
  <c r="P1630" i="4" s="1"/>
  <c r="F1631" i="4" s="1"/>
  <c r="L1630" i="4"/>
  <c r="O1630" i="4" s="1"/>
  <c r="E1631" i="4" s="1"/>
  <c r="H1636" i="3"/>
  <c r="K1636" i="3" s="1"/>
  <c r="D1637" i="3" s="1"/>
  <c r="I1636" i="3"/>
  <c r="L1636" i="3" s="1"/>
  <c r="E1637" i="3" s="1"/>
  <c r="I1637" i="6" l="1"/>
  <c r="L1637" i="6" s="1"/>
  <c r="E1638" i="6" s="1"/>
  <c r="H1637" i="6"/>
  <c r="K1637" i="6" s="1"/>
  <c r="D1638" i="6" s="1"/>
  <c r="F1637" i="3"/>
  <c r="G1637" i="3" s="1"/>
  <c r="H1631" i="4"/>
  <c r="I1631" i="4" s="1"/>
  <c r="J1631" i="4" s="1"/>
  <c r="F1638" i="6" l="1"/>
  <c r="G1638" i="6" s="1"/>
  <c r="N1631" i="4"/>
  <c r="Q1631" i="4" s="1"/>
  <c r="G1632" i="4" s="1"/>
  <c r="M1631" i="4"/>
  <c r="P1631" i="4" s="1"/>
  <c r="F1632" i="4" s="1"/>
  <c r="L1631" i="4"/>
  <c r="O1631" i="4" s="1"/>
  <c r="E1632" i="4" s="1"/>
  <c r="I1637" i="3"/>
  <c r="L1637" i="3" s="1"/>
  <c r="E1638" i="3" s="1"/>
  <c r="H1637" i="3"/>
  <c r="K1637" i="3" s="1"/>
  <c r="D1638" i="3" s="1"/>
  <c r="I1638" i="6" l="1"/>
  <c r="L1638" i="6" s="1"/>
  <c r="E1639" i="6" s="1"/>
  <c r="H1638" i="6"/>
  <c r="K1638" i="6" s="1"/>
  <c r="D1639" i="6" s="1"/>
  <c r="F1638" i="3"/>
  <c r="G1638" i="3" s="1"/>
  <c r="H1632" i="4"/>
  <c r="I1632" i="4" s="1"/>
  <c r="J1632" i="4" s="1"/>
  <c r="F1639" i="6" l="1"/>
  <c r="G1639" i="6" s="1"/>
  <c r="L1632" i="4"/>
  <c r="O1632" i="4" s="1"/>
  <c r="E1633" i="4" s="1"/>
  <c r="N1632" i="4"/>
  <c r="Q1632" i="4" s="1"/>
  <c r="G1633" i="4" s="1"/>
  <c r="M1632" i="4"/>
  <c r="P1632" i="4" s="1"/>
  <c r="F1633" i="4" s="1"/>
  <c r="I1638" i="3"/>
  <c r="L1638" i="3" s="1"/>
  <c r="E1639" i="3" s="1"/>
  <c r="H1638" i="3"/>
  <c r="K1638" i="3" s="1"/>
  <c r="D1639" i="3" s="1"/>
  <c r="I1639" i="6" l="1"/>
  <c r="L1639" i="6" s="1"/>
  <c r="E1640" i="6" s="1"/>
  <c r="H1639" i="6"/>
  <c r="K1639" i="6" s="1"/>
  <c r="D1640" i="6" s="1"/>
  <c r="F1639" i="3"/>
  <c r="G1639" i="3" s="1"/>
  <c r="H1633" i="4"/>
  <c r="I1633" i="4" s="1"/>
  <c r="J1633" i="4" s="1"/>
  <c r="F1640" i="6" l="1"/>
  <c r="G1640" i="6" s="1"/>
  <c r="M1633" i="4"/>
  <c r="P1633" i="4" s="1"/>
  <c r="F1634" i="4" s="1"/>
  <c r="L1633" i="4"/>
  <c r="O1633" i="4" s="1"/>
  <c r="E1634" i="4" s="1"/>
  <c r="N1633" i="4"/>
  <c r="Q1633" i="4" s="1"/>
  <c r="G1634" i="4" s="1"/>
  <c r="I1639" i="3"/>
  <c r="L1639" i="3" s="1"/>
  <c r="E1640" i="3" s="1"/>
  <c r="H1639" i="3"/>
  <c r="K1639" i="3" s="1"/>
  <c r="D1640" i="3" s="1"/>
  <c r="H1640" i="6" l="1"/>
  <c r="K1640" i="6" s="1"/>
  <c r="D1641" i="6" s="1"/>
  <c r="I1640" i="6"/>
  <c r="L1640" i="6" s="1"/>
  <c r="E1641" i="6" s="1"/>
  <c r="F1640" i="3"/>
  <c r="G1640" i="3" s="1"/>
  <c r="H1634" i="4"/>
  <c r="I1634" i="4" s="1"/>
  <c r="J1634" i="4" s="1"/>
  <c r="F1641" i="6" l="1"/>
  <c r="G1641" i="6" s="1"/>
  <c r="N1634" i="4"/>
  <c r="Q1634" i="4" s="1"/>
  <c r="G1635" i="4" s="1"/>
  <c r="M1634" i="4"/>
  <c r="P1634" i="4" s="1"/>
  <c r="F1635" i="4" s="1"/>
  <c r="L1634" i="4"/>
  <c r="O1634" i="4" s="1"/>
  <c r="E1635" i="4" s="1"/>
  <c r="H1640" i="3"/>
  <c r="K1640" i="3" s="1"/>
  <c r="D1641" i="3" s="1"/>
  <c r="I1640" i="3"/>
  <c r="L1640" i="3" s="1"/>
  <c r="E1641" i="3" s="1"/>
  <c r="I1641" i="6" l="1"/>
  <c r="L1641" i="6" s="1"/>
  <c r="E1642" i="6" s="1"/>
  <c r="H1641" i="6"/>
  <c r="K1641" i="6" s="1"/>
  <c r="D1642" i="6" s="1"/>
  <c r="F1641" i="3"/>
  <c r="G1641" i="3" s="1"/>
  <c r="H1635" i="4"/>
  <c r="I1635" i="4" s="1"/>
  <c r="J1635" i="4" s="1"/>
  <c r="F1642" i="6" l="1"/>
  <c r="G1642" i="6" s="1"/>
  <c r="N1635" i="4"/>
  <c r="Q1635" i="4" s="1"/>
  <c r="G1636" i="4" s="1"/>
  <c r="M1635" i="4"/>
  <c r="P1635" i="4" s="1"/>
  <c r="F1636" i="4" s="1"/>
  <c r="L1635" i="4"/>
  <c r="O1635" i="4" s="1"/>
  <c r="E1636" i="4" s="1"/>
  <c r="I1641" i="3"/>
  <c r="L1641" i="3" s="1"/>
  <c r="E1642" i="3" s="1"/>
  <c r="H1641" i="3"/>
  <c r="K1641" i="3" s="1"/>
  <c r="D1642" i="3" s="1"/>
  <c r="I1642" i="6" l="1"/>
  <c r="L1642" i="6" s="1"/>
  <c r="E1643" i="6" s="1"/>
  <c r="H1642" i="6"/>
  <c r="K1642" i="6" s="1"/>
  <c r="D1643" i="6" s="1"/>
  <c r="F1642" i="3"/>
  <c r="G1642" i="3" s="1"/>
  <c r="H1636" i="4"/>
  <c r="I1636" i="4" s="1"/>
  <c r="J1636" i="4" s="1"/>
  <c r="F1643" i="6" l="1"/>
  <c r="G1643" i="6" s="1"/>
  <c r="L1636" i="4"/>
  <c r="O1636" i="4" s="1"/>
  <c r="E1637" i="4" s="1"/>
  <c r="N1636" i="4"/>
  <c r="Q1636" i="4" s="1"/>
  <c r="G1637" i="4" s="1"/>
  <c r="M1636" i="4"/>
  <c r="P1636" i="4" s="1"/>
  <c r="F1637" i="4" s="1"/>
  <c r="I1642" i="3"/>
  <c r="L1642" i="3" s="1"/>
  <c r="E1643" i="3" s="1"/>
  <c r="H1642" i="3"/>
  <c r="K1642" i="3" s="1"/>
  <c r="D1643" i="3" s="1"/>
  <c r="I1643" i="6" l="1"/>
  <c r="L1643" i="6" s="1"/>
  <c r="E1644" i="6" s="1"/>
  <c r="H1643" i="6"/>
  <c r="K1643" i="6" s="1"/>
  <c r="D1644" i="6" s="1"/>
  <c r="F1643" i="3"/>
  <c r="G1643" i="3" s="1"/>
  <c r="H1637" i="4"/>
  <c r="I1637" i="4" s="1"/>
  <c r="J1637" i="4" s="1"/>
  <c r="F1644" i="6" l="1"/>
  <c r="G1644" i="6" s="1"/>
  <c r="M1637" i="4"/>
  <c r="P1637" i="4" s="1"/>
  <c r="F1638" i="4" s="1"/>
  <c r="L1637" i="4"/>
  <c r="O1637" i="4" s="1"/>
  <c r="E1638" i="4" s="1"/>
  <c r="N1637" i="4"/>
  <c r="Q1637" i="4" s="1"/>
  <c r="G1638" i="4" s="1"/>
  <c r="I1643" i="3"/>
  <c r="L1643" i="3" s="1"/>
  <c r="E1644" i="3" s="1"/>
  <c r="H1643" i="3"/>
  <c r="K1643" i="3" s="1"/>
  <c r="D1644" i="3" s="1"/>
  <c r="H1644" i="6" l="1"/>
  <c r="K1644" i="6" s="1"/>
  <c r="D1645" i="6" s="1"/>
  <c r="I1644" i="6"/>
  <c r="L1644" i="6" s="1"/>
  <c r="E1645" i="6" s="1"/>
  <c r="F1644" i="3"/>
  <c r="G1644" i="3" s="1"/>
  <c r="H1638" i="4"/>
  <c r="I1638" i="4" s="1"/>
  <c r="J1638" i="4" s="1"/>
  <c r="F1645" i="6" l="1"/>
  <c r="G1645" i="6" s="1"/>
  <c r="N1638" i="4"/>
  <c r="Q1638" i="4" s="1"/>
  <c r="G1639" i="4" s="1"/>
  <c r="M1638" i="4"/>
  <c r="P1638" i="4" s="1"/>
  <c r="F1639" i="4" s="1"/>
  <c r="L1638" i="4"/>
  <c r="O1638" i="4" s="1"/>
  <c r="E1639" i="4" s="1"/>
  <c r="H1644" i="3"/>
  <c r="K1644" i="3" s="1"/>
  <c r="D1645" i="3" s="1"/>
  <c r="I1644" i="3"/>
  <c r="L1644" i="3" s="1"/>
  <c r="E1645" i="3" s="1"/>
  <c r="I1645" i="6" l="1"/>
  <c r="L1645" i="6" s="1"/>
  <c r="E1646" i="6" s="1"/>
  <c r="H1645" i="6"/>
  <c r="K1645" i="6" s="1"/>
  <c r="D1646" i="6" s="1"/>
  <c r="F1645" i="3"/>
  <c r="G1645" i="3" s="1"/>
  <c r="H1639" i="4"/>
  <c r="I1639" i="4" s="1"/>
  <c r="J1639" i="4" s="1"/>
  <c r="F1646" i="6" l="1"/>
  <c r="G1646" i="6" s="1"/>
  <c r="N1639" i="4"/>
  <c r="Q1639" i="4" s="1"/>
  <c r="G1640" i="4" s="1"/>
  <c r="M1639" i="4"/>
  <c r="P1639" i="4" s="1"/>
  <c r="F1640" i="4" s="1"/>
  <c r="L1639" i="4"/>
  <c r="O1639" i="4" s="1"/>
  <c r="E1640" i="4" s="1"/>
  <c r="I1645" i="3"/>
  <c r="L1645" i="3" s="1"/>
  <c r="E1646" i="3" s="1"/>
  <c r="H1645" i="3"/>
  <c r="K1645" i="3" s="1"/>
  <c r="D1646" i="3" s="1"/>
  <c r="I1646" i="6" l="1"/>
  <c r="L1646" i="6" s="1"/>
  <c r="E1647" i="6" s="1"/>
  <c r="H1646" i="6"/>
  <c r="K1646" i="6" s="1"/>
  <c r="D1647" i="6" s="1"/>
  <c r="F1646" i="3"/>
  <c r="G1646" i="3" s="1"/>
  <c r="H1640" i="4"/>
  <c r="I1640" i="4" s="1"/>
  <c r="J1640" i="4" s="1"/>
  <c r="F1647" i="6" l="1"/>
  <c r="G1647" i="6" s="1"/>
  <c r="L1640" i="4"/>
  <c r="O1640" i="4" s="1"/>
  <c r="E1641" i="4" s="1"/>
  <c r="N1640" i="4"/>
  <c r="Q1640" i="4" s="1"/>
  <c r="G1641" i="4" s="1"/>
  <c r="M1640" i="4"/>
  <c r="P1640" i="4" s="1"/>
  <c r="F1641" i="4" s="1"/>
  <c r="I1646" i="3"/>
  <c r="L1646" i="3" s="1"/>
  <c r="E1647" i="3" s="1"/>
  <c r="H1646" i="3"/>
  <c r="K1646" i="3" s="1"/>
  <c r="D1647" i="3" s="1"/>
  <c r="I1647" i="6" l="1"/>
  <c r="L1647" i="6" s="1"/>
  <c r="E1648" i="6" s="1"/>
  <c r="H1647" i="6"/>
  <c r="K1647" i="6" s="1"/>
  <c r="D1648" i="6" s="1"/>
  <c r="F1647" i="3"/>
  <c r="G1647" i="3" s="1"/>
  <c r="H1641" i="4"/>
  <c r="I1641" i="4" s="1"/>
  <c r="J1641" i="4" s="1"/>
  <c r="F1648" i="6" l="1"/>
  <c r="G1648" i="6" s="1"/>
  <c r="M1641" i="4"/>
  <c r="P1641" i="4" s="1"/>
  <c r="F1642" i="4" s="1"/>
  <c r="L1641" i="4"/>
  <c r="O1641" i="4" s="1"/>
  <c r="E1642" i="4" s="1"/>
  <c r="N1641" i="4"/>
  <c r="Q1641" i="4" s="1"/>
  <c r="G1642" i="4" s="1"/>
  <c r="I1647" i="3"/>
  <c r="L1647" i="3" s="1"/>
  <c r="E1648" i="3" s="1"/>
  <c r="H1647" i="3"/>
  <c r="K1647" i="3" s="1"/>
  <c r="D1648" i="3" s="1"/>
  <c r="H1648" i="6" l="1"/>
  <c r="K1648" i="6" s="1"/>
  <c r="D1649" i="6" s="1"/>
  <c r="I1648" i="6"/>
  <c r="L1648" i="6" s="1"/>
  <c r="E1649" i="6" s="1"/>
  <c r="F1648" i="3"/>
  <c r="G1648" i="3" s="1"/>
  <c r="H1642" i="4"/>
  <c r="I1642" i="4" s="1"/>
  <c r="J1642" i="4" s="1"/>
  <c r="F1649" i="6" l="1"/>
  <c r="G1649" i="6" s="1"/>
  <c r="N1642" i="4"/>
  <c r="Q1642" i="4" s="1"/>
  <c r="G1643" i="4" s="1"/>
  <c r="M1642" i="4"/>
  <c r="P1642" i="4" s="1"/>
  <c r="F1643" i="4" s="1"/>
  <c r="L1642" i="4"/>
  <c r="O1642" i="4" s="1"/>
  <c r="E1643" i="4" s="1"/>
  <c r="H1648" i="3"/>
  <c r="K1648" i="3" s="1"/>
  <c r="D1649" i="3" s="1"/>
  <c r="I1648" i="3"/>
  <c r="L1648" i="3" s="1"/>
  <c r="E1649" i="3" s="1"/>
  <c r="I1649" i="6" l="1"/>
  <c r="L1649" i="6" s="1"/>
  <c r="E1650" i="6" s="1"/>
  <c r="H1649" i="6"/>
  <c r="K1649" i="6" s="1"/>
  <c r="D1650" i="6" s="1"/>
  <c r="F1649" i="3"/>
  <c r="G1649" i="3" s="1"/>
  <c r="H1643" i="4"/>
  <c r="I1643" i="4" s="1"/>
  <c r="J1643" i="4" s="1"/>
  <c r="F1650" i="6" l="1"/>
  <c r="G1650" i="6" s="1"/>
  <c r="N1643" i="4"/>
  <c r="Q1643" i="4" s="1"/>
  <c r="G1644" i="4" s="1"/>
  <c r="M1643" i="4"/>
  <c r="P1643" i="4" s="1"/>
  <c r="F1644" i="4" s="1"/>
  <c r="L1643" i="4"/>
  <c r="O1643" i="4" s="1"/>
  <c r="E1644" i="4" s="1"/>
  <c r="I1649" i="3"/>
  <c r="L1649" i="3" s="1"/>
  <c r="E1650" i="3" s="1"/>
  <c r="H1649" i="3"/>
  <c r="K1649" i="3" s="1"/>
  <c r="D1650" i="3" s="1"/>
  <c r="H1650" i="6" l="1"/>
  <c r="K1650" i="6" s="1"/>
  <c r="D1651" i="6" s="1"/>
  <c r="I1650" i="6"/>
  <c r="L1650" i="6" s="1"/>
  <c r="E1651" i="6" s="1"/>
  <c r="F1650" i="3"/>
  <c r="G1650" i="3" s="1"/>
  <c r="H1644" i="4"/>
  <c r="I1644" i="4" s="1"/>
  <c r="J1644" i="4" s="1"/>
  <c r="F1651" i="6" l="1"/>
  <c r="G1651" i="6" s="1"/>
  <c r="L1644" i="4"/>
  <c r="O1644" i="4" s="1"/>
  <c r="E1645" i="4" s="1"/>
  <c r="N1644" i="4"/>
  <c r="Q1644" i="4" s="1"/>
  <c r="G1645" i="4" s="1"/>
  <c r="M1644" i="4"/>
  <c r="P1644" i="4" s="1"/>
  <c r="F1645" i="4" s="1"/>
  <c r="I1650" i="3"/>
  <c r="L1650" i="3" s="1"/>
  <c r="E1651" i="3" s="1"/>
  <c r="H1650" i="3"/>
  <c r="K1650" i="3" s="1"/>
  <c r="D1651" i="3" s="1"/>
  <c r="I1651" i="6" l="1"/>
  <c r="L1651" i="6" s="1"/>
  <c r="E1652" i="6" s="1"/>
  <c r="H1651" i="6"/>
  <c r="K1651" i="6" s="1"/>
  <c r="D1652" i="6" s="1"/>
  <c r="F1651" i="3"/>
  <c r="G1651" i="3" s="1"/>
  <c r="H1645" i="4"/>
  <c r="I1645" i="4" s="1"/>
  <c r="J1645" i="4" s="1"/>
  <c r="F1652" i="6" l="1"/>
  <c r="G1652" i="6" s="1"/>
  <c r="M1645" i="4"/>
  <c r="P1645" i="4" s="1"/>
  <c r="F1646" i="4" s="1"/>
  <c r="L1645" i="4"/>
  <c r="O1645" i="4" s="1"/>
  <c r="E1646" i="4" s="1"/>
  <c r="N1645" i="4"/>
  <c r="Q1645" i="4" s="1"/>
  <c r="G1646" i="4" s="1"/>
  <c r="I1651" i="3"/>
  <c r="L1651" i="3" s="1"/>
  <c r="E1652" i="3" s="1"/>
  <c r="H1651" i="3"/>
  <c r="K1651" i="3" s="1"/>
  <c r="D1652" i="3" s="1"/>
  <c r="H1652" i="6" l="1"/>
  <c r="K1652" i="6" s="1"/>
  <c r="D1653" i="6" s="1"/>
  <c r="I1652" i="6"/>
  <c r="L1652" i="6" s="1"/>
  <c r="E1653" i="6" s="1"/>
  <c r="F1652" i="3"/>
  <c r="G1652" i="3" s="1"/>
  <c r="H1646" i="4"/>
  <c r="I1646" i="4" s="1"/>
  <c r="J1646" i="4" s="1"/>
  <c r="F1653" i="6" l="1"/>
  <c r="G1653" i="6" s="1"/>
  <c r="N1646" i="4"/>
  <c r="Q1646" i="4" s="1"/>
  <c r="G1647" i="4" s="1"/>
  <c r="M1646" i="4"/>
  <c r="P1646" i="4" s="1"/>
  <c r="F1647" i="4" s="1"/>
  <c r="L1646" i="4"/>
  <c r="O1646" i="4" s="1"/>
  <c r="E1647" i="4" s="1"/>
  <c r="H1652" i="3"/>
  <c r="K1652" i="3" s="1"/>
  <c r="D1653" i="3" s="1"/>
  <c r="I1652" i="3"/>
  <c r="L1652" i="3" s="1"/>
  <c r="E1653" i="3" s="1"/>
  <c r="I1653" i="6" l="1"/>
  <c r="L1653" i="6" s="1"/>
  <c r="E1654" i="6" s="1"/>
  <c r="H1653" i="6"/>
  <c r="K1653" i="6" s="1"/>
  <c r="D1654" i="6" s="1"/>
  <c r="F1653" i="3"/>
  <c r="G1653" i="3" s="1"/>
  <c r="H1647" i="4"/>
  <c r="I1647" i="4" s="1"/>
  <c r="J1647" i="4" s="1"/>
  <c r="F1654" i="6" l="1"/>
  <c r="G1654" i="6" s="1"/>
  <c r="N1647" i="4"/>
  <c r="Q1647" i="4" s="1"/>
  <c r="G1648" i="4" s="1"/>
  <c r="M1647" i="4"/>
  <c r="P1647" i="4" s="1"/>
  <c r="F1648" i="4" s="1"/>
  <c r="L1647" i="4"/>
  <c r="O1647" i="4" s="1"/>
  <c r="E1648" i="4" s="1"/>
  <c r="I1653" i="3"/>
  <c r="L1653" i="3" s="1"/>
  <c r="E1654" i="3" s="1"/>
  <c r="H1653" i="3"/>
  <c r="K1653" i="3" s="1"/>
  <c r="D1654" i="3" s="1"/>
  <c r="H1654" i="6" l="1"/>
  <c r="K1654" i="6" s="1"/>
  <c r="D1655" i="6" s="1"/>
  <c r="I1654" i="6"/>
  <c r="L1654" i="6" s="1"/>
  <c r="E1655" i="6" s="1"/>
  <c r="F1654" i="3"/>
  <c r="G1654" i="3" s="1"/>
  <c r="H1648" i="4"/>
  <c r="I1648" i="4" s="1"/>
  <c r="J1648" i="4" s="1"/>
  <c r="F1655" i="6" l="1"/>
  <c r="G1655" i="6" s="1"/>
  <c r="L1648" i="4"/>
  <c r="O1648" i="4" s="1"/>
  <c r="E1649" i="4" s="1"/>
  <c r="N1648" i="4"/>
  <c r="Q1648" i="4" s="1"/>
  <c r="G1649" i="4" s="1"/>
  <c r="M1648" i="4"/>
  <c r="P1648" i="4" s="1"/>
  <c r="F1649" i="4" s="1"/>
  <c r="H1654" i="3"/>
  <c r="K1654" i="3" s="1"/>
  <c r="D1655" i="3" s="1"/>
  <c r="I1654" i="3"/>
  <c r="L1654" i="3" s="1"/>
  <c r="E1655" i="3" s="1"/>
  <c r="I1655" i="6" l="1"/>
  <c r="L1655" i="6" s="1"/>
  <c r="E1656" i="6" s="1"/>
  <c r="H1655" i="6"/>
  <c r="K1655" i="6" s="1"/>
  <c r="D1656" i="6" s="1"/>
  <c r="F1655" i="3"/>
  <c r="G1655" i="3" s="1"/>
  <c r="H1649" i="4"/>
  <c r="I1649" i="4" s="1"/>
  <c r="J1649" i="4" s="1"/>
  <c r="F1656" i="6" l="1"/>
  <c r="G1656" i="6" s="1"/>
  <c r="M1649" i="4"/>
  <c r="P1649" i="4" s="1"/>
  <c r="F1650" i="4" s="1"/>
  <c r="L1649" i="4"/>
  <c r="O1649" i="4" s="1"/>
  <c r="E1650" i="4" s="1"/>
  <c r="N1649" i="4"/>
  <c r="Q1649" i="4" s="1"/>
  <c r="G1650" i="4" s="1"/>
  <c r="H1655" i="3"/>
  <c r="K1655" i="3" s="1"/>
  <c r="D1656" i="3" s="1"/>
  <c r="I1655" i="3"/>
  <c r="L1655" i="3" s="1"/>
  <c r="E1656" i="3" s="1"/>
  <c r="H1656" i="6" l="1"/>
  <c r="K1656" i="6" s="1"/>
  <c r="D1657" i="6" s="1"/>
  <c r="I1656" i="6"/>
  <c r="L1656" i="6" s="1"/>
  <c r="E1657" i="6" s="1"/>
  <c r="F1656" i="3"/>
  <c r="G1656" i="3" s="1"/>
  <c r="H1650" i="4"/>
  <c r="I1650" i="4" s="1"/>
  <c r="J1650" i="4" s="1"/>
  <c r="F1657" i="6" l="1"/>
  <c r="G1657" i="6" s="1"/>
  <c r="N1650" i="4"/>
  <c r="Q1650" i="4" s="1"/>
  <c r="G1651" i="4" s="1"/>
  <c r="M1650" i="4"/>
  <c r="P1650" i="4" s="1"/>
  <c r="F1651" i="4" s="1"/>
  <c r="L1650" i="4"/>
  <c r="O1650" i="4" s="1"/>
  <c r="E1651" i="4" s="1"/>
  <c r="I1656" i="3"/>
  <c r="L1656" i="3" s="1"/>
  <c r="E1657" i="3" s="1"/>
  <c r="H1656" i="3"/>
  <c r="K1656" i="3" s="1"/>
  <c r="D1657" i="3" s="1"/>
  <c r="I1657" i="6" l="1"/>
  <c r="L1657" i="6" s="1"/>
  <c r="E1658" i="6" s="1"/>
  <c r="H1657" i="6"/>
  <c r="K1657" i="6" s="1"/>
  <c r="D1658" i="6" s="1"/>
  <c r="F1657" i="3"/>
  <c r="G1657" i="3" s="1"/>
  <c r="H1651" i="4"/>
  <c r="I1651" i="4" s="1"/>
  <c r="J1651" i="4" s="1"/>
  <c r="F1658" i="6" l="1"/>
  <c r="G1658" i="6" s="1"/>
  <c r="N1651" i="4"/>
  <c r="Q1651" i="4" s="1"/>
  <c r="G1652" i="4" s="1"/>
  <c r="M1651" i="4"/>
  <c r="P1651" i="4" s="1"/>
  <c r="F1652" i="4" s="1"/>
  <c r="L1651" i="4"/>
  <c r="O1651" i="4" s="1"/>
  <c r="E1652" i="4" s="1"/>
  <c r="I1657" i="3"/>
  <c r="L1657" i="3" s="1"/>
  <c r="E1658" i="3" s="1"/>
  <c r="H1657" i="3"/>
  <c r="K1657" i="3" s="1"/>
  <c r="D1658" i="3" s="1"/>
  <c r="H1658" i="6" l="1"/>
  <c r="K1658" i="6" s="1"/>
  <c r="D1659" i="6" s="1"/>
  <c r="I1658" i="6"/>
  <c r="L1658" i="6" s="1"/>
  <c r="E1659" i="6" s="1"/>
  <c r="F1658" i="3"/>
  <c r="G1658" i="3" s="1"/>
  <c r="H1652" i="4"/>
  <c r="I1652" i="4" s="1"/>
  <c r="J1652" i="4" s="1"/>
  <c r="F1659" i="6" l="1"/>
  <c r="G1659" i="6" s="1"/>
  <c r="L1652" i="4"/>
  <c r="O1652" i="4" s="1"/>
  <c r="E1653" i="4" s="1"/>
  <c r="N1652" i="4"/>
  <c r="Q1652" i="4" s="1"/>
  <c r="G1653" i="4" s="1"/>
  <c r="M1652" i="4"/>
  <c r="P1652" i="4" s="1"/>
  <c r="F1653" i="4" s="1"/>
  <c r="I1658" i="3"/>
  <c r="L1658" i="3" s="1"/>
  <c r="E1659" i="3" s="1"/>
  <c r="H1658" i="3"/>
  <c r="K1658" i="3" s="1"/>
  <c r="D1659" i="3" s="1"/>
  <c r="I1659" i="6" l="1"/>
  <c r="L1659" i="6" s="1"/>
  <c r="E1660" i="6" s="1"/>
  <c r="H1659" i="6"/>
  <c r="K1659" i="6" s="1"/>
  <c r="D1660" i="6" s="1"/>
  <c r="F1659" i="3"/>
  <c r="G1659" i="3" s="1"/>
  <c r="H1653" i="4"/>
  <c r="I1653" i="4" s="1"/>
  <c r="J1653" i="4" s="1"/>
  <c r="F1660" i="6" l="1"/>
  <c r="G1660" i="6" s="1"/>
  <c r="M1653" i="4"/>
  <c r="P1653" i="4" s="1"/>
  <c r="F1654" i="4" s="1"/>
  <c r="L1653" i="4"/>
  <c r="O1653" i="4" s="1"/>
  <c r="E1654" i="4" s="1"/>
  <c r="N1653" i="4"/>
  <c r="Q1653" i="4" s="1"/>
  <c r="G1654" i="4" s="1"/>
  <c r="H1659" i="3"/>
  <c r="K1659" i="3" s="1"/>
  <c r="D1660" i="3" s="1"/>
  <c r="I1659" i="3"/>
  <c r="L1659" i="3" s="1"/>
  <c r="E1660" i="3" s="1"/>
  <c r="H1660" i="6" l="1"/>
  <c r="K1660" i="6" s="1"/>
  <c r="D1661" i="6" s="1"/>
  <c r="I1660" i="6"/>
  <c r="L1660" i="6" s="1"/>
  <c r="E1661" i="6" s="1"/>
  <c r="F1660" i="3"/>
  <c r="G1660" i="3" s="1"/>
  <c r="H1654" i="4"/>
  <c r="I1654" i="4" s="1"/>
  <c r="J1654" i="4" s="1"/>
  <c r="F1661" i="6" l="1"/>
  <c r="G1661" i="6" s="1"/>
  <c r="N1654" i="4"/>
  <c r="Q1654" i="4" s="1"/>
  <c r="G1655" i="4" s="1"/>
  <c r="M1654" i="4"/>
  <c r="P1654" i="4" s="1"/>
  <c r="F1655" i="4" s="1"/>
  <c r="L1654" i="4"/>
  <c r="O1654" i="4" s="1"/>
  <c r="E1655" i="4" s="1"/>
  <c r="I1660" i="3"/>
  <c r="L1660" i="3" s="1"/>
  <c r="E1661" i="3" s="1"/>
  <c r="H1660" i="3"/>
  <c r="K1660" i="3" s="1"/>
  <c r="D1661" i="3" s="1"/>
  <c r="I1661" i="6" l="1"/>
  <c r="L1661" i="6" s="1"/>
  <c r="E1662" i="6" s="1"/>
  <c r="H1661" i="6"/>
  <c r="K1661" i="6" s="1"/>
  <c r="D1662" i="6" s="1"/>
  <c r="F1661" i="3"/>
  <c r="G1661" i="3" s="1"/>
  <c r="H1655" i="4"/>
  <c r="I1655" i="4" s="1"/>
  <c r="J1655" i="4" s="1"/>
  <c r="F1662" i="6" l="1"/>
  <c r="G1662" i="6" s="1"/>
  <c r="N1655" i="4"/>
  <c r="Q1655" i="4" s="1"/>
  <c r="G1656" i="4" s="1"/>
  <c r="M1655" i="4"/>
  <c r="P1655" i="4" s="1"/>
  <c r="F1656" i="4" s="1"/>
  <c r="L1655" i="4"/>
  <c r="O1655" i="4" s="1"/>
  <c r="E1656" i="4" s="1"/>
  <c r="I1661" i="3"/>
  <c r="L1661" i="3" s="1"/>
  <c r="E1662" i="3" s="1"/>
  <c r="H1661" i="3"/>
  <c r="K1661" i="3" s="1"/>
  <c r="D1662" i="3" s="1"/>
  <c r="H1662" i="6" l="1"/>
  <c r="K1662" i="6" s="1"/>
  <c r="D1663" i="6" s="1"/>
  <c r="I1662" i="6"/>
  <c r="L1662" i="6" s="1"/>
  <c r="E1663" i="6" s="1"/>
  <c r="F1662" i="3"/>
  <c r="G1662" i="3" s="1"/>
  <c r="H1656" i="4"/>
  <c r="I1656" i="4" s="1"/>
  <c r="J1656" i="4" s="1"/>
  <c r="F1663" i="6" l="1"/>
  <c r="G1663" i="6" s="1"/>
  <c r="L1656" i="4"/>
  <c r="O1656" i="4" s="1"/>
  <c r="E1657" i="4" s="1"/>
  <c r="N1656" i="4"/>
  <c r="Q1656" i="4" s="1"/>
  <c r="G1657" i="4" s="1"/>
  <c r="M1656" i="4"/>
  <c r="P1656" i="4" s="1"/>
  <c r="F1657" i="4" s="1"/>
  <c r="I1662" i="3"/>
  <c r="L1662" i="3" s="1"/>
  <c r="E1663" i="3" s="1"/>
  <c r="H1662" i="3"/>
  <c r="K1662" i="3" s="1"/>
  <c r="D1663" i="3" s="1"/>
  <c r="I1663" i="6" l="1"/>
  <c r="L1663" i="6" s="1"/>
  <c r="E1664" i="6" s="1"/>
  <c r="H1663" i="6"/>
  <c r="K1663" i="6" s="1"/>
  <c r="D1664" i="6" s="1"/>
  <c r="F1663" i="3"/>
  <c r="G1663" i="3" s="1"/>
  <c r="H1657" i="4"/>
  <c r="I1657" i="4" s="1"/>
  <c r="J1657" i="4" s="1"/>
  <c r="F1664" i="6" l="1"/>
  <c r="G1664" i="6" s="1"/>
  <c r="M1657" i="4"/>
  <c r="P1657" i="4" s="1"/>
  <c r="F1658" i="4" s="1"/>
  <c r="L1657" i="4"/>
  <c r="O1657" i="4" s="1"/>
  <c r="E1658" i="4" s="1"/>
  <c r="N1657" i="4"/>
  <c r="Q1657" i="4" s="1"/>
  <c r="G1658" i="4" s="1"/>
  <c r="H1663" i="3"/>
  <c r="K1663" i="3" s="1"/>
  <c r="D1664" i="3" s="1"/>
  <c r="I1663" i="3"/>
  <c r="L1663" i="3" s="1"/>
  <c r="E1664" i="3" s="1"/>
  <c r="H1664" i="6" l="1"/>
  <c r="K1664" i="6" s="1"/>
  <c r="D1665" i="6" s="1"/>
  <c r="I1664" i="6"/>
  <c r="L1664" i="6" s="1"/>
  <c r="E1665" i="6" s="1"/>
  <c r="F1664" i="3"/>
  <c r="G1664" i="3" s="1"/>
  <c r="H1658" i="4"/>
  <c r="I1658" i="4" s="1"/>
  <c r="J1658" i="4" s="1"/>
  <c r="F1665" i="6" l="1"/>
  <c r="G1665" i="6" s="1"/>
  <c r="N1658" i="4"/>
  <c r="Q1658" i="4" s="1"/>
  <c r="G1659" i="4" s="1"/>
  <c r="M1658" i="4"/>
  <c r="P1658" i="4" s="1"/>
  <c r="F1659" i="4" s="1"/>
  <c r="L1658" i="4"/>
  <c r="O1658" i="4" s="1"/>
  <c r="E1659" i="4" s="1"/>
  <c r="I1664" i="3"/>
  <c r="L1664" i="3" s="1"/>
  <c r="E1665" i="3" s="1"/>
  <c r="H1664" i="3"/>
  <c r="K1664" i="3" s="1"/>
  <c r="D1665" i="3" s="1"/>
  <c r="I1665" i="6" l="1"/>
  <c r="L1665" i="6" s="1"/>
  <c r="E1666" i="6" s="1"/>
  <c r="H1665" i="6"/>
  <c r="K1665" i="6" s="1"/>
  <c r="D1666" i="6" s="1"/>
  <c r="F1665" i="3"/>
  <c r="G1665" i="3" s="1"/>
  <c r="H1659" i="4"/>
  <c r="I1659" i="4" s="1"/>
  <c r="J1659" i="4" s="1"/>
  <c r="F1666" i="6" l="1"/>
  <c r="G1666" i="6" s="1"/>
  <c r="N1659" i="4"/>
  <c r="Q1659" i="4" s="1"/>
  <c r="G1660" i="4" s="1"/>
  <c r="M1659" i="4"/>
  <c r="P1659" i="4" s="1"/>
  <c r="F1660" i="4" s="1"/>
  <c r="L1659" i="4"/>
  <c r="O1659" i="4" s="1"/>
  <c r="E1660" i="4" s="1"/>
  <c r="I1665" i="3"/>
  <c r="L1665" i="3" s="1"/>
  <c r="E1666" i="3" s="1"/>
  <c r="H1665" i="3"/>
  <c r="K1665" i="3" s="1"/>
  <c r="D1666" i="3" s="1"/>
  <c r="H1666" i="6" l="1"/>
  <c r="K1666" i="6" s="1"/>
  <c r="D1667" i="6" s="1"/>
  <c r="I1666" i="6"/>
  <c r="L1666" i="6" s="1"/>
  <c r="E1667" i="6" s="1"/>
  <c r="F1666" i="3"/>
  <c r="G1666" i="3" s="1"/>
  <c r="H1660" i="4"/>
  <c r="I1660" i="4" s="1"/>
  <c r="J1660" i="4" s="1"/>
  <c r="F1667" i="6" l="1"/>
  <c r="G1667" i="6" s="1"/>
  <c r="L1660" i="4"/>
  <c r="O1660" i="4" s="1"/>
  <c r="E1661" i="4" s="1"/>
  <c r="N1660" i="4"/>
  <c r="Q1660" i="4" s="1"/>
  <c r="G1661" i="4" s="1"/>
  <c r="M1660" i="4"/>
  <c r="P1660" i="4" s="1"/>
  <c r="F1661" i="4" s="1"/>
  <c r="I1666" i="3"/>
  <c r="L1666" i="3" s="1"/>
  <c r="E1667" i="3" s="1"/>
  <c r="H1666" i="3"/>
  <c r="K1666" i="3" s="1"/>
  <c r="D1667" i="3" s="1"/>
  <c r="I1667" i="6" l="1"/>
  <c r="L1667" i="6" s="1"/>
  <c r="E1668" i="6" s="1"/>
  <c r="H1667" i="6"/>
  <c r="K1667" i="6" s="1"/>
  <c r="D1668" i="6" s="1"/>
  <c r="F1667" i="3"/>
  <c r="G1667" i="3" s="1"/>
  <c r="H1661" i="4"/>
  <c r="I1661" i="4" s="1"/>
  <c r="J1661" i="4" s="1"/>
  <c r="F1668" i="6" l="1"/>
  <c r="G1668" i="6" s="1"/>
  <c r="M1661" i="4"/>
  <c r="P1661" i="4" s="1"/>
  <c r="F1662" i="4" s="1"/>
  <c r="L1661" i="4"/>
  <c r="O1661" i="4" s="1"/>
  <c r="E1662" i="4" s="1"/>
  <c r="N1661" i="4"/>
  <c r="Q1661" i="4" s="1"/>
  <c r="G1662" i="4" s="1"/>
  <c r="H1667" i="3"/>
  <c r="K1667" i="3" s="1"/>
  <c r="D1668" i="3" s="1"/>
  <c r="I1667" i="3"/>
  <c r="L1667" i="3" s="1"/>
  <c r="E1668" i="3" s="1"/>
  <c r="H1668" i="6" l="1"/>
  <c r="K1668" i="6" s="1"/>
  <c r="D1669" i="6" s="1"/>
  <c r="I1668" i="6"/>
  <c r="L1668" i="6" s="1"/>
  <c r="E1669" i="6" s="1"/>
  <c r="F1668" i="3"/>
  <c r="G1668" i="3" s="1"/>
  <c r="H1662" i="4"/>
  <c r="I1662" i="4" s="1"/>
  <c r="J1662" i="4" s="1"/>
  <c r="F1669" i="6" l="1"/>
  <c r="G1669" i="6" s="1"/>
  <c r="N1662" i="4"/>
  <c r="Q1662" i="4" s="1"/>
  <c r="G1663" i="4" s="1"/>
  <c r="M1662" i="4"/>
  <c r="P1662" i="4" s="1"/>
  <c r="F1663" i="4" s="1"/>
  <c r="L1662" i="4"/>
  <c r="O1662" i="4" s="1"/>
  <c r="E1663" i="4" s="1"/>
  <c r="I1668" i="3"/>
  <c r="L1668" i="3" s="1"/>
  <c r="E1669" i="3" s="1"/>
  <c r="H1668" i="3"/>
  <c r="K1668" i="3" s="1"/>
  <c r="D1669" i="3" s="1"/>
  <c r="I1669" i="6" l="1"/>
  <c r="L1669" i="6" s="1"/>
  <c r="E1670" i="6" s="1"/>
  <c r="H1669" i="6"/>
  <c r="K1669" i="6" s="1"/>
  <c r="D1670" i="6" s="1"/>
  <c r="F1669" i="3"/>
  <c r="G1669" i="3" s="1"/>
  <c r="H1663" i="4"/>
  <c r="I1663" i="4" s="1"/>
  <c r="J1663" i="4" s="1"/>
  <c r="F1670" i="6" l="1"/>
  <c r="G1670" i="6" s="1"/>
  <c r="N1663" i="4"/>
  <c r="Q1663" i="4" s="1"/>
  <c r="G1664" i="4" s="1"/>
  <c r="M1663" i="4"/>
  <c r="P1663" i="4" s="1"/>
  <c r="F1664" i="4" s="1"/>
  <c r="L1663" i="4"/>
  <c r="O1663" i="4" s="1"/>
  <c r="E1664" i="4" s="1"/>
  <c r="I1669" i="3"/>
  <c r="L1669" i="3" s="1"/>
  <c r="E1670" i="3" s="1"/>
  <c r="H1669" i="3"/>
  <c r="K1669" i="3" s="1"/>
  <c r="D1670" i="3" s="1"/>
  <c r="H1670" i="6" l="1"/>
  <c r="K1670" i="6" s="1"/>
  <c r="D1671" i="6" s="1"/>
  <c r="I1670" i="6"/>
  <c r="L1670" i="6" s="1"/>
  <c r="E1671" i="6" s="1"/>
  <c r="F1670" i="3"/>
  <c r="G1670" i="3" s="1"/>
  <c r="H1664" i="4"/>
  <c r="I1664" i="4" s="1"/>
  <c r="J1664" i="4" s="1"/>
  <c r="F1671" i="6" l="1"/>
  <c r="G1671" i="6" s="1"/>
  <c r="L1664" i="4"/>
  <c r="O1664" i="4" s="1"/>
  <c r="E1665" i="4" s="1"/>
  <c r="N1664" i="4"/>
  <c r="Q1664" i="4" s="1"/>
  <c r="G1665" i="4" s="1"/>
  <c r="M1664" i="4"/>
  <c r="P1664" i="4" s="1"/>
  <c r="F1665" i="4" s="1"/>
  <c r="H1670" i="3"/>
  <c r="K1670" i="3" s="1"/>
  <c r="D1671" i="3" s="1"/>
  <c r="I1670" i="3"/>
  <c r="L1670" i="3" s="1"/>
  <c r="E1671" i="3" s="1"/>
  <c r="I1671" i="6" l="1"/>
  <c r="L1671" i="6" s="1"/>
  <c r="E1672" i="6" s="1"/>
  <c r="H1671" i="6"/>
  <c r="K1671" i="6" s="1"/>
  <c r="D1672" i="6" s="1"/>
  <c r="F1671" i="3"/>
  <c r="G1671" i="3" s="1"/>
  <c r="H1665" i="4"/>
  <c r="I1665" i="4" s="1"/>
  <c r="J1665" i="4" s="1"/>
  <c r="F1672" i="6" l="1"/>
  <c r="G1672" i="6" s="1"/>
  <c r="M1665" i="4"/>
  <c r="P1665" i="4" s="1"/>
  <c r="F1666" i="4" s="1"/>
  <c r="L1665" i="4"/>
  <c r="O1665" i="4" s="1"/>
  <c r="E1666" i="4" s="1"/>
  <c r="N1665" i="4"/>
  <c r="Q1665" i="4" s="1"/>
  <c r="G1666" i="4" s="1"/>
  <c r="H1671" i="3"/>
  <c r="K1671" i="3" s="1"/>
  <c r="D1672" i="3" s="1"/>
  <c r="I1671" i="3"/>
  <c r="L1671" i="3" s="1"/>
  <c r="E1672" i="3" s="1"/>
  <c r="H1672" i="6" l="1"/>
  <c r="K1672" i="6" s="1"/>
  <c r="D1673" i="6" s="1"/>
  <c r="I1672" i="6"/>
  <c r="L1672" i="6" s="1"/>
  <c r="E1673" i="6" s="1"/>
  <c r="F1672" i="3"/>
  <c r="G1672" i="3" s="1"/>
  <c r="H1666" i="4"/>
  <c r="I1666" i="4" s="1"/>
  <c r="J1666" i="4" s="1"/>
  <c r="F1673" i="6" l="1"/>
  <c r="G1673" i="6" s="1"/>
  <c r="N1666" i="4"/>
  <c r="Q1666" i="4" s="1"/>
  <c r="G1667" i="4" s="1"/>
  <c r="M1666" i="4"/>
  <c r="P1666" i="4" s="1"/>
  <c r="F1667" i="4" s="1"/>
  <c r="L1666" i="4"/>
  <c r="O1666" i="4" s="1"/>
  <c r="E1667" i="4" s="1"/>
  <c r="I1672" i="3"/>
  <c r="L1672" i="3" s="1"/>
  <c r="E1673" i="3" s="1"/>
  <c r="H1672" i="3"/>
  <c r="K1672" i="3" s="1"/>
  <c r="D1673" i="3" s="1"/>
  <c r="I1673" i="6" l="1"/>
  <c r="L1673" i="6" s="1"/>
  <c r="E1674" i="6" s="1"/>
  <c r="H1673" i="6"/>
  <c r="K1673" i="6" s="1"/>
  <c r="D1674" i="6" s="1"/>
  <c r="F1673" i="3"/>
  <c r="G1673" i="3" s="1"/>
  <c r="H1667" i="4"/>
  <c r="I1667" i="4" s="1"/>
  <c r="J1667" i="4" s="1"/>
  <c r="F1674" i="6" l="1"/>
  <c r="G1674" i="6" s="1"/>
  <c r="N1667" i="4"/>
  <c r="Q1667" i="4" s="1"/>
  <c r="G1668" i="4" s="1"/>
  <c r="M1667" i="4"/>
  <c r="P1667" i="4" s="1"/>
  <c r="F1668" i="4" s="1"/>
  <c r="L1667" i="4"/>
  <c r="O1667" i="4" s="1"/>
  <c r="E1668" i="4" s="1"/>
  <c r="I1673" i="3"/>
  <c r="L1673" i="3" s="1"/>
  <c r="E1674" i="3" s="1"/>
  <c r="H1673" i="3"/>
  <c r="K1673" i="3" s="1"/>
  <c r="D1674" i="3" s="1"/>
  <c r="H1674" i="6" l="1"/>
  <c r="K1674" i="6" s="1"/>
  <c r="D1675" i="6" s="1"/>
  <c r="I1674" i="6"/>
  <c r="L1674" i="6" s="1"/>
  <c r="E1675" i="6" s="1"/>
  <c r="F1674" i="3"/>
  <c r="G1674" i="3" s="1"/>
  <c r="H1668" i="4"/>
  <c r="I1668" i="4" s="1"/>
  <c r="J1668" i="4" s="1"/>
  <c r="F1675" i="6" l="1"/>
  <c r="G1675" i="6" s="1"/>
  <c r="L1668" i="4"/>
  <c r="O1668" i="4" s="1"/>
  <c r="E1669" i="4" s="1"/>
  <c r="N1668" i="4"/>
  <c r="Q1668" i="4" s="1"/>
  <c r="G1669" i="4" s="1"/>
  <c r="M1668" i="4"/>
  <c r="P1668" i="4" s="1"/>
  <c r="F1669" i="4" s="1"/>
  <c r="I1674" i="3"/>
  <c r="L1674" i="3" s="1"/>
  <c r="E1675" i="3" s="1"/>
  <c r="H1674" i="3"/>
  <c r="K1674" i="3" s="1"/>
  <c r="D1675" i="3" s="1"/>
  <c r="I1675" i="6" l="1"/>
  <c r="L1675" i="6" s="1"/>
  <c r="E1676" i="6" s="1"/>
  <c r="H1675" i="6"/>
  <c r="K1675" i="6" s="1"/>
  <c r="D1676" i="6" s="1"/>
  <c r="F1675" i="3"/>
  <c r="G1675" i="3" s="1"/>
  <c r="H1669" i="4"/>
  <c r="I1669" i="4" s="1"/>
  <c r="J1669" i="4" s="1"/>
  <c r="F1676" i="6" l="1"/>
  <c r="G1676" i="6" s="1"/>
  <c r="M1669" i="4"/>
  <c r="P1669" i="4" s="1"/>
  <c r="F1670" i="4" s="1"/>
  <c r="L1669" i="4"/>
  <c r="O1669" i="4" s="1"/>
  <c r="E1670" i="4" s="1"/>
  <c r="N1669" i="4"/>
  <c r="Q1669" i="4" s="1"/>
  <c r="G1670" i="4" s="1"/>
  <c r="H1675" i="3"/>
  <c r="K1675" i="3" s="1"/>
  <c r="D1676" i="3" s="1"/>
  <c r="I1675" i="3"/>
  <c r="L1675" i="3" s="1"/>
  <c r="E1676" i="3" s="1"/>
  <c r="H1676" i="6" l="1"/>
  <c r="K1676" i="6" s="1"/>
  <c r="D1677" i="6" s="1"/>
  <c r="I1676" i="6"/>
  <c r="L1676" i="6" s="1"/>
  <c r="E1677" i="6" s="1"/>
  <c r="F1676" i="3"/>
  <c r="G1676" i="3" s="1"/>
  <c r="H1670" i="4"/>
  <c r="I1670" i="4" s="1"/>
  <c r="J1670" i="4" s="1"/>
  <c r="F1677" i="6" l="1"/>
  <c r="G1677" i="6" s="1"/>
  <c r="N1670" i="4"/>
  <c r="Q1670" i="4" s="1"/>
  <c r="G1671" i="4" s="1"/>
  <c r="M1670" i="4"/>
  <c r="P1670" i="4" s="1"/>
  <c r="F1671" i="4" s="1"/>
  <c r="L1670" i="4"/>
  <c r="O1670" i="4" s="1"/>
  <c r="E1671" i="4" s="1"/>
  <c r="I1676" i="3"/>
  <c r="L1676" i="3" s="1"/>
  <c r="E1677" i="3" s="1"/>
  <c r="H1676" i="3"/>
  <c r="K1676" i="3" s="1"/>
  <c r="D1677" i="3" s="1"/>
  <c r="I1677" i="6" l="1"/>
  <c r="L1677" i="6" s="1"/>
  <c r="E1678" i="6" s="1"/>
  <c r="H1677" i="6"/>
  <c r="K1677" i="6" s="1"/>
  <c r="D1678" i="6" s="1"/>
  <c r="F1677" i="3"/>
  <c r="G1677" i="3" s="1"/>
  <c r="H1671" i="4"/>
  <c r="I1671" i="4" s="1"/>
  <c r="J1671" i="4" s="1"/>
  <c r="F1678" i="6" l="1"/>
  <c r="G1678" i="6" s="1"/>
  <c r="N1671" i="4"/>
  <c r="Q1671" i="4" s="1"/>
  <c r="G1672" i="4" s="1"/>
  <c r="M1671" i="4"/>
  <c r="P1671" i="4" s="1"/>
  <c r="F1672" i="4" s="1"/>
  <c r="L1671" i="4"/>
  <c r="O1671" i="4" s="1"/>
  <c r="E1672" i="4" s="1"/>
  <c r="I1677" i="3"/>
  <c r="L1677" i="3" s="1"/>
  <c r="E1678" i="3" s="1"/>
  <c r="H1677" i="3"/>
  <c r="K1677" i="3" s="1"/>
  <c r="D1678" i="3" s="1"/>
  <c r="H1678" i="6" l="1"/>
  <c r="K1678" i="6" s="1"/>
  <c r="D1679" i="6" s="1"/>
  <c r="I1678" i="6"/>
  <c r="L1678" i="6" s="1"/>
  <c r="E1679" i="6" s="1"/>
  <c r="F1678" i="3"/>
  <c r="G1678" i="3" s="1"/>
  <c r="H1672" i="4"/>
  <c r="I1672" i="4" s="1"/>
  <c r="J1672" i="4" s="1"/>
  <c r="F1679" i="6" l="1"/>
  <c r="G1679" i="6" s="1"/>
  <c r="L1672" i="4"/>
  <c r="O1672" i="4" s="1"/>
  <c r="E1673" i="4" s="1"/>
  <c r="N1672" i="4"/>
  <c r="Q1672" i="4" s="1"/>
  <c r="G1673" i="4" s="1"/>
  <c r="M1672" i="4"/>
  <c r="P1672" i="4" s="1"/>
  <c r="F1673" i="4" s="1"/>
  <c r="I1678" i="3"/>
  <c r="L1678" i="3" s="1"/>
  <c r="E1679" i="3" s="1"/>
  <c r="H1678" i="3"/>
  <c r="K1678" i="3" s="1"/>
  <c r="D1679" i="3" s="1"/>
  <c r="I1679" i="6" l="1"/>
  <c r="L1679" i="6" s="1"/>
  <c r="E1680" i="6" s="1"/>
  <c r="H1679" i="6"/>
  <c r="K1679" i="6" s="1"/>
  <c r="D1680" i="6" s="1"/>
  <c r="F1679" i="3"/>
  <c r="G1679" i="3" s="1"/>
  <c r="H1673" i="4"/>
  <c r="I1673" i="4" s="1"/>
  <c r="J1673" i="4" s="1"/>
  <c r="F1680" i="6" l="1"/>
  <c r="G1680" i="6" s="1"/>
  <c r="M1673" i="4"/>
  <c r="P1673" i="4" s="1"/>
  <c r="F1674" i="4" s="1"/>
  <c r="L1673" i="4"/>
  <c r="O1673" i="4" s="1"/>
  <c r="E1674" i="4" s="1"/>
  <c r="N1673" i="4"/>
  <c r="Q1673" i="4" s="1"/>
  <c r="G1674" i="4" s="1"/>
  <c r="H1679" i="3"/>
  <c r="K1679" i="3" s="1"/>
  <c r="D1680" i="3" s="1"/>
  <c r="I1679" i="3"/>
  <c r="L1679" i="3" s="1"/>
  <c r="E1680" i="3" s="1"/>
  <c r="H1680" i="6" l="1"/>
  <c r="K1680" i="6" s="1"/>
  <c r="D1681" i="6" s="1"/>
  <c r="I1680" i="6"/>
  <c r="L1680" i="6" s="1"/>
  <c r="E1681" i="6" s="1"/>
  <c r="F1680" i="3"/>
  <c r="G1680" i="3" s="1"/>
  <c r="H1674" i="4"/>
  <c r="I1674" i="4" s="1"/>
  <c r="J1674" i="4" s="1"/>
  <c r="F1681" i="6" l="1"/>
  <c r="G1681" i="6" s="1"/>
  <c r="N1674" i="4"/>
  <c r="Q1674" i="4" s="1"/>
  <c r="G1675" i="4" s="1"/>
  <c r="M1674" i="4"/>
  <c r="P1674" i="4" s="1"/>
  <c r="F1675" i="4" s="1"/>
  <c r="L1674" i="4"/>
  <c r="O1674" i="4" s="1"/>
  <c r="E1675" i="4" s="1"/>
  <c r="I1680" i="3"/>
  <c r="L1680" i="3" s="1"/>
  <c r="E1681" i="3" s="1"/>
  <c r="H1680" i="3"/>
  <c r="K1680" i="3" s="1"/>
  <c r="D1681" i="3" s="1"/>
  <c r="I1681" i="6" l="1"/>
  <c r="L1681" i="6" s="1"/>
  <c r="E1682" i="6" s="1"/>
  <c r="H1681" i="6"/>
  <c r="K1681" i="6" s="1"/>
  <c r="D1682" i="6" s="1"/>
  <c r="F1681" i="3"/>
  <c r="G1681" i="3" s="1"/>
  <c r="H1675" i="4"/>
  <c r="I1675" i="4" s="1"/>
  <c r="J1675" i="4" s="1"/>
  <c r="F1682" i="6" l="1"/>
  <c r="G1682" i="6" s="1"/>
  <c r="N1675" i="4"/>
  <c r="Q1675" i="4" s="1"/>
  <c r="G1676" i="4" s="1"/>
  <c r="M1675" i="4"/>
  <c r="P1675" i="4" s="1"/>
  <c r="F1676" i="4" s="1"/>
  <c r="L1675" i="4"/>
  <c r="O1675" i="4" s="1"/>
  <c r="E1676" i="4" s="1"/>
  <c r="I1681" i="3"/>
  <c r="L1681" i="3" s="1"/>
  <c r="E1682" i="3" s="1"/>
  <c r="H1681" i="3"/>
  <c r="K1681" i="3" s="1"/>
  <c r="D1682" i="3" s="1"/>
  <c r="H1682" i="6" l="1"/>
  <c r="K1682" i="6" s="1"/>
  <c r="D1683" i="6" s="1"/>
  <c r="I1682" i="6"/>
  <c r="L1682" i="6" s="1"/>
  <c r="E1683" i="6" s="1"/>
  <c r="F1682" i="3"/>
  <c r="G1682" i="3" s="1"/>
  <c r="H1676" i="4"/>
  <c r="I1676" i="4" s="1"/>
  <c r="J1676" i="4" s="1"/>
  <c r="F1683" i="6" l="1"/>
  <c r="G1683" i="6" s="1"/>
  <c r="L1676" i="4"/>
  <c r="O1676" i="4" s="1"/>
  <c r="E1677" i="4" s="1"/>
  <c r="N1676" i="4"/>
  <c r="Q1676" i="4" s="1"/>
  <c r="G1677" i="4" s="1"/>
  <c r="M1676" i="4"/>
  <c r="P1676" i="4" s="1"/>
  <c r="F1677" i="4" s="1"/>
  <c r="I1682" i="3"/>
  <c r="L1682" i="3" s="1"/>
  <c r="E1683" i="3" s="1"/>
  <c r="H1682" i="3"/>
  <c r="K1682" i="3" s="1"/>
  <c r="D1683" i="3" s="1"/>
  <c r="I1683" i="6" l="1"/>
  <c r="L1683" i="6" s="1"/>
  <c r="E1684" i="6" s="1"/>
  <c r="H1683" i="6"/>
  <c r="K1683" i="6" s="1"/>
  <c r="D1684" i="6" s="1"/>
  <c r="F1683" i="3"/>
  <c r="G1683" i="3" s="1"/>
  <c r="H1677" i="4"/>
  <c r="I1677" i="4" s="1"/>
  <c r="J1677" i="4" s="1"/>
  <c r="F1684" i="6" l="1"/>
  <c r="G1684" i="6" s="1"/>
  <c r="M1677" i="4"/>
  <c r="P1677" i="4" s="1"/>
  <c r="F1678" i="4" s="1"/>
  <c r="L1677" i="4"/>
  <c r="O1677" i="4" s="1"/>
  <c r="E1678" i="4" s="1"/>
  <c r="N1677" i="4"/>
  <c r="Q1677" i="4" s="1"/>
  <c r="G1678" i="4" s="1"/>
  <c r="H1683" i="3"/>
  <c r="K1683" i="3" s="1"/>
  <c r="D1684" i="3" s="1"/>
  <c r="I1683" i="3"/>
  <c r="L1683" i="3" s="1"/>
  <c r="E1684" i="3" s="1"/>
  <c r="H1684" i="6" l="1"/>
  <c r="K1684" i="6" s="1"/>
  <c r="D1685" i="6" s="1"/>
  <c r="I1684" i="6"/>
  <c r="L1684" i="6" s="1"/>
  <c r="E1685" i="6" s="1"/>
  <c r="F1684" i="3"/>
  <c r="G1684" i="3" s="1"/>
  <c r="H1678" i="4"/>
  <c r="I1678" i="4" s="1"/>
  <c r="J1678" i="4" s="1"/>
  <c r="F1685" i="6" l="1"/>
  <c r="G1685" i="6" s="1"/>
  <c r="N1678" i="4"/>
  <c r="Q1678" i="4" s="1"/>
  <c r="G1679" i="4" s="1"/>
  <c r="M1678" i="4"/>
  <c r="P1678" i="4" s="1"/>
  <c r="F1679" i="4" s="1"/>
  <c r="L1678" i="4"/>
  <c r="O1678" i="4" s="1"/>
  <c r="E1679" i="4" s="1"/>
  <c r="I1684" i="3"/>
  <c r="L1684" i="3" s="1"/>
  <c r="E1685" i="3" s="1"/>
  <c r="H1684" i="3"/>
  <c r="K1684" i="3" s="1"/>
  <c r="D1685" i="3" s="1"/>
  <c r="I1685" i="6" l="1"/>
  <c r="L1685" i="6" s="1"/>
  <c r="E1686" i="6" s="1"/>
  <c r="H1685" i="6"/>
  <c r="K1685" i="6" s="1"/>
  <c r="D1686" i="6" s="1"/>
  <c r="F1685" i="3"/>
  <c r="G1685" i="3" s="1"/>
  <c r="H1679" i="4"/>
  <c r="I1679" i="4" s="1"/>
  <c r="J1679" i="4" s="1"/>
  <c r="F1686" i="6" l="1"/>
  <c r="G1686" i="6" s="1"/>
  <c r="N1679" i="4"/>
  <c r="Q1679" i="4" s="1"/>
  <c r="G1680" i="4" s="1"/>
  <c r="M1679" i="4"/>
  <c r="P1679" i="4" s="1"/>
  <c r="F1680" i="4" s="1"/>
  <c r="L1679" i="4"/>
  <c r="O1679" i="4" s="1"/>
  <c r="E1680" i="4" s="1"/>
  <c r="I1685" i="3"/>
  <c r="L1685" i="3" s="1"/>
  <c r="E1686" i="3" s="1"/>
  <c r="H1685" i="3"/>
  <c r="K1685" i="3" s="1"/>
  <c r="D1686" i="3" s="1"/>
  <c r="H1686" i="6" l="1"/>
  <c r="K1686" i="6" s="1"/>
  <c r="D1687" i="6" s="1"/>
  <c r="I1686" i="6"/>
  <c r="L1686" i="6" s="1"/>
  <c r="E1687" i="6" s="1"/>
  <c r="F1686" i="3"/>
  <c r="G1686" i="3" s="1"/>
  <c r="H1680" i="4"/>
  <c r="I1680" i="4" s="1"/>
  <c r="J1680" i="4" s="1"/>
  <c r="F1687" i="6" l="1"/>
  <c r="G1687" i="6" s="1"/>
  <c r="L1680" i="4"/>
  <c r="O1680" i="4" s="1"/>
  <c r="E1681" i="4" s="1"/>
  <c r="N1680" i="4"/>
  <c r="Q1680" i="4" s="1"/>
  <c r="G1681" i="4" s="1"/>
  <c r="M1680" i="4"/>
  <c r="P1680" i="4" s="1"/>
  <c r="F1681" i="4" s="1"/>
  <c r="H1686" i="3"/>
  <c r="K1686" i="3" s="1"/>
  <c r="D1687" i="3" s="1"/>
  <c r="I1686" i="3"/>
  <c r="L1686" i="3" s="1"/>
  <c r="E1687" i="3" s="1"/>
  <c r="I1687" i="6" l="1"/>
  <c r="L1687" i="6" s="1"/>
  <c r="E1688" i="6" s="1"/>
  <c r="H1687" i="6"/>
  <c r="K1687" i="6" s="1"/>
  <c r="D1688" i="6" s="1"/>
  <c r="F1687" i="3"/>
  <c r="G1687" i="3" s="1"/>
  <c r="H1681" i="4"/>
  <c r="I1681" i="4" s="1"/>
  <c r="J1681" i="4" s="1"/>
  <c r="F1688" i="6" l="1"/>
  <c r="G1688" i="6" s="1"/>
  <c r="M1681" i="4"/>
  <c r="P1681" i="4" s="1"/>
  <c r="F1682" i="4" s="1"/>
  <c r="L1681" i="4"/>
  <c r="O1681" i="4" s="1"/>
  <c r="E1682" i="4" s="1"/>
  <c r="N1681" i="4"/>
  <c r="Q1681" i="4" s="1"/>
  <c r="G1682" i="4" s="1"/>
  <c r="H1687" i="3"/>
  <c r="K1687" i="3" s="1"/>
  <c r="D1688" i="3" s="1"/>
  <c r="I1687" i="3"/>
  <c r="L1687" i="3" s="1"/>
  <c r="E1688" i="3" s="1"/>
  <c r="H1688" i="6" l="1"/>
  <c r="K1688" i="6" s="1"/>
  <c r="D1689" i="6" s="1"/>
  <c r="I1688" i="6"/>
  <c r="L1688" i="6" s="1"/>
  <c r="E1689" i="6" s="1"/>
  <c r="F1688" i="3"/>
  <c r="G1688" i="3" s="1"/>
  <c r="H1682" i="4"/>
  <c r="I1682" i="4" s="1"/>
  <c r="J1682" i="4" s="1"/>
  <c r="F1689" i="6" l="1"/>
  <c r="G1689" i="6" s="1"/>
  <c r="N1682" i="4"/>
  <c r="Q1682" i="4" s="1"/>
  <c r="G1683" i="4" s="1"/>
  <c r="M1682" i="4"/>
  <c r="P1682" i="4" s="1"/>
  <c r="F1683" i="4" s="1"/>
  <c r="L1682" i="4"/>
  <c r="O1682" i="4" s="1"/>
  <c r="E1683" i="4" s="1"/>
  <c r="I1688" i="3"/>
  <c r="L1688" i="3" s="1"/>
  <c r="E1689" i="3" s="1"/>
  <c r="H1688" i="3"/>
  <c r="K1688" i="3" s="1"/>
  <c r="D1689" i="3" s="1"/>
  <c r="I1689" i="6" l="1"/>
  <c r="L1689" i="6" s="1"/>
  <c r="E1690" i="6" s="1"/>
  <c r="H1689" i="6"/>
  <c r="K1689" i="6" s="1"/>
  <c r="D1690" i="6" s="1"/>
  <c r="F1689" i="3"/>
  <c r="G1689" i="3" s="1"/>
  <c r="H1683" i="4"/>
  <c r="I1683" i="4" s="1"/>
  <c r="J1683" i="4" s="1"/>
  <c r="F1690" i="6" l="1"/>
  <c r="G1690" i="6" s="1"/>
  <c r="N1683" i="4"/>
  <c r="Q1683" i="4" s="1"/>
  <c r="G1684" i="4" s="1"/>
  <c r="M1683" i="4"/>
  <c r="P1683" i="4" s="1"/>
  <c r="F1684" i="4" s="1"/>
  <c r="L1683" i="4"/>
  <c r="O1683" i="4" s="1"/>
  <c r="E1684" i="4" s="1"/>
  <c r="I1689" i="3"/>
  <c r="L1689" i="3" s="1"/>
  <c r="E1690" i="3" s="1"/>
  <c r="H1689" i="3"/>
  <c r="K1689" i="3" s="1"/>
  <c r="D1690" i="3" s="1"/>
  <c r="H1690" i="6" l="1"/>
  <c r="K1690" i="6" s="1"/>
  <c r="D1691" i="6" s="1"/>
  <c r="I1690" i="6"/>
  <c r="L1690" i="6" s="1"/>
  <c r="E1691" i="6" s="1"/>
  <c r="F1690" i="3"/>
  <c r="G1690" i="3" s="1"/>
  <c r="H1684" i="4"/>
  <c r="I1684" i="4" s="1"/>
  <c r="J1684" i="4" s="1"/>
  <c r="F1691" i="6" l="1"/>
  <c r="G1691" i="6" s="1"/>
  <c r="L1684" i="4"/>
  <c r="O1684" i="4" s="1"/>
  <c r="E1685" i="4" s="1"/>
  <c r="N1684" i="4"/>
  <c r="Q1684" i="4" s="1"/>
  <c r="G1685" i="4" s="1"/>
  <c r="M1684" i="4"/>
  <c r="P1684" i="4" s="1"/>
  <c r="F1685" i="4" s="1"/>
  <c r="I1690" i="3"/>
  <c r="L1690" i="3" s="1"/>
  <c r="E1691" i="3" s="1"/>
  <c r="H1690" i="3"/>
  <c r="K1690" i="3" s="1"/>
  <c r="D1691" i="3" s="1"/>
  <c r="I1691" i="6" l="1"/>
  <c r="L1691" i="6" s="1"/>
  <c r="E1692" i="6" s="1"/>
  <c r="H1691" i="6"/>
  <c r="K1691" i="6" s="1"/>
  <c r="D1692" i="6" s="1"/>
  <c r="F1691" i="3"/>
  <c r="G1691" i="3" s="1"/>
  <c r="H1685" i="4"/>
  <c r="I1685" i="4" s="1"/>
  <c r="J1685" i="4" s="1"/>
  <c r="F1692" i="6" l="1"/>
  <c r="G1692" i="6" s="1"/>
  <c r="M1685" i="4"/>
  <c r="P1685" i="4" s="1"/>
  <c r="F1686" i="4" s="1"/>
  <c r="L1685" i="4"/>
  <c r="O1685" i="4" s="1"/>
  <c r="E1686" i="4" s="1"/>
  <c r="N1685" i="4"/>
  <c r="Q1685" i="4" s="1"/>
  <c r="G1686" i="4" s="1"/>
  <c r="H1691" i="3"/>
  <c r="K1691" i="3" s="1"/>
  <c r="D1692" i="3" s="1"/>
  <c r="I1691" i="3"/>
  <c r="L1691" i="3" s="1"/>
  <c r="E1692" i="3" s="1"/>
  <c r="H1692" i="6" l="1"/>
  <c r="K1692" i="6" s="1"/>
  <c r="D1693" i="6" s="1"/>
  <c r="I1692" i="6"/>
  <c r="L1692" i="6" s="1"/>
  <c r="E1693" i="6" s="1"/>
  <c r="F1692" i="3"/>
  <c r="G1692" i="3" s="1"/>
  <c r="H1686" i="4"/>
  <c r="I1686" i="4" s="1"/>
  <c r="J1686" i="4" s="1"/>
  <c r="F1693" i="6" l="1"/>
  <c r="G1693" i="6" s="1"/>
  <c r="N1686" i="4"/>
  <c r="Q1686" i="4" s="1"/>
  <c r="G1687" i="4" s="1"/>
  <c r="M1686" i="4"/>
  <c r="P1686" i="4" s="1"/>
  <c r="F1687" i="4" s="1"/>
  <c r="L1686" i="4"/>
  <c r="O1686" i="4" s="1"/>
  <c r="E1687" i="4" s="1"/>
  <c r="I1692" i="3"/>
  <c r="L1692" i="3" s="1"/>
  <c r="E1693" i="3" s="1"/>
  <c r="H1692" i="3"/>
  <c r="K1692" i="3" s="1"/>
  <c r="D1693" i="3" s="1"/>
  <c r="I1693" i="6" l="1"/>
  <c r="L1693" i="6" s="1"/>
  <c r="E1694" i="6" s="1"/>
  <c r="H1693" i="6"/>
  <c r="K1693" i="6" s="1"/>
  <c r="D1694" i="6" s="1"/>
  <c r="F1693" i="3"/>
  <c r="G1693" i="3" s="1"/>
  <c r="H1687" i="4"/>
  <c r="I1687" i="4" s="1"/>
  <c r="J1687" i="4" s="1"/>
  <c r="F1694" i="6" l="1"/>
  <c r="G1694" i="6" s="1"/>
  <c r="N1687" i="4"/>
  <c r="Q1687" i="4" s="1"/>
  <c r="G1688" i="4" s="1"/>
  <c r="M1687" i="4"/>
  <c r="P1687" i="4" s="1"/>
  <c r="F1688" i="4" s="1"/>
  <c r="L1687" i="4"/>
  <c r="O1687" i="4" s="1"/>
  <c r="E1688" i="4" s="1"/>
  <c r="I1693" i="3"/>
  <c r="L1693" i="3" s="1"/>
  <c r="E1694" i="3" s="1"/>
  <c r="H1693" i="3"/>
  <c r="K1693" i="3" s="1"/>
  <c r="D1694" i="3" s="1"/>
  <c r="H1694" i="6" l="1"/>
  <c r="K1694" i="6" s="1"/>
  <c r="D1695" i="6" s="1"/>
  <c r="I1694" i="6"/>
  <c r="L1694" i="6" s="1"/>
  <c r="E1695" i="6" s="1"/>
  <c r="F1694" i="3"/>
  <c r="G1694" i="3" s="1"/>
  <c r="H1688" i="4"/>
  <c r="I1688" i="4" s="1"/>
  <c r="J1688" i="4" s="1"/>
  <c r="F1695" i="6" l="1"/>
  <c r="G1695" i="6" s="1"/>
  <c r="L1688" i="4"/>
  <c r="O1688" i="4" s="1"/>
  <c r="E1689" i="4" s="1"/>
  <c r="N1688" i="4"/>
  <c r="Q1688" i="4" s="1"/>
  <c r="G1689" i="4" s="1"/>
  <c r="M1688" i="4"/>
  <c r="P1688" i="4" s="1"/>
  <c r="F1689" i="4" s="1"/>
  <c r="I1694" i="3"/>
  <c r="L1694" i="3" s="1"/>
  <c r="E1695" i="3" s="1"/>
  <c r="H1694" i="3"/>
  <c r="K1694" i="3" s="1"/>
  <c r="D1695" i="3" s="1"/>
  <c r="I1695" i="6" l="1"/>
  <c r="L1695" i="6" s="1"/>
  <c r="E1696" i="6" s="1"/>
  <c r="H1695" i="6"/>
  <c r="K1695" i="6" s="1"/>
  <c r="D1696" i="6" s="1"/>
  <c r="F1695" i="3"/>
  <c r="G1695" i="3" s="1"/>
  <c r="H1689" i="4"/>
  <c r="I1689" i="4" s="1"/>
  <c r="J1689" i="4" s="1"/>
  <c r="F1696" i="6" l="1"/>
  <c r="G1696" i="6" s="1"/>
  <c r="M1689" i="4"/>
  <c r="P1689" i="4" s="1"/>
  <c r="F1690" i="4" s="1"/>
  <c r="L1689" i="4"/>
  <c r="O1689" i="4" s="1"/>
  <c r="E1690" i="4" s="1"/>
  <c r="N1689" i="4"/>
  <c r="Q1689" i="4" s="1"/>
  <c r="G1690" i="4" s="1"/>
  <c r="H1695" i="3"/>
  <c r="K1695" i="3" s="1"/>
  <c r="D1696" i="3" s="1"/>
  <c r="I1695" i="3"/>
  <c r="L1695" i="3" s="1"/>
  <c r="E1696" i="3" s="1"/>
  <c r="H1696" i="6" l="1"/>
  <c r="K1696" i="6" s="1"/>
  <c r="D1697" i="6" s="1"/>
  <c r="I1696" i="6"/>
  <c r="L1696" i="6" s="1"/>
  <c r="E1697" i="6" s="1"/>
  <c r="F1696" i="3"/>
  <c r="G1696" i="3" s="1"/>
  <c r="H1690" i="4"/>
  <c r="I1690" i="4" s="1"/>
  <c r="J1690" i="4" s="1"/>
  <c r="F1697" i="6" l="1"/>
  <c r="G1697" i="6" s="1"/>
  <c r="N1690" i="4"/>
  <c r="Q1690" i="4" s="1"/>
  <c r="G1691" i="4" s="1"/>
  <c r="M1690" i="4"/>
  <c r="P1690" i="4" s="1"/>
  <c r="F1691" i="4" s="1"/>
  <c r="L1690" i="4"/>
  <c r="O1690" i="4" s="1"/>
  <c r="E1691" i="4" s="1"/>
  <c r="I1696" i="3"/>
  <c r="L1696" i="3" s="1"/>
  <c r="E1697" i="3" s="1"/>
  <c r="H1696" i="3"/>
  <c r="K1696" i="3" s="1"/>
  <c r="D1697" i="3" s="1"/>
  <c r="I1697" i="6" l="1"/>
  <c r="L1697" i="6" s="1"/>
  <c r="E1698" i="6" s="1"/>
  <c r="H1697" i="6"/>
  <c r="K1697" i="6" s="1"/>
  <c r="D1698" i="6" s="1"/>
  <c r="F1697" i="3"/>
  <c r="G1697" i="3" s="1"/>
  <c r="H1691" i="4"/>
  <c r="I1691" i="4" s="1"/>
  <c r="J1691" i="4" s="1"/>
  <c r="F1698" i="6" l="1"/>
  <c r="G1698" i="6" s="1"/>
  <c r="N1691" i="4"/>
  <c r="Q1691" i="4" s="1"/>
  <c r="G1692" i="4" s="1"/>
  <c r="M1691" i="4"/>
  <c r="P1691" i="4" s="1"/>
  <c r="F1692" i="4" s="1"/>
  <c r="L1691" i="4"/>
  <c r="O1691" i="4" s="1"/>
  <c r="E1692" i="4" s="1"/>
  <c r="I1697" i="3"/>
  <c r="L1697" i="3" s="1"/>
  <c r="E1698" i="3" s="1"/>
  <c r="H1697" i="3"/>
  <c r="K1697" i="3" s="1"/>
  <c r="D1698" i="3" s="1"/>
  <c r="H1698" i="6" l="1"/>
  <c r="K1698" i="6" s="1"/>
  <c r="D1699" i="6" s="1"/>
  <c r="I1698" i="6"/>
  <c r="L1698" i="6" s="1"/>
  <c r="E1699" i="6" s="1"/>
  <c r="F1698" i="3"/>
  <c r="G1698" i="3" s="1"/>
  <c r="H1692" i="4"/>
  <c r="I1692" i="4" s="1"/>
  <c r="J1692" i="4" s="1"/>
  <c r="F1699" i="6" l="1"/>
  <c r="G1699" i="6" s="1"/>
  <c r="L1692" i="4"/>
  <c r="O1692" i="4" s="1"/>
  <c r="E1693" i="4" s="1"/>
  <c r="N1692" i="4"/>
  <c r="Q1692" i="4" s="1"/>
  <c r="G1693" i="4" s="1"/>
  <c r="M1692" i="4"/>
  <c r="P1692" i="4" s="1"/>
  <c r="F1693" i="4" s="1"/>
  <c r="I1698" i="3"/>
  <c r="L1698" i="3" s="1"/>
  <c r="E1699" i="3" s="1"/>
  <c r="H1698" i="3"/>
  <c r="K1698" i="3" s="1"/>
  <c r="D1699" i="3" s="1"/>
  <c r="I1699" i="6" l="1"/>
  <c r="L1699" i="6" s="1"/>
  <c r="E1700" i="6" s="1"/>
  <c r="H1699" i="6"/>
  <c r="K1699" i="6" s="1"/>
  <c r="D1700" i="6" s="1"/>
  <c r="F1699" i="3"/>
  <c r="G1699" i="3" s="1"/>
  <c r="H1693" i="4"/>
  <c r="I1693" i="4" s="1"/>
  <c r="J1693" i="4" s="1"/>
  <c r="F1700" i="6" l="1"/>
  <c r="G1700" i="6" s="1"/>
  <c r="M1693" i="4"/>
  <c r="P1693" i="4" s="1"/>
  <c r="F1694" i="4" s="1"/>
  <c r="L1693" i="4"/>
  <c r="O1693" i="4" s="1"/>
  <c r="E1694" i="4" s="1"/>
  <c r="N1693" i="4"/>
  <c r="Q1693" i="4" s="1"/>
  <c r="G1694" i="4" s="1"/>
  <c r="H1699" i="3"/>
  <c r="K1699" i="3" s="1"/>
  <c r="D1700" i="3" s="1"/>
  <c r="I1699" i="3"/>
  <c r="L1699" i="3" s="1"/>
  <c r="E1700" i="3" s="1"/>
  <c r="H1700" i="6" l="1"/>
  <c r="K1700" i="6" s="1"/>
  <c r="D1701" i="6" s="1"/>
  <c r="I1700" i="6"/>
  <c r="L1700" i="6" s="1"/>
  <c r="E1701" i="6" s="1"/>
  <c r="F1700" i="3"/>
  <c r="G1700" i="3" s="1"/>
  <c r="H1694" i="4"/>
  <c r="I1694" i="4" s="1"/>
  <c r="J1694" i="4" s="1"/>
  <c r="F1701" i="6" l="1"/>
  <c r="G1701" i="6" s="1"/>
  <c r="N1694" i="4"/>
  <c r="Q1694" i="4" s="1"/>
  <c r="G1695" i="4" s="1"/>
  <c r="M1694" i="4"/>
  <c r="P1694" i="4" s="1"/>
  <c r="F1695" i="4" s="1"/>
  <c r="L1694" i="4"/>
  <c r="O1694" i="4" s="1"/>
  <c r="E1695" i="4" s="1"/>
  <c r="I1700" i="3"/>
  <c r="L1700" i="3" s="1"/>
  <c r="E1701" i="3" s="1"/>
  <c r="H1700" i="3"/>
  <c r="K1700" i="3" s="1"/>
  <c r="D1701" i="3" s="1"/>
  <c r="I1701" i="6" l="1"/>
  <c r="L1701" i="6" s="1"/>
  <c r="E1702" i="6" s="1"/>
  <c r="H1701" i="6"/>
  <c r="K1701" i="6" s="1"/>
  <c r="D1702" i="6" s="1"/>
  <c r="F1701" i="3"/>
  <c r="G1701" i="3" s="1"/>
  <c r="H1695" i="4"/>
  <c r="I1695" i="4" s="1"/>
  <c r="J1695" i="4" s="1"/>
  <c r="F1702" i="6" l="1"/>
  <c r="G1702" i="6" s="1"/>
  <c r="N1695" i="4"/>
  <c r="Q1695" i="4" s="1"/>
  <c r="G1696" i="4" s="1"/>
  <c r="M1695" i="4"/>
  <c r="P1695" i="4" s="1"/>
  <c r="F1696" i="4" s="1"/>
  <c r="L1695" i="4"/>
  <c r="O1695" i="4" s="1"/>
  <c r="E1696" i="4" s="1"/>
  <c r="I1701" i="3"/>
  <c r="L1701" i="3" s="1"/>
  <c r="E1702" i="3" s="1"/>
  <c r="H1701" i="3"/>
  <c r="K1701" i="3" s="1"/>
  <c r="D1702" i="3" s="1"/>
  <c r="H1702" i="6" l="1"/>
  <c r="K1702" i="6" s="1"/>
  <c r="D1703" i="6" s="1"/>
  <c r="I1702" i="6"/>
  <c r="L1702" i="6" s="1"/>
  <c r="E1703" i="6" s="1"/>
  <c r="F1702" i="3"/>
  <c r="G1702" i="3" s="1"/>
  <c r="H1696" i="4"/>
  <c r="I1696" i="4" s="1"/>
  <c r="J1696" i="4" s="1"/>
  <c r="F1703" i="6" l="1"/>
  <c r="G1703" i="6" s="1"/>
  <c r="L1696" i="4"/>
  <c r="O1696" i="4" s="1"/>
  <c r="E1697" i="4" s="1"/>
  <c r="N1696" i="4"/>
  <c r="Q1696" i="4" s="1"/>
  <c r="G1697" i="4" s="1"/>
  <c r="M1696" i="4"/>
  <c r="P1696" i="4" s="1"/>
  <c r="F1697" i="4" s="1"/>
  <c r="H1702" i="3"/>
  <c r="K1702" i="3" s="1"/>
  <c r="D1703" i="3" s="1"/>
  <c r="I1702" i="3"/>
  <c r="L1702" i="3" s="1"/>
  <c r="E1703" i="3" s="1"/>
  <c r="I1703" i="6" l="1"/>
  <c r="L1703" i="6" s="1"/>
  <c r="E1704" i="6" s="1"/>
  <c r="H1703" i="6"/>
  <c r="K1703" i="6" s="1"/>
  <c r="D1704" i="6" s="1"/>
  <c r="F1703" i="3"/>
  <c r="G1703" i="3" s="1"/>
  <c r="H1697" i="4"/>
  <c r="I1697" i="4" s="1"/>
  <c r="J1697" i="4" s="1"/>
  <c r="F1704" i="6" l="1"/>
  <c r="G1704" i="6" s="1"/>
  <c r="M1697" i="4"/>
  <c r="P1697" i="4" s="1"/>
  <c r="F1698" i="4" s="1"/>
  <c r="L1697" i="4"/>
  <c r="O1697" i="4" s="1"/>
  <c r="E1698" i="4" s="1"/>
  <c r="N1697" i="4"/>
  <c r="Q1697" i="4" s="1"/>
  <c r="G1698" i="4" s="1"/>
  <c r="H1703" i="3"/>
  <c r="K1703" i="3" s="1"/>
  <c r="D1704" i="3" s="1"/>
  <c r="I1703" i="3"/>
  <c r="L1703" i="3" s="1"/>
  <c r="E1704" i="3" s="1"/>
  <c r="H1704" i="6" l="1"/>
  <c r="K1704" i="6" s="1"/>
  <c r="D1705" i="6" s="1"/>
  <c r="I1704" i="6"/>
  <c r="L1704" i="6" s="1"/>
  <c r="E1705" i="6" s="1"/>
  <c r="F1704" i="3"/>
  <c r="G1704" i="3" s="1"/>
  <c r="H1698" i="4"/>
  <c r="I1698" i="4" s="1"/>
  <c r="J1698" i="4" s="1"/>
  <c r="F1705" i="6" l="1"/>
  <c r="G1705" i="6" s="1"/>
  <c r="N1698" i="4"/>
  <c r="Q1698" i="4" s="1"/>
  <c r="G1699" i="4" s="1"/>
  <c r="M1698" i="4"/>
  <c r="P1698" i="4" s="1"/>
  <c r="F1699" i="4" s="1"/>
  <c r="L1698" i="4"/>
  <c r="O1698" i="4" s="1"/>
  <c r="E1699" i="4" s="1"/>
  <c r="I1704" i="3"/>
  <c r="L1704" i="3" s="1"/>
  <c r="E1705" i="3" s="1"/>
  <c r="H1704" i="3"/>
  <c r="K1704" i="3" s="1"/>
  <c r="D1705" i="3" s="1"/>
  <c r="I1705" i="6" l="1"/>
  <c r="L1705" i="6" s="1"/>
  <c r="E1706" i="6" s="1"/>
  <c r="H1705" i="6"/>
  <c r="K1705" i="6" s="1"/>
  <c r="D1706" i="6" s="1"/>
  <c r="F1705" i="3"/>
  <c r="G1705" i="3" s="1"/>
  <c r="H1699" i="4"/>
  <c r="I1699" i="4" s="1"/>
  <c r="J1699" i="4" s="1"/>
  <c r="F1706" i="6" l="1"/>
  <c r="G1706" i="6" s="1"/>
  <c r="N1699" i="4"/>
  <c r="Q1699" i="4" s="1"/>
  <c r="G1700" i="4" s="1"/>
  <c r="M1699" i="4"/>
  <c r="P1699" i="4" s="1"/>
  <c r="F1700" i="4" s="1"/>
  <c r="L1699" i="4"/>
  <c r="O1699" i="4" s="1"/>
  <c r="E1700" i="4" s="1"/>
  <c r="I1705" i="3"/>
  <c r="L1705" i="3" s="1"/>
  <c r="E1706" i="3" s="1"/>
  <c r="H1705" i="3"/>
  <c r="K1705" i="3" s="1"/>
  <c r="D1706" i="3" s="1"/>
  <c r="I1706" i="6" l="1"/>
  <c r="L1706" i="6" s="1"/>
  <c r="E1707" i="6" s="1"/>
  <c r="H1706" i="6"/>
  <c r="K1706" i="6" s="1"/>
  <c r="D1707" i="6" s="1"/>
  <c r="F1706" i="3"/>
  <c r="G1706" i="3" s="1"/>
  <c r="H1700" i="4"/>
  <c r="I1700" i="4" s="1"/>
  <c r="J1700" i="4" s="1"/>
  <c r="F1707" i="6" l="1"/>
  <c r="G1707" i="6" s="1"/>
  <c r="L1700" i="4"/>
  <c r="O1700" i="4" s="1"/>
  <c r="E1701" i="4" s="1"/>
  <c r="N1700" i="4"/>
  <c r="Q1700" i="4" s="1"/>
  <c r="G1701" i="4" s="1"/>
  <c r="M1700" i="4"/>
  <c r="P1700" i="4" s="1"/>
  <c r="F1701" i="4" s="1"/>
  <c r="H1706" i="3"/>
  <c r="K1706" i="3" s="1"/>
  <c r="D1707" i="3" s="1"/>
  <c r="I1706" i="3"/>
  <c r="L1706" i="3" s="1"/>
  <c r="E1707" i="3" s="1"/>
  <c r="I1707" i="6" l="1"/>
  <c r="L1707" i="6" s="1"/>
  <c r="E1708" i="6" s="1"/>
  <c r="H1707" i="6"/>
  <c r="K1707" i="6" s="1"/>
  <c r="D1708" i="6" s="1"/>
  <c r="F1707" i="3"/>
  <c r="G1707" i="3" s="1"/>
  <c r="H1701" i="4"/>
  <c r="I1701" i="4" s="1"/>
  <c r="J1701" i="4" s="1"/>
  <c r="F1708" i="6" l="1"/>
  <c r="G1708" i="6" s="1"/>
  <c r="M1701" i="4"/>
  <c r="P1701" i="4" s="1"/>
  <c r="F1702" i="4" s="1"/>
  <c r="L1701" i="4"/>
  <c r="O1701" i="4" s="1"/>
  <c r="E1702" i="4" s="1"/>
  <c r="N1701" i="4"/>
  <c r="Q1701" i="4" s="1"/>
  <c r="G1702" i="4" s="1"/>
  <c r="H1707" i="3"/>
  <c r="K1707" i="3" s="1"/>
  <c r="D1708" i="3" s="1"/>
  <c r="I1707" i="3"/>
  <c r="L1707" i="3" s="1"/>
  <c r="E1708" i="3" s="1"/>
  <c r="H1708" i="6" l="1"/>
  <c r="K1708" i="6" s="1"/>
  <c r="D1709" i="6" s="1"/>
  <c r="I1708" i="6"/>
  <c r="L1708" i="6" s="1"/>
  <c r="E1709" i="6" s="1"/>
  <c r="F1708" i="3"/>
  <c r="G1708" i="3" s="1"/>
  <c r="H1702" i="4"/>
  <c r="I1702" i="4" s="1"/>
  <c r="J1702" i="4" s="1"/>
  <c r="F1709" i="6" l="1"/>
  <c r="G1709" i="6" s="1"/>
  <c r="N1702" i="4"/>
  <c r="Q1702" i="4" s="1"/>
  <c r="G1703" i="4" s="1"/>
  <c r="M1702" i="4"/>
  <c r="P1702" i="4" s="1"/>
  <c r="F1703" i="4" s="1"/>
  <c r="L1702" i="4"/>
  <c r="O1702" i="4" s="1"/>
  <c r="E1703" i="4" s="1"/>
  <c r="I1708" i="3"/>
  <c r="L1708" i="3" s="1"/>
  <c r="E1709" i="3" s="1"/>
  <c r="H1708" i="3"/>
  <c r="K1708" i="3" s="1"/>
  <c r="D1709" i="3" s="1"/>
  <c r="I1709" i="6" l="1"/>
  <c r="L1709" i="6" s="1"/>
  <c r="E1710" i="6" s="1"/>
  <c r="H1709" i="6"/>
  <c r="K1709" i="6" s="1"/>
  <c r="D1710" i="6" s="1"/>
  <c r="F1709" i="3"/>
  <c r="G1709" i="3" s="1"/>
  <c r="H1703" i="4"/>
  <c r="I1703" i="4" s="1"/>
  <c r="J1703" i="4" s="1"/>
  <c r="F1710" i="6" l="1"/>
  <c r="G1710" i="6" s="1"/>
  <c r="N1703" i="4"/>
  <c r="Q1703" i="4" s="1"/>
  <c r="G1704" i="4" s="1"/>
  <c r="M1703" i="4"/>
  <c r="P1703" i="4" s="1"/>
  <c r="F1704" i="4" s="1"/>
  <c r="L1703" i="4"/>
  <c r="O1703" i="4" s="1"/>
  <c r="E1704" i="4" s="1"/>
  <c r="I1709" i="3"/>
  <c r="L1709" i="3" s="1"/>
  <c r="E1710" i="3" s="1"/>
  <c r="H1709" i="3"/>
  <c r="K1709" i="3" s="1"/>
  <c r="D1710" i="3" s="1"/>
  <c r="I1710" i="6" l="1"/>
  <c r="L1710" i="6" s="1"/>
  <c r="E1711" i="6" s="1"/>
  <c r="H1710" i="6"/>
  <c r="K1710" i="6" s="1"/>
  <c r="D1711" i="6" s="1"/>
  <c r="F1710" i="3"/>
  <c r="G1710" i="3" s="1"/>
  <c r="H1704" i="4"/>
  <c r="I1704" i="4" s="1"/>
  <c r="J1704" i="4" s="1"/>
  <c r="F1711" i="6" l="1"/>
  <c r="G1711" i="6" s="1"/>
  <c r="L1704" i="4"/>
  <c r="O1704" i="4" s="1"/>
  <c r="E1705" i="4" s="1"/>
  <c r="N1704" i="4"/>
  <c r="Q1704" i="4" s="1"/>
  <c r="G1705" i="4" s="1"/>
  <c r="M1704" i="4"/>
  <c r="P1704" i="4" s="1"/>
  <c r="F1705" i="4" s="1"/>
  <c r="I1710" i="3"/>
  <c r="L1710" i="3" s="1"/>
  <c r="E1711" i="3" s="1"/>
  <c r="H1710" i="3"/>
  <c r="K1710" i="3" s="1"/>
  <c r="D1711" i="3" s="1"/>
  <c r="I1711" i="6" l="1"/>
  <c r="L1711" i="6" s="1"/>
  <c r="E1712" i="6" s="1"/>
  <c r="H1711" i="6"/>
  <c r="K1711" i="6" s="1"/>
  <c r="D1712" i="6" s="1"/>
  <c r="F1711" i="3"/>
  <c r="G1711" i="3" s="1"/>
  <c r="H1705" i="4"/>
  <c r="I1705" i="4" s="1"/>
  <c r="J1705" i="4" s="1"/>
  <c r="F1712" i="6" l="1"/>
  <c r="G1712" i="6" s="1"/>
  <c r="M1705" i="4"/>
  <c r="P1705" i="4" s="1"/>
  <c r="F1706" i="4" s="1"/>
  <c r="L1705" i="4"/>
  <c r="O1705" i="4" s="1"/>
  <c r="E1706" i="4" s="1"/>
  <c r="N1705" i="4"/>
  <c r="Q1705" i="4" s="1"/>
  <c r="G1706" i="4" s="1"/>
  <c r="H1711" i="3"/>
  <c r="K1711" i="3" s="1"/>
  <c r="D1712" i="3" s="1"/>
  <c r="I1711" i="3"/>
  <c r="L1711" i="3" s="1"/>
  <c r="E1712" i="3" s="1"/>
  <c r="H1712" i="6" l="1"/>
  <c r="K1712" i="6" s="1"/>
  <c r="D1713" i="6" s="1"/>
  <c r="I1712" i="6"/>
  <c r="L1712" i="6" s="1"/>
  <c r="E1713" i="6" s="1"/>
  <c r="F1712" i="3"/>
  <c r="G1712" i="3" s="1"/>
  <c r="H1706" i="4"/>
  <c r="I1706" i="4" s="1"/>
  <c r="J1706" i="4" s="1"/>
  <c r="F1713" i="6" l="1"/>
  <c r="G1713" i="6" s="1"/>
  <c r="N1706" i="4"/>
  <c r="Q1706" i="4" s="1"/>
  <c r="G1707" i="4" s="1"/>
  <c r="M1706" i="4"/>
  <c r="P1706" i="4" s="1"/>
  <c r="F1707" i="4" s="1"/>
  <c r="L1706" i="4"/>
  <c r="O1706" i="4" s="1"/>
  <c r="E1707" i="4" s="1"/>
  <c r="I1712" i="3"/>
  <c r="L1712" i="3" s="1"/>
  <c r="E1713" i="3" s="1"/>
  <c r="H1712" i="3"/>
  <c r="K1712" i="3" s="1"/>
  <c r="D1713" i="3" s="1"/>
  <c r="I1713" i="6" l="1"/>
  <c r="L1713" i="6" s="1"/>
  <c r="E1714" i="6" s="1"/>
  <c r="H1713" i="6"/>
  <c r="K1713" i="6" s="1"/>
  <c r="D1714" i="6" s="1"/>
  <c r="F1713" i="3"/>
  <c r="G1713" i="3" s="1"/>
  <c r="H1707" i="4"/>
  <c r="I1707" i="4" s="1"/>
  <c r="J1707" i="4" s="1"/>
  <c r="F1714" i="6" l="1"/>
  <c r="G1714" i="6" s="1"/>
  <c r="N1707" i="4"/>
  <c r="Q1707" i="4" s="1"/>
  <c r="G1708" i="4" s="1"/>
  <c r="M1707" i="4"/>
  <c r="P1707" i="4" s="1"/>
  <c r="F1708" i="4" s="1"/>
  <c r="L1707" i="4"/>
  <c r="O1707" i="4" s="1"/>
  <c r="E1708" i="4" s="1"/>
  <c r="I1713" i="3"/>
  <c r="L1713" i="3" s="1"/>
  <c r="E1714" i="3" s="1"/>
  <c r="H1713" i="3"/>
  <c r="K1713" i="3" s="1"/>
  <c r="D1714" i="3" s="1"/>
  <c r="I1714" i="6" l="1"/>
  <c r="L1714" i="6" s="1"/>
  <c r="E1715" i="6" s="1"/>
  <c r="H1714" i="6"/>
  <c r="K1714" i="6" s="1"/>
  <c r="D1715" i="6" s="1"/>
  <c r="F1714" i="3"/>
  <c r="G1714" i="3" s="1"/>
  <c r="H1708" i="4"/>
  <c r="I1708" i="4" s="1"/>
  <c r="J1708" i="4" s="1"/>
  <c r="F1715" i="6" l="1"/>
  <c r="G1715" i="6" s="1"/>
  <c r="L1708" i="4"/>
  <c r="O1708" i="4" s="1"/>
  <c r="E1709" i="4" s="1"/>
  <c r="N1708" i="4"/>
  <c r="Q1708" i="4" s="1"/>
  <c r="G1709" i="4" s="1"/>
  <c r="M1708" i="4"/>
  <c r="P1708" i="4" s="1"/>
  <c r="F1709" i="4" s="1"/>
  <c r="I1714" i="3"/>
  <c r="L1714" i="3" s="1"/>
  <c r="E1715" i="3" s="1"/>
  <c r="H1714" i="3"/>
  <c r="K1714" i="3" s="1"/>
  <c r="D1715" i="3" s="1"/>
  <c r="I1715" i="6" l="1"/>
  <c r="L1715" i="6" s="1"/>
  <c r="E1716" i="6" s="1"/>
  <c r="H1715" i="6"/>
  <c r="K1715" i="6" s="1"/>
  <c r="D1716" i="6" s="1"/>
  <c r="F1715" i="3"/>
  <c r="G1715" i="3" s="1"/>
  <c r="H1709" i="4"/>
  <c r="I1709" i="4" s="1"/>
  <c r="J1709" i="4" s="1"/>
  <c r="F1716" i="6" l="1"/>
  <c r="G1716" i="6" s="1"/>
  <c r="M1709" i="4"/>
  <c r="P1709" i="4" s="1"/>
  <c r="F1710" i="4" s="1"/>
  <c r="L1709" i="4"/>
  <c r="O1709" i="4" s="1"/>
  <c r="E1710" i="4" s="1"/>
  <c r="N1709" i="4"/>
  <c r="Q1709" i="4" s="1"/>
  <c r="G1710" i="4" s="1"/>
  <c r="H1715" i="3"/>
  <c r="K1715" i="3" s="1"/>
  <c r="D1716" i="3" s="1"/>
  <c r="I1715" i="3"/>
  <c r="L1715" i="3" s="1"/>
  <c r="E1716" i="3" s="1"/>
  <c r="H1716" i="6" l="1"/>
  <c r="K1716" i="6" s="1"/>
  <c r="D1717" i="6" s="1"/>
  <c r="I1716" i="6"/>
  <c r="L1716" i="6" s="1"/>
  <c r="E1717" i="6" s="1"/>
  <c r="F1716" i="3"/>
  <c r="G1716" i="3" s="1"/>
  <c r="H1710" i="4"/>
  <c r="I1710" i="4" s="1"/>
  <c r="J1710" i="4" s="1"/>
  <c r="F1717" i="6" l="1"/>
  <c r="G1717" i="6" s="1"/>
  <c r="N1710" i="4"/>
  <c r="Q1710" i="4" s="1"/>
  <c r="G1711" i="4" s="1"/>
  <c r="M1710" i="4"/>
  <c r="P1710" i="4" s="1"/>
  <c r="F1711" i="4" s="1"/>
  <c r="L1710" i="4"/>
  <c r="O1710" i="4" s="1"/>
  <c r="E1711" i="4" s="1"/>
  <c r="I1716" i="3"/>
  <c r="L1716" i="3" s="1"/>
  <c r="E1717" i="3" s="1"/>
  <c r="H1716" i="3"/>
  <c r="K1716" i="3" s="1"/>
  <c r="D1717" i="3" s="1"/>
  <c r="I1717" i="6" l="1"/>
  <c r="L1717" i="6" s="1"/>
  <c r="E1718" i="6" s="1"/>
  <c r="H1717" i="6"/>
  <c r="K1717" i="6" s="1"/>
  <c r="D1718" i="6" s="1"/>
  <c r="F1717" i="3"/>
  <c r="G1717" i="3" s="1"/>
  <c r="H1711" i="4"/>
  <c r="I1711" i="4" s="1"/>
  <c r="J1711" i="4" s="1"/>
  <c r="F1718" i="6" l="1"/>
  <c r="G1718" i="6" s="1"/>
  <c r="N1711" i="4"/>
  <c r="Q1711" i="4" s="1"/>
  <c r="G1712" i="4" s="1"/>
  <c r="M1711" i="4"/>
  <c r="P1711" i="4" s="1"/>
  <c r="F1712" i="4" s="1"/>
  <c r="L1711" i="4"/>
  <c r="O1711" i="4" s="1"/>
  <c r="E1712" i="4" s="1"/>
  <c r="I1717" i="3"/>
  <c r="L1717" i="3" s="1"/>
  <c r="E1718" i="3" s="1"/>
  <c r="H1717" i="3"/>
  <c r="K1717" i="3" s="1"/>
  <c r="D1718" i="3" s="1"/>
  <c r="I1718" i="6" l="1"/>
  <c r="L1718" i="6" s="1"/>
  <c r="E1719" i="6" s="1"/>
  <c r="H1718" i="6"/>
  <c r="K1718" i="6" s="1"/>
  <c r="D1719" i="6" s="1"/>
  <c r="F1718" i="3"/>
  <c r="G1718" i="3" s="1"/>
  <c r="H1712" i="4"/>
  <c r="I1712" i="4" s="1"/>
  <c r="J1712" i="4" s="1"/>
  <c r="F1719" i="6" l="1"/>
  <c r="G1719" i="6" s="1"/>
  <c r="L1712" i="4"/>
  <c r="O1712" i="4" s="1"/>
  <c r="E1713" i="4" s="1"/>
  <c r="N1712" i="4"/>
  <c r="Q1712" i="4" s="1"/>
  <c r="G1713" i="4" s="1"/>
  <c r="M1712" i="4"/>
  <c r="P1712" i="4" s="1"/>
  <c r="F1713" i="4" s="1"/>
  <c r="H1718" i="3"/>
  <c r="K1718" i="3" s="1"/>
  <c r="D1719" i="3" s="1"/>
  <c r="I1718" i="3"/>
  <c r="L1718" i="3" s="1"/>
  <c r="E1719" i="3" s="1"/>
  <c r="I1719" i="6" l="1"/>
  <c r="L1719" i="6" s="1"/>
  <c r="E1720" i="6" s="1"/>
  <c r="H1719" i="6"/>
  <c r="K1719" i="6" s="1"/>
  <c r="D1720" i="6" s="1"/>
  <c r="F1719" i="3"/>
  <c r="G1719" i="3" s="1"/>
  <c r="H1713" i="4"/>
  <c r="I1713" i="4" s="1"/>
  <c r="J1713" i="4" s="1"/>
  <c r="F1720" i="6" l="1"/>
  <c r="G1720" i="6" s="1"/>
  <c r="M1713" i="4"/>
  <c r="P1713" i="4" s="1"/>
  <c r="F1714" i="4" s="1"/>
  <c r="L1713" i="4"/>
  <c r="O1713" i="4" s="1"/>
  <c r="E1714" i="4" s="1"/>
  <c r="N1713" i="4"/>
  <c r="Q1713" i="4" s="1"/>
  <c r="G1714" i="4" s="1"/>
  <c r="H1719" i="3"/>
  <c r="K1719" i="3" s="1"/>
  <c r="D1720" i="3" s="1"/>
  <c r="I1719" i="3"/>
  <c r="L1719" i="3" s="1"/>
  <c r="E1720" i="3" s="1"/>
  <c r="H1720" i="6" l="1"/>
  <c r="K1720" i="6" s="1"/>
  <c r="D1721" i="6" s="1"/>
  <c r="I1720" i="6"/>
  <c r="L1720" i="6" s="1"/>
  <c r="E1721" i="6" s="1"/>
  <c r="F1720" i="3"/>
  <c r="G1720" i="3" s="1"/>
  <c r="H1714" i="4"/>
  <c r="I1714" i="4" s="1"/>
  <c r="J1714" i="4" s="1"/>
  <c r="F1721" i="6" l="1"/>
  <c r="G1721" i="6" s="1"/>
  <c r="N1714" i="4"/>
  <c r="Q1714" i="4" s="1"/>
  <c r="G1715" i="4" s="1"/>
  <c r="M1714" i="4"/>
  <c r="P1714" i="4" s="1"/>
  <c r="F1715" i="4" s="1"/>
  <c r="L1714" i="4"/>
  <c r="O1714" i="4" s="1"/>
  <c r="E1715" i="4" s="1"/>
  <c r="I1720" i="3"/>
  <c r="L1720" i="3" s="1"/>
  <c r="E1721" i="3" s="1"/>
  <c r="H1720" i="3"/>
  <c r="K1720" i="3" s="1"/>
  <c r="D1721" i="3" s="1"/>
  <c r="I1721" i="6" l="1"/>
  <c r="L1721" i="6" s="1"/>
  <c r="E1722" i="6" s="1"/>
  <c r="H1721" i="6"/>
  <c r="K1721" i="6" s="1"/>
  <c r="D1722" i="6" s="1"/>
  <c r="F1721" i="3"/>
  <c r="G1721" i="3" s="1"/>
  <c r="H1715" i="4"/>
  <c r="I1715" i="4" s="1"/>
  <c r="J1715" i="4" s="1"/>
  <c r="F1722" i="6" l="1"/>
  <c r="G1722" i="6" s="1"/>
  <c r="N1715" i="4"/>
  <c r="Q1715" i="4" s="1"/>
  <c r="G1716" i="4" s="1"/>
  <c r="M1715" i="4"/>
  <c r="P1715" i="4" s="1"/>
  <c r="F1716" i="4" s="1"/>
  <c r="L1715" i="4"/>
  <c r="O1715" i="4" s="1"/>
  <c r="E1716" i="4" s="1"/>
  <c r="I1721" i="3"/>
  <c r="L1721" i="3" s="1"/>
  <c r="E1722" i="3" s="1"/>
  <c r="H1721" i="3"/>
  <c r="K1721" i="3" s="1"/>
  <c r="D1722" i="3" s="1"/>
  <c r="I1722" i="6" l="1"/>
  <c r="L1722" i="6" s="1"/>
  <c r="E1723" i="6" s="1"/>
  <c r="H1722" i="6"/>
  <c r="K1722" i="6" s="1"/>
  <c r="D1723" i="6" s="1"/>
  <c r="F1722" i="3"/>
  <c r="G1722" i="3" s="1"/>
  <c r="H1716" i="4"/>
  <c r="I1716" i="4" s="1"/>
  <c r="J1716" i="4" s="1"/>
  <c r="F1723" i="6" l="1"/>
  <c r="G1723" i="6" s="1"/>
  <c r="N1716" i="4"/>
  <c r="Q1716" i="4" s="1"/>
  <c r="G1717" i="4" s="1"/>
  <c r="M1716" i="4"/>
  <c r="P1716" i="4" s="1"/>
  <c r="F1717" i="4" s="1"/>
  <c r="L1716" i="4"/>
  <c r="O1716" i="4" s="1"/>
  <c r="E1717" i="4" s="1"/>
  <c r="I1722" i="3"/>
  <c r="L1722" i="3" s="1"/>
  <c r="E1723" i="3" s="1"/>
  <c r="H1722" i="3"/>
  <c r="K1722" i="3" s="1"/>
  <c r="D1723" i="3" s="1"/>
  <c r="I1723" i="6" l="1"/>
  <c r="L1723" i="6" s="1"/>
  <c r="E1724" i="6" s="1"/>
  <c r="H1723" i="6"/>
  <c r="K1723" i="6" s="1"/>
  <c r="D1724" i="6" s="1"/>
  <c r="F1723" i="3"/>
  <c r="G1723" i="3" s="1"/>
  <c r="H1717" i="4"/>
  <c r="I1717" i="4" s="1"/>
  <c r="J1717" i="4" s="1"/>
  <c r="F1724" i="6" l="1"/>
  <c r="G1724" i="6" s="1"/>
  <c r="L1717" i="4"/>
  <c r="O1717" i="4" s="1"/>
  <c r="E1718" i="4" s="1"/>
  <c r="N1717" i="4"/>
  <c r="Q1717" i="4" s="1"/>
  <c r="G1718" i="4" s="1"/>
  <c r="M1717" i="4"/>
  <c r="P1717" i="4" s="1"/>
  <c r="F1718" i="4" s="1"/>
  <c r="H1723" i="3"/>
  <c r="K1723" i="3" s="1"/>
  <c r="D1724" i="3" s="1"/>
  <c r="I1723" i="3"/>
  <c r="L1723" i="3" s="1"/>
  <c r="E1724" i="3" s="1"/>
  <c r="H1724" i="6" l="1"/>
  <c r="K1724" i="6" s="1"/>
  <c r="D1725" i="6" s="1"/>
  <c r="I1724" i="6"/>
  <c r="L1724" i="6" s="1"/>
  <c r="E1725" i="6" s="1"/>
  <c r="F1724" i="3"/>
  <c r="G1724" i="3" s="1"/>
  <c r="H1718" i="4"/>
  <c r="I1718" i="4" s="1"/>
  <c r="J1718" i="4" s="1"/>
  <c r="F1725" i="6" l="1"/>
  <c r="G1725" i="6" s="1"/>
  <c r="M1718" i="4"/>
  <c r="P1718" i="4" s="1"/>
  <c r="F1719" i="4" s="1"/>
  <c r="L1718" i="4"/>
  <c r="O1718" i="4" s="1"/>
  <c r="E1719" i="4" s="1"/>
  <c r="N1718" i="4"/>
  <c r="Q1718" i="4" s="1"/>
  <c r="G1719" i="4" s="1"/>
  <c r="I1724" i="3"/>
  <c r="L1724" i="3" s="1"/>
  <c r="E1725" i="3" s="1"/>
  <c r="H1724" i="3"/>
  <c r="K1724" i="3" s="1"/>
  <c r="D1725" i="3" s="1"/>
  <c r="I1725" i="6" l="1"/>
  <c r="L1725" i="6" s="1"/>
  <c r="E1726" i="6" s="1"/>
  <c r="H1725" i="6"/>
  <c r="K1725" i="6" s="1"/>
  <c r="D1726" i="6" s="1"/>
  <c r="F1725" i="3"/>
  <c r="G1725" i="3" s="1"/>
  <c r="H1719" i="4"/>
  <c r="I1719" i="4" s="1"/>
  <c r="J1719" i="4" s="1"/>
  <c r="F1726" i="6" l="1"/>
  <c r="G1726" i="6" s="1"/>
  <c r="N1719" i="4"/>
  <c r="Q1719" i="4" s="1"/>
  <c r="G1720" i="4" s="1"/>
  <c r="M1719" i="4"/>
  <c r="P1719" i="4" s="1"/>
  <c r="F1720" i="4" s="1"/>
  <c r="L1719" i="4"/>
  <c r="O1719" i="4" s="1"/>
  <c r="E1720" i="4" s="1"/>
  <c r="H1725" i="3"/>
  <c r="K1725" i="3" s="1"/>
  <c r="D1726" i="3" s="1"/>
  <c r="I1725" i="3"/>
  <c r="L1725" i="3" s="1"/>
  <c r="E1726" i="3" s="1"/>
  <c r="I1726" i="6" l="1"/>
  <c r="L1726" i="6" s="1"/>
  <c r="E1727" i="6" s="1"/>
  <c r="H1726" i="6"/>
  <c r="K1726" i="6" s="1"/>
  <c r="D1727" i="6" s="1"/>
  <c r="F1726" i="3"/>
  <c r="G1726" i="3" s="1"/>
  <c r="H1720" i="4"/>
  <c r="I1720" i="4" s="1"/>
  <c r="J1720" i="4" s="1"/>
  <c r="F1727" i="6" l="1"/>
  <c r="G1727" i="6" s="1"/>
  <c r="N1720" i="4"/>
  <c r="Q1720" i="4" s="1"/>
  <c r="G1721" i="4" s="1"/>
  <c r="M1720" i="4"/>
  <c r="P1720" i="4" s="1"/>
  <c r="F1721" i="4" s="1"/>
  <c r="L1720" i="4"/>
  <c r="O1720" i="4" s="1"/>
  <c r="E1721" i="4" s="1"/>
  <c r="I1726" i="3"/>
  <c r="L1726" i="3" s="1"/>
  <c r="E1727" i="3" s="1"/>
  <c r="H1726" i="3"/>
  <c r="K1726" i="3" s="1"/>
  <c r="D1727" i="3" s="1"/>
  <c r="I1727" i="6" l="1"/>
  <c r="L1727" i="6" s="1"/>
  <c r="E1728" i="6" s="1"/>
  <c r="H1727" i="6"/>
  <c r="K1727" i="6" s="1"/>
  <c r="D1728" i="6" s="1"/>
  <c r="F1727" i="3"/>
  <c r="G1727" i="3" s="1"/>
  <c r="H1721" i="4"/>
  <c r="I1721" i="4" s="1"/>
  <c r="J1721" i="4" s="1"/>
  <c r="F1728" i="6" l="1"/>
  <c r="G1728" i="6" s="1"/>
  <c r="L1721" i="4"/>
  <c r="O1721" i="4" s="1"/>
  <c r="E1722" i="4" s="1"/>
  <c r="N1721" i="4"/>
  <c r="Q1721" i="4" s="1"/>
  <c r="G1722" i="4" s="1"/>
  <c r="M1721" i="4"/>
  <c r="P1721" i="4" s="1"/>
  <c r="F1722" i="4" s="1"/>
  <c r="I1727" i="3"/>
  <c r="L1727" i="3" s="1"/>
  <c r="E1728" i="3" s="1"/>
  <c r="H1727" i="3"/>
  <c r="K1727" i="3" s="1"/>
  <c r="D1728" i="3" s="1"/>
  <c r="H1728" i="6" l="1"/>
  <c r="K1728" i="6" s="1"/>
  <c r="D1729" i="6" s="1"/>
  <c r="I1728" i="6"/>
  <c r="L1728" i="6" s="1"/>
  <c r="E1729" i="6" s="1"/>
  <c r="F1728" i="3"/>
  <c r="G1728" i="3" s="1"/>
  <c r="H1722" i="4"/>
  <c r="I1722" i="4" s="1"/>
  <c r="J1722" i="4" s="1"/>
  <c r="F1729" i="6" l="1"/>
  <c r="G1729" i="6" s="1"/>
  <c r="M1722" i="4"/>
  <c r="P1722" i="4" s="1"/>
  <c r="F1723" i="4" s="1"/>
  <c r="L1722" i="4"/>
  <c r="O1722" i="4" s="1"/>
  <c r="E1723" i="4" s="1"/>
  <c r="N1722" i="4"/>
  <c r="Q1722" i="4" s="1"/>
  <c r="G1723" i="4" s="1"/>
  <c r="I1728" i="3"/>
  <c r="L1728" i="3" s="1"/>
  <c r="E1729" i="3" s="1"/>
  <c r="H1728" i="3"/>
  <c r="K1728" i="3" s="1"/>
  <c r="D1729" i="3" s="1"/>
  <c r="I1729" i="6" l="1"/>
  <c r="L1729" i="6" s="1"/>
  <c r="E1730" i="6" s="1"/>
  <c r="H1729" i="6"/>
  <c r="K1729" i="6" s="1"/>
  <c r="D1730" i="6" s="1"/>
  <c r="F1729" i="3"/>
  <c r="G1729" i="3" s="1"/>
  <c r="H1723" i="4"/>
  <c r="I1723" i="4" s="1"/>
  <c r="J1723" i="4" s="1"/>
  <c r="F1730" i="6" l="1"/>
  <c r="G1730" i="6" s="1"/>
  <c r="N1723" i="4"/>
  <c r="Q1723" i="4" s="1"/>
  <c r="G1724" i="4" s="1"/>
  <c r="M1723" i="4"/>
  <c r="P1723" i="4" s="1"/>
  <c r="F1724" i="4" s="1"/>
  <c r="L1723" i="4"/>
  <c r="O1723" i="4" s="1"/>
  <c r="E1724" i="4" s="1"/>
  <c r="H1729" i="3"/>
  <c r="K1729" i="3" s="1"/>
  <c r="D1730" i="3" s="1"/>
  <c r="I1729" i="3"/>
  <c r="L1729" i="3" s="1"/>
  <c r="E1730" i="3" s="1"/>
  <c r="I1730" i="6" l="1"/>
  <c r="L1730" i="6" s="1"/>
  <c r="E1731" i="6" s="1"/>
  <c r="H1730" i="6"/>
  <c r="K1730" i="6" s="1"/>
  <c r="D1731" i="6" s="1"/>
  <c r="F1730" i="3"/>
  <c r="G1730" i="3" s="1"/>
  <c r="H1724" i="4"/>
  <c r="I1724" i="4" s="1"/>
  <c r="J1724" i="4" s="1"/>
  <c r="F1731" i="6" l="1"/>
  <c r="G1731" i="6" s="1"/>
  <c r="N1724" i="4"/>
  <c r="Q1724" i="4" s="1"/>
  <c r="G1725" i="4" s="1"/>
  <c r="M1724" i="4"/>
  <c r="P1724" i="4" s="1"/>
  <c r="F1725" i="4" s="1"/>
  <c r="L1724" i="4"/>
  <c r="O1724" i="4" s="1"/>
  <c r="E1725" i="4" s="1"/>
  <c r="I1730" i="3"/>
  <c r="L1730" i="3" s="1"/>
  <c r="E1731" i="3" s="1"/>
  <c r="H1730" i="3"/>
  <c r="K1730" i="3" s="1"/>
  <c r="D1731" i="3" s="1"/>
  <c r="I1731" i="6" l="1"/>
  <c r="L1731" i="6" s="1"/>
  <c r="E1732" i="6" s="1"/>
  <c r="H1731" i="6"/>
  <c r="K1731" i="6" s="1"/>
  <c r="D1732" i="6" s="1"/>
  <c r="F1731" i="3"/>
  <c r="G1731" i="3" s="1"/>
  <c r="H1725" i="4"/>
  <c r="I1725" i="4" s="1"/>
  <c r="J1725" i="4" s="1"/>
  <c r="F1732" i="6" l="1"/>
  <c r="G1732" i="6" s="1"/>
  <c r="L1725" i="4"/>
  <c r="O1725" i="4" s="1"/>
  <c r="E1726" i="4" s="1"/>
  <c r="N1725" i="4"/>
  <c r="Q1725" i="4" s="1"/>
  <c r="G1726" i="4" s="1"/>
  <c r="M1725" i="4"/>
  <c r="P1725" i="4" s="1"/>
  <c r="F1726" i="4" s="1"/>
  <c r="H1731" i="3"/>
  <c r="K1731" i="3" s="1"/>
  <c r="D1732" i="3" s="1"/>
  <c r="I1731" i="3"/>
  <c r="L1731" i="3" s="1"/>
  <c r="E1732" i="3" s="1"/>
  <c r="H1732" i="6" l="1"/>
  <c r="K1732" i="6" s="1"/>
  <c r="D1733" i="6" s="1"/>
  <c r="I1732" i="6"/>
  <c r="L1732" i="6" s="1"/>
  <c r="E1733" i="6" s="1"/>
  <c r="F1732" i="3"/>
  <c r="G1732" i="3" s="1"/>
  <c r="H1726" i="4"/>
  <c r="I1726" i="4" s="1"/>
  <c r="J1726" i="4" s="1"/>
  <c r="F1733" i="6" l="1"/>
  <c r="G1733" i="6" s="1"/>
  <c r="M1726" i="4"/>
  <c r="P1726" i="4" s="1"/>
  <c r="F1727" i="4" s="1"/>
  <c r="L1726" i="4"/>
  <c r="O1726" i="4" s="1"/>
  <c r="E1727" i="4" s="1"/>
  <c r="N1726" i="4"/>
  <c r="Q1726" i="4" s="1"/>
  <c r="G1727" i="4" s="1"/>
  <c r="H1732" i="3"/>
  <c r="K1732" i="3" s="1"/>
  <c r="D1733" i="3" s="1"/>
  <c r="I1732" i="3"/>
  <c r="L1732" i="3" s="1"/>
  <c r="E1733" i="3" s="1"/>
  <c r="I1733" i="6" l="1"/>
  <c r="L1733" i="6" s="1"/>
  <c r="E1734" i="6" s="1"/>
  <c r="H1733" i="6"/>
  <c r="K1733" i="6" s="1"/>
  <c r="D1734" i="6" s="1"/>
  <c r="F1733" i="3"/>
  <c r="G1733" i="3" s="1"/>
  <c r="H1727" i="4"/>
  <c r="I1727" i="4" s="1"/>
  <c r="J1727" i="4" s="1"/>
  <c r="F1734" i="6" l="1"/>
  <c r="G1734" i="6" s="1"/>
  <c r="N1727" i="4"/>
  <c r="Q1727" i="4" s="1"/>
  <c r="G1728" i="4" s="1"/>
  <c r="M1727" i="4"/>
  <c r="P1727" i="4" s="1"/>
  <c r="F1728" i="4" s="1"/>
  <c r="L1727" i="4"/>
  <c r="O1727" i="4" s="1"/>
  <c r="E1728" i="4" s="1"/>
  <c r="H1733" i="3"/>
  <c r="K1733" i="3" s="1"/>
  <c r="D1734" i="3" s="1"/>
  <c r="I1733" i="3"/>
  <c r="L1733" i="3" s="1"/>
  <c r="E1734" i="3" s="1"/>
  <c r="I1734" i="6" l="1"/>
  <c r="L1734" i="6" s="1"/>
  <c r="E1735" i="6" s="1"/>
  <c r="H1734" i="6"/>
  <c r="K1734" i="6" s="1"/>
  <c r="D1735" i="6" s="1"/>
  <c r="F1734" i="3"/>
  <c r="G1734" i="3" s="1"/>
  <c r="H1728" i="4"/>
  <c r="I1728" i="4" s="1"/>
  <c r="J1728" i="4" s="1"/>
  <c r="F1735" i="6" l="1"/>
  <c r="G1735" i="6" s="1"/>
  <c r="N1728" i="4"/>
  <c r="Q1728" i="4" s="1"/>
  <c r="G1729" i="4" s="1"/>
  <c r="M1728" i="4"/>
  <c r="P1728" i="4" s="1"/>
  <c r="F1729" i="4" s="1"/>
  <c r="L1728" i="4"/>
  <c r="O1728" i="4" s="1"/>
  <c r="E1729" i="4" s="1"/>
  <c r="I1734" i="3"/>
  <c r="L1734" i="3" s="1"/>
  <c r="E1735" i="3" s="1"/>
  <c r="H1734" i="3"/>
  <c r="K1734" i="3" s="1"/>
  <c r="D1735" i="3" s="1"/>
  <c r="I1735" i="6" l="1"/>
  <c r="L1735" i="6" s="1"/>
  <c r="E1736" i="6" s="1"/>
  <c r="H1735" i="6"/>
  <c r="K1735" i="6" s="1"/>
  <c r="D1736" i="6" s="1"/>
  <c r="F1735" i="3"/>
  <c r="G1735" i="3" s="1"/>
  <c r="H1729" i="4"/>
  <c r="I1729" i="4" s="1"/>
  <c r="J1729" i="4" s="1"/>
  <c r="F1736" i="6" l="1"/>
  <c r="G1736" i="6" s="1"/>
  <c r="L1729" i="4"/>
  <c r="O1729" i="4" s="1"/>
  <c r="E1730" i="4" s="1"/>
  <c r="N1729" i="4"/>
  <c r="Q1729" i="4" s="1"/>
  <c r="G1730" i="4" s="1"/>
  <c r="M1729" i="4"/>
  <c r="P1729" i="4" s="1"/>
  <c r="F1730" i="4" s="1"/>
  <c r="I1735" i="3"/>
  <c r="L1735" i="3" s="1"/>
  <c r="E1736" i="3" s="1"/>
  <c r="H1735" i="3"/>
  <c r="K1735" i="3" s="1"/>
  <c r="D1736" i="3" s="1"/>
  <c r="H1736" i="6" l="1"/>
  <c r="K1736" i="6" s="1"/>
  <c r="D1737" i="6" s="1"/>
  <c r="I1736" i="6"/>
  <c r="L1736" i="6" s="1"/>
  <c r="E1737" i="6" s="1"/>
  <c r="F1736" i="3"/>
  <c r="G1736" i="3" s="1"/>
  <c r="H1730" i="4"/>
  <c r="I1730" i="4" s="1"/>
  <c r="J1730" i="4" s="1"/>
  <c r="F1737" i="6" l="1"/>
  <c r="G1737" i="6" s="1"/>
  <c r="M1730" i="4"/>
  <c r="P1730" i="4" s="1"/>
  <c r="F1731" i="4" s="1"/>
  <c r="L1730" i="4"/>
  <c r="O1730" i="4" s="1"/>
  <c r="E1731" i="4" s="1"/>
  <c r="N1730" i="4"/>
  <c r="Q1730" i="4" s="1"/>
  <c r="G1731" i="4" s="1"/>
  <c r="I1736" i="3"/>
  <c r="L1736" i="3" s="1"/>
  <c r="E1737" i="3" s="1"/>
  <c r="H1736" i="3"/>
  <c r="K1736" i="3" s="1"/>
  <c r="D1737" i="3" s="1"/>
  <c r="I1737" i="6" l="1"/>
  <c r="L1737" i="6" s="1"/>
  <c r="E1738" i="6" s="1"/>
  <c r="H1737" i="6"/>
  <c r="K1737" i="6" s="1"/>
  <c r="D1738" i="6" s="1"/>
  <c r="F1737" i="3"/>
  <c r="G1737" i="3" s="1"/>
  <c r="H1731" i="4"/>
  <c r="I1731" i="4" s="1"/>
  <c r="J1731" i="4" s="1"/>
  <c r="F1738" i="6" l="1"/>
  <c r="G1738" i="6" s="1"/>
  <c r="N1731" i="4"/>
  <c r="Q1731" i="4" s="1"/>
  <c r="G1732" i="4" s="1"/>
  <c r="M1731" i="4"/>
  <c r="P1731" i="4" s="1"/>
  <c r="F1732" i="4" s="1"/>
  <c r="L1731" i="4"/>
  <c r="O1731" i="4" s="1"/>
  <c r="E1732" i="4" s="1"/>
  <c r="H1737" i="3"/>
  <c r="K1737" i="3" s="1"/>
  <c r="D1738" i="3" s="1"/>
  <c r="I1737" i="3"/>
  <c r="L1737" i="3" s="1"/>
  <c r="E1738" i="3" s="1"/>
  <c r="I1738" i="6" l="1"/>
  <c r="L1738" i="6" s="1"/>
  <c r="E1739" i="6" s="1"/>
  <c r="H1738" i="6"/>
  <c r="K1738" i="6" s="1"/>
  <c r="D1739" i="6" s="1"/>
  <c r="F1738" i="3"/>
  <c r="G1738" i="3" s="1"/>
  <c r="H1732" i="4"/>
  <c r="I1732" i="4" s="1"/>
  <c r="J1732" i="4" s="1"/>
  <c r="F1739" i="6" l="1"/>
  <c r="G1739" i="6" s="1"/>
  <c r="N1732" i="4"/>
  <c r="Q1732" i="4" s="1"/>
  <c r="G1733" i="4" s="1"/>
  <c r="M1732" i="4"/>
  <c r="P1732" i="4" s="1"/>
  <c r="F1733" i="4" s="1"/>
  <c r="L1732" i="4"/>
  <c r="O1732" i="4" s="1"/>
  <c r="E1733" i="4" s="1"/>
  <c r="I1738" i="3"/>
  <c r="L1738" i="3" s="1"/>
  <c r="E1739" i="3" s="1"/>
  <c r="H1738" i="3"/>
  <c r="K1738" i="3" s="1"/>
  <c r="D1739" i="3" s="1"/>
  <c r="H1739" i="6" l="1"/>
  <c r="K1739" i="6" s="1"/>
  <c r="D1740" i="6" s="1"/>
  <c r="I1739" i="6"/>
  <c r="L1739" i="6" s="1"/>
  <c r="E1740" i="6" s="1"/>
  <c r="F1739" i="3"/>
  <c r="G1739" i="3" s="1"/>
  <c r="H1733" i="4"/>
  <c r="I1733" i="4" s="1"/>
  <c r="J1733" i="4" s="1"/>
  <c r="F1740" i="6" l="1"/>
  <c r="G1740" i="6" s="1"/>
  <c r="L1733" i="4"/>
  <c r="O1733" i="4" s="1"/>
  <c r="E1734" i="4" s="1"/>
  <c r="N1733" i="4"/>
  <c r="Q1733" i="4" s="1"/>
  <c r="G1734" i="4" s="1"/>
  <c r="M1733" i="4"/>
  <c r="P1733" i="4" s="1"/>
  <c r="F1734" i="4" s="1"/>
  <c r="H1739" i="3"/>
  <c r="K1739" i="3" s="1"/>
  <c r="D1740" i="3" s="1"/>
  <c r="I1739" i="3"/>
  <c r="L1739" i="3" s="1"/>
  <c r="E1740" i="3" s="1"/>
  <c r="I1740" i="6" l="1"/>
  <c r="L1740" i="6" s="1"/>
  <c r="E1741" i="6" s="1"/>
  <c r="H1740" i="6"/>
  <c r="K1740" i="6" s="1"/>
  <c r="D1741" i="6" s="1"/>
  <c r="F1740" i="3"/>
  <c r="G1740" i="3" s="1"/>
  <c r="H1734" i="4"/>
  <c r="I1734" i="4" s="1"/>
  <c r="J1734" i="4" s="1"/>
  <c r="F1741" i="6" l="1"/>
  <c r="G1741" i="6" s="1"/>
  <c r="M1734" i="4"/>
  <c r="P1734" i="4" s="1"/>
  <c r="F1735" i="4" s="1"/>
  <c r="L1734" i="4"/>
  <c r="O1734" i="4" s="1"/>
  <c r="E1735" i="4" s="1"/>
  <c r="N1734" i="4"/>
  <c r="Q1734" i="4" s="1"/>
  <c r="G1735" i="4" s="1"/>
  <c r="H1740" i="3"/>
  <c r="K1740" i="3" s="1"/>
  <c r="D1741" i="3" s="1"/>
  <c r="I1740" i="3"/>
  <c r="L1740" i="3" s="1"/>
  <c r="E1741" i="3" s="1"/>
  <c r="H1741" i="6" l="1"/>
  <c r="K1741" i="6" s="1"/>
  <c r="D1742" i="6" s="1"/>
  <c r="I1741" i="6"/>
  <c r="L1741" i="6" s="1"/>
  <c r="E1742" i="6" s="1"/>
  <c r="F1741" i="3"/>
  <c r="G1741" i="3" s="1"/>
  <c r="H1735" i="4"/>
  <c r="I1735" i="4" s="1"/>
  <c r="J1735" i="4" s="1"/>
  <c r="F1742" i="6" l="1"/>
  <c r="G1742" i="6" s="1"/>
  <c r="N1735" i="4"/>
  <c r="Q1735" i="4" s="1"/>
  <c r="G1736" i="4" s="1"/>
  <c r="M1735" i="4"/>
  <c r="P1735" i="4" s="1"/>
  <c r="F1736" i="4" s="1"/>
  <c r="L1735" i="4"/>
  <c r="O1735" i="4" s="1"/>
  <c r="E1736" i="4" s="1"/>
  <c r="H1741" i="3"/>
  <c r="K1741" i="3" s="1"/>
  <c r="D1742" i="3" s="1"/>
  <c r="I1741" i="3"/>
  <c r="L1741" i="3" s="1"/>
  <c r="E1742" i="3" s="1"/>
  <c r="I1742" i="6" l="1"/>
  <c r="L1742" i="6" s="1"/>
  <c r="E1743" i="6" s="1"/>
  <c r="H1742" i="6"/>
  <c r="K1742" i="6" s="1"/>
  <c r="D1743" i="6" s="1"/>
  <c r="F1742" i="3"/>
  <c r="G1742" i="3" s="1"/>
  <c r="H1736" i="4"/>
  <c r="I1736" i="4" s="1"/>
  <c r="J1736" i="4" s="1"/>
  <c r="F1743" i="6" l="1"/>
  <c r="G1743" i="6" s="1"/>
  <c r="N1736" i="4"/>
  <c r="Q1736" i="4" s="1"/>
  <c r="G1737" i="4" s="1"/>
  <c r="M1736" i="4"/>
  <c r="P1736" i="4" s="1"/>
  <c r="F1737" i="4" s="1"/>
  <c r="L1736" i="4"/>
  <c r="O1736" i="4" s="1"/>
  <c r="E1737" i="4" s="1"/>
  <c r="I1742" i="3"/>
  <c r="L1742" i="3" s="1"/>
  <c r="E1743" i="3" s="1"/>
  <c r="H1742" i="3"/>
  <c r="K1742" i="3" s="1"/>
  <c r="D1743" i="3" s="1"/>
  <c r="H1743" i="6" l="1"/>
  <c r="K1743" i="6" s="1"/>
  <c r="D1744" i="6" s="1"/>
  <c r="I1743" i="6"/>
  <c r="L1743" i="6" s="1"/>
  <c r="E1744" i="6" s="1"/>
  <c r="F1743" i="3"/>
  <c r="G1743" i="3" s="1"/>
  <c r="H1737" i="4"/>
  <c r="I1737" i="4" s="1"/>
  <c r="J1737" i="4" s="1"/>
  <c r="F1744" i="6" l="1"/>
  <c r="G1744" i="6" s="1"/>
  <c r="L1737" i="4"/>
  <c r="O1737" i="4" s="1"/>
  <c r="E1738" i="4" s="1"/>
  <c r="N1737" i="4"/>
  <c r="Q1737" i="4" s="1"/>
  <c r="G1738" i="4" s="1"/>
  <c r="M1737" i="4"/>
  <c r="P1737" i="4" s="1"/>
  <c r="F1738" i="4" s="1"/>
  <c r="I1743" i="3"/>
  <c r="L1743" i="3" s="1"/>
  <c r="E1744" i="3" s="1"/>
  <c r="H1743" i="3"/>
  <c r="K1743" i="3" s="1"/>
  <c r="D1744" i="3" s="1"/>
  <c r="I1744" i="6" l="1"/>
  <c r="L1744" i="6" s="1"/>
  <c r="E1745" i="6" s="1"/>
  <c r="H1744" i="6"/>
  <c r="K1744" i="6" s="1"/>
  <c r="D1745" i="6" s="1"/>
  <c r="F1744" i="3"/>
  <c r="G1744" i="3" s="1"/>
  <c r="H1738" i="4"/>
  <c r="I1738" i="4" s="1"/>
  <c r="J1738" i="4" s="1"/>
  <c r="F1745" i="6" l="1"/>
  <c r="G1745" i="6" s="1"/>
  <c r="M1738" i="4"/>
  <c r="P1738" i="4" s="1"/>
  <c r="F1739" i="4" s="1"/>
  <c r="L1738" i="4"/>
  <c r="O1738" i="4" s="1"/>
  <c r="E1739" i="4" s="1"/>
  <c r="N1738" i="4"/>
  <c r="Q1738" i="4" s="1"/>
  <c r="G1739" i="4" s="1"/>
  <c r="I1744" i="3"/>
  <c r="L1744" i="3" s="1"/>
  <c r="E1745" i="3" s="1"/>
  <c r="H1744" i="3"/>
  <c r="K1744" i="3" s="1"/>
  <c r="D1745" i="3" s="1"/>
  <c r="H1745" i="6" l="1"/>
  <c r="K1745" i="6" s="1"/>
  <c r="D1746" i="6" s="1"/>
  <c r="I1745" i="6"/>
  <c r="L1745" i="6" s="1"/>
  <c r="E1746" i="6" s="1"/>
  <c r="F1745" i="3"/>
  <c r="G1745" i="3" s="1"/>
  <c r="H1739" i="4"/>
  <c r="I1739" i="4" s="1"/>
  <c r="J1739" i="4" s="1"/>
  <c r="F1746" i="6" l="1"/>
  <c r="G1746" i="6" s="1"/>
  <c r="N1739" i="4"/>
  <c r="Q1739" i="4" s="1"/>
  <c r="G1740" i="4" s="1"/>
  <c r="M1739" i="4"/>
  <c r="P1739" i="4" s="1"/>
  <c r="F1740" i="4" s="1"/>
  <c r="L1739" i="4"/>
  <c r="O1739" i="4" s="1"/>
  <c r="E1740" i="4" s="1"/>
  <c r="H1745" i="3"/>
  <c r="K1745" i="3" s="1"/>
  <c r="D1746" i="3" s="1"/>
  <c r="I1745" i="3"/>
  <c r="L1745" i="3" s="1"/>
  <c r="E1746" i="3" s="1"/>
  <c r="I1746" i="6" l="1"/>
  <c r="L1746" i="6" s="1"/>
  <c r="E1747" i="6" s="1"/>
  <c r="H1746" i="6"/>
  <c r="K1746" i="6" s="1"/>
  <c r="D1747" i="6" s="1"/>
  <c r="F1746" i="3"/>
  <c r="G1746" i="3" s="1"/>
  <c r="H1740" i="4"/>
  <c r="I1740" i="4" s="1"/>
  <c r="J1740" i="4" s="1"/>
  <c r="F1747" i="6" l="1"/>
  <c r="G1747" i="6" s="1"/>
  <c r="N1740" i="4"/>
  <c r="Q1740" i="4" s="1"/>
  <c r="G1741" i="4" s="1"/>
  <c r="M1740" i="4"/>
  <c r="P1740" i="4" s="1"/>
  <c r="F1741" i="4" s="1"/>
  <c r="L1740" i="4"/>
  <c r="O1740" i="4" s="1"/>
  <c r="E1741" i="4" s="1"/>
  <c r="I1746" i="3"/>
  <c r="L1746" i="3" s="1"/>
  <c r="E1747" i="3" s="1"/>
  <c r="H1746" i="3"/>
  <c r="K1746" i="3" s="1"/>
  <c r="D1747" i="3" s="1"/>
  <c r="H1747" i="6" l="1"/>
  <c r="K1747" i="6" s="1"/>
  <c r="D1748" i="6" s="1"/>
  <c r="I1747" i="6"/>
  <c r="L1747" i="6" s="1"/>
  <c r="E1748" i="6" s="1"/>
  <c r="F1747" i="3"/>
  <c r="G1747" i="3" s="1"/>
  <c r="H1741" i="4"/>
  <c r="I1741" i="4" s="1"/>
  <c r="J1741" i="4" s="1"/>
  <c r="F1748" i="6" l="1"/>
  <c r="G1748" i="6" s="1"/>
  <c r="L1741" i="4"/>
  <c r="O1741" i="4" s="1"/>
  <c r="E1742" i="4" s="1"/>
  <c r="N1741" i="4"/>
  <c r="Q1741" i="4" s="1"/>
  <c r="G1742" i="4" s="1"/>
  <c r="M1741" i="4"/>
  <c r="P1741" i="4" s="1"/>
  <c r="F1742" i="4" s="1"/>
  <c r="H1747" i="3"/>
  <c r="K1747" i="3" s="1"/>
  <c r="D1748" i="3" s="1"/>
  <c r="I1747" i="3"/>
  <c r="L1747" i="3" s="1"/>
  <c r="E1748" i="3" s="1"/>
  <c r="I1748" i="6" l="1"/>
  <c r="L1748" i="6" s="1"/>
  <c r="E1749" i="6" s="1"/>
  <c r="H1748" i="6"/>
  <c r="K1748" i="6" s="1"/>
  <c r="D1749" i="6" s="1"/>
  <c r="F1748" i="3"/>
  <c r="G1748" i="3" s="1"/>
  <c r="H1742" i="4"/>
  <c r="I1742" i="4" s="1"/>
  <c r="J1742" i="4" s="1"/>
  <c r="F1749" i="6" l="1"/>
  <c r="G1749" i="6" s="1"/>
  <c r="M1742" i="4"/>
  <c r="P1742" i="4" s="1"/>
  <c r="F1743" i="4" s="1"/>
  <c r="L1742" i="4"/>
  <c r="O1742" i="4" s="1"/>
  <c r="E1743" i="4" s="1"/>
  <c r="N1742" i="4"/>
  <c r="Q1742" i="4" s="1"/>
  <c r="G1743" i="4" s="1"/>
  <c r="H1748" i="3"/>
  <c r="K1748" i="3" s="1"/>
  <c r="D1749" i="3" s="1"/>
  <c r="I1748" i="3"/>
  <c r="L1748" i="3" s="1"/>
  <c r="E1749" i="3" s="1"/>
  <c r="H1749" i="6" l="1"/>
  <c r="K1749" i="6" s="1"/>
  <c r="D1750" i="6" s="1"/>
  <c r="I1749" i="6"/>
  <c r="L1749" i="6" s="1"/>
  <c r="E1750" i="6" s="1"/>
  <c r="F1749" i="3"/>
  <c r="G1749" i="3" s="1"/>
  <c r="H1743" i="4"/>
  <c r="I1743" i="4" s="1"/>
  <c r="J1743" i="4" s="1"/>
  <c r="F1750" i="6" l="1"/>
  <c r="G1750" i="6" s="1"/>
  <c r="N1743" i="4"/>
  <c r="Q1743" i="4" s="1"/>
  <c r="G1744" i="4" s="1"/>
  <c r="M1743" i="4"/>
  <c r="P1743" i="4" s="1"/>
  <c r="F1744" i="4" s="1"/>
  <c r="L1743" i="4"/>
  <c r="O1743" i="4" s="1"/>
  <c r="E1744" i="4" s="1"/>
  <c r="H1749" i="3"/>
  <c r="K1749" i="3" s="1"/>
  <c r="D1750" i="3" s="1"/>
  <c r="I1749" i="3"/>
  <c r="L1749" i="3" s="1"/>
  <c r="E1750" i="3" s="1"/>
  <c r="I1750" i="6" l="1"/>
  <c r="L1750" i="6" s="1"/>
  <c r="E1751" i="6" s="1"/>
  <c r="H1750" i="6"/>
  <c r="K1750" i="6" s="1"/>
  <c r="D1751" i="6" s="1"/>
  <c r="F1750" i="3"/>
  <c r="G1750" i="3" s="1"/>
  <c r="H1744" i="4"/>
  <c r="I1744" i="4" s="1"/>
  <c r="J1744" i="4" s="1"/>
  <c r="F1751" i="6" l="1"/>
  <c r="G1751" i="6" s="1"/>
  <c r="N1744" i="4"/>
  <c r="Q1744" i="4" s="1"/>
  <c r="G1745" i="4" s="1"/>
  <c r="M1744" i="4"/>
  <c r="P1744" i="4" s="1"/>
  <c r="F1745" i="4" s="1"/>
  <c r="L1744" i="4"/>
  <c r="O1744" i="4" s="1"/>
  <c r="E1745" i="4" s="1"/>
  <c r="I1750" i="3"/>
  <c r="L1750" i="3" s="1"/>
  <c r="E1751" i="3" s="1"/>
  <c r="H1750" i="3"/>
  <c r="K1750" i="3" s="1"/>
  <c r="D1751" i="3" s="1"/>
  <c r="H1751" i="6" l="1"/>
  <c r="K1751" i="6" s="1"/>
  <c r="D1752" i="6" s="1"/>
  <c r="I1751" i="6"/>
  <c r="L1751" i="6" s="1"/>
  <c r="E1752" i="6" s="1"/>
  <c r="F1751" i="3"/>
  <c r="G1751" i="3" s="1"/>
  <c r="H1745" i="4"/>
  <c r="I1745" i="4" s="1"/>
  <c r="J1745" i="4" s="1"/>
  <c r="F1752" i="6" l="1"/>
  <c r="G1752" i="6" s="1"/>
  <c r="L1745" i="4"/>
  <c r="O1745" i="4" s="1"/>
  <c r="E1746" i="4" s="1"/>
  <c r="N1745" i="4"/>
  <c r="Q1745" i="4" s="1"/>
  <c r="G1746" i="4" s="1"/>
  <c r="M1745" i="4"/>
  <c r="P1745" i="4" s="1"/>
  <c r="F1746" i="4" s="1"/>
  <c r="I1751" i="3"/>
  <c r="L1751" i="3" s="1"/>
  <c r="E1752" i="3" s="1"/>
  <c r="H1751" i="3"/>
  <c r="K1751" i="3" s="1"/>
  <c r="D1752" i="3" s="1"/>
  <c r="I1752" i="6" l="1"/>
  <c r="L1752" i="6" s="1"/>
  <c r="E1753" i="6" s="1"/>
  <c r="H1752" i="6"/>
  <c r="K1752" i="6" s="1"/>
  <c r="D1753" i="6" s="1"/>
  <c r="F1752" i="3"/>
  <c r="G1752" i="3" s="1"/>
  <c r="H1746" i="4"/>
  <c r="I1746" i="4" s="1"/>
  <c r="J1746" i="4" s="1"/>
  <c r="F1753" i="6" l="1"/>
  <c r="G1753" i="6" s="1"/>
  <c r="M1746" i="4"/>
  <c r="P1746" i="4" s="1"/>
  <c r="F1747" i="4" s="1"/>
  <c r="L1746" i="4"/>
  <c r="O1746" i="4" s="1"/>
  <c r="E1747" i="4" s="1"/>
  <c r="N1746" i="4"/>
  <c r="Q1746" i="4" s="1"/>
  <c r="G1747" i="4" s="1"/>
  <c r="I1752" i="3"/>
  <c r="L1752" i="3" s="1"/>
  <c r="E1753" i="3" s="1"/>
  <c r="H1752" i="3"/>
  <c r="K1752" i="3" s="1"/>
  <c r="D1753" i="3" s="1"/>
  <c r="H1753" i="6" l="1"/>
  <c r="K1753" i="6" s="1"/>
  <c r="D1754" i="6" s="1"/>
  <c r="I1753" i="6"/>
  <c r="L1753" i="6" s="1"/>
  <c r="E1754" i="6" s="1"/>
  <c r="F1753" i="3"/>
  <c r="G1753" i="3" s="1"/>
  <c r="H1747" i="4"/>
  <c r="I1747" i="4" s="1"/>
  <c r="J1747" i="4" s="1"/>
  <c r="F1754" i="6" l="1"/>
  <c r="G1754" i="6" s="1"/>
  <c r="N1747" i="4"/>
  <c r="Q1747" i="4" s="1"/>
  <c r="G1748" i="4" s="1"/>
  <c r="M1747" i="4"/>
  <c r="P1747" i="4" s="1"/>
  <c r="F1748" i="4" s="1"/>
  <c r="L1747" i="4"/>
  <c r="O1747" i="4" s="1"/>
  <c r="E1748" i="4" s="1"/>
  <c r="H1753" i="3"/>
  <c r="K1753" i="3" s="1"/>
  <c r="D1754" i="3" s="1"/>
  <c r="I1753" i="3"/>
  <c r="L1753" i="3" s="1"/>
  <c r="E1754" i="3" s="1"/>
  <c r="I1754" i="6" l="1"/>
  <c r="L1754" i="6" s="1"/>
  <c r="E1755" i="6" s="1"/>
  <c r="H1754" i="6"/>
  <c r="K1754" i="6" s="1"/>
  <c r="D1755" i="6" s="1"/>
  <c r="F1754" i="3"/>
  <c r="G1754" i="3" s="1"/>
  <c r="H1748" i="4"/>
  <c r="I1748" i="4" s="1"/>
  <c r="J1748" i="4" s="1"/>
  <c r="F1755" i="6" l="1"/>
  <c r="G1755" i="6" s="1"/>
  <c r="N1748" i="4"/>
  <c r="Q1748" i="4" s="1"/>
  <c r="G1749" i="4" s="1"/>
  <c r="M1748" i="4"/>
  <c r="P1748" i="4" s="1"/>
  <c r="F1749" i="4" s="1"/>
  <c r="L1748" i="4"/>
  <c r="O1748" i="4" s="1"/>
  <c r="E1749" i="4" s="1"/>
  <c r="I1754" i="3"/>
  <c r="L1754" i="3" s="1"/>
  <c r="E1755" i="3" s="1"/>
  <c r="H1754" i="3"/>
  <c r="K1754" i="3" s="1"/>
  <c r="D1755" i="3" s="1"/>
  <c r="H1755" i="6" l="1"/>
  <c r="K1755" i="6" s="1"/>
  <c r="D1756" i="6" s="1"/>
  <c r="I1755" i="6"/>
  <c r="L1755" i="6" s="1"/>
  <c r="E1756" i="6" s="1"/>
  <c r="F1755" i="3"/>
  <c r="G1755" i="3" s="1"/>
  <c r="H1749" i="4"/>
  <c r="I1749" i="4" s="1"/>
  <c r="J1749" i="4" s="1"/>
  <c r="F1756" i="6" l="1"/>
  <c r="G1756" i="6" s="1"/>
  <c r="L1749" i="4"/>
  <c r="O1749" i="4" s="1"/>
  <c r="E1750" i="4" s="1"/>
  <c r="N1749" i="4"/>
  <c r="Q1749" i="4" s="1"/>
  <c r="G1750" i="4" s="1"/>
  <c r="M1749" i="4"/>
  <c r="P1749" i="4" s="1"/>
  <c r="F1750" i="4" s="1"/>
  <c r="H1755" i="3"/>
  <c r="K1755" i="3" s="1"/>
  <c r="D1756" i="3" s="1"/>
  <c r="I1755" i="3"/>
  <c r="L1755" i="3" s="1"/>
  <c r="E1756" i="3" s="1"/>
  <c r="I1756" i="6" l="1"/>
  <c r="L1756" i="6" s="1"/>
  <c r="E1757" i="6" s="1"/>
  <c r="H1756" i="6"/>
  <c r="K1756" i="6" s="1"/>
  <c r="D1757" i="6" s="1"/>
  <c r="F1756" i="3"/>
  <c r="G1756" i="3" s="1"/>
  <c r="H1750" i="4"/>
  <c r="I1750" i="4" s="1"/>
  <c r="J1750" i="4" s="1"/>
  <c r="F1757" i="6" l="1"/>
  <c r="G1757" i="6" s="1"/>
  <c r="M1750" i="4"/>
  <c r="P1750" i="4" s="1"/>
  <c r="F1751" i="4" s="1"/>
  <c r="L1750" i="4"/>
  <c r="O1750" i="4" s="1"/>
  <c r="E1751" i="4" s="1"/>
  <c r="N1750" i="4"/>
  <c r="Q1750" i="4" s="1"/>
  <c r="G1751" i="4" s="1"/>
  <c r="H1756" i="3"/>
  <c r="K1756" i="3" s="1"/>
  <c r="D1757" i="3" s="1"/>
  <c r="I1756" i="3"/>
  <c r="L1756" i="3" s="1"/>
  <c r="E1757" i="3" s="1"/>
  <c r="H1757" i="6" l="1"/>
  <c r="K1757" i="6" s="1"/>
  <c r="D1758" i="6" s="1"/>
  <c r="I1757" i="6"/>
  <c r="L1757" i="6" s="1"/>
  <c r="E1758" i="6" s="1"/>
  <c r="F1757" i="3"/>
  <c r="G1757" i="3" s="1"/>
  <c r="H1751" i="4"/>
  <c r="I1751" i="4" s="1"/>
  <c r="J1751" i="4" s="1"/>
  <c r="F1758" i="6" l="1"/>
  <c r="G1758" i="6" s="1"/>
  <c r="N1751" i="4"/>
  <c r="Q1751" i="4" s="1"/>
  <c r="G1752" i="4" s="1"/>
  <c r="M1751" i="4"/>
  <c r="P1751" i="4" s="1"/>
  <c r="F1752" i="4" s="1"/>
  <c r="L1751" i="4"/>
  <c r="O1751" i="4" s="1"/>
  <c r="E1752" i="4" s="1"/>
  <c r="H1757" i="3"/>
  <c r="K1757" i="3" s="1"/>
  <c r="D1758" i="3" s="1"/>
  <c r="I1757" i="3"/>
  <c r="L1757" i="3" s="1"/>
  <c r="E1758" i="3" s="1"/>
  <c r="I1758" i="6" l="1"/>
  <c r="L1758" i="6" s="1"/>
  <c r="E1759" i="6" s="1"/>
  <c r="H1758" i="6"/>
  <c r="K1758" i="6" s="1"/>
  <c r="D1759" i="6" s="1"/>
  <c r="F1758" i="3"/>
  <c r="G1758" i="3" s="1"/>
  <c r="H1752" i="4"/>
  <c r="I1752" i="4" s="1"/>
  <c r="J1752" i="4" s="1"/>
  <c r="F1759" i="6" l="1"/>
  <c r="G1759" i="6" s="1"/>
  <c r="N1752" i="4"/>
  <c r="Q1752" i="4" s="1"/>
  <c r="G1753" i="4" s="1"/>
  <c r="M1752" i="4"/>
  <c r="P1752" i="4" s="1"/>
  <c r="F1753" i="4" s="1"/>
  <c r="L1752" i="4"/>
  <c r="O1752" i="4" s="1"/>
  <c r="E1753" i="4" s="1"/>
  <c r="I1758" i="3"/>
  <c r="L1758" i="3" s="1"/>
  <c r="E1759" i="3" s="1"/>
  <c r="H1758" i="3"/>
  <c r="K1758" i="3" s="1"/>
  <c r="D1759" i="3" s="1"/>
  <c r="H1759" i="6" l="1"/>
  <c r="K1759" i="6" s="1"/>
  <c r="D1760" i="6" s="1"/>
  <c r="I1759" i="6"/>
  <c r="L1759" i="6" s="1"/>
  <c r="E1760" i="6" s="1"/>
  <c r="F1759" i="3"/>
  <c r="G1759" i="3" s="1"/>
  <c r="H1753" i="4"/>
  <c r="I1753" i="4" s="1"/>
  <c r="J1753" i="4" s="1"/>
  <c r="F1760" i="6" l="1"/>
  <c r="G1760" i="6" s="1"/>
  <c r="L1753" i="4"/>
  <c r="O1753" i="4" s="1"/>
  <c r="E1754" i="4" s="1"/>
  <c r="N1753" i="4"/>
  <c r="Q1753" i="4" s="1"/>
  <c r="G1754" i="4" s="1"/>
  <c r="M1753" i="4"/>
  <c r="P1753" i="4" s="1"/>
  <c r="F1754" i="4" s="1"/>
  <c r="I1759" i="3"/>
  <c r="L1759" i="3" s="1"/>
  <c r="E1760" i="3" s="1"/>
  <c r="H1759" i="3"/>
  <c r="K1759" i="3" s="1"/>
  <c r="D1760" i="3" s="1"/>
  <c r="I1760" i="6" l="1"/>
  <c r="L1760" i="6" s="1"/>
  <c r="E1761" i="6" s="1"/>
  <c r="H1760" i="6"/>
  <c r="K1760" i="6" s="1"/>
  <c r="D1761" i="6" s="1"/>
  <c r="F1760" i="3"/>
  <c r="G1760" i="3" s="1"/>
  <c r="H1754" i="4"/>
  <c r="I1754" i="4" s="1"/>
  <c r="J1754" i="4" s="1"/>
  <c r="F1761" i="6" l="1"/>
  <c r="G1761" i="6" s="1"/>
  <c r="M1754" i="4"/>
  <c r="P1754" i="4" s="1"/>
  <c r="F1755" i="4" s="1"/>
  <c r="L1754" i="4"/>
  <c r="O1754" i="4" s="1"/>
  <c r="E1755" i="4" s="1"/>
  <c r="N1754" i="4"/>
  <c r="Q1754" i="4" s="1"/>
  <c r="G1755" i="4" s="1"/>
  <c r="I1760" i="3"/>
  <c r="L1760" i="3" s="1"/>
  <c r="E1761" i="3" s="1"/>
  <c r="H1760" i="3"/>
  <c r="K1760" i="3" s="1"/>
  <c r="D1761" i="3" s="1"/>
  <c r="H1761" i="6" l="1"/>
  <c r="K1761" i="6" s="1"/>
  <c r="D1762" i="6" s="1"/>
  <c r="I1761" i="6"/>
  <c r="L1761" i="6" s="1"/>
  <c r="E1762" i="6" s="1"/>
  <c r="F1761" i="3"/>
  <c r="G1761" i="3" s="1"/>
  <c r="H1755" i="4"/>
  <c r="I1755" i="4" s="1"/>
  <c r="J1755" i="4" s="1"/>
  <c r="F1762" i="6" l="1"/>
  <c r="G1762" i="6" s="1"/>
  <c r="N1755" i="4"/>
  <c r="Q1755" i="4" s="1"/>
  <c r="G1756" i="4" s="1"/>
  <c r="M1755" i="4"/>
  <c r="P1755" i="4" s="1"/>
  <c r="F1756" i="4" s="1"/>
  <c r="L1755" i="4"/>
  <c r="O1755" i="4" s="1"/>
  <c r="E1756" i="4" s="1"/>
  <c r="H1761" i="3"/>
  <c r="K1761" i="3" s="1"/>
  <c r="D1762" i="3" s="1"/>
  <c r="I1761" i="3"/>
  <c r="L1761" i="3" s="1"/>
  <c r="E1762" i="3" s="1"/>
  <c r="I1762" i="6" l="1"/>
  <c r="L1762" i="6" s="1"/>
  <c r="E1763" i="6" s="1"/>
  <c r="H1762" i="6"/>
  <c r="K1762" i="6" s="1"/>
  <c r="D1763" i="6" s="1"/>
  <c r="F1762" i="3"/>
  <c r="G1762" i="3" s="1"/>
  <c r="H1756" i="4"/>
  <c r="I1756" i="4" s="1"/>
  <c r="J1756" i="4" s="1"/>
  <c r="F1763" i="6" l="1"/>
  <c r="G1763" i="6" s="1"/>
  <c r="N1756" i="4"/>
  <c r="Q1756" i="4" s="1"/>
  <c r="G1757" i="4" s="1"/>
  <c r="M1756" i="4"/>
  <c r="P1756" i="4" s="1"/>
  <c r="F1757" i="4" s="1"/>
  <c r="L1756" i="4"/>
  <c r="O1756" i="4" s="1"/>
  <c r="E1757" i="4" s="1"/>
  <c r="I1762" i="3"/>
  <c r="L1762" i="3" s="1"/>
  <c r="E1763" i="3" s="1"/>
  <c r="H1762" i="3"/>
  <c r="K1762" i="3" s="1"/>
  <c r="D1763" i="3" s="1"/>
  <c r="H1763" i="6" l="1"/>
  <c r="K1763" i="6" s="1"/>
  <c r="D1764" i="6" s="1"/>
  <c r="I1763" i="6"/>
  <c r="L1763" i="6" s="1"/>
  <c r="E1764" i="6" s="1"/>
  <c r="F1763" i="3"/>
  <c r="G1763" i="3" s="1"/>
  <c r="H1757" i="4"/>
  <c r="I1757" i="4" s="1"/>
  <c r="J1757" i="4" s="1"/>
  <c r="F1764" i="6" l="1"/>
  <c r="G1764" i="6" s="1"/>
  <c r="L1757" i="4"/>
  <c r="O1757" i="4" s="1"/>
  <c r="E1758" i="4" s="1"/>
  <c r="N1757" i="4"/>
  <c r="Q1757" i="4" s="1"/>
  <c r="G1758" i="4" s="1"/>
  <c r="M1757" i="4"/>
  <c r="P1757" i="4" s="1"/>
  <c r="F1758" i="4" s="1"/>
  <c r="H1763" i="3"/>
  <c r="K1763" i="3" s="1"/>
  <c r="D1764" i="3" s="1"/>
  <c r="I1763" i="3"/>
  <c r="L1763" i="3" s="1"/>
  <c r="E1764" i="3" s="1"/>
  <c r="I1764" i="6" l="1"/>
  <c r="L1764" i="6" s="1"/>
  <c r="E1765" i="6" s="1"/>
  <c r="H1764" i="6"/>
  <c r="K1764" i="6" s="1"/>
  <c r="D1765" i="6" s="1"/>
  <c r="F1764" i="3"/>
  <c r="G1764" i="3" s="1"/>
  <c r="H1758" i="4"/>
  <c r="I1758" i="4" s="1"/>
  <c r="J1758" i="4" s="1"/>
  <c r="F1765" i="6" l="1"/>
  <c r="G1765" i="6" s="1"/>
  <c r="M1758" i="4"/>
  <c r="P1758" i="4" s="1"/>
  <c r="F1759" i="4" s="1"/>
  <c r="L1758" i="4"/>
  <c r="O1758" i="4" s="1"/>
  <c r="E1759" i="4" s="1"/>
  <c r="N1758" i="4"/>
  <c r="Q1758" i="4" s="1"/>
  <c r="G1759" i="4" s="1"/>
  <c r="H1764" i="3"/>
  <c r="K1764" i="3" s="1"/>
  <c r="D1765" i="3" s="1"/>
  <c r="I1764" i="3"/>
  <c r="L1764" i="3" s="1"/>
  <c r="E1765" i="3" s="1"/>
  <c r="H1765" i="6" l="1"/>
  <c r="K1765" i="6" s="1"/>
  <c r="D1766" i="6" s="1"/>
  <c r="I1765" i="6"/>
  <c r="L1765" i="6" s="1"/>
  <c r="E1766" i="6" s="1"/>
  <c r="F1765" i="3"/>
  <c r="G1765" i="3" s="1"/>
  <c r="H1759" i="4"/>
  <c r="I1759" i="4" s="1"/>
  <c r="J1759" i="4" s="1"/>
  <c r="F1766" i="6" l="1"/>
  <c r="G1766" i="6" s="1"/>
  <c r="N1759" i="4"/>
  <c r="Q1759" i="4" s="1"/>
  <c r="G1760" i="4" s="1"/>
  <c r="M1759" i="4"/>
  <c r="P1759" i="4" s="1"/>
  <c r="F1760" i="4" s="1"/>
  <c r="L1759" i="4"/>
  <c r="O1759" i="4" s="1"/>
  <c r="E1760" i="4" s="1"/>
  <c r="H1765" i="3"/>
  <c r="K1765" i="3" s="1"/>
  <c r="D1766" i="3" s="1"/>
  <c r="I1765" i="3"/>
  <c r="L1765" i="3" s="1"/>
  <c r="E1766" i="3" s="1"/>
  <c r="I1766" i="6" l="1"/>
  <c r="L1766" i="6" s="1"/>
  <c r="E1767" i="6" s="1"/>
  <c r="H1766" i="6"/>
  <c r="K1766" i="6" s="1"/>
  <c r="D1767" i="6" s="1"/>
  <c r="F1766" i="3"/>
  <c r="G1766" i="3" s="1"/>
  <c r="H1760" i="4"/>
  <c r="I1760" i="4" s="1"/>
  <c r="J1760" i="4" s="1"/>
  <c r="F1767" i="6" l="1"/>
  <c r="G1767" i="6" s="1"/>
  <c r="N1760" i="4"/>
  <c r="Q1760" i="4" s="1"/>
  <c r="G1761" i="4" s="1"/>
  <c r="M1760" i="4"/>
  <c r="P1760" i="4" s="1"/>
  <c r="F1761" i="4" s="1"/>
  <c r="L1760" i="4"/>
  <c r="O1760" i="4" s="1"/>
  <c r="E1761" i="4" s="1"/>
  <c r="I1766" i="3"/>
  <c r="L1766" i="3" s="1"/>
  <c r="E1767" i="3" s="1"/>
  <c r="H1766" i="3"/>
  <c r="K1766" i="3" s="1"/>
  <c r="D1767" i="3" s="1"/>
  <c r="H1767" i="6" l="1"/>
  <c r="K1767" i="6" s="1"/>
  <c r="D1768" i="6" s="1"/>
  <c r="I1767" i="6"/>
  <c r="L1767" i="6" s="1"/>
  <c r="E1768" i="6" s="1"/>
  <c r="F1767" i="3"/>
  <c r="G1767" i="3" s="1"/>
  <c r="H1761" i="4"/>
  <c r="I1761" i="4" s="1"/>
  <c r="J1761" i="4" s="1"/>
  <c r="F1768" i="6" l="1"/>
  <c r="G1768" i="6" s="1"/>
  <c r="L1761" i="4"/>
  <c r="O1761" i="4" s="1"/>
  <c r="E1762" i="4" s="1"/>
  <c r="N1761" i="4"/>
  <c r="Q1761" i="4" s="1"/>
  <c r="G1762" i="4" s="1"/>
  <c r="M1761" i="4"/>
  <c r="P1761" i="4" s="1"/>
  <c r="F1762" i="4" s="1"/>
  <c r="I1767" i="3"/>
  <c r="L1767" i="3" s="1"/>
  <c r="E1768" i="3" s="1"/>
  <c r="H1767" i="3"/>
  <c r="K1767" i="3" s="1"/>
  <c r="D1768" i="3" s="1"/>
  <c r="I1768" i="6" l="1"/>
  <c r="L1768" i="6" s="1"/>
  <c r="E1769" i="6" s="1"/>
  <c r="H1768" i="6"/>
  <c r="K1768" i="6" s="1"/>
  <c r="D1769" i="6" s="1"/>
  <c r="F1768" i="3"/>
  <c r="G1768" i="3" s="1"/>
  <c r="H1762" i="4"/>
  <c r="I1762" i="4" s="1"/>
  <c r="J1762" i="4" s="1"/>
  <c r="F1769" i="6" l="1"/>
  <c r="G1769" i="6" s="1"/>
  <c r="M1762" i="4"/>
  <c r="P1762" i="4" s="1"/>
  <c r="L1762" i="4"/>
  <c r="O1762" i="4" s="1"/>
  <c r="N1762" i="4"/>
  <c r="Q1762" i="4" s="1"/>
  <c r="I1768" i="3"/>
  <c r="L1768" i="3" s="1"/>
  <c r="E1769" i="3" s="1"/>
  <c r="H1768" i="3"/>
  <c r="K1768" i="3" s="1"/>
  <c r="D1769" i="3" s="1"/>
  <c r="I1769" i="6" l="1"/>
  <c r="L1769" i="6" s="1"/>
  <c r="E1770" i="6" s="1"/>
  <c r="H1769" i="6"/>
  <c r="K1769" i="6" s="1"/>
  <c r="D1770" i="6" s="1"/>
  <c r="F1769" i="3"/>
  <c r="G1769" i="3" s="1"/>
  <c r="F1770" i="6" l="1"/>
  <c r="G1770" i="6" s="1"/>
  <c r="H1769" i="3"/>
  <c r="K1769" i="3" s="1"/>
  <c r="D1770" i="3" s="1"/>
  <c r="I1769" i="3"/>
  <c r="L1769" i="3" s="1"/>
  <c r="E1770" i="3" s="1"/>
  <c r="I1770" i="6" l="1"/>
  <c r="L1770" i="6" s="1"/>
  <c r="E1771" i="6" s="1"/>
  <c r="H1770" i="6"/>
  <c r="K1770" i="6" s="1"/>
  <c r="D1771" i="6" s="1"/>
  <c r="F1770" i="3"/>
  <c r="G1770" i="3" s="1"/>
  <c r="F1771" i="6" l="1"/>
  <c r="G1771" i="6" s="1"/>
  <c r="I1770" i="3"/>
  <c r="L1770" i="3" s="1"/>
  <c r="E1771" i="3" s="1"/>
  <c r="H1770" i="3"/>
  <c r="K1770" i="3" s="1"/>
  <c r="D1771" i="3" s="1"/>
  <c r="H1771" i="6" l="1"/>
  <c r="K1771" i="6" s="1"/>
  <c r="D1772" i="6" s="1"/>
  <c r="I1771" i="6"/>
  <c r="L1771" i="6" s="1"/>
  <c r="E1772" i="6" s="1"/>
  <c r="F1771" i="3"/>
  <c r="G1771" i="3" s="1"/>
  <c r="F1772" i="6" l="1"/>
  <c r="G1772" i="6" s="1"/>
  <c r="H1771" i="3"/>
  <c r="K1771" i="3" s="1"/>
  <c r="D1772" i="3" s="1"/>
  <c r="I1771" i="3"/>
  <c r="L1771" i="3" s="1"/>
  <c r="E1772" i="3" s="1"/>
  <c r="I1772" i="6" l="1"/>
  <c r="L1772" i="6" s="1"/>
  <c r="E1773" i="6" s="1"/>
  <c r="H1772" i="6"/>
  <c r="K1772" i="6" s="1"/>
  <c r="D1773" i="6" s="1"/>
  <c r="F1772" i="3"/>
  <c r="G1772" i="3" s="1"/>
  <c r="F1773" i="6" l="1"/>
  <c r="G1773" i="6" s="1"/>
  <c r="H1772" i="3"/>
  <c r="K1772" i="3" s="1"/>
  <c r="D1773" i="3" s="1"/>
  <c r="I1772" i="3"/>
  <c r="L1772" i="3" s="1"/>
  <c r="E1773" i="3" s="1"/>
  <c r="I1773" i="6" l="1"/>
  <c r="L1773" i="6" s="1"/>
  <c r="E1774" i="6" s="1"/>
  <c r="H1773" i="6"/>
  <c r="K1773" i="6" s="1"/>
  <c r="D1774" i="6" s="1"/>
  <c r="F1773" i="3"/>
  <c r="G1773" i="3" s="1"/>
  <c r="F1774" i="6" l="1"/>
  <c r="G1774" i="6" s="1"/>
  <c r="H1773" i="3"/>
  <c r="K1773" i="3" s="1"/>
  <c r="D1774" i="3" s="1"/>
  <c r="I1773" i="3"/>
  <c r="L1773" i="3" s="1"/>
  <c r="E1774" i="3" s="1"/>
  <c r="I1774" i="6" l="1"/>
  <c r="L1774" i="6" s="1"/>
  <c r="E1775" i="6" s="1"/>
  <c r="H1774" i="6"/>
  <c r="K1774" i="6" s="1"/>
  <c r="D1775" i="6" s="1"/>
  <c r="F1774" i="3"/>
  <c r="G1774" i="3" s="1"/>
  <c r="F1775" i="6" l="1"/>
  <c r="G1775" i="6" s="1"/>
  <c r="I1774" i="3"/>
  <c r="L1774" i="3" s="1"/>
  <c r="E1775" i="3" s="1"/>
  <c r="H1774" i="3"/>
  <c r="K1774" i="3" s="1"/>
  <c r="D1775" i="3" s="1"/>
  <c r="H1775" i="6" l="1"/>
  <c r="K1775" i="6" s="1"/>
  <c r="D1776" i="6" s="1"/>
  <c r="I1775" i="6"/>
  <c r="L1775" i="6" s="1"/>
  <c r="E1776" i="6" s="1"/>
  <c r="F1775" i="3"/>
  <c r="G1775" i="3" s="1"/>
  <c r="F1776" i="6" l="1"/>
  <c r="G1776" i="6" s="1"/>
  <c r="I1775" i="3"/>
  <c r="L1775" i="3" s="1"/>
  <c r="E1776" i="3" s="1"/>
  <c r="H1775" i="3"/>
  <c r="K1775" i="3" s="1"/>
  <c r="D1776" i="3" s="1"/>
  <c r="I1776" i="6" l="1"/>
  <c r="L1776" i="6" s="1"/>
  <c r="E1777" i="6" s="1"/>
  <c r="H1776" i="6"/>
  <c r="K1776" i="6" s="1"/>
  <c r="D1777" i="6" s="1"/>
  <c r="F1776" i="3"/>
  <c r="G1776" i="3" s="1"/>
  <c r="F1777" i="6" l="1"/>
  <c r="G1777" i="6" s="1"/>
  <c r="I1776" i="3"/>
  <c r="L1776" i="3" s="1"/>
  <c r="E1777" i="3" s="1"/>
  <c r="H1776" i="3"/>
  <c r="K1776" i="3" s="1"/>
  <c r="D1777" i="3" s="1"/>
  <c r="I1777" i="6" l="1"/>
  <c r="L1777" i="6" s="1"/>
  <c r="E1778" i="6" s="1"/>
  <c r="H1777" i="6"/>
  <c r="K1777" i="6" s="1"/>
  <c r="D1778" i="6" s="1"/>
  <c r="F1777" i="3"/>
  <c r="G1777" i="3" s="1"/>
  <c r="F1778" i="6" l="1"/>
  <c r="G1778" i="6" s="1"/>
  <c r="H1777" i="3"/>
  <c r="K1777" i="3" s="1"/>
  <c r="D1778" i="3" s="1"/>
  <c r="I1777" i="3"/>
  <c r="L1777" i="3" s="1"/>
  <c r="E1778" i="3" s="1"/>
  <c r="I1778" i="6" l="1"/>
  <c r="L1778" i="6" s="1"/>
  <c r="E1779" i="6" s="1"/>
  <c r="H1778" i="6"/>
  <c r="K1778" i="6" s="1"/>
  <c r="D1779" i="6" s="1"/>
  <c r="F1778" i="3"/>
  <c r="G1778" i="3" s="1"/>
  <c r="F1779" i="6" l="1"/>
  <c r="G1779" i="6" s="1"/>
  <c r="I1778" i="3"/>
  <c r="L1778" i="3" s="1"/>
  <c r="E1779" i="3" s="1"/>
  <c r="H1778" i="3"/>
  <c r="K1778" i="3" s="1"/>
  <c r="D1779" i="3" s="1"/>
  <c r="H1779" i="6" l="1"/>
  <c r="K1779" i="6" s="1"/>
  <c r="D1780" i="6" s="1"/>
  <c r="I1779" i="6"/>
  <c r="L1779" i="6" s="1"/>
  <c r="E1780" i="6" s="1"/>
  <c r="F1779" i="3"/>
  <c r="G1779" i="3" s="1"/>
  <c r="F1780" i="6" l="1"/>
  <c r="G1780" i="6" s="1"/>
  <c r="H1779" i="3"/>
  <c r="K1779" i="3" s="1"/>
  <c r="D1780" i="3" s="1"/>
  <c r="I1779" i="3"/>
  <c r="L1779" i="3" s="1"/>
  <c r="E1780" i="3" s="1"/>
  <c r="I1780" i="6" l="1"/>
  <c r="L1780" i="6" s="1"/>
  <c r="E1781" i="6" s="1"/>
  <c r="H1780" i="6"/>
  <c r="K1780" i="6" s="1"/>
  <c r="D1781" i="6" s="1"/>
  <c r="F1780" i="3"/>
  <c r="G1780" i="3" s="1"/>
  <c r="F1781" i="6" l="1"/>
  <c r="G1781" i="6" s="1"/>
  <c r="H1780" i="3"/>
  <c r="K1780" i="3" s="1"/>
  <c r="D1781" i="3" s="1"/>
  <c r="I1780" i="3"/>
  <c r="L1780" i="3" s="1"/>
  <c r="E1781" i="3" s="1"/>
  <c r="I1781" i="6" l="1"/>
  <c r="L1781" i="6" s="1"/>
  <c r="E1782" i="6" s="1"/>
  <c r="H1781" i="6"/>
  <c r="K1781" i="6" s="1"/>
  <c r="D1782" i="6" s="1"/>
  <c r="F1781" i="3"/>
  <c r="G1781" i="3" s="1"/>
  <c r="F1782" i="6" l="1"/>
  <c r="G1782" i="6" s="1"/>
  <c r="H1781" i="3"/>
  <c r="K1781" i="3" s="1"/>
  <c r="D1782" i="3" s="1"/>
  <c r="I1781" i="3"/>
  <c r="L1781" i="3" s="1"/>
  <c r="E1782" i="3" s="1"/>
  <c r="I1782" i="6" l="1"/>
  <c r="L1782" i="6" s="1"/>
  <c r="E1783" i="6" s="1"/>
  <c r="H1782" i="6"/>
  <c r="K1782" i="6" s="1"/>
  <c r="D1783" i="6" s="1"/>
  <c r="F1782" i="3"/>
  <c r="G1782" i="3" s="1"/>
  <c r="F1783" i="6" l="1"/>
  <c r="G1783" i="6" s="1"/>
  <c r="I1782" i="3"/>
  <c r="L1782" i="3" s="1"/>
  <c r="E1783" i="3" s="1"/>
  <c r="H1782" i="3"/>
  <c r="K1782" i="3" s="1"/>
  <c r="D1783" i="3" s="1"/>
  <c r="H1783" i="6" l="1"/>
  <c r="K1783" i="6" s="1"/>
  <c r="D1784" i="6" s="1"/>
  <c r="I1783" i="6"/>
  <c r="L1783" i="6" s="1"/>
  <c r="E1784" i="6" s="1"/>
  <c r="F1783" i="3"/>
  <c r="G1783" i="3" s="1"/>
  <c r="F1784" i="6" l="1"/>
  <c r="G1784" i="6" s="1"/>
  <c r="I1783" i="3"/>
  <c r="L1783" i="3" s="1"/>
  <c r="E1784" i="3" s="1"/>
  <c r="H1783" i="3"/>
  <c r="K1783" i="3" s="1"/>
  <c r="D1784" i="3" s="1"/>
  <c r="I1784" i="6" l="1"/>
  <c r="L1784" i="6" s="1"/>
  <c r="E1785" i="6" s="1"/>
  <c r="H1784" i="6"/>
  <c r="K1784" i="6" s="1"/>
  <c r="D1785" i="6" s="1"/>
  <c r="F1784" i="3"/>
  <c r="G1784" i="3" s="1"/>
  <c r="F1785" i="6" l="1"/>
  <c r="G1785" i="6" s="1"/>
  <c r="I1784" i="3"/>
  <c r="L1784" i="3" s="1"/>
  <c r="E1785" i="3" s="1"/>
  <c r="H1784" i="3"/>
  <c r="K1784" i="3" s="1"/>
  <c r="D1785" i="3" s="1"/>
  <c r="I1785" i="6" l="1"/>
  <c r="L1785" i="6" s="1"/>
  <c r="E1786" i="6" s="1"/>
  <c r="H1785" i="6"/>
  <c r="K1785" i="6" s="1"/>
  <c r="D1786" i="6" s="1"/>
  <c r="F1785" i="3"/>
  <c r="G1785" i="3" s="1"/>
  <c r="F1786" i="6" l="1"/>
  <c r="G1786" i="6" s="1"/>
  <c r="H1785" i="3"/>
  <c r="K1785" i="3" s="1"/>
  <c r="D1786" i="3" s="1"/>
  <c r="I1785" i="3"/>
  <c r="L1785" i="3" s="1"/>
  <c r="E1786" i="3" s="1"/>
  <c r="I1786" i="6" l="1"/>
  <c r="L1786" i="6" s="1"/>
  <c r="E1787" i="6" s="1"/>
  <c r="H1786" i="6"/>
  <c r="K1786" i="6" s="1"/>
  <c r="D1787" i="6" s="1"/>
  <c r="F1786" i="3"/>
  <c r="G1786" i="3" s="1"/>
  <c r="F1787" i="6" l="1"/>
  <c r="G1787" i="6" s="1"/>
  <c r="I1786" i="3"/>
  <c r="L1786" i="3" s="1"/>
  <c r="E1787" i="3" s="1"/>
  <c r="H1786" i="3"/>
  <c r="K1786" i="3" s="1"/>
  <c r="D1787" i="3" s="1"/>
  <c r="H1787" i="6" l="1"/>
  <c r="K1787" i="6" s="1"/>
  <c r="D1788" i="6" s="1"/>
  <c r="I1787" i="6"/>
  <c r="L1787" i="6" s="1"/>
  <c r="E1788" i="6" s="1"/>
  <c r="F1787" i="3"/>
  <c r="G1787" i="3" s="1"/>
  <c r="F1788" i="6" l="1"/>
  <c r="G1788" i="6" s="1"/>
  <c r="H1787" i="3"/>
  <c r="K1787" i="3" s="1"/>
  <c r="D1788" i="3" s="1"/>
  <c r="I1787" i="3"/>
  <c r="L1787" i="3" s="1"/>
  <c r="E1788" i="3" s="1"/>
  <c r="I1788" i="6" l="1"/>
  <c r="L1788" i="6" s="1"/>
  <c r="E1789" i="6" s="1"/>
  <c r="H1788" i="6"/>
  <c r="K1788" i="6" s="1"/>
  <c r="D1789" i="6" s="1"/>
  <c r="F1788" i="3"/>
  <c r="G1788" i="3" s="1"/>
  <c r="F1789" i="6" l="1"/>
  <c r="G1789" i="6" s="1"/>
  <c r="H1788" i="3"/>
  <c r="K1788" i="3" s="1"/>
  <c r="D1789" i="3" s="1"/>
  <c r="I1788" i="3"/>
  <c r="L1788" i="3" s="1"/>
  <c r="E1789" i="3" s="1"/>
  <c r="I1789" i="6" l="1"/>
  <c r="L1789" i="6" s="1"/>
  <c r="E1790" i="6" s="1"/>
  <c r="H1789" i="6"/>
  <c r="K1789" i="6" s="1"/>
  <c r="D1790" i="6" s="1"/>
  <c r="F1789" i="3"/>
  <c r="G1789" i="3" s="1"/>
  <c r="F1790" i="6" l="1"/>
  <c r="G1790" i="6" s="1"/>
  <c r="H1789" i="3"/>
  <c r="K1789" i="3" s="1"/>
  <c r="D1790" i="3" s="1"/>
  <c r="I1789" i="3"/>
  <c r="L1789" i="3" s="1"/>
  <c r="E1790" i="3" s="1"/>
  <c r="I1790" i="6" l="1"/>
  <c r="L1790" i="6" s="1"/>
  <c r="E1791" i="6" s="1"/>
  <c r="H1790" i="6"/>
  <c r="K1790" i="6" s="1"/>
  <c r="D1791" i="6" s="1"/>
  <c r="F1790" i="3"/>
  <c r="G1790" i="3" s="1"/>
  <c r="F1791" i="6" l="1"/>
  <c r="G1791" i="6" s="1"/>
  <c r="I1790" i="3"/>
  <c r="L1790" i="3" s="1"/>
  <c r="E1791" i="3" s="1"/>
  <c r="H1790" i="3"/>
  <c r="K1790" i="3" s="1"/>
  <c r="D1791" i="3" s="1"/>
  <c r="H1791" i="6" l="1"/>
  <c r="K1791" i="6" s="1"/>
  <c r="D1792" i="6" s="1"/>
  <c r="I1791" i="6"/>
  <c r="L1791" i="6" s="1"/>
  <c r="E1792" i="6" s="1"/>
  <c r="F1791" i="3"/>
  <c r="G1791" i="3" s="1"/>
  <c r="F1792" i="6" l="1"/>
  <c r="G1792" i="6" s="1"/>
  <c r="I1791" i="3"/>
  <c r="L1791" i="3" s="1"/>
  <c r="E1792" i="3" s="1"/>
  <c r="H1791" i="3"/>
  <c r="K1791" i="3" s="1"/>
  <c r="D1792" i="3" s="1"/>
  <c r="I1792" i="6" l="1"/>
  <c r="L1792" i="6" s="1"/>
  <c r="E1793" i="6" s="1"/>
  <c r="H1792" i="6"/>
  <c r="K1792" i="6" s="1"/>
  <c r="D1793" i="6" s="1"/>
  <c r="F1792" i="3"/>
  <c r="G1792" i="3" s="1"/>
  <c r="F1793" i="6" l="1"/>
  <c r="G1793" i="6" s="1"/>
  <c r="I1792" i="3"/>
  <c r="L1792" i="3" s="1"/>
  <c r="E1793" i="3" s="1"/>
  <c r="H1792" i="3"/>
  <c r="K1792" i="3" s="1"/>
  <c r="D1793" i="3" s="1"/>
  <c r="I1793" i="6" l="1"/>
  <c r="L1793" i="6" s="1"/>
  <c r="E1794" i="6" s="1"/>
  <c r="H1793" i="6"/>
  <c r="K1793" i="6" s="1"/>
  <c r="D1794" i="6" s="1"/>
  <c r="F1793" i="3"/>
  <c r="G1793" i="3" s="1"/>
  <c r="F1794" i="6" l="1"/>
  <c r="G1794" i="6" s="1"/>
  <c r="H1793" i="3"/>
  <c r="K1793" i="3" s="1"/>
  <c r="D1794" i="3" s="1"/>
  <c r="I1793" i="3"/>
  <c r="L1793" i="3" s="1"/>
  <c r="E1794" i="3" s="1"/>
  <c r="I1794" i="6" l="1"/>
  <c r="L1794" i="6" s="1"/>
  <c r="E1795" i="6" s="1"/>
  <c r="H1794" i="6"/>
  <c r="K1794" i="6" s="1"/>
  <c r="D1795" i="6" s="1"/>
  <c r="F1794" i="3"/>
  <c r="G1794" i="3" s="1"/>
  <c r="F1795" i="6" l="1"/>
  <c r="G1795" i="6" s="1"/>
  <c r="I1794" i="3"/>
  <c r="L1794" i="3" s="1"/>
  <c r="E1795" i="3" s="1"/>
  <c r="H1794" i="3"/>
  <c r="K1794" i="3" s="1"/>
  <c r="D1795" i="3" s="1"/>
  <c r="H1795" i="6" l="1"/>
  <c r="K1795" i="6" s="1"/>
  <c r="D1796" i="6" s="1"/>
  <c r="I1795" i="6"/>
  <c r="L1795" i="6" s="1"/>
  <c r="E1796" i="6" s="1"/>
  <c r="F1795" i="3"/>
  <c r="G1795" i="3" s="1"/>
  <c r="F1796" i="6" l="1"/>
  <c r="G1796" i="6" s="1"/>
  <c r="H1795" i="3"/>
  <c r="K1795" i="3" s="1"/>
  <c r="D1796" i="3" s="1"/>
  <c r="I1795" i="3"/>
  <c r="L1795" i="3" s="1"/>
  <c r="E1796" i="3" s="1"/>
  <c r="I1796" i="6" l="1"/>
  <c r="L1796" i="6" s="1"/>
  <c r="E1797" i="6" s="1"/>
  <c r="H1796" i="6"/>
  <c r="K1796" i="6" s="1"/>
  <c r="D1797" i="6" s="1"/>
  <c r="F1796" i="3"/>
  <c r="G1796" i="3" s="1"/>
  <c r="F1797" i="6" l="1"/>
  <c r="G1797" i="6" s="1"/>
  <c r="H1796" i="3"/>
  <c r="K1796" i="3" s="1"/>
  <c r="D1797" i="3" s="1"/>
  <c r="I1796" i="3"/>
  <c r="L1796" i="3" s="1"/>
  <c r="E1797" i="3" s="1"/>
  <c r="I1797" i="6" l="1"/>
  <c r="L1797" i="6" s="1"/>
  <c r="E1798" i="6" s="1"/>
  <c r="H1797" i="6"/>
  <c r="K1797" i="6" s="1"/>
  <c r="D1798" i="6" s="1"/>
  <c r="F1797" i="3"/>
  <c r="G1797" i="3" s="1"/>
  <c r="F1798" i="6" l="1"/>
  <c r="G1798" i="6" s="1"/>
  <c r="H1797" i="3"/>
  <c r="K1797" i="3" s="1"/>
  <c r="D1798" i="3" s="1"/>
  <c r="I1797" i="3"/>
  <c r="L1797" i="3" s="1"/>
  <c r="E1798" i="3" s="1"/>
  <c r="I1798" i="6" l="1"/>
  <c r="L1798" i="6" s="1"/>
  <c r="E1799" i="6" s="1"/>
  <c r="H1798" i="6"/>
  <c r="K1798" i="6" s="1"/>
  <c r="D1799" i="6" s="1"/>
  <c r="F1798" i="3"/>
  <c r="G1798" i="3" s="1"/>
  <c r="F1799" i="6" l="1"/>
  <c r="G1799" i="6" s="1"/>
  <c r="I1798" i="3"/>
  <c r="L1798" i="3" s="1"/>
  <c r="E1799" i="3" s="1"/>
  <c r="H1798" i="3"/>
  <c r="K1798" i="3" s="1"/>
  <c r="D1799" i="3" s="1"/>
  <c r="H1799" i="6" l="1"/>
  <c r="K1799" i="6" s="1"/>
  <c r="D1800" i="6" s="1"/>
  <c r="I1799" i="6"/>
  <c r="L1799" i="6" s="1"/>
  <c r="E1800" i="6" s="1"/>
  <c r="F1799" i="3"/>
  <c r="G1799" i="3" s="1"/>
  <c r="F1800" i="6" l="1"/>
  <c r="G1800" i="6" s="1"/>
  <c r="I1799" i="3"/>
  <c r="L1799" i="3" s="1"/>
  <c r="E1800" i="3" s="1"/>
  <c r="H1799" i="3"/>
  <c r="K1799" i="3" s="1"/>
  <c r="D1800" i="3" s="1"/>
  <c r="I1800" i="6" l="1"/>
  <c r="L1800" i="6" s="1"/>
  <c r="E1801" i="6" s="1"/>
  <c r="H1800" i="6"/>
  <c r="K1800" i="6" s="1"/>
  <c r="D1801" i="6" s="1"/>
  <c r="F1800" i="3"/>
  <c r="G1800" i="3" s="1"/>
  <c r="F1801" i="6" l="1"/>
  <c r="G1801" i="6" s="1"/>
  <c r="H1800" i="3"/>
  <c r="K1800" i="3" s="1"/>
  <c r="D1801" i="3" s="1"/>
  <c r="I1800" i="3"/>
  <c r="L1800" i="3" s="1"/>
  <c r="E1801" i="3" s="1"/>
  <c r="I1801" i="6" l="1"/>
  <c r="L1801" i="6" s="1"/>
  <c r="E1802" i="6" s="1"/>
  <c r="H1801" i="6"/>
  <c r="K1801" i="6" s="1"/>
  <c r="D1802" i="6" s="1"/>
  <c r="F1801" i="3"/>
  <c r="G1801" i="3" s="1"/>
  <c r="F1802" i="6" l="1"/>
  <c r="G1802" i="6" s="1"/>
  <c r="I1801" i="3"/>
  <c r="L1801" i="3" s="1"/>
  <c r="E1802" i="3" s="1"/>
  <c r="H1801" i="3"/>
  <c r="K1801" i="3" s="1"/>
  <c r="D1802" i="3" s="1"/>
  <c r="I1802" i="6" l="1"/>
  <c r="L1802" i="6" s="1"/>
  <c r="E1803" i="6" s="1"/>
  <c r="H1802" i="6"/>
  <c r="K1802" i="6" s="1"/>
  <c r="D1803" i="6" s="1"/>
  <c r="F1802" i="3"/>
  <c r="G1802" i="3" s="1"/>
  <c r="F1803" i="6" l="1"/>
  <c r="G1803" i="6" s="1"/>
  <c r="I1802" i="3"/>
  <c r="L1802" i="3" s="1"/>
  <c r="E1803" i="3" s="1"/>
  <c r="H1802" i="3"/>
  <c r="K1802" i="3" s="1"/>
  <c r="D1803" i="3" s="1"/>
  <c r="H1803" i="6" l="1"/>
  <c r="K1803" i="6" s="1"/>
  <c r="D1804" i="6" s="1"/>
  <c r="I1803" i="6"/>
  <c r="L1803" i="6" s="1"/>
  <c r="E1804" i="6" s="1"/>
  <c r="F1803" i="3"/>
  <c r="G1803" i="3" s="1"/>
  <c r="F1804" i="6" l="1"/>
  <c r="G1804" i="6" s="1"/>
  <c r="I1803" i="3"/>
  <c r="L1803" i="3" s="1"/>
  <c r="E1804" i="3" s="1"/>
  <c r="H1803" i="3"/>
  <c r="K1803" i="3" s="1"/>
  <c r="D1804" i="3" s="1"/>
  <c r="I1804" i="6" l="1"/>
  <c r="L1804" i="6" s="1"/>
  <c r="E1805" i="6" s="1"/>
  <c r="H1804" i="6"/>
  <c r="K1804" i="6" s="1"/>
  <c r="D1805" i="6" s="1"/>
  <c r="F1804" i="3"/>
  <c r="G1804" i="3" s="1"/>
  <c r="F1805" i="6" l="1"/>
  <c r="G1805" i="6" s="1"/>
  <c r="H1804" i="3"/>
  <c r="K1804" i="3" s="1"/>
  <c r="D1805" i="3" s="1"/>
  <c r="I1804" i="3"/>
  <c r="L1804" i="3" s="1"/>
  <c r="E1805" i="3" s="1"/>
  <c r="I1805" i="6" l="1"/>
  <c r="L1805" i="6" s="1"/>
  <c r="E1806" i="6" s="1"/>
  <c r="H1805" i="6"/>
  <c r="K1805" i="6" s="1"/>
  <c r="D1806" i="6" s="1"/>
  <c r="F1805" i="3"/>
  <c r="G1805" i="3" s="1"/>
  <c r="F1806" i="6" l="1"/>
  <c r="G1806" i="6" s="1"/>
  <c r="I1805" i="3"/>
  <c r="L1805" i="3" s="1"/>
  <c r="E1806" i="3" s="1"/>
  <c r="H1805" i="3"/>
  <c r="K1805" i="3" s="1"/>
  <c r="D1806" i="3" s="1"/>
  <c r="I1806" i="6" l="1"/>
  <c r="L1806" i="6" s="1"/>
  <c r="E1807" i="6" s="1"/>
  <c r="H1806" i="6"/>
  <c r="K1806" i="6" s="1"/>
  <c r="D1807" i="6" s="1"/>
  <c r="F1806" i="3"/>
  <c r="G1806" i="3" s="1"/>
  <c r="F1807" i="6" l="1"/>
  <c r="G1807" i="6" s="1"/>
  <c r="I1806" i="3"/>
  <c r="L1806" i="3" s="1"/>
  <c r="E1807" i="3" s="1"/>
  <c r="H1806" i="3"/>
  <c r="K1806" i="3" s="1"/>
  <c r="D1807" i="3" s="1"/>
  <c r="H1807" i="6" l="1"/>
  <c r="K1807" i="6" s="1"/>
  <c r="D1808" i="6" s="1"/>
  <c r="I1807" i="6"/>
  <c r="L1807" i="6" s="1"/>
  <c r="E1808" i="6" s="1"/>
  <c r="F1807" i="3"/>
  <c r="G1807" i="3" s="1"/>
  <c r="F1808" i="6" l="1"/>
  <c r="G1808" i="6" s="1"/>
  <c r="H1807" i="3"/>
  <c r="K1807" i="3" s="1"/>
  <c r="D1808" i="3" s="1"/>
  <c r="I1807" i="3"/>
  <c r="L1807" i="3" s="1"/>
  <c r="E1808" i="3" s="1"/>
  <c r="I1808" i="6" l="1"/>
  <c r="L1808" i="6" s="1"/>
  <c r="E1809" i="6" s="1"/>
  <c r="H1808" i="6"/>
  <c r="K1808" i="6" s="1"/>
  <c r="D1809" i="6" s="1"/>
  <c r="F1808" i="3"/>
  <c r="G1808" i="3" s="1"/>
  <c r="F1809" i="6" l="1"/>
  <c r="G1809" i="6" s="1"/>
  <c r="H1808" i="3"/>
  <c r="K1808" i="3" s="1"/>
  <c r="D1809" i="3" s="1"/>
  <c r="I1808" i="3"/>
  <c r="L1808" i="3" s="1"/>
  <c r="E1809" i="3" s="1"/>
  <c r="I1809" i="6" l="1"/>
  <c r="L1809" i="6" s="1"/>
  <c r="E1810" i="6" s="1"/>
  <c r="H1809" i="6"/>
  <c r="K1809" i="6" s="1"/>
  <c r="D1810" i="6" s="1"/>
  <c r="F1809" i="3"/>
  <c r="G1809" i="3" s="1"/>
  <c r="F1810" i="6" l="1"/>
  <c r="G1810" i="6" s="1"/>
  <c r="I1809" i="3"/>
  <c r="L1809" i="3" s="1"/>
  <c r="E1810" i="3" s="1"/>
  <c r="H1809" i="3"/>
  <c r="K1809" i="3" s="1"/>
  <c r="D1810" i="3" s="1"/>
  <c r="I1810" i="6" l="1"/>
  <c r="L1810" i="6" s="1"/>
  <c r="E1811" i="6" s="1"/>
  <c r="H1810" i="6"/>
  <c r="K1810" i="6" s="1"/>
  <c r="D1811" i="6" s="1"/>
  <c r="F1810" i="3"/>
  <c r="G1810" i="3" s="1"/>
  <c r="F1811" i="6" l="1"/>
  <c r="G1811" i="6" s="1"/>
  <c r="I1810" i="3"/>
  <c r="L1810" i="3" s="1"/>
  <c r="E1811" i="3" s="1"/>
  <c r="H1810" i="3"/>
  <c r="K1810" i="3" s="1"/>
  <c r="D1811" i="3" s="1"/>
  <c r="H1811" i="6" l="1"/>
  <c r="K1811" i="6" s="1"/>
  <c r="D1812" i="6" s="1"/>
  <c r="I1811" i="6"/>
  <c r="L1811" i="6" s="1"/>
  <c r="E1812" i="6" s="1"/>
  <c r="F1811" i="3"/>
  <c r="G1811" i="3" s="1"/>
  <c r="F1812" i="6" l="1"/>
  <c r="G1812" i="6" s="1"/>
  <c r="H1811" i="3"/>
  <c r="K1811" i="3" s="1"/>
  <c r="D1812" i="3" s="1"/>
  <c r="I1811" i="3"/>
  <c r="L1811" i="3" s="1"/>
  <c r="E1812" i="3" s="1"/>
  <c r="I1812" i="6" l="1"/>
  <c r="L1812" i="6" s="1"/>
  <c r="E1813" i="6" s="1"/>
  <c r="H1812" i="6"/>
  <c r="K1812" i="6" s="1"/>
  <c r="D1813" i="6" s="1"/>
  <c r="F1812" i="3"/>
  <c r="G1812" i="3" s="1"/>
  <c r="F1813" i="6" l="1"/>
  <c r="G1813" i="6" s="1"/>
  <c r="H1812" i="3"/>
  <c r="K1812" i="3" s="1"/>
  <c r="D1813" i="3" s="1"/>
  <c r="I1812" i="3"/>
  <c r="L1812" i="3" s="1"/>
  <c r="E1813" i="3" s="1"/>
  <c r="I1813" i="6" l="1"/>
  <c r="L1813" i="6" s="1"/>
  <c r="E1814" i="6" s="1"/>
  <c r="H1813" i="6"/>
  <c r="K1813" i="6" s="1"/>
  <c r="D1814" i="6" s="1"/>
  <c r="F1813" i="3"/>
  <c r="G1813" i="3" s="1"/>
  <c r="F1814" i="6" l="1"/>
  <c r="G1814" i="6" s="1"/>
  <c r="I1813" i="3"/>
  <c r="L1813" i="3" s="1"/>
  <c r="E1814" i="3" s="1"/>
  <c r="H1813" i="3"/>
  <c r="K1813" i="3" s="1"/>
  <c r="D1814" i="3" s="1"/>
  <c r="I1814" i="6" l="1"/>
  <c r="L1814" i="6" s="1"/>
  <c r="E1815" i="6" s="1"/>
  <c r="H1814" i="6"/>
  <c r="K1814" i="6" s="1"/>
  <c r="D1815" i="6" s="1"/>
  <c r="F1814" i="3"/>
  <c r="G1814" i="3" s="1"/>
  <c r="F1815" i="6" l="1"/>
  <c r="G1815" i="6" s="1"/>
  <c r="I1814" i="3"/>
  <c r="L1814" i="3" s="1"/>
  <c r="E1815" i="3" s="1"/>
  <c r="H1814" i="3"/>
  <c r="K1814" i="3" s="1"/>
  <c r="D1815" i="3" s="1"/>
  <c r="H1815" i="6" l="1"/>
  <c r="K1815" i="6" s="1"/>
  <c r="D1816" i="6" s="1"/>
  <c r="I1815" i="6"/>
  <c r="L1815" i="6" s="1"/>
  <c r="E1816" i="6" s="1"/>
  <c r="F1815" i="3"/>
  <c r="G1815" i="3" s="1"/>
  <c r="F1816" i="6" l="1"/>
  <c r="G1816" i="6" s="1"/>
  <c r="I1815" i="3"/>
  <c r="L1815" i="3" s="1"/>
  <c r="E1816" i="3" s="1"/>
  <c r="H1815" i="3"/>
  <c r="K1815" i="3" s="1"/>
  <c r="D1816" i="3" s="1"/>
  <c r="I1816" i="6" l="1"/>
  <c r="L1816" i="6" s="1"/>
  <c r="E1817" i="6" s="1"/>
  <c r="H1816" i="6"/>
  <c r="K1816" i="6" s="1"/>
  <c r="D1817" i="6" s="1"/>
  <c r="F1816" i="3"/>
  <c r="G1816" i="3" s="1"/>
  <c r="F1817" i="6" l="1"/>
  <c r="G1817" i="6" s="1"/>
  <c r="H1816" i="3"/>
  <c r="K1816" i="3" s="1"/>
  <c r="D1817" i="3" s="1"/>
  <c r="I1816" i="3"/>
  <c r="L1816" i="3" s="1"/>
  <c r="E1817" i="3" s="1"/>
  <c r="I1817" i="6" l="1"/>
  <c r="L1817" i="6" s="1"/>
  <c r="E1818" i="6" s="1"/>
  <c r="H1817" i="6"/>
  <c r="K1817" i="6" s="1"/>
  <c r="D1818" i="6" s="1"/>
  <c r="F1817" i="3"/>
  <c r="G1817" i="3" s="1"/>
  <c r="F1818" i="6" l="1"/>
  <c r="G1818" i="6" s="1"/>
  <c r="I1817" i="3"/>
  <c r="L1817" i="3" s="1"/>
  <c r="E1818" i="3" s="1"/>
  <c r="H1817" i="3"/>
  <c r="K1817" i="3" s="1"/>
  <c r="D1818" i="3" s="1"/>
  <c r="I1818" i="6" l="1"/>
  <c r="L1818" i="6" s="1"/>
  <c r="E1819" i="6" s="1"/>
  <c r="H1818" i="6"/>
  <c r="K1818" i="6" s="1"/>
  <c r="D1819" i="6" s="1"/>
  <c r="F1818" i="3"/>
  <c r="G1818" i="3" s="1"/>
  <c r="F1819" i="6" l="1"/>
  <c r="G1819" i="6" s="1"/>
  <c r="I1818" i="3"/>
  <c r="L1818" i="3" s="1"/>
  <c r="E1819" i="3" s="1"/>
  <c r="H1818" i="3"/>
  <c r="K1818" i="3" s="1"/>
  <c r="D1819" i="3" s="1"/>
  <c r="H1819" i="6" l="1"/>
  <c r="K1819" i="6" s="1"/>
  <c r="D1820" i="6" s="1"/>
  <c r="I1819" i="6"/>
  <c r="L1819" i="6" s="1"/>
  <c r="E1820" i="6" s="1"/>
  <c r="F1819" i="3"/>
  <c r="G1819" i="3" s="1"/>
  <c r="F1820" i="6" l="1"/>
  <c r="G1820" i="6" s="1"/>
  <c r="I1819" i="3"/>
  <c r="L1819" i="3" s="1"/>
  <c r="E1820" i="3" s="1"/>
  <c r="H1819" i="3"/>
  <c r="K1819" i="3" s="1"/>
  <c r="D1820" i="3" s="1"/>
  <c r="I1820" i="6" l="1"/>
  <c r="L1820" i="6" s="1"/>
  <c r="E1821" i="6" s="1"/>
  <c r="H1820" i="6"/>
  <c r="K1820" i="6" s="1"/>
  <c r="D1821" i="6" s="1"/>
  <c r="F1820" i="3"/>
  <c r="G1820" i="3" s="1"/>
  <c r="F1821" i="6" l="1"/>
  <c r="G1821" i="6" s="1"/>
  <c r="H1820" i="3"/>
  <c r="K1820" i="3" s="1"/>
  <c r="D1821" i="3" s="1"/>
  <c r="I1820" i="3"/>
  <c r="L1820" i="3" s="1"/>
  <c r="E1821" i="3" s="1"/>
  <c r="I1821" i="6" l="1"/>
  <c r="L1821" i="6" s="1"/>
  <c r="E1822" i="6" s="1"/>
  <c r="H1821" i="6"/>
  <c r="K1821" i="6" s="1"/>
  <c r="D1822" i="6" s="1"/>
  <c r="F1821" i="3"/>
  <c r="G1821" i="3" s="1"/>
  <c r="F1822" i="6" l="1"/>
  <c r="G1822" i="6" s="1"/>
  <c r="I1821" i="3"/>
  <c r="L1821" i="3" s="1"/>
  <c r="E1822" i="3" s="1"/>
  <c r="H1821" i="3"/>
  <c r="K1821" i="3" s="1"/>
  <c r="D1822" i="3" s="1"/>
  <c r="I1822" i="6" l="1"/>
  <c r="L1822" i="6" s="1"/>
  <c r="E1823" i="6" s="1"/>
  <c r="H1822" i="6"/>
  <c r="K1822" i="6" s="1"/>
  <c r="D1823" i="6" s="1"/>
  <c r="F1822" i="3"/>
  <c r="G1822" i="3" s="1"/>
  <c r="F1823" i="6" l="1"/>
  <c r="G1823" i="6" s="1"/>
  <c r="I1822" i="3"/>
  <c r="L1822" i="3" s="1"/>
  <c r="E1823" i="3" s="1"/>
  <c r="H1822" i="3"/>
  <c r="K1822" i="3" s="1"/>
  <c r="D1823" i="3" s="1"/>
  <c r="H1823" i="6" l="1"/>
  <c r="K1823" i="6" s="1"/>
  <c r="D1824" i="6" s="1"/>
  <c r="I1823" i="6"/>
  <c r="L1823" i="6" s="1"/>
  <c r="E1824" i="6" s="1"/>
  <c r="F1823" i="3"/>
  <c r="G1823" i="3" s="1"/>
  <c r="F1824" i="6" l="1"/>
  <c r="G1824" i="6" s="1"/>
  <c r="H1823" i="3"/>
  <c r="K1823" i="3" s="1"/>
  <c r="D1824" i="3" s="1"/>
  <c r="I1823" i="3"/>
  <c r="L1823" i="3" s="1"/>
  <c r="E1824" i="3" s="1"/>
  <c r="I1824" i="6" l="1"/>
  <c r="L1824" i="6" s="1"/>
  <c r="E1825" i="6" s="1"/>
  <c r="H1824" i="6"/>
  <c r="K1824" i="6" s="1"/>
  <c r="D1825" i="6" s="1"/>
  <c r="F1824" i="3"/>
  <c r="G1824" i="3" s="1"/>
  <c r="F1825" i="6" l="1"/>
  <c r="G1825" i="6" s="1"/>
  <c r="H1824" i="3"/>
  <c r="K1824" i="3" s="1"/>
  <c r="D1825" i="3" s="1"/>
  <c r="I1824" i="3"/>
  <c r="L1824" i="3" s="1"/>
  <c r="E1825" i="3" s="1"/>
  <c r="I1825" i="6" l="1"/>
  <c r="L1825" i="6" s="1"/>
  <c r="E1826" i="6" s="1"/>
  <c r="H1825" i="6"/>
  <c r="K1825" i="6" s="1"/>
  <c r="D1826" i="6" s="1"/>
  <c r="F1825" i="3"/>
  <c r="G1825" i="3" s="1"/>
  <c r="F1826" i="6" l="1"/>
  <c r="G1826" i="6" s="1"/>
  <c r="I1825" i="3"/>
  <c r="L1825" i="3" s="1"/>
  <c r="E1826" i="3" s="1"/>
  <c r="H1825" i="3"/>
  <c r="K1825" i="3" s="1"/>
  <c r="D1826" i="3" s="1"/>
  <c r="I1826" i="6" l="1"/>
  <c r="L1826" i="6" s="1"/>
  <c r="E1827" i="6" s="1"/>
  <c r="H1826" i="6"/>
  <c r="K1826" i="6" s="1"/>
  <c r="D1827" i="6" s="1"/>
  <c r="F1826" i="3"/>
  <c r="G1826" i="3" s="1"/>
  <c r="F1827" i="6" l="1"/>
  <c r="G1827" i="6" s="1"/>
  <c r="I1826" i="3"/>
  <c r="L1826" i="3" s="1"/>
  <c r="E1827" i="3" s="1"/>
  <c r="H1826" i="3"/>
  <c r="K1826" i="3" s="1"/>
  <c r="D1827" i="3" s="1"/>
  <c r="H1827" i="6" l="1"/>
  <c r="K1827" i="6" s="1"/>
  <c r="D1828" i="6" s="1"/>
  <c r="I1827" i="6"/>
  <c r="L1827" i="6" s="1"/>
  <c r="E1828" i="6" s="1"/>
  <c r="F1827" i="3"/>
  <c r="G1827" i="3" s="1"/>
  <c r="F1828" i="6" l="1"/>
  <c r="G1828" i="6" s="1"/>
  <c r="H1827" i="3"/>
  <c r="K1827" i="3" s="1"/>
  <c r="D1828" i="3" s="1"/>
  <c r="I1827" i="3"/>
  <c r="L1827" i="3" s="1"/>
  <c r="E1828" i="3" s="1"/>
  <c r="I1828" i="6" l="1"/>
  <c r="L1828" i="6" s="1"/>
  <c r="E1829" i="6" s="1"/>
  <c r="H1828" i="6"/>
  <c r="K1828" i="6" s="1"/>
  <c r="D1829" i="6" s="1"/>
  <c r="F1828" i="3"/>
  <c r="G1828" i="3" s="1"/>
  <c r="F1829" i="6" l="1"/>
  <c r="G1829" i="6" s="1"/>
  <c r="H1828" i="3"/>
  <c r="K1828" i="3" s="1"/>
  <c r="D1829" i="3" s="1"/>
  <c r="I1828" i="3"/>
  <c r="L1828" i="3" s="1"/>
  <c r="E1829" i="3" s="1"/>
  <c r="I1829" i="6" l="1"/>
  <c r="L1829" i="6" s="1"/>
  <c r="E1830" i="6" s="1"/>
  <c r="H1829" i="6"/>
  <c r="K1829" i="6" s="1"/>
  <c r="D1830" i="6" s="1"/>
  <c r="F1829" i="3"/>
  <c r="G1829" i="3" s="1"/>
  <c r="F1830" i="6" l="1"/>
  <c r="G1830" i="6" s="1"/>
  <c r="I1829" i="3"/>
  <c r="L1829" i="3" s="1"/>
  <c r="E1830" i="3" s="1"/>
  <c r="H1829" i="3"/>
  <c r="K1829" i="3" s="1"/>
  <c r="D1830" i="3" s="1"/>
  <c r="I1830" i="6" l="1"/>
  <c r="L1830" i="6" s="1"/>
  <c r="E1831" i="6" s="1"/>
  <c r="H1830" i="6"/>
  <c r="K1830" i="6" s="1"/>
  <c r="D1831" i="6" s="1"/>
  <c r="F1830" i="3"/>
  <c r="G1830" i="3" s="1"/>
  <c r="F1831" i="6" l="1"/>
  <c r="G1831" i="6" s="1"/>
  <c r="I1830" i="3"/>
  <c r="L1830" i="3" s="1"/>
  <c r="E1831" i="3" s="1"/>
  <c r="H1830" i="3"/>
  <c r="K1830" i="3" s="1"/>
  <c r="D1831" i="3" s="1"/>
  <c r="H1831" i="6" l="1"/>
  <c r="K1831" i="6" s="1"/>
  <c r="D1832" i="6" s="1"/>
  <c r="I1831" i="6"/>
  <c r="L1831" i="6" s="1"/>
  <c r="E1832" i="6" s="1"/>
  <c r="F1831" i="3"/>
  <c r="G1831" i="3" s="1"/>
  <c r="F1832" i="6" l="1"/>
  <c r="G1832" i="6" s="1"/>
  <c r="I1831" i="3"/>
  <c r="L1831" i="3" s="1"/>
  <c r="E1832" i="3" s="1"/>
  <c r="H1831" i="3"/>
  <c r="K1831" i="3" s="1"/>
  <c r="D1832" i="3" s="1"/>
  <c r="I1832" i="6" l="1"/>
  <c r="L1832" i="6" s="1"/>
  <c r="E1833" i="6" s="1"/>
  <c r="H1832" i="6"/>
  <c r="K1832" i="6" s="1"/>
  <c r="D1833" i="6" s="1"/>
  <c r="F1832" i="3"/>
  <c r="G1832" i="3" s="1"/>
  <c r="F1833" i="6" l="1"/>
  <c r="G1833" i="6" s="1"/>
  <c r="H1832" i="3"/>
  <c r="K1832" i="3" s="1"/>
  <c r="D1833" i="3" s="1"/>
  <c r="I1832" i="3"/>
  <c r="L1832" i="3" s="1"/>
  <c r="E1833" i="3" s="1"/>
  <c r="I1833" i="6" l="1"/>
  <c r="L1833" i="6" s="1"/>
  <c r="E1834" i="6" s="1"/>
  <c r="H1833" i="6"/>
  <c r="K1833" i="6" s="1"/>
  <c r="D1834" i="6" s="1"/>
  <c r="F1833" i="3"/>
  <c r="G1833" i="3" s="1"/>
  <c r="F1834" i="6" l="1"/>
  <c r="G1834" i="6" s="1"/>
  <c r="I1833" i="3"/>
  <c r="L1833" i="3" s="1"/>
  <c r="E1834" i="3" s="1"/>
  <c r="H1833" i="3"/>
  <c r="K1833" i="3" s="1"/>
  <c r="D1834" i="3" s="1"/>
  <c r="I1834" i="6" l="1"/>
  <c r="L1834" i="6" s="1"/>
  <c r="E1835" i="6" s="1"/>
  <c r="H1834" i="6"/>
  <c r="K1834" i="6" s="1"/>
  <c r="D1835" i="6" s="1"/>
  <c r="F1834" i="3"/>
  <c r="G1834" i="3" s="1"/>
  <c r="F1835" i="6" l="1"/>
  <c r="G1835" i="6" s="1"/>
  <c r="I1834" i="3"/>
  <c r="L1834" i="3" s="1"/>
  <c r="E1835" i="3" s="1"/>
  <c r="H1834" i="3"/>
  <c r="K1834" i="3" s="1"/>
  <c r="D1835" i="3" s="1"/>
  <c r="H1835" i="6" l="1"/>
  <c r="K1835" i="6" s="1"/>
  <c r="D1836" i="6" s="1"/>
  <c r="I1835" i="6"/>
  <c r="L1835" i="6" s="1"/>
  <c r="E1836" i="6" s="1"/>
  <c r="F1835" i="3"/>
  <c r="G1835" i="3" s="1"/>
  <c r="F1836" i="6" l="1"/>
  <c r="G1836" i="6" s="1"/>
  <c r="I1835" i="3"/>
  <c r="L1835" i="3" s="1"/>
  <c r="E1836" i="3" s="1"/>
  <c r="H1835" i="3"/>
  <c r="K1835" i="3" s="1"/>
  <c r="D1836" i="3" s="1"/>
  <c r="I1836" i="6" l="1"/>
  <c r="L1836" i="6" s="1"/>
  <c r="E1837" i="6" s="1"/>
  <c r="H1836" i="6"/>
  <c r="K1836" i="6" s="1"/>
  <c r="D1837" i="6" s="1"/>
  <c r="F1836" i="3"/>
  <c r="G1836" i="3" s="1"/>
  <c r="F1837" i="6" l="1"/>
  <c r="G1837" i="6" s="1"/>
  <c r="H1836" i="3"/>
  <c r="K1836" i="3" s="1"/>
  <c r="D1837" i="3" s="1"/>
  <c r="I1836" i="3"/>
  <c r="L1836" i="3" s="1"/>
  <c r="E1837" i="3" s="1"/>
  <c r="I1837" i="6" l="1"/>
  <c r="L1837" i="6" s="1"/>
  <c r="E1838" i="6" s="1"/>
  <c r="H1837" i="6"/>
  <c r="K1837" i="6" s="1"/>
  <c r="D1838" i="6" s="1"/>
  <c r="F1837" i="3"/>
  <c r="G1837" i="3" s="1"/>
  <c r="F1838" i="6" l="1"/>
  <c r="G1838" i="6" s="1"/>
  <c r="I1837" i="3"/>
  <c r="L1837" i="3" s="1"/>
  <c r="E1838" i="3" s="1"/>
  <c r="H1837" i="3"/>
  <c r="K1837" i="3" s="1"/>
  <c r="D1838" i="3" s="1"/>
  <c r="I1838" i="6" l="1"/>
  <c r="L1838" i="6" s="1"/>
  <c r="E1839" i="6" s="1"/>
  <c r="H1838" i="6"/>
  <c r="K1838" i="6" s="1"/>
  <c r="D1839" i="6" s="1"/>
  <c r="F1838" i="3"/>
  <c r="G1838" i="3" s="1"/>
  <c r="F1839" i="6" l="1"/>
  <c r="G1839" i="6" s="1"/>
  <c r="I1838" i="3"/>
  <c r="L1838" i="3" s="1"/>
  <c r="E1839" i="3" s="1"/>
  <c r="H1838" i="3"/>
  <c r="K1838" i="3" s="1"/>
  <c r="D1839" i="3" s="1"/>
  <c r="H1839" i="6" l="1"/>
  <c r="K1839" i="6" s="1"/>
  <c r="D1840" i="6" s="1"/>
  <c r="I1839" i="6"/>
  <c r="L1839" i="6" s="1"/>
  <c r="E1840" i="6" s="1"/>
  <c r="F1839" i="3"/>
  <c r="G1839" i="3" s="1"/>
  <c r="F1840" i="6" l="1"/>
  <c r="G1840" i="6" s="1"/>
  <c r="H1839" i="3"/>
  <c r="K1839" i="3" s="1"/>
  <c r="D1840" i="3" s="1"/>
  <c r="I1839" i="3"/>
  <c r="L1839" i="3" s="1"/>
  <c r="E1840" i="3" s="1"/>
  <c r="I1840" i="6" l="1"/>
  <c r="L1840" i="6" s="1"/>
  <c r="E1841" i="6" s="1"/>
  <c r="H1840" i="6"/>
  <c r="K1840" i="6" s="1"/>
  <c r="D1841" i="6" s="1"/>
  <c r="F1840" i="3"/>
  <c r="G1840" i="3" s="1"/>
  <c r="F1841" i="6" l="1"/>
  <c r="G1841" i="6" s="1"/>
  <c r="H1840" i="3"/>
  <c r="K1840" i="3" s="1"/>
  <c r="D1841" i="3" s="1"/>
  <c r="I1840" i="3"/>
  <c r="L1840" i="3" s="1"/>
  <c r="E1841" i="3" s="1"/>
  <c r="I1841" i="6" l="1"/>
  <c r="L1841" i="6" s="1"/>
  <c r="E1842" i="6" s="1"/>
  <c r="H1841" i="6"/>
  <c r="K1841" i="6" s="1"/>
  <c r="D1842" i="6" s="1"/>
  <c r="F1841" i="3"/>
  <c r="G1841" i="3" s="1"/>
  <c r="F1842" i="6" l="1"/>
  <c r="G1842" i="6" s="1"/>
  <c r="I1841" i="3"/>
  <c r="L1841" i="3" s="1"/>
  <c r="E1842" i="3" s="1"/>
  <c r="H1841" i="3"/>
  <c r="K1841" i="3" s="1"/>
  <c r="D1842" i="3" s="1"/>
  <c r="I1842" i="6" l="1"/>
  <c r="L1842" i="6" s="1"/>
  <c r="E1843" i="6" s="1"/>
  <c r="H1842" i="6"/>
  <c r="K1842" i="6" s="1"/>
  <c r="D1843" i="6" s="1"/>
  <c r="F1842" i="3"/>
  <c r="G1842" i="3" s="1"/>
  <c r="F1843" i="6" l="1"/>
  <c r="G1843" i="6" s="1"/>
  <c r="I1842" i="3"/>
  <c r="L1842" i="3" s="1"/>
  <c r="E1843" i="3" s="1"/>
  <c r="H1842" i="3"/>
  <c r="K1842" i="3" s="1"/>
  <c r="D1843" i="3" s="1"/>
  <c r="H1843" i="6" l="1"/>
  <c r="K1843" i="6" s="1"/>
  <c r="D1844" i="6" s="1"/>
  <c r="I1843" i="6"/>
  <c r="L1843" i="6" s="1"/>
  <c r="E1844" i="6" s="1"/>
  <c r="F1843" i="3"/>
  <c r="G1843" i="3" s="1"/>
  <c r="F1844" i="6" l="1"/>
  <c r="G1844" i="6" s="1"/>
  <c r="I1843" i="3"/>
  <c r="L1843" i="3" s="1"/>
  <c r="E1844" i="3" s="1"/>
  <c r="H1843" i="3"/>
  <c r="K1843" i="3" s="1"/>
  <c r="D1844" i="3" s="1"/>
  <c r="I1844" i="6" l="1"/>
  <c r="L1844" i="6" s="1"/>
  <c r="E1845" i="6" s="1"/>
  <c r="H1844" i="6"/>
  <c r="K1844" i="6" s="1"/>
  <c r="D1845" i="6" s="1"/>
  <c r="F1844" i="3"/>
  <c r="G1844" i="3" s="1"/>
  <c r="F1845" i="6" l="1"/>
  <c r="G1845" i="6" s="1"/>
  <c r="H1844" i="3"/>
  <c r="K1844" i="3" s="1"/>
  <c r="D1845" i="3" s="1"/>
  <c r="I1844" i="3"/>
  <c r="L1844" i="3" s="1"/>
  <c r="E1845" i="3" s="1"/>
  <c r="I1845" i="6" l="1"/>
  <c r="L1845" i="6" s="1"/>
  <c r="E1846" i="6" s="1"/>
  <c r="H1845" i="6"/>
  <c r="K1845" i="6" s="1"/>
  <c r="D1846" i="6" s="1"/>
  <c r="F1845" i="3"/>
  <c r="G1845" i="3" s="1"/>
  <c r="F1846" i="6" l="1"/>
  <c r="G1846" i="6" s="1"/>
  <c r="I1845" i="3"/>
  <c r="L1845" i="3" s="1"/>
  <c r="E1846" i="3" s="1"/>
  <c r="H1845" i="3"/>
  <c r="K1845" i="3" s="1"/>
  <c r="D1846" i="3" s="1"/>
  <c r="I1846" i="6" l="1"/>
  <c r="L1846" i="6" s="1"/>
  <c r="E1847" i="6" s="1"/>
  <c r="H1846" i="6"/>
  <c r="K1846" i="6" s="1"/>
  <c r="D1847" i="6" s="1"/>
  <c r="F1846" i="3"/>
  <c r="G1846" i="3" s="1"/>
  <c r="F1847" i="6" l="1"/>
  <c r="G1847" i="6" s="1"/>
  <c r="I1846" i="3"/>
  <c r="L1846" i="3" s="1"/>
  <c r="E1847" i="3" s="1"/>
  <c r="H1846" i="3"/>
  <c r="K1846" i="3" s="1"/>
  <c r="D1847" i="3" s="1"/>
  <c r="I1847" i="6" l="1"/>
  <c r="L1847" i="6" s="1"/>
  <c r="E1848" i="6" s="1"/>
  <c r="H1847" i="6"/>
  <c r="K1847" i="6" s="1"/>
  <c r="D1848" i="6" s="1"/>
  <c r="F1847" i="3"/>
  <c r="G1847" i="3" s="1"/>
  <c r="F1848" i="6" l="1"/>
  <c r="G1848" i="6" s="1"/>
  <c r="I1847" i="3"/>
  <c r="L1847" i="3" s="1"/>
  <c r="E1848" i="3" s="1"/>
  <c r="H1847" i="3"/>
  <c r="K1847" i="3" s="1"/>
  <c r="D1848" i="3" s="1"/>
  <c r="I1848" i="6" l="1"/>
  <c r="L1848" i="6" s="1"/>
  <c r="E1849" i="6" s="1"/>
  <c r="H1848" i="6"/>
  <c r="K1848" i="6" s="1"/>
  <c r="D1849" i="6" s="1"/>
  <c r="F1848" i="3"/>
  <c r="G1848" i="3" s="1"/>
  <c r="F1849" i="6" l="1"/>
  <c r="G1849" i="6" s="1"/>
  <c r="H1848" i="3"/>
  <c r="K1848" i="3" s="1"/>
  <c r="D1849" i="3" s="1"/>
  <c r="I1848" i="3"/>
  <c r="L1848" i="3" s="1"/>
  <c r="E1849" i="3" s="1"/>
  <c r="I1849" i="6" l="1"/>
  <c r="L1849" i="6" s="1"/>
  <c r="E1850" i="6" s="1"/>
  <c r="H1849" i="6"/>
  <c r="K1849" i="6" s="1"/>
  <c r="D1850" i="6" s="1"/>
  <c r="F1849" i="3"/>
  <c r="G1849" i="3" s="1"/>
  <c r="F1850" i="6" l="1"/>
  <c r="G1850" i="6" s="1"/>
  <c r="I1849" i="3"/>
  <c r="L1849" i="3" s="1"/>
  <c r="E1850" i="3" s="1"/>
  <c r="H1849" i="3"/>
  <c r="K1849" i="3" s="1"/>
  <c r="D1850" i="3" s="1"/>
  <c r="H1850" i="6" l="1"/>
  <c r="K1850" i="6" s="1"/>
  <c r="D1851" i="6" s="1"/>
  <c r="I1850" i="6"/>
  <c r="L1850" i="6" s="1"/>
  <c r="E1851" i="6" s="1"/>
  <c r="F1850" i="3"/>
  <c r="G1850" i="3" s="1"/>
  <c r="F1851" i="6" l="1"/>
  <c r="G1851" i="6" s="1"/>
  <c r="I1850" i="3"/>
  <c r="L1850" i="3" s="1"/>
  <c r="E1851" i="3" s="1"/>
  <c r="H1850" i="3"/>
  <c r="K1850" i="3" s="1"/>
  <c r="D1851" i="3" s="1"/>
  <c r="I1851" i="6" l="1"/>
  <c r="L1851" i="6" s="1"/>
  <c r="E1852" i="6" s="1"/>
  <c r="H1851" i="6"/>
  <c r="K1851" i="6" s="1"/>
  <c r="D1852" i="6" s="1"/>
  <c r="F1851" i="3"/>
  <c r="G1851" i="3" s="1"/>
  <c r="F1852" i="6" l="1"/>
  <c r="G1852" i="6" s="1"/>
  <c r="I1851" i="3"/>
  <c r="L1851" i="3" s="1"/>
  <c r="E1852" i="3" s="1"/>
  <c r="H1851" i="3"/>
  <c r="K1851" i="3" s="1"/>
  <c r="D1852" i="3" s="1"/>
  <c r="I1852" i="6" l="1"/>
  <c r="L1852" i="6" s="1"/>
  <c r="E1853" i="6" s="1"/>
  <c r="H1852" i="6"/>
  <c r="K1852" i="6" s="1"/>
  <c r="D1853" i="6" s="1"/>
  <c r="F1852" i="3"/>
  <c r="G1852" i="3" s="1"/>
  <c r="F1853" i="6" l="1"/>
  <c r="G1853" i="6" s="1"/>
  <c r="H1852" i="3"/>
  <c r="K1852" i="3" s="1"/>
  <c r="D1853" i="3" s="1"/>
  <c r="I1852" i="3"/>
  <c r="L1852" i="3" s="1"/>
  <c r="E1853" i="3" s="1"/>
  <c r="I1853" i="6" l="1"/>
  <c r="L1853" i="6" s="1"/>
  <c r="E1854" i="6" s="1"/>
  <c r="H1853" i="6"/>
  <c r="K1853" i="6" s="1"/>
  <c r="D1854" i="6" s="1"/>
  <c r="F1853" i="3"/>
  <c r="G1853" i="3" s="1"/>
  <c r="F1854" i="6" l="1"/>
  <c r="G1854" i="6" s="1"/>
  <c r="I1853" i="3"/>
  <c r="L1853" i="3" s="1"/>
  <c r="E1854" i="3" s="1"/>
  <c r="H1853" i="3"/>
  <c r="K1853" i="3" s="1"/>
  <c r="D1854" i="3" s="1"/>
  <c r="H1854" i="6" l="1"/>
  <c r="K1854" i="6" s="1"/>
  <c r="D1855" i="6" s="1"/>
  <c r="I1854" i="6"/>
  <c r="L1854" i="6" s="1"/>
  <c r="E1855" i="6" s="1"/>
  <c r="F1854" i="3"/>
  <c r="G1854" i="3" s="1"/>
  <c r="F1855" i="6" l="1"/>
  <c r="G1855" i="6" s="1"/>
  <c r="I1854" i="3"/>
  <c r="L1854" i="3" s="1"/>
  <c r="E1855" i="3" s="1"/>
  <c r="H1854" i="3"/>
  <c r="K1854" i="3" s="1"/>
  <c r="D1855" i="3" s="1"/>
  <c r="I1855" i="6" l="1"/>
  <c r="L1855" i="6" s="1"/>
  <c r="E1856" i="6" s="1"/>
  <c r="H1855" i="6"/>
  <c r="K1855" i="6" s="1"/>
  <c r="D1856" i="6" s="1"/>
  <c r="F1855" i="3"/>
  <c r="G1855" i="3" s="1"/>
  <c r="F1856" i="6" l="1"/>
  <c r="G1856" i="6" s="1"/>
  <c r="H1855" i="3"/>
  <c r="K1855" i="3" s="1"/>
  <c r="D1856" i="3" s="1"/>
  <c r="I1855" i="3"/>
  <c r="L1855" i="3" s="1"/>
  <c r="E1856" i="3" s="1"/>
  <c r="I1856" i="6" l="1"/>
  <c r="L1856" i="6" s="1"/>
  <c r="E1857" i="6" s="1"/>
  <c r="H1856" i="6"/>
  <c r="K1856" i="6" s="1"/>
  <c r="D1857" i="6" s="1"/>
  <c r="F1856" i="3"/>
  <c r="G1856" i="3" s="1"/>
  <c r="F1857" i="6" l="1"/>
  <c r="G1857" i="6" s="1"/>
  <c r="I1856" i="3"/>
  <c r="L1856" i="3" s="1"/>
  <c r="E1857" i="3" s="1"/>
  <c r="H1856" i="3"/>
  <c r="K1856" i="3" s="1"/>
  <c r="D1857" i="3" s="1"/>
  <c r="I1857" i="6" l="1"/>
  <c r="L1857" i="6" s="1"/>
  <c r="E1858" i="6" s="1"/>
  <c r="H1857" i="6"/>
  <c r="K1857" i="6" s="1"/>
  <c r="D1858" i="6" s="1"/>
  <c r="F1857" i="3"/>
  <c r="G1857" i="3" s="1"/>
  <c r="F1858" i="6" l="1"/>
  <c r="G1858" i="6" s="1"/>
  <c r="H1857" i="3"/>
  <c r="K1857" i="3" s="1"/>
  <c r="D1858" i="3" s="1"/>
  <c r="I1857" i="3"/>
  <c r="L1857" i="3" s="1"/>
  <c r="E1858" i="3" s="1"/>
  <c r="H1858" i="6" l="1"/>
  <c r="K1858" i="6" s="1"/>
  <c r="D1859" i="6" s="1"/>
  <c r="I1858" i="6"/>
  <c r="L1858" i="6" s="1"/>
  <c r="E1859" i="6" s="1"/>
  <c r="F1858" i="3"/>
  <c r="G1858" i="3" s="1"/>
  <c r="F1859" i="6" l="1"/>
  <c r="G1859" i="6" s="1"/>
  <c r="H1858" i="3"/>
  <c r="K1858" i="3" s="1"/>
  <c r="D1859" i="3" s="1"/>
  <c r="I1858" i="3"/>
  <c r="L1858" i="3" s="1"/>
  <c r="E1859" i="3" s="1"/>
  <c r="I1859" i="6" l="1"/>
  <c r="L1859" i="6" s="1"/>
  <c r="E1860" i="6" s="1"/>
  <c r="H1859" i="6"/>
  <c r="K1859" i="6" s="1"/>
  <c r="D1860" i="6" s="1"/>
  <c r="F1859" i="3"/>
  <c r="G1859" i="3" s="1"/>
  <c r="F1860" i="6" l="1"/>
  <c r="G1860" i="6" s="1"/>
  <c r="H1859" i="3"/>
  <c r="K1859" i="3" s="1"/>
  <c r="D1860" i="3" s="1"/>
  <c r="I1859" i="3"/>
  <c r="L1859" i="3" s="1"/>
  <c r="E1860" i="3" s="1"/>
  <c r="I1860" i="6" l="1"/>
  <c r="L1860" i="6" s="1"/>
  <c r="E1861" i="6" s="1"/>
  <c r="H1860" i="6"/>
  <c r="K1860" i="6" s="1"/>
  <c r="D1861" i="6" s="1"/>
  <c r="F1860" i="3"/>
  <c r="G1860" i="3" s="1"/>
  <c r="F1861" i="6" l="1"/>
  <c r="G1861" i="6" s="1"/>
  <c r="I1860" i="3"/>
  <c r="L1860" i="3" s="1"/>
  <c r="E1861" i="3" s="1"/>
  <c r="H1860" i="3"/>
  <c r="K1860" i="3" s="1"/>
  <c r="D1861" i="3" s="1"/>
  <c r="I1861" i="6" l="1"/>
  <c r="L1861" i="6" s="1"/>
  <c r="E1862" i="6" s="1"/>
  <c r="H1861" i="6"/>
  <c r="K1861" i="6" s="1"/>
  <c r="D1862" i="6" s="1"/>
  <c r="F1861" i="3"/>
  <c r="G1861" i="3" s="1"/>
  <c r="F1862" i="6" l="1"/>
  <c r="G1862" i="6" s="1"/>
  <c r="I1861" i="3"/>
  <c r="L1861" i="3" s="1"/>
  <c r="E1862" i="3" s="1"/>
  <c r="H1861" i="3"/>
  <c r="K1861" i="3" s="1"/>
  <c r="D1862" i="3" s="1"/>
  <c r="H1862" i="6" l="1"/>
  <c r="K1862" i="6" s="1"/>
  <c r="D1863" i="6" s="1"/>
  <c r="I1862" i="6"/>
  <c r="L1862" i="6" s="1"/>
  <c r="E1863" i="6" s="1"/>
  <c r="F1862" i="3"/>
  <c r="G1862" i="3" s="1"/>
  <c r="F1863" i="6" l="1"/>
  <c r="G1863" i="6" s="1"/>
  <c r="I1862" i="3"/>
  <c r="L1862" i="3" s="1"/>
  <c r="E1863" i="3" s="1"/>
  <c r="H1862" i="3"/>
  <c r="K1862" i="3" s="1"/>
  <c r="D1863" i="3" s="1"/>
  <c r="I1863" i="6" l="1"/>
  <c r="L1863" i="6" s="1"/>
  <c r="E1864" i="6" s="1"/>
  <c r="H1863" i="6"/>
  <c r="K1863" i="6" s="1"/>
  <c r="D1864" i="6" s="1"/>
  <c r="F1863" i="3"/>
  <c r="G1863" i="3" s="1"/>
  <c r="F1864" i="6" l="1"/>
  <c r="G1864" i="6" s="1"/>
  <c r="H1863" i="3"/>
  <c r="K1863" i="3" s="1"/>
  <c r="D1864" i="3" s="1"/>
  <c r="I1863" i="3"/>
  <c r="L1863" i="3" s="1"/>
  <c r="E1864" i="3" s="1"/>
  <c r="I1864" i="6" l="1"/>
  <c r="L1864" i="6" s="1"/>
  <c r="E1865" i="6" s="1"/>
  <c r="H1864" i="6"/>
  <c r="K1864" i="6" s="1"/>
  <c r="D1865" i="6" s="1"/>
  <c r="F1864" i="3"/>
  <c r="G1864" i="3" s="1"/>
  <c r="F1865" i="6" l="1"/>
  <c r="G1865" i="6" s="1"/>
  <c r="I1864" i="3"/>
  <c r="L1864" i="3" s="1"/>
  <c r="E1865" i="3" s="1"/>
  <c r="H1864" i="3"/>
  <c r="K1864" i="3" s="1"/>
  <c r="D1865" i="3" s="1"/>
  <c r="I1865" i="6" l="1"/>
  <c r="L1865" i="6" s="1"/>
  <c r="E1866" i="6" s="1"/>
  <c r="H1865" i="6"/>
  <c r="K1865" i="6" s="1"/>
  <c r="D1866" i="6" s="1"/>
  <c r="F1865" i="3"/>
  <c r="G1865" i="3" s="1"/>
  <c r="F1866" i="6" l="1"/>
  <c r="G1866" i="6" s="1"/>
  <c r="H1865" i="3"/>
  <c r="K1865" i="3" s="1"/>
  <c r="D1866" i="3" s="1"/>
  <c r="I1865" i="3"/>
  <c r="L1865" i="3" s="1"/>
  <c r="E1866" i="3" s="1"/>
  <c r="H1866" i="6" l="1"/>
  <c r="K1866" i="6" s="1"/>
  <c r="D1867" i="6" s="1"/>
  <c r="I1866" i="6"/>
  <c r="L1866" i="6" s="1"/>
  <c r="E1867" i="6" s="1"/>
  <c r="F1866" i="3"/>
  <c r="G1866" i="3" s="1"/>
  <c r="F1867" i="6" l="1"/>
  <c r="G1867" i="6" s="1"/>
  <c r="H1866" i="3"/>
  <c r="K1866" i="3" s="1"/>
  <c r="D1867" i="3" s="1"/>
  <c r="I1866" i="3"/>
  <c r="L1866" i="3" s="1"/>
  <c r="E1867" i="3" s="1"/>
  <c r="I1867" i="6" l="1"/>
  <c r="L1867" i="6" s="1"/>
  <c r="E1868" i="6" s="1"/>
  <c r="H1867" i="6"/>
  <c r="K1867" i="6" s="1"/>
  <c r="D1868" i="6" s="1"/>
  <c r="F1867" i="3"/>
  <c r="G1867" i="3" s="1"/>
  <c r="F1868" i="6" l="1"/>
  <c r="G1868" i="6" s="1"/>
  <c r="H1867" i="3"/>
  <c r="K1867" i="3" s="1"/>
  <c r="D1868" i="3" s="1"/>
  <c r="I1867" i="3"/>
  <c r="L1867" i="3" s="1"/>
  <c r="E1868" i="3" s="1"/>
  <c r="I1868" i="6" l="1"/>
  <c r="L1868" i="6" s="1"/>
  <c r="E1869" i="6" s="1"/>
  <c r="H1868" i="6"/>
  <c r="K1868" i="6" s="1"/>
  <c r="D1869" i="6" s="1"/>
  <c r="F1868" i="3"/>
  <c r="G1868" i="3" s="1"/>
  <c r="F1869" i="6" l="1"/>
  <c r="G1869" i="6" s="1"/>
  <c r="I1868" i="3"/>
  <c r="L1868" i="3" s="1"/>
  <c r="E1869" i="3" s="1"/>
  <c r="H1868" i="3"/>
  <c r="K1868" i="3" s="1"/>
  <c r="D1869" i="3" s="1"/>
  <c r="I1869" i="6" l="1"/>
  <c r="L1869" i="6" s="1"/>
  <c r="E1870" i="6" s="1"/>
  <c r="H1869" i="6"/>
  <c r="K1869" i="6" s="1"/>
  <c r="D1870" i="6" s="1"/>
  <c r="F1869" i="3"/>
  <c r="G1869" i="3" s="1"/>
  <c r="F1870" i="6" l="1"/>
  <c r="G1870" i="6" s="1"/>
  <c r="I1869" i="3"/>
  <c r="L1869" i="3" s="1"/>
  <c r="E1870" i="3" s="1"/>
  <c r="H1869" i="3"/>
  <c r="K1869" i="3" s="1"/>
  <c r="D1870" i="3" s="1"/>
  <c r="H1870" i="6" l="1"/>
  <c r="K1870" i="6" s="1"/>
  <c r="D1871" i="6" s="1"/>
  <c r="I1870" i="6"/>
  <c r="L1870" i="6" s="1"/>
  <c r="E1871" i="6" s="1"/>
  <c r="F1870" i="3"/>
  <c r="G1870" i="3" s="1"/>
  <c r="F1871" i="6" l="1"/>
  <c r="G1871" i="6" s="1"/>
  <c r="I1870" i="3"/>
  <c r="L1870" i="3" s="1"/>
  <c r="E1871" i="3" s="1"/>
  <c r="H1870" i="3"/>
  <c r="K1870" i="3" s="1"/>
  <c r="D1871" i="3" s="1"/>
  <c r="I1871" i="6" l="1"/>
  <c r="L1871" i="6" s="1"/>
  <c r="E1872" i="6" s="1"/>
  <c r="H1871" i="6"/>
  <c r="K1871" i="6" s="1"/>
  <c r="D1872" i="6" s="1"/>
  <c r="F1871" i="3"/>
  <c r="G1871" i="3" s="1"/>
  <c r="F1872" i="6" l="1"/>
  <c r="G1872" i="6" s="1"/>
  <c r="H1871" i="3"/>
  <c r="K1871" i="3" s="1"/>
  <c r="D1872" i="3" s="1"/>
  <c r="I1871" i="3"/>
  <c r="L1871" i="3" s="1"/>
  <c r="E1872" i="3" s="1"/>
  <c r="I1872" i="6" l="1"/>
  <c r="L1872" i="6" s="1"/>
  <c r="E1873" i="6" s="1"/>
  <c r="H1872" i="6"/>
  <c r="K1872" i="6" s="1"/>
  <c r="D1873" i="6" s="1"/>
  <c r="F1872" i="3"/>
  <c r="G1872" i="3" s="1"/>
  <c r="F1873" i="6" l="1"/>
  <c r="G1873" i="6" s="1"/>
  <c r="I1872" i="3"/>
  <c r="L1872" i="3" s="1"/>
  <c r="E1873" i="3" s="1"/>
  <c r="H1872" i="3"/>
  <c r="K1872" i="3" s="1"/>
  <c r="D1873" i="3" s="1"/>
  <c r="I1873" i="6" l="1"/>
  <c r="L1873" i="6" s="1"/>
  <c r="E1874" i="6" s="1"/>
  <c r="H1873" i="6"/>
  <c r="K1873" i="6" s="1"/>
  <c r="D1874" i="6" s="1"/>
  <c r="F1873" i="3"/>
  <c r="G1873" i="3" s="1"/>
  <c r="F1874" i="6" l="1"/>
  <c r="G1874" i="6" s="1"/>
  <c r="H1873" i="3"/>
  <c r="K1873" i="3" s="1"/>
  <c r="D1874" i="3" s="1"/>
  <c r="I1873" i="3"/>
  <c r="L1873" i="3" s="1"/>
  <c r="E1874" i="3" s="1"/>
  <c r="H1874" i="6" l="1"/>
  <c r="K1874" i="6" s="1"/>
  <c r="D1875" i="6" s="1"/>
  <c r="I1874" i="6"/>
  <c r="L1874" i="6" s="1"/>
  <c r="E1875" i="6" s="1"/>
  <c r="F1874" i="3"/>
  <c r="G1874" i="3" s="1"/>
  <c r="F1875" i="6" l="1"/>
  <c r="G1875" i="6" s="1"/>
  <c r="H1874" i="3"/>
  <c r="K1874" i="3" s="1"/>
  <c r="D1875" i="3" s="1"/>
  <c r="I1874" i="3"/>
  <c r="L1874" i="3" s="1"/>
  <c r="E1875" i="3" s="1"/>
  <c r="I1875" i="6" l="1"/>
  <c r="L1875" i="6" s="1"/>
  <c r="E1876" i="6" s="1"/>
  <c r="H1875" i="6"/>
  <c r="K1875" i="6" s="1"/>
  <c r="D1876" i="6" s="1"/>
  <c r="F1875" i="3"/>
  <c r="G1875" i="3" s="1"/>
  <c r="F1876" i="6" l="1"/>
  <c r="G1876" i="6" s="1"/>
  <c r="H1875" i="3"/>
  <c r="K1875" i="3" s="1"/>
  <c r="D1876" i="3" s="1"/>
  <c r="I1875" i="3"/>
  <c r="L1875" i="3" s="1"/>
  <c r="E1876" i="3" s="1"/>
  <c r="I1876" i="6" l="1"/>
  <c r="L1876" i="6" s="1"/>
  <c r="E1877" i="6" s="1"/>
  <c r="H1876" i="6"/>
  <c r="K1876" i="6" s="1"/>
  <c r="D1877" i="6" s="1"/>
  <c r="F1876" i="3"/>
  <c r="G1876" i="3" s="1"/>
  <c r="F1877" i="6" l="1"/>
  <c r="G1877" i="6" s="1"/>
  <c r="I1876" i="3"/>
  <c r="L1876" i="3" s="1"/>
  <c r="E1877" i="3" s="1"/>
  <c r="H1876" i="3"/>
  <c r="K1876" i="3" s="1"/>
  <c r="D1877" i="3" s="1"/>
  <c r="I1877" i="6" l="1"/>
  <c r="L1877" i="6" s="1"/>
  <c r="E1878" i="6" s="1"/>
  <c r="H1877" i="6"/>
  <c r="K1877" i="6" s="1"/>
  <c r="D1878" i="6" s="1"/>
  <c r="F1877" i="3"/>
  <c r="G1877" i="3" s="1"/>
  <c r="F1878" i="6" l="1"/>
  <c r="G1878" i="6" s="1"/>
  <c r="I1877" i="3"/>
  <c r="L1877" i="3" s="1"/>
  <c r="E1878" i="3" s="1"/>
  <c r="H1877" i="3"/>
  <c r="K1877" i="3" s="1"/>
  <c r="D1878" i="3" s="1"/>
  <c r="H1878" i="6" l="1"/>
  <c r="K1878" i="6" s="1"/>
  <c r="D1879" i="6" s="1"/>
  <c r="I1878" i="6"/>
  <c r="L1878" i="6" s="1"/>
  <c r="E1879" i="6" s="1"/>
  <c r="F1878" i="3"/>
  <c r="G1878" i="3" s="1"/>
  <c r="F1879" i="6" l="1"/>
  <c r="G1879" i="6" s="1"/>
  <c r="I1878" i="3"/>
  <c r="L1878" i="3" s="1"/>
  <c r="E1879" i="3" s="1"/>
  <c r="H1878" i="3"/>
  <c r="K1878" i="3" s="1"/>
  <c r="D1879" i="3" s="1"/>
  <c r="I1879" i="6" l="1"/>
  <c r="L1879" i="6" s="1"/>
  <c r="E1880" i="6" s="1"/>
  <c r="H1879" i="6"/>
  <c r="K1879" i="6" s="1"/>
  <c r="D1880" i="6" s="1"/>
  <c r="F1879" i="3"/>
  <c r="G1879" i="3" s="1"/>
  <c r="F1880" i="6" l="1"/>
  <c r="G1880" i="6" s="1"/>
  <c r="H1879" i="3"/>
  <c r="K1879" i="3" s="1"/>
  <c r="D1880" i="3" s="1"/>
  <c r="I1879" i="3"/>
  <c r="L1879" i="3" s="1"/>
  <c r="E1880" i="3" s="1"/>
  <c r="I1880" i="6" l="1"/>
  <c r="L1880" i="6" s="1"/>
  <c r="E1881" i="6" s="1"/>
  <c r="H1880" i="6"/>
  <c r="K1880" i="6" s="1"/>
  <c r="D1881" i="6" s="1"/>
  <c r="F1880" i="3"/>
  <c r="G1880" i="3" s="1"/>
  <c r="F1881" i="6" l="1"/>
  <c r="G1881" i="6" s="1"/>
  <c r="I1880" i="3"/>
  <c r="L1880" i="3" s="1"/>
  <c r="E1881" i="3" s="1"/>
  <c r="H1880" i="3"/>
  <c r="K1880" i="3" s="1"/>
  <c r="D1881" i="3" s="1"/>
  <c r="I1881" i="6" l="1"/>
  <c r="L1881" i="6" s="1"/>
  <c r="E1882" i="6" s="1"/>
  <c r="H1881" i="6"/>
  <c r="K1881" i="6" s="1"/>
  <c r="D1882" i="6" s="1"/>
  <c r="F1881" i="3"/>
  <c r="G1881" i="3" s="1"/>
  <c r="F1882" i="6" l="1"/>
  <c r="G1882" i="6" s="1"/>
  <c r="H1881" i="3"/>
  <c r="K1881" i="3" s="1"/>
  <c r="D1882" i="3" s="1"/>
  <c r="I1881" i="3"/>
  <c r="L1881" i="3" s="1"/>
  <c r="E1882" i="3" s="1"/>
  <c r="H1882" i="6" l="1"/>
  <c r="K1882" i="6" s="1"/>
  <c r="D1883" i="6" s="1"/>
  <c r="I1882" i="6"/>
  <c r="L1882" i="6" s="1"/>
  <c r="E1883" i="6" s="1"/>
  <c r="F1882" i="3"/>
  <c r="G1882" i="3" s="1"/>
  <c r="F1883" i="6" l="1"/>
  <c r="G1883" i="6" s="1"/>
  <c r="H1882" i="3"/>
  <c r="K1882" i="3" s="1"/>
  <c r="D1883" i="3" s="1"/>
  <c r="I1882" i="3"/>
  <c r="L1882" i="3" s="1"/>
  <c r="E1883" i="3" s="1"/>
  <c r="I1883" i="6" l="1"/>
  <c r="L1883" i="6" s="1"/>
  <c r="E1884" i="6" s="1"/>
  <c r="H1883" i="6"/>
  <c r="K1883" i="6" s="1"/>
  <c r="D1884" i="6" s="1"/>
  <c r="F1883" i="3"/>
  <c r="G1883" i="3" s="1"/>
  <c r="F1884" i="6" l="1"/>
  <c r="G1884" i="6" s="1"/>
  <c r="H1883" i="3"/>
  <c r="K1883" i="3" s="1"/>
  <c r="D1884" i="3" s="1"/>
  <c r="I1883" i="3"/>
  <c r="L1883" i="3" s="1"/>
  <c r="E1884" i="3" s="1"/>
  <c r="I1884" i="6" l="1"/>
  <c r="L1884" i="6" s="1"/>
  <c r="E1885" i="6" s="1"/>
  <c r="H1884" i="6"/>
  <c r="K1884" i="6" s="1"/>
  <c r="D1885" i="6" s="1"/>
  <c r="F1884" i="3"/>
  <c r="G1884" i="3" s="1"/>
  <c r="F1885" i="6" l="1"/>
  <c r="G1885" i="6" s="1"/>
  <c r="I1884" i="3"/>
  <c r="L1884" i="3" s="1"/>
  <c r="E1885" i="3" s="1"/>
  <c r="H1884" i="3"/>
  <c r="K1884" i="3" s="1"/>
  <c r="D1885" i="3" s="1"/>
  <c r="I1885" i="6" l="1"/>
  <c r="L1885" i="6" s="1"/>
  <c r="E1886" i="6" s="1"/>
  <c r="H1885" i="6"/>
  <c r="K1885" i="6" s="1"/>
  <c r="D1886" i="6" s="1"/>
  <c r="F1885" i="3"/>
  <c r="G1885" i="3" s="1"/>
  <c r="F1886" i="6" l="1"/>
  <c r="G1886" i="6" s="1"/>
  <c r="I1885" i="3"/>
  <c r="L1885" i="3" s="1"/>
  <c r="E1886" i="3" s="1"/>
  <c r="H1885" i="3"/>
  <c r="K1885" i="3" s="1"/>
  <c r="D1886" i="3" s="1"/>
  <c r="H1886" i="6" l="1"/>
  <c r="K1886" i="6" s="1"/>
  <c r="D1887" i="6" s="1"/>
  <c r="I1886" i="6"/>
  <c r="L1886" i="6" s="1"/>
  <c r="E1887" i="6" s="1"/>
  <c r="F1886" i="3"/>
  <c r="G1886" i="3" s="1"/>
  <c r="F1887" i="6" l="1"/>
  <c r="G1887" i="6" s="1"/>
  <c r="I1886" i="3"/>
  <c r="L1886" i="3" s="1"/>
  <c r="E1887" i="3" s="1"/>
  <c r="H1886" i="3"/>
  <c r="K1886" i="3" s="1"/>
  <c r="D1887" i="3" s="1"/>
  <c r="I1887" i="6" l="1"/>
  <c r="L1887" i="6" s="1"/>
  <c r="E1888" i="6" s="1"/>
  <c r="H1887" i="6"/>
  <c r="K1887" i="6" s="1"/>
  <c r="D1888" i="6" s="1"/>
  <c r="F1887" i="3"/>
  <c r="G1887" i="3" s="1"/>
  <c r="F1888" i="6" l="1"/>
  <c r="G1888" i="6" s="1"/>
  <c r="H1887" i="3"/>
  <c r="K1887" i="3" s="1"/>
  <c r="D1888" i="3" s="1"/>
  <c r="I1887" i="3"/>
  <c r="L1887" i="3" s="1"/>
  <c r="E1888" i="3" s="1"/>
  <c r="I1888" i="6" l="1"/>
  <c r="L1888" i="6" s="1"/>
  <c r="E1889" i="6" s="1"/>
  <c r="H1888" i="6"/>
  <c r="K1888" i="6" s="1"/>
  <c r="D1889" i="6" s="1"/>
  <c r="F1888" i="3"/>
  <c r="G1888" i="3" s="1"/>
  <c r="F1889" i="6" l="1"/>
  <c r="G1889" i="6" s="1"/>
  <c r="I1888" i="3"/>
  <c r="L1888" i="3" s="1"/>
  <c r="E1889" i="3" s="1"/>
  <c r="H1888" i="3"/>
  <c r="K1888" i="3" s="1"/>
  <c r="D1889" i="3" s="1"/>
  <c r="I1889" i="6" l="1"/>
  <c r="L1889" i="6" s="1"/>
  <c r="E1890" i="6" s="1"/>
  <c r="H1889" i="6"/>
  <c r="K1889" i="6" s="1"/>
  <c r="D1890" i="6" s="1"/>
  <c r="F1889" i="3"/>
  <c r="G1889" i="3" s="1"/>
  <c r="F1890" i="6" l="1"/>
  <c r="G1890" i="6" s="1"/>
  <c r="H1889" i="3"/>
  <c r="K1889" i="3" s="1"/>
  <c r="D1890" i="3" s="1"/>
  <c r="I1889" i="3"/>
  <c r="L1889" i="3" s="1"/>
  <c r="E1890" i="3" s="1"/>
  <c r="H1890" i="6" l="1"/>
  <c r="K1890" i="6" s="1"/>
  <c r="D1891" i="6" s="1"/>
  <c r="I1890" i="6"/>
  <c r="L1890" i="6" s="1"/>
  <c r="E1891" i="6" s="1"/>
  <c r="F1890" i="3"/>
  <c r="G1890" i="3" s="1"/>
  <c r="F1891" i="6" l="1"/>
  <c r="G1891" i="6" s="1"/>
  <c r="H1890" i="3"/>
  <c r="K1890" i="3" s="1"/>
  <c r="D1891" i="3" s="1"/>
  <c r="I1890" i="3"/>
  <c r="L1890" i="3" s="1"/>
  <c r="E1891" i="3" s="1"/>
  <c r="I1891" i="6" l="1"/>
  <c r="L1891" i="6" s="1"/>
  <c r="E1892" i="6" s="1"/>
  <c r="H1891" i="6"/>
  <c r="K1891" i="6" s="1"/>
  <c r="D1892" i="6" s="1"/>
  <c r="F1891" i="3"/>
  <c r="G1891" i="3" s="1"/>
  <c r="F1892" i="6" l="1"/>
  <c r="G1892" i="6" s="1"/>
  <c r="H1891" i="3"/>
  <c r="K1891" i="3" s="1"/>
  <c r="D1892" i="3" s="1"/>
  <c r="I1891" i="3"/>
  <c r="L1891" i="3" s="1"/>
  <c r="E1892" i="3" s="1"/>
  <c r="I1892" i="6" l="1"/>
  <c r="L1892" i="6" s="1"/>
  <c r="E1893" i="6" s="1"/>
  <c r="H1892" i="6"/>
  <c r="K1892" i="6" s="1"/>
  <c r="D1893" i="6" s="1"/>
  <c r="F1892" i="3"/>
  <c r="G1892" i="3" s="1"/>
  <c r="F1893" i="6" l="1"/>
  <c r="G1893" i="6" s="1"/>
  <c r="I1892" i="3"/>
  <c r="L1892" i="3" s="1"/>
  <c r="E1893" i="3" s="1"/>
  <c r="H1892" i="3"/>
  <c r="K1892" i="3" s="1"/>
  <c r="D1893" i="3" s="1"/>
  <c r="I1893" i="6" l="1"/>
  <c r="L1893" i="6" s="1"/>
  <c r="E1894" i="6" s="1"/>
  <c r="H1893" i="6"/>
  <c r="K1893" i="6" s="1"/>
  <c r="D1894" i="6" s="1"/>
  <c r="F1893" i="3"/>
  <c r="G1893" i="3" s="1"/>
  <c r="F1894" i="6" l="1"/>
  <c r="G1894" i="6" s="1"/>
  <c r="I1893" i="3"/>
  <c r="L1893" i="3" s="1"/>
  <c r="E1894" i="3" s="1"/>
  <c r="H1893" i="3"/>
  <c r="K1893" i="3" s="1"/>
  <c r="D1894" i="3" s="1"/>
  <c r="H1894" i="6" l="1"/>
  <c r="K1894" i="6" s="1"/>
  <c r="D1895" i="6" s="1"/>
  <c r="I1894" i="6"/>
  <c r="L1894" i="6" s="1"/>
  <c r="E1895" i="6" s="1"/>
  <c r="F1894" i="3"/>
  <c r="G1894" i="3" s="1"/>
  <c r="F1895" i="6" l="1"/>
  <c r="G1895" i="6" s="1"/>
  <c r="I1894" i="3"/>
  <c r="L1894" i="3" s="1"/>
  <c r="E1895" i="3" s="1"/>
  <c r="H1894" i="3"/>
  <c r="K1894" i="3" s="1"/>
  <c r="D1895" i="3" s="1"/>
  <c r="I1895" i="6" l="1"/>
  <c r="L1895" i="6" s="1"/>
  <c r="E1896" i="6" s="1"/>
  <c r="H1895" i="6"/>
  <c r="K1895" i="6" s="1"/>
  <c r="D1896" i="6" s="1"/>
  <c r="F1895" i="3"/>
  <c r="G1895" i="3" s="1"/>
  <c r="F1896" i="6" l="1"/>
  <c r="G1896" i="6" s="1"/>
  <c r="H1895" i="3"/>
  <c r="K1895" i="3" s="1"/>
  <c r="D1896" i="3" s="1"/>
  <c r="I1895" i="3"/>
  <c r="L1895" i="3" s="1"/>
  <c r="E1896" i="3" s="1"/>
  <c r="I1896" i="6" l="1"/>
  <c r="L1896" i="6" s="1"/>
  <c r="E1897" i="6" s="1"/>
  <c r="H1896" i="6"/>
  <c r="K1896" i="6" s="1"/>
  <c r="D1897" i="6" s="1"/>
  <c r="F1896" i="3"/>
  <c r="G1896" i="3" s="1"/>
  <c r="F1897" i="6" l="1"/>
  <c r="G1897" i="6" s="1"/>
  <c r="I1896" i="3"/>
  <c r="L1896" i="3" s="1"/>
  <c r="E1897" i="3" s="1"/>
  <c r="H1896" i="3"/>
  <c r="K1896" i="3" s="1"/>
  <c r="D1897" i="3" s="1"/>
  <c r="I1897" i="6" l="1"/>
  <c r="L1897" i="6" s="1"/>
  <c r="E1898" i="6" s="1"/>
  <c r="H1897" i="6"/>
  <c r="K1897" i="6" s="1"/>
  <c r="D1898" i="6" s="1"/>
  <c r="F1897" i="3"/>
  <c r="G1897" i="3" s="1"/>
  <c r="F1898" i="6" l="1"/>
  <c r="G1898" i="6" s="1"/>
  <c r="H1897" i="3"/>
  <c r="K1897" i="3" s="1"/>
  <c r="D1898" i="3" s="1"/>
  <c r="I1897" i="3"/>
  <c r="L1897" i="3" s="1"/>
  <c r="E1898" i="3" s="1"/>
  <c r="H1898" i="6" l="1"/>
  <c r="K1898" i="6" s="1"/>
  <c r="D1899" i="6" s="1"/>
  <c r="I1898" i="6"/>
  <c r="L1898" i="6" s="1"/>
  <c r="E1899" i="6" s="1"/>
  <c r="F1898" i="3"/>
  <c r="G1898" i="3" s="1"/>
  <c r="F1899" i="6" l="1"/>
  <c r="G1899" i="6" s="1"/>
  <c r="H1898" i="3"/>
  <c r="K1898" i="3" s="1"/>
  <c r="D1899" i="3" s="1"/>
  <c r="I1898" i="3"/>
  <c r="L1898" i="3" s="1"/>
  <c r="E1899" i="3" s="1"/>
  <c r="I1899" i="6" l="1"/>
  <c r="L1899" i="6" s="1"/>
  <c r="E1900" i="6" s="1"/>
  <c r="H1899" i="6"/>
  <c r="K1899" i="6" s="1"/>
  <c r="D1900" i="6" s="1"/>
  <c r="F1899" i="3"/>
  <c r="G1899" i="3" s="1"/>
  <c r="F1900" i="6" l="1"/>
  <c r="G1900" i="6" s="1"/>
  <c r="H1899" i="3"/>
  <c r="K1899" i="3" s="1"/>
  <c r="D1900" i="3" s="1"/>
  <c r="I1899" i="3"/>
  <c r="L1899" i="3" s="1"/>
  <c r="E1900" i="3" s="1"/>
  <c r="I1900" i="6" l="1"/>
  <c r="L1900" i="6" s="1"/>
  <c r="E1901" i="6" s="1"/>
  <c r="H1900" i="6"/>
  <c r="K1900" i="6" s="1"/>
  <c r="D1901" i="6" s="1"/>
  <c r="F1900" i="3"/>
  <c r="G1900" i="3" s="1"/>
  <c r="F1901" i="6" l="1"/>
  <c r="G1901" i="6" s="1"/>
  <c r="I1900" i="3"/>
  <c r="L1900" i="3" s="1"/>
  <c r="E1901" i="3" s="1"/>
  <c r="H1900" i="3"/>
  <c r="K1900" i="3" s="1"/>
  <c r="D1901" i="3" s="1"/>
  <c r="I1901" i="6" l="1"/>
  <c r="L1901" i="6" s="1"/>
  <c r="E1902" i="6" s="1"/>
  <c r="H1901" i="6"/>
  <c r="K1901" i="6" s="1"/>
  <c r="D1902" i="6" s="1"/>
  <c r="F1901" i="3"/>
  <c r="G1901" i="3" s="1"/>
  <c r="F1902" i="6" l="1"/>
  <c r="G1902" i="6" s="1"/>
  <c r="I1901" i="3"/>
  <c r="L1901" i="3" s="1"/>
  <c r="E1902" i="3" s="1"/>
  <c r="H1901" i="3"/>
  <c r="K1901" i="3" s="1"/>
  <c r="D1902" i="3" s="1"/>
  <c r="H1902" i="6" l="1"/>
  <c r="K1902" i="6" s="1"/>
  <c r="D1903" i="6" s="1"/>
  <c r="I1902" i="6"/>
  <c r="L1902" i="6" s="1"/>
  <c r="E1903" i="6" s="1"/>
  <c r="F1902" i="3"/>
  <c r="G1902" i="3" s="1"/>
  <c r="F1903" i="6" l="1"/>
  <c r="G1903" i="6" s="1"/>
  <c r="I1902" i="3"/>
  <c r="L1902" i="3" s="1"/>
  <c r="E1903" i="3" s="1"/>
  <c r="H1902" i="3"/>
  <c r="K1902" i="3" s="1"/>
  <c r="D1903" i="3" s="1"/>
  <c r="I1903" i="6" l="1"/>
  <c r="L1903" i="6" s="1"/>
  <c r="E1904" i="6" s="1"/>
  <c r="H1903" i="6"/>
  <c r="K1903" i="6" s="1"/>
  <c r="D1904" i="6" s="1"/>
  <c r="F1903" i="3"/>
  <c r="G1903" i="3" s="1"/>
  <c r="F1904" i="6" l="1"/>
  <c r="G1904" i="6" s="1"/>
  <c r="H1903" i="3"/>
  <c r="K1903" i="3" s="1"/>
  <c r="D1904" i="3" s="1"/>
  <c r="I1903" i="3"/>
  <c r="L1903" i="3" s="1"/>
  <c r="E1904" i="3" s="1"/>
  <c r="I1904" i="6" l="1"/>
  <c r="L1904" i="6" s="1"/>
  <c r="E1905" i="6" s="1"/>
  <c r="H1904" i="6"/>
  <c r="K1904" i="6" s="1"/>
  <c r="D1905" i="6" s="1"/>
  <c r="F1904" i="3"/>
  <c r="G1904" i="3" s="1"/>
  <c r="F1905" i="6" l="1"/>
  <c r="G1905" i="6" s="1"/>
  <c r="I1904" i="3"/>
  <c r="L1904" i="3" s="1"/>
  <c r="E1905" i="3" s="1"/>
  <c r="H1904" i="3"/>
  <c r="K1904" i="3" s="1"/>
  <c r="D1905" i="3" s="1"/>
  <c r="I1905" i="6" l="1"/>
  <c r="L1905" i="6" s="1"/>
  <c r="E1906" i="6" s="1"/>
  <c r="H1905" i="6"/>
  <c r="K1905" i="6" s="1"/>
  <c r="D1906" i="6" s="1"/>
  <c r="F1905" i="3"/>
  <c r="G1905" i="3" s="1"/>
  <c r="F1906" i="6" l="1"/>
  <c r="G1906" i="6" s="1"/>
  <c r="H1905" i="3"/>
  <c r="K1905" i="3" s="1"/>
  <c r="D1906" i="3" s="1"/>
  <c r="I1905" i="3"/>
  <c r="L1905" i="3" s="1"/>
  <c r="E1906" i="3" s="1"/>
  <c r="H1906" i="6" l="1"/>
  <c r="K1906" i="6" s="1"/>
  <c r="D1907" i="6" s="1"/>
  <c r="I1906" i="6"/>
  <c r="L1906" i="6" s="1"/>
  <c r="E1907" i="6" s="1"/>
  <c r="F1906" i="3"/>
  <c r="G1906" i="3" s="1"/>
  <c r="F1907" i="6" l="1"/>
  <c r="G1907" i="6" s="1"/>
  <c r="H1906" i="3"/>
  <c r="K1906" i="3" s="1"/>
  <c r="D1907" i="3" s="1"/>
  <c r="I1906" i="3"/>
  <c r="L1906" i="3" s="1"/>
  <c r="E1907" i="3" s="1"/>
  <c r="I1907" i="6" l="1"/>
  <c r="L1907" i="6" s="1"/>
  <c r="E1908" i="6" s="1"/>
  <c r="H1907" i="6"/>
  <c r="K1907" i="6" s="1"/>
  <c r="D1908" i="6" s="1"/>
  <c r="F1907" i="3"/>
  <c r="G1907" i="3" s="1"/>
  <c r="F1908" i="6" l="1"/>
  <c r="G1908" i="6" s="1"/>
  <c r="H1907" i="3"/>
  <c r="K1907" i="3" s="1"/>
  <c r="D1908" i="3" s="1"/>
  <c r="I1907" i="3"/>
  <c r="L1907" i="3" s="1"/>
  <c r="E1908" i="3" s="1"/>
  <c r="H1908" i="6" l="1"/>
  <c r="K1908" i="6" s="1"/>
  <c r="D1909" i="6" s="1"/>
  <c r="I1908" i="6"/>
  <c r="L1908" i="6" s="1"/>
  <c r="E1909" i="6" s="1"/>
  <c r="F1908" i="3"/>
  <c r="G1908" i="3" s="1"/>
  <c r="F1909" i="6" l="1"/>
  <c r="G1909" i="6" s="1"/>
  <c r="I1908" i="3"/>
  <c r="L1908" i="3" s="1"/>
  <c r="E1909" i="3" s="1"/>
  <c r="H1908" i="3"/>
  <c r="K1908" i="3" s="1"/>
  <c r="D1909" i="3" s="1"/>
  <c r="I1909" i="6" l="1"/>
  <c r="L1909" i="6" s="1"/>
  <c r="E1910" i="6" s="1"/>
  <c r="H1909" i="6"/>
  <c r="K1909" i="6" s="1"/>
  <c r="D1910" i="6" s="1"/>
  <c r="F1909" i="3"/>
  <c r="G1909" i="3" s="1"/>
  <c r="F1910" i="6" l="1"/>
  <c r="G1910" i="6" s="1"/>
  <c r="I1909" i="3"/>
  <c r="L1909" i="3" s="1"/>
  <c r="E1910" i="3" s="1"/>
  <c r="H1909" i="3"/>
  <c r="K1909" i="3" s="1"/>
  <c r="D1910" i="3" s="1"/>
  <c r="H1910" i="6" l="1"/>
  <c r="K1910" i="6" s="1"/>
  <c r="D1911" i="6" s="1"/>
  <c r="I1910" i="6"/>
  <c r="L1910" i="6" s="1"/>
  <c r="E1911" i="6" s="1"/>
  <c r="F1910" i="3"/>
  <c r="G1910" i="3" s="1"/>
  <c r="F1911" i="6" l="1"/>
  <c r="G1911" i="6" s="1"/>
  <c r="I1910" i="3"/>
  <c r="L1910" i="3" s="1"/>
  <c r="E1911" i="3" s="1"/>
  <c r="H1910" i="3"/>
  <c r="K1910" i="3" s="1"/>
  <c r="D1911" i="3" s="1"/>
  <c r="I1911" i="6" l="1"/>
  <c r="L1911" i="6" s="1"/>
  <c r="E1912" i="6" s="1"/>
  <c r="H1911" i="6"/>
  <c r="K1911" i="6" s="1"/>
  <c r="D1912" i="6" s="1"/>
  <c r="F1911" i="3"/>
  <c r="G1911" i="3" s="1"/>
  <c r="F1912" i="6" l="1"/>
  <c r="G1912" i="6" s="1"/>
  <c r="H1911" i="3"/>
  <c r="K1911" i="3" s="1"/>
  <c r="D1912" i="3" s="1"/>
  <c r="I1911" i="3"/>
  <c r="L1911" i="3" s="1"/>
  <c r="E1912" i="3" s="1"/>
  <c r="H1912" i="6" l="1"/>
  <c r="K1912" i="6" s="1"/>
  <c r="D1913" i="6" s="1"/>
  <c r="I1912" i="6"/>
  <c r="L1912" i="6" s="1"/>
  <c r="E1913" i="6" s="1"/>
  <c r="F1912" i="3"/>
  <c r="G1912" i="3" s="1"/>
  <c r="F1913" i="6" l="1"/>
  <c r="G1913" i="6" s="1"/>
  <c r="I1912" i="3"/>
  <c r="L1912" i="3" s="1"/>
  <c r="E1913" i="3" s="1"/>
  <c r="H1912" i="3"/>
  <c r="K1912" i="3" s="1"/>
  <c r="D1913" i="3" s="1"/>
  <c r="I1913" i="6" l="1"/>
  <c r="L1913" i="6" s="1"/>
  <c r="E1914" i="6" s="1"/>
  <c r="H1913" i="6"/>
  <c r="K1913" i="6" s="1"/>
  <c r="D1914" i="6" s="1"/>
  <c r="F1913" i="3"/>
  <c r="G1913" i="3" s="1"/>
  <c r="F1914" i="6" l="1"/>
  <c r="G1914" i="6" s="1"/>
  <c r="H1913" i="3"/>
  <c r="K1913" i="3" s="1"/>
  <c r="D1914" i="3" s="1"/>
  <c r="I1913" i="3"/>
  <c r="L1913" i="3" s="1"/>
  <c r="E1914" i="3" s="1"/>
  <c r="H1914" i="6" l="1"/>
  <c r="K1914" i="6" s="1"/>
  <c r="D1915" i="6" s="1"/>
  <c r="I1914" i="6"/>
  <c r="L1914" i="6" s="1"/>
  <c r="E1915" i="6" s="1"/>
  <c r="F1914" i="3"/>
  <c r="G1914" i="3" s="1"/>
  <c r="F1915" i="6" l="1"/>
  <c r="G1915" i="6" s="1"/>
  <c r="H1914" i="3"/>
  <c r="K1914" i="3" s="1"/>
  <c r="D1915" i="3" s="1"/>
  <c r="I1914" i="3"/>
  <c r="L1914" i="3" s="1"/>
  <c r="E1915" i="3" s="1"/>
  <c r="I1915" i="6" l="1"/>
  <c r="L1915" i="6" s="1"/>
  <c r="E1916" i="6" s="1"/>
  <c r="H1915" i="6"/>
  <c r="K1915" i="6" s="1"/>
  <c r="D1916" i="6" s="1"/>
  <c r="F1915" i="3"/>
  <c r="G1915" i="3" s="1"/>
  <c r="F1916" i="6" l="1"/>
  <c r="G1916" i="6" s="1"/>
  <c r="H1915" i="3"/>
  <c r="K1915" i="3" s="1"/>
  <c r="D1916" i="3" s="1"/>
  <c r="I1915" i="3"/>
  <c r="L1915" i="3" s="1"/>
  <c r="E1916" i="3" s="1"/>
  <c r="H1916" i="6" l="1"/>
  <c r="K1916" i="6" s="1"/>
  <c r="D1917" i="6" s="1"/>
  <c r="I1916" i="6"/>
  <c r="L1916" i="6" s="1"/>
  <c r="E1917" i="6" s="1"/>
  <c r="F1916" i="3"/>
  <c r="G1916" i="3" s="1"/>
  <c r="F1917" i="6" l="1"/>
  <c r="G1917" i="6" s="1"/>
  <c r="I1916" i="3"/>
  <c r="L1916" i="3" s="1"/>
  <c r="E1917" i="3" s="1"/>
  <c r="H1916" i="3"/>
  <c r="K1916" i="3" s="1"/>
  <c r="D1917" i="3" s="1"/>
  <c r="I1917" i="6" l="1"/>
  <c r="L1917" i="6" s="1"/>
  <c r="E1918" i="6" s="1"/>
  <c r="H1917" i="6"/>
  <c r="K1917" i="6" s="1"/>
  <c r="D1918" i="6" s="1"/>
  <c r="F1917" i="3"/>
  <c r="G1917" i="3" s="1"/>
  <c r="F1918" i="6" l="1"/>
  <c r="G1918" i="6" s="1"/>
  <c r="I1917" i="3"/>
  <c r="L1917" i="3" s="1"/>
  <c r="E1918" i="3" s="1"/>
  <c r="H1917" i="3"/>
  <c r="K1917" i="3" s="1"/>
  <c r="D1918" i="3" s="1"/>
  <c r="H1918" i="6" l="1"/>
  <c r="K1918" i="6" s="1"/>
  <c r="D1919" i="6" s="1"/>
  <c r="I1918" i="6"/>
  <c r="L1918" i="6" s="1"/>
  <c r="E1919" i="6" s="1"/>
  <c r="F1918" i="3"/>
  <c r="G1918" i="3" s="1"/>
  <c r="F1919" i="6" l="1"/>
  <c r="G1919" i="6" s="1"/>
  <c r="I1918" i="3"/>
  <c r="L1918" i="3" s="1"/>
  <c r="E1919" i="3" s="1"/>
  <c r="H1918" i="3"/>
  <c r="K1918" i="3" s="1"/>
  <c r="D1919" i="3" s="1"/>
  <c r="I1919" i="6" l="1"/>
  <c r="L1919" i="6" s="1"/>
  <c r="E1920" i="6" s="1"/>
  <c r="H1919" i="6"/>
  <c r="K1919" i="6" s="1"/>
  <c r="D1920" i="6" s="1"/>
  <c r="F1919" i="3"/>
  <c r="G1919" i="3" s="1"/>
  <c r="F1920" i="6" l="1"/>
  <c r="G1920" i="6" s="1"/>
  <c r="H1919" i="3"/>
  <c r="K1919" i="3" s="1"/>
  <c r="D1920" i="3" s="1"/>
  <c r="I1919" i="3"/>
  <c r="L1919" i="3" s="1"/>
  <c r="E1920" i="3" s="1"/>
  <c r="H1920" i="6" l="1"/>
  <c r="K1920" i="6" s="1"/>
  <c r="D1921" i="6" s="1"/>
  <c r="I1920" i="6"/>
  <c r="L1920" i="6" s="1"/>
  <c r="E1921" i="6" s="1"/>
  <c r="F1920" i="3"/>
  <c r="G1920" i="3" s="1"/>
  <c r="F1921" i="6" l="1"/>
  <c r="G1921" i="6" s="1"/>
  <c r="I1920" i="3"/>
  <c r="L1920" i="3" s="1"/>
  <c r="E1921" i="3" s="1"/>
  <c r="H1920" i="3"/>
  <c r="K1920" i="3" s="1"/>
  <c r="D1921" i="3" s="1"/>
  <c r="I1921" i="6" l="1"/>
  <c r="L1921" i="6" s="1"/>
  <c r="E1922" i="6" s="1"/>
  <c r="H1921" i="6"/>
  <c r="K1921" i="6" s="1"/>
  <c r="D1922" i="6" s="1"/>
  <c r="F1921" i="3"/>
  <c r="G1921" i="3" s="1"/>
  <c r="F1922" i="6" l="1"/>
  <c r="G1922" i="6" s="1"/>
  <c r="H1921" i="3"/>
  <c r="K1921" i="3" s="1"/>
  <c r="D1922" i="3" s="1"/>
  <c r="I1921" i="3"/>
  <c r="L1921" i="3" s="1"/>
  <c r="E1922" i="3" s="1"/>
  <c r="H1922" i="6" l="1"/>
  <c r="K1922" i="6" s="1"/>
  <c r="D1923" i="6" s="1"/>
  <c r="I1922" i="6"/>
  <c r="L1922" i="6" s="1"/>
  <c r="E1923" i="6" s="1"/>
  <c r="F1922" i="3"/>
  <c r="G1922" i="3" s="1"/>
  <c r="F1923" i="6" l="1"/>
  <c r="G1923" i="6" s="1"/>
  <c r="H1922" i="3"/>
  <c r="K1922" i="3" s="1"/>
  <c r="D1923" i="3" s="1"/>
  <c r="I1922" i="3"/>
  <c r="L1922" i="3" s="1"/>
  <c r="E1923" i="3" s="1"/>
  <c r="I1923" i="6" l="1"/>
  <c r="L1923" i="6" s="1"/>
  <c r="E1924" i="6" s="1"/>
  <c r="H1923" i="6"/>
  <c r="K1923" i="6" s="1"/>
  <c r="D1924" i="6" s="1"/>
  <c r="F1923" i="3"/>
  <c r="G1923" i="3" s="1"/>
  <c r="F1924" i="6" l="1"/>
  <c r="G1924" i="6" s="1"/>
  <c r="H1923" i="3"/>
  <c r="K1923" i="3" s="1"/>
  <c r="D1924" i="3" s="1"/>
  <c r="I1923" i="3"/>
  <c r="L1923" i="3" s="1"/>
  <c r="E1924" i="3" s="1"/>
  <c r="I1924" i="6" l="1"/>
  <c r="L1924" i="6" s="1"/>
  <c r="E1925" i="6" s="1"/>
  <c r="H1924" i="6"/>
  <c r="K1924" i="6" s="1"/>
  <c r="D1925" i="6" s="1"/>
  <c r="F1924" i="3"/>
  <c r="G1924" i="3" s="1"/>
  <c r="F1925" i="6" l="1"/>
  <c r="G1925" i="6" s="1"/>
  <c r="I1924" i="3"/>
  <c r="L1924" i="3" s="1"/>
  <c r="E1925" i="3" s="1"/>
  <c r="H1924" i="3"/>
  <c r="K1924" i="3" s="1"/>
  <c r="D1925" i="3" s="1"/>
  <c r="I1925" i="6" l="1"/>
  <c r="L1925" i="6" s="1"/>
  <c r="E1926" i="6" s="1"/>
  <c r="H1925" i="6"/>
  <c r="K1925" i="6" s="1"/>
  <c r="D1926" i="6" s="1"/>
  <c r="F1925" i="3"/>
  <c r="G1925" i="3" s="1"/>
  <c r="F1926" i="6" l="1"/>
  <c r="G1926" i="6" s="1"/>
  <c r="I1925" i="3"/>
  <c r="L1925" i="3" s="1"/>
  <c r="E1926" i="3" s="1"/>
  <c r="H1925" i="3"/>
  <c r="K1925" i="3" s="1"/>
  <c r="D1926" i="3" s="1"/>
  <c r="H1926" i="6" l="1"/>
  <c r="K1926" i="6" s="1"/>
  <c r="D1927" i="6" s="1"/>
  <c r="I1926" i="6"/>
  <c r="L1926" i="6" s="1"/>
  <c r="E1927" i="6" s="1"/>
  <c r="F1926" i="3"/>
  <c r="G1926" i="3" s="1"/>
  <c r="F1927" i="6" l="1"/>
  <c r="G1927" i="6" s="1"/>
  <c r="I1926" i="3"/>
  <c r="L1926" i="3" s="1"/>
  <c r="E1927" i="3" s="1"/>
  <c r="H1926" i="3"/>
  <c r="K1926" i="3" s="1"/>
  <c r="D1927" i="3" s="1"/>
  <c r="I1927" i="6" l="1"/>
  <c r="L1927" i="6" s="1"/>
  <c r="E1928" i="6" s="1"/>
  <c r="H1927" i="6"/>
  <c r="K1927" i="6" s="1"/>
  <c r="D1928" i="6" s="1"/>
  <c r="F1927" i="3"/>
  <c r="G1927" i="3" s="1"/>
  <c r="F1928" i="6" l="1"/>
  <c r="G1928" i="6" s="1"/>
  <c r="H1927" i="3"/>
  <c r="K1927" i="3" s="1"/>
  <c r="D1928" i="3" s="1"/>
  <c r="I1927" i="3"/>
  <c r="L1927" i="3" s="1"/>
  <c r="E1928" i="3" s="1"/>
  <c r="I1928" i="6" l="1"/>
  <c r="L1928" i="6" s="1"/>
  <c r="E1929" i="6" s="1"/>
  <c r="H1928" i="6"/>
  <c r="K1928" i="6" s="1"/>
  <c r="D1929" i="6" s="1"/>
  <c r="F1928" i="3"/>
  <c r="G1928" i="3" s="1"/>
  <c r="F1929" i="6" l="1"/>
  <c r="G1929" i="6" s="1"/>
  <c r="I1928" i="3"/>
  <c r="L1928" i="3" s="1"/>
  <c r="E1929" i="3" s="1"/>
  <c r="H1928" i="3"/>
  <c r="K1928" i="3" s="1"/>
  <c r="D1929" i="3" s="1"/>
  <c r="I1929" i="6" l="1"/>
  <c r="L1929" i="6" s="1"/>
  <c r="E1930" i="6" s="1"/>
  <c r="H1929" i="6"/>
  <c r="K1929" i="6" s="1"/>
  <c r="D1930" i="6" s="1"/>
  <c r="F1929" i="3"/>
  <c r="G1929" i="3" s="1"/>
  <c r="F1930" i="6" l="1"/>
  <c r="G1930" i="6" s="1"/>
  <c r="H1929" i="3"/>
  <c r="K1929" i="3" s="1"/>
  <c r="D1930" i="3" s="1"/>
  <c r="I1929" i="3"/>
  <c r="L1929" i="3" s="1"/>
  <c r="E1930" i="3" s="1"/>
  <c r="H1930" i="6" l="1"/>
  <c r="K1930" i="6" s="1"/>
  <c r="D1931" i="6" s="1"/>
  <c r="I1930" i="6"/>
  <c r="L1930" i="6" s="1"/>
  <c r="E1931" i="6" s="1"/>
  <c r="F1930" i="3"/>
  <c r="G1930" i="3" s="1"/>
  <c r="F1931" i="6" l="1"/>
  <c r="G1931" i="6" s="1"/>
  <c r="H1930" i="3"/>
  <c r="K1930" i="3" s="1"/>
  <c r="D1931" i="3" s="1"/>
  <c r="I1930" i="3"/>
  <c r="L1930" i="3" s="1"/>
  <c r="E1931" i="3" s="1"/>
  <c r="I1931" i="6" l="1"/>
  <c r="L1931" i="6" s="1"/>
  <c r="E1932" i="6" s="1"/>
  <c r="H1931" i="6"/>
  <c r="K1931" i="6" s="1"/>
  <c r="D1932" i="6" s="1"/>
  <c r="F1931" i="3"/>
  <c r="G1931" i="3" s="1"/>
  <c r="F1932" i="6" l="1"/>
  <c r="G1932" i="6" s="1"/>
  <c r="H1931" i="3"/>
  <c r="K1931" i="3" s="1"/>
  <c r="D1932" i="3" s="1"/>
  <c r="I1931" i="3"/>
  <c r="L1931" i="3" s="1"/>
  <c r="E1932" i="3" s="1"/>
  <c r="I1932" i="6" l="1"/>
  <c r="L1932" i="6" s="1"/>
  <c r="E1933" i="6" s="1"/>
  <c r="H1932" i="6"/>
  <c r="K1932" i="6" s="1"/>
  <c r="D1933" i="6" s="1"/>
  <c r="F1932" i="3"/>
  <c r="G1932" i="3" s="1"/>
  <c r="F1933" i="6" l="1"/>
  <c r="G1933" i="6" s="1"/>
  <c r="I1932" i="3"/>
  <c r="L1932" i="3" s="1"/>
  <c r="E1933" i="3" s="1"/>
  <c r="H1932" i="3"/>
  <c r="K1932" i="3" s="1"/>
  <c r="D1933" i="3" s="1"/>
  <c r="I1933" i="6" l="1"/>
  <c r="L1933" i="6" s="1"/>
  <c r="E1934" i="6" s="1"/>
  <c r="H1933" i="6"/>
  <c r="K1933" i="6" s="1"/>
  <c r="D1934" i="6" s="1"/>
  <c r="F1933" i="3"/>
  <c r="G1933" i="3" s="1"/>
  <c r="F1934" i="6" l="1"/>
  <c r="G1934" i="6" s="1"/>
  <c r="I1933" i="3"/>
  <c r="L1933" i="3" s="1"/>
  <c r="E1934" i="3" s="1"/>
  <c r="H1933" i="3"/>
  <c r="K1933" i="3" s="1"/>
  <c r="D1934" i="3" s="1"/>
  <c r="H1934" i="6" l="1"/>
  <c r="K1934" i="6" s="1"/>
  <c r="D1935" i="6" s="1"/>
  <c r="I1934" i="6"/>
  <c r="L1934" i="6" s="1"/>
  <c r="E1935" i="6" s="1"/>
  <c r="F1934" i="3"/>
  <c r="G1934" i="3" s="1"/>
  <c r="F1935" i="6" l="1"/>
  <c r="G1935" i="6" s="1"/>
  <c r="I1934" i="3"/>
  <c r="L1934" i="3" s="1"/>
  <c r="E1935" i="3" s="1"/>
  <c r="H1934" i="3"/>
  <c r="K1934" i="3" s="1"/>
  <c r="D1935" i="3" s="1"/>
  <c r="I1935" i="6" l="1"/>
  <c r="L1935" i="6" s="1"/>
  <c r="E1936" i="6" s="1"/>
  <c r="H1935" i="6"/>
  <c r="K1935" i="6" s="1"/>
  <c r="D1936" i="6" s="1"/>
  <c r="F1935" i="3"/>
  <c r="G1935" i="3" s="1"/>
  <c r="F1936" i="6" l="1"/>
  <c r="G1936" i="6" s="1"/>
  <c r="H1935" i="3"/>
  <c r="K1935" i="3" s="1"/>
  <c r="D1936" i="3" s="1"/>
  <c r="I1935" i="3"/>
  <c r="L1935" i="3" s="1"/>
  <c r="E1936" i="3" s="1"/>
  <c r="I1936" i="6" l="1"/>
  <c r="L1936" i="6" s="1"/>
  <c r="E1937" i="6" s="1"/>
  <c r="H1936" i="6"/>
  <c r="K1936" i="6" s="1"/>
  <c r="D1937" i="6" s="1"/>
  <c r="F1936" i="3"/>
  <c r="G1936" i="3" s="1"/>
  <c r="F1937" i="6" l="1"/>
  <c r="G1937" i="6" s="1"/>
  <c r="I1936" i="3"/>
  <c r="L1936" i="3" s="1"/>
  <c r="E1937" i="3" s="1"/>
  <c r="H1936" i="3"/>
  <c r="K1936" i="3" s="1"/>
  <c r="D1937" i="3" s="1"/>
  <c r="I1937" i="6" l="1"/>
  <c r="L1937" i="6" s="1"/>
  <c r="E1938" i="6" s="1"/>
  <c r="H1937" i="6"/>
  <c r="K1937" i="6" s="1"/>
  <c r="D1938" i="6" s="1"/>
  <c r="F1937" i="3"/>
  <c r="G1937" i="3" s="1"/>
  <c r="F1938" i="6" l="1"/>
  <c r="G1938" i="6" s="1"/>
  <c r="H1937" i="3"/>
  <c r="K1937" i="3" s="1"/>
  <c r="D1938" i="3" s="1"/>
  <c r="I1937" i="3"/>
  <c r="L1937" i="3" s="1"/>
  <c r="E1938" i="3" s="1"/>
  <c r="H1938" i="6" l="1"/>
  <c r="K1938" i="6" s="1"/>
  <c r="D1939" i="6" s="1"/>
  <c r="I1938" i="6"/>
  <c r="L1938" i="6" s="1"/>
  <c r="E1939" i="6" s="1"/>
  <c r="F1938" i="3"/>
  <c r="G1938" i="3" s="1"/>
  <c r="F1939" i="6" l="1"/>
  <c r="G1939" i="6" s="1"/>
  <c r="H1938" i="3"/>
  <c r="K1938" i="3" s="1"/>
  <c r="D1939" i="3" s="1"/>
  <c r="I1938" i="3"/>
  <c r="L1938" i="3" s="1"/>
  <c r="E1939" i="3" s="1"/>
  <c r="I1939" i="6" l="1"/>
  <c r="L1939" i="6" s="1"/>
  <c r="E1940" i="6" s="1"/>
  <c r="H1939" i="6"/>
  <c r="K1939" i="6" s="1"/>
  <c r="D1940" i="6" s="1"/>
  <c r="F1939" i="3"/>
  <c r="G1939" i="3" s="1"/>
  <c r="F1940" i="6" l="1"/>
  <c r="G1940" i="6" s="1"/>
  <c r="H1939" i="3"/>
  <c r="K1939" i="3" s="1"/>
  <c r="D1940" i="3" s="1"/>
  <c r="I1939" i="3"/>
  <c r="L1939" i="3" s="1"/>
  <c r="E1940" i="3" s="1"/>
  <c r="I1940" i="6" l="1"/>
  <c r="L1940" i="6" s="1"/>
  <c r="E1941" i="6" s="1"/>
  <c r="H1940" i="6"/>
  <c r="K1940" i="6" s="1"/>
  <c r="D1941" i="6" s="1"/>
  <c r="F1940" i="3"/>
  <c r="G1940" i="3" s="1"/>
  <c r="F1941" i="6" l="1"/>
  <c r="G1941" i="6" s="1"/>
  <c r="I1940" i="3"/>
  <c r="L1940" i="3" s="1"/>
  <c r="E1941" i="3" s="1"/>
  <c r="H1940" i="3"/>
  <c r="K1940" i="3" s="1"/>
  <c r="D1941" i="3" s="1"/>
  <c r="I1941" i="6" l="1"/>
  <c r="L1941" i="6" s="1"/>
  <c r="E1942" i="6" s="1"/>
  <c r="H1941" i="6"/>
  <c r="K1941" i="6" s="1"/>
  <c r="D1942" i="6" s="1"/>
  <c r="F1941" i="3"/>
  <c r="G1941" i="3" s="1"/>
  <c r="F1942" i="6" l="1"/>
  <c r="G1942" i="6" s="1"/>
  <c r="I1941" i="3"/>
  <c r="L1941" i="3" s="1"/>
  <c r="E1942" i="3" s="1"/>
  <c r="H1941" i="3"/>
  <c r="K1941" i="3" s="1"/>
  <c r="D1942" i="3" s="1"/>
  <c r="H1942" i="6" l="1"/>
  <c r="K1942" i="6" s="1"/>
  <c r="D1943" i="6" s="1"/>
  <c r="I1942" i="6"/>
  <c r="L1942" i="6" s="1"/>
  <c r="E1943" i="6" s="1"/>
  <c r="F1942" i="3"/>
  <c r="G1942" i="3" s="1"/>
  <c r="F1943" i="6" l="1"/>
  <c r="G1943" i="6" s="1"/>
  <c r="I1942" i="3"/>
  <c r="L1942" i="3" s="1"/>
  <c r="E1943" i="3" s="1"/>
  <c r="H1942" i="3"/>
  <c r="K1942" i="3" s="1"/>
  <c r="D1943" i="3" s="1"/>
  <c r="I1943" i="6" l="1"/>
  <c r="L1943" i="6" s="1"/>
  <c r="E1944" i="6" s="1"/>
  <c r="H1943" i="6"/>
  <c r="K1943" i="6" s="1"/>
  <c r="D1944" i="6" s="1"/>
  <c r="F1943" i="3"/>
  <c r="G1943" i="3" s="1"/>
  <c r="F1944" i="6" l="1"/>
  <c r="G1944" i="6" s="1"/>
  <c r="H1943" i="3"/>
  <c r="K1943" i="3" s="1"/>
  <c r="D1944" i="3" s="1"/>
  <c r="I1943" i="3"/>
  <c r="L1943" i="3" s="1"/>
  <c r="E1944" i="3" s="1"/>
  <c r="I1944" i="6" l="1"/>
  <c r="L1944" i="6" s="1"/>
  <c r="E1945" i="6" s="1"/>
  <c r="H1944" i="6"/>
  <c r="K1944" i="6" s="1"/>
  <c r="D1945" i="6" s="1"/>
  <c r="F1944" i="3"/>
  <c r="G1944" i="3" s="1"/>
  <c r="F1945" i="6" l="1"/>
  <c r="G1945" i="6" s="1"/>
  <c r="I1944" i="3"/>
  <c r="L1944" i="3" s="1"/>
  <c r="E1945" i="3" s="1"/>
  <c r="H1944" i="3"/>
  <c r="K1944" i="3" s="1"/>
  <c r="D1945" i="3" s="1"/>
  <c r="I1945" i="6" l="1"/>
  <c r="L1945" i="6" s="1"/>
  <c r="E1946" i="6" s="1"/>
  <c r="H1945" i="6"/>
  <c r="K1945" i="6" s="1"/>
  <c r="D1946" i="6" s="1"/>
  <c r="F1945" i="3"/>
  <c r="G1945" i="3" s="1"/>
  <c r="F1946" i="6" l="1"/>
  <c r="G1946" i="6" s="1"/>
  <c r="H1945" i="3"/>
  <c r="K1945" i="3" s="1"/>
  <c r="D1946" i="3" s="1"/>
  <c r="I1945" i="3"/>
  <c r="L1945" i="3" s="1"/>
  <c r="E1946" i="3" s="1"/>
  <c r="H1946" i="6" l="1"/>
  <c r="K1946" i="6" s="1"/>
  <c r="D1947" i="6" s="1"/>
  <c r="I1946" i="6"/>
  <c r="L1946" i="6" s="1"/>
  <c r="E1947" i="6" s="1"/>
  <c r="F1946" i="3"/>
  <c r="G1946" i="3" s="1"/>
  <c r="F1947" i="6" l="1"/>
  <c r="G1947" i="6" s="1"/>
  <c r="I1946" i="3"/>
  <c r="L1946" i="3" s="1"/>
  <c r="E1947" i="3" s="1"/>
  <c r="H1946" i="3"/>
  <c r="K1946" i="3" s="1"/>
  <c r="D1947" i="3" s="1"/>
  <c r="I1947" i="6" l="1"/>
  <c r="L1947" i="6" s="1"/>
  <c r="E1948" i="6" s="1"/>
  <c r="H1947" i="6"/>
  <c r="K1947" i="6" s="1"/>
  <c r="D1948" i="6" s="1"/>
  <c r="F1947" i="3"/>
  <c r="G1947" i="3" s="1"/>
  <c r="F1948" i="6" l="1"/>
  <c r="G1948" i="6" s="1"/>
  <c r="H1947" i="3"/>
  <c r="K1947" i="3" s="1"/>
  <c r="D1948" i="3" s="1"/>
  <c r="I1947" i="3"/>
  <c r="L1947" i="3" s="1"/>
  <c r="E1948" i="3" s="1"/>
  <c r="I1948" i="6" l="1"/>
  <c r="L1948" i="6" s="1"/>
  <c r="E1949" i="6" s="1"/>
  <c r="H1948" i="6"/>
  <c r="K1948" i="6" s="1"/>
  <c r="D1949" i="6" s="1"/>
  <c r="F1948" i="3"/>
  <c r="G1948" i="3" s="1"/>
  <c r="F1949" i="6" l="1"/>
  <c r="G1949" i="6" s="1"/>
  <c r="I1948" i="3"/>
  <c r="L1948" i="3" s="1"/>
  <c r="E1949" i="3" s="1"/>
  <c r="H1948" i="3"/>
  <c r="K1948" i="3" s="1"/>
  <c r="D1949" i="3" s="1"/>
  <c r="I1949" i="6" l="1"/>
  <c r="L1949" i="6" s="1"/>
  <c r="E1950" i="6" s="1"/>
  <c r="H1949" i="6"/>
  <c r="K1949" i="6" s="1"/>
  <c r="D1950" i="6" s="1"/>
  <c r="F1949" i="3"/>
  <c r="G1949" i="3" s="1"/>
  <c r="F1950" i="6" l="1"/>
  <c r="G1950" i="6" s="1"/>
  <c r="I1949" i="3"/>
  <c r="L1949" i="3" s="1"/>
  <c r="E1950" i="3" s="1"/>
  <c r="H1949" i="3"/>
  <c r="K1949" i="3" s="1"/>
  <c r="D1950" i="3" s="1"/>
  <c r="H1950" i="6" l="1"/>
  <c r="K1950" i="6" s="1"/>
  <c r="D1951" i="6" s="1"/>
  <c r="I1950" i="6"/>
  <c r="L1950" i="6" s="1"/>
  <c r="E1951" i="6" s="1"/>
  <c r="F1950" i="3"/>
  <c r="G1950" i="3" s="1"/>
  <c r="F1951" i="6" l="1"/>
  <c r="G1951" i="6" s="1"/>
  <c r="I1950" i="3"/>
  <c r="L1950" i="3" s="1"/>
  <c r="E1951" i="3" s="1"/>
  <c r="H1950" i="3"/>
  <c r="K1950" i="3" s="1"/>
  <c r="D1951" i="3" s="1"/>
  <c r="I1951" i="6" l="1"/>
  <c r="L1951" i="6" s="1"/>
  <c r="E1952" i="6" s="1"/>
  <c r="H1951" i="6"/>
  <c r="K1951" i="6" s="1"/>
  <c r="D1952" i="6" s="1"/>
  <c r="F1951" i="3"/>
  <c r="G1951" i="3" s="1"/>
  <c r="F1952" i="6" l="1"/>
  <c r="G1952" i="6" s="1"/>
  <c r="H1951" i="3"/>
  <c r="K1951" i="3" s="1"/>
  <c r="D1952" i="3" s="1"/>
  <c r="I1951" i="3"/>
  <c r="L1951" i="3" s="1"/>
  <c r="E1952" i="3" s="1"/>
  <c r="I1952" i="6" l="1"/>
  <c r="L1952" i="6" s="1"/>
  <c r="E1953" i="6" s="1"/>
  <c r="H1952" i="6"/>
  <c r="K1952" i="6" s="1"/>
  <c r="D1953" i="6" s="1"/>
  <c r="F1952" i="3"/>
  <c r="G1952" i="3" s="1"/>
  <c r="F1953" i="6" l="1"/>
  <c r="G1953" i="6" s="1"/>
  <c r="I1952" i="3"/>
  <c r="L1952" i="3" s="1"/>
  <c r="E1953" i="3" s="1"/>
  <c r="H1952" i="3"/>
  <c r="K1952" i="3" s="1"/>
  <c r="D1953" i="3" s="1"/>
  <c r="I1953" i="6" l="1"/>
  <c r="L1953" i="6" s="1"/>
  <c r="E1954" i="6" s="1"/>
  <c r="H1953" i="6"/>
  <c r="K1953" i="6" s="1"/>
  <c r="D1954" i="6" s="1"/>
  <c r="F1953" i="3"/>
  <c r="G1953" i="3" s="1"/>
  <c r="F1954" i="6" l="1"/>
  <c r="G1954" i="6" s="1"/>
  <c r="H1953" i="3"/>
  <c r="K1953" i="3" s="1"/>
  <c r="D1954" i="3" s="1"/>
  <c r="I1953" i="3"/>
  <c r="L1953" i="3" s="1"/>
  <c r="E1954" i="3" s="1"/>
  <c r="I1954" i="6" l="1"/>
  <c r="L1954" i="6" s="1"/>
  <c r="E1955" i="6" s="1"/>
  <c r="H1954" i="6"/>
  <c r="K1954" i="6" s="1"/>
  <c r="D1955" i="6" s="1"/>
  <c r="F1954" i="3"/>
  <c r="G1954" i="3" s="1"/>
  <c r="F1955" i="6" l="1"/>
  <c r="G1955" i="6" s="1"/>
  <c r="H1954" i="3"/>
  <c r="K1954" i="3" s="1"/>
  <c r="D1955" i="3" s="1"/>
  <c r="I1954" i="3"/>
  <c r="L1954" i="3" s="1"/>
  <c r="E1955" i="3" s="1"/>
  <c r="H1955" i="6" l="1"/>
  <c r="K1955" i="6" s="1"/>
  <c r="D1956" i="6" s="1"/>
  <c r="I1955" i="6"/>
  <c r="L1955" i="6" s="1"/>
  <c r="E1956" i="6" s="1"/>
  <c r="F1955" i="3"/>
  <c r="G1955" i="3" s="1"/>
  <c r="F1956" i="6" l="1"/>
  <c r="G1956" i="6" s="1"/>
  <c r="H1955" i="3"/>
  <c r="K1955" i="3" s="1"/>
  <c r="D1956" i="3" s="1"/>
  <c r="I1955" i="3"/>
  <c r="L1955" i="3" s="1"/>
  <c r="E1956" i="3" s="1"/>
  <c r="I1956" i="6" l="1"/>
  <c r="L1956" i="6" s="1"/>
  <c r="E1957" i="6" s="1"/>
  <c r="H1956" i="6"/>
  <c r="K1956" i="6" s="1"/>
  <c r="D1957" i="6" s="1"/>
  <c r="F1956" i="3"/>
  <c r="G1956" i="3" s="1"/>
  <c r="F1957" i="6" l="1"/>
  <c r="G1957" i="6" s="1"/>
  <c r="I1956" i="3"/>
  <c r="L1956" i="3" s="1"/>
  <c r="E1957" i="3" s="1"/>
  <c r="H1956" i="3"/>
  <c r="K1956" i="3" s="1"/>
  <c r="D1957" i="3" s="1"/>
  <c r="I1957" i="6" l="1"/>
  <c r="L1957" i="6" s="1"/>
  <c r="E1958" i="6" s="1"/>
  <c r="H1957" i="6"/>
  <c r="K1957" i="6" s="1"/>
  <c r="D1958" i="6" s="1"/>
  <c r="F1957" i="3"/>
  <c r="G1957" i="3" s="1"/>
  <c r="F1958" i="6" l="1"/>
  <c r="G1958" i="6" s="1"/>
  <c r="I1957" i="3"/>
  <c r="L1957" i="3" s="1"/>
  <c r="E1958" i="3" s="1"/>
  <c r="H1957" i="3"/>
  <c r="K1957" i="3" s="1"/>
  <c r="D1958" i="3" s="1"/>
  <c r="I1958" i="6" l="1"/>
  <c r="L1958" i="6" s="1"/>
  <c r="E1959" i="6" s="1"/>
  <c r="H1958" i="6"/>
  <c r="K1958" i="6" s="1"/>
  <c r="D1959" i="6" s="1"/>
  <c r="F1958" i="3"/>
  <c r="G1958" i="3" s="1"/>
  <c r="F1959" i="6" l="1"/>
  <c r="G1959" i="6" s="1"/>
  <c r="I1958" i="3"/>
  <c r="L1958" i="3" s="1"/>
  <c r="E1959" i="3" s="1"/>
  <c r="H1958" i="3"/>
  <c r="K1958" i="3" s="1"/>
  <c r="D1959" i="3" s="1"/>
  <c r="H1959" i="6" l="1"/>
  <c r="K1959" i="6" s="1"/>
  <c r="D1960" i="6" s="1"/>
  <c r="I1959" i="6"/>
  <c r="L1959" i="6" s="1"/>
  <c r="E1960" i="6" s="1"/>
  <c r="F1959" i="3"/>
  <c r="G1959" i="3" s="1"/>
  <c r="F1960" i="6" l="1"/>
  <c r="G1960" i="6" s="1"/>
  <c r="H1959" i="3"/>
  <c r="K1959" i="3" s="1"/>
  <c r="D1960" i="3" s="1"/>
  <c r="I1959" i="3"/>
  <c r="L1959" i="3" s="1"/>
  <c r="E1960" i="3" s="1"/>
  <c r="I1960" i="6" l="1"/>
  <c r="L1960" i="6" s="1"/>
  <c r="E1961" i="6" s="1"/>
  <c r="H1960" i="6"/>
  <c r="K1960" i="6" s="1"/>
  <c r="D1961" i="6" s="1"/>
  <c r="F1960" i="3"/>
  <c r="G1960" i="3" s="1"/>
  <c r="F1961" i="6" l="1"/>
  <c r="G1961" i="6" s="1"/>
  <c r="I1960" i="3"/>
  <c r="L1960" i="3" s="1"/>
  <c r="E1961" i="3" s="1"/>
  <c r="H1960" i="3"/>
  <c r="K1960" i="3" s="1"/>
  <c r="D1961" i="3" s="1"/>
  <c r="H1961" i="6" l="1"/>
  <c r="K1961" i="6" s="1"/>
  <c r="D1962" i="6" s="1"/>
  <c r="I1961" i="6"/>
  <c r="L1961" i="6" s="1"/>
  <c r="E1962" i="6" s="1"/>
  <c r="F1961" i="3"/>
  <c r="G1961" i="3" s="1"/>
  <c r="F1962" i="6" l="1"/>
  <c r="G1962" i="6" s="1"/>
  <c r="H1961" i="3"/>
  <c r="K1961" i="3" s="1"/>
  <c r="D1962" i="3" s="1"/>
  <c r="I1961" i="3"/>
  <c r="L1961" i="3" s="1"/>
  <c r="E1962" i="3" s="1"/>
  <c r="I1962" i="6" l="1"/>
  <c r="L1962" i="6" s="1"/>
  <c r="E1963" i="6" s="1"/>
  <c r="H1962" i="6"/>
  <c r="K1962" i="6" s="1"/>
  <c r="D1963" i="6" s="1"/>
  <c r="F1962" i="3"/>
  <c r="G1962" i="3" s="1"/>
  <c r="F1963" i="6" l="1"/>
  <c r="G1963" i="6" s="1"/>
  <c r="H1962" i="3"/>
  <c r="K1962" i="3" s="1"/>
  <c r="D1963" i="3" s="1"/>
  <c r="I1962" i="3"/>
  <c r="L1962" i="3" s="1"/>
  <c r="E1963" i="3" s="1"/>
  <c r="H1963" i="6" l="1"/>
  <c r="K1963" i="6" s="1"/>
  <c r="D1964" i="6" s="1"/>
  <c r="I1963" i="6"/>
  <c r="L1963" i="6" s="1"/>
  <c r="E1964" i="6" s="1"/>
  <c r="F1963" i="3"/>
  <c r="G1963" i="3" s="1"/>
  <c r="F1964" i="6" l="1"/>
  <c r="G1964" i="6" s="1"/>
  <c r="H1963" i="3"/>
  <c r="K1963" i="3" s="1"/>
  <c r="D1964" i="3" s="1"/>
  <c r="I1963" i="3"/>
  <c r="L1963" i="3" s="1"/>
  <c r="E1964" i="3" s="1"/>
  <c r="I1964" i="6" l="1"/>
  <c r="L1964" i="6" s="1"/>
  <c r="E1965" i="6" s="1"/>
  <c r="H1964" i="6"/>
  <c r="K1964" i="6" s="1"/>
  <c r="D1965" i="6" s="1"/>
  <c r="F1964" i="3"/>
  <c r="G1964" i="3" s="1"/>
  <c r="F1965" i="6" l="1"/>
  <c r="G1965" i="6" s="1"/>
  <c r="I1964" i="3"/>
  <c r="L1964" i="3" s="1"/>
  <c r="E1965" i="3" s="1"/>
  <c r="H1964" i="3"/>
  <c r="K1964" i="3" s="1"/>
  <c r="D1965" i="3" s="1"/>
  <c r="H1965" i="6" l="1"/>
  <c r="K1965" i="6" s="1"/>
  <c r="D1966" i="6" s="1"/>
  <c r="I1965" i="6"/>
  <c r="L1965" i="6" s="1"/>
  <c r="E1966" i="6" s="1"/>
  <c r="F1965" i="3"/>
  <c r="G1965" i="3" s="1"/>
  <c r="F1966" i="6" l="1"/>
  <c r="G1966" i="6" s="1"/>
  <c r="I1965" i="3"/>
  <c r="L1965" i="3" s="1"/>
  <c r="E1966" i="3" s="1"/>
  <c r="H1965" i="3"/>
  <c r="K1965" i="3" s="1"/>
  <c r="D1966" i="3" s="1"/>
  <c r="I1966" i="6" l="1"/>
  <c r="L1966" i="6" s="1"/>
  <c r="E1967" i="6" s="1"/>
  <c r="H1966" i="6"/>
  <c r="K1966" i="6" s="1"/>
  <c r="D1967" i="6" s="1"/>
  <c r="F1966" i="3"/>
  <c r="G1966" i="3" s="1"/>
  <c r="F1967" i="6" l="1"/>
  <c r="G1967" i="6" s="1"/>
  <c r="I1966" i="3"/>
  <c r="L1966" i="3" s="1"/>
  <c r="E1967" i="3" s="1"/>
  <c r="H1966" i="3"/>
  <c r="K1966" i="3" s="1"/>
  <c r="D1967" i="3" s="1"/>
  <c r="H1967" i="6" l="1"/>
  <c r="K1967" i="6" s="1"/>
  <c r="D1968" i="6" s="1"/>
  <c r="I1967" i="6"/>
  <c r="L1967" i="6" s="1"/>
  <c r="E1968" i="6" s="1"/>
  <c r="F1967" i="3"/>
  <c r="G1967" i="3" s="1"/>
  <c r="F1968" i="6" l="1"/>
  <c r="G1968" i="6" s="1"/>
  <c r="H1967" i="3"/>
  <c r="K1967" i="3" s="1"/>
  <c r="D1968" i="3" s="1"/>
  <c r="I1967" i="3"/>
  <c r="L1967" i="3" s="1"/>
  <c r="E1968" i="3" s="1"/>
  <c r="I1968" i="6" l="1"/>
  <c r="L1968" i="6" s="1"/>
  <c r="E1969" i="6" s="1"/>
  <c r="H1968" i="6"/>
  <c r="K1968" i="6" s="1"/>
  <c r="D1969" i="6" s="1"/>
  <c r="F1968" i="3"/>
  <c r="G1968" i="3" s="1"/>
  <c r="F1969" i="6" l="1"/>
  <c r="G1969" i="6" s="1"/>
  <c r="I1968" i="3"/>
  <c r="L1968" i="3" s="1"/>
  <c r="E1969" i="3" s="1"/>
  <c r="H1968" i="3"/>
  <c r="K1968" i="3" s="1"/>
  <c r="D1969" i="3" s="1"/>
  <c r="H1969" i="6" l="1"/>
  <c r="K1969" i="6" s="1"/>
  <c r="D1970" i="6" s="1"/>
  <c r="I1969" i="6"/>
  <c r="L1969" i="6" s="1"/>
  <c r="E1970" i="6" s="1"/>
  <c r="F1969" i="3"/>
  <c r="G1969" i="3" s="1"/>
  <c r="F1970" i="6" l="1"/>
  <c r="G1970" i="6" s="1"/>
  <c r="H1969" i="3"/>
  <c r="K1969" i="3" s="1"/>
  <c r="D1970" i="3" s="1"/>
  <c r="I1969" i="3"/>
  <c r="L1969" i="3" s="1"/>
  <c r="E1970" i="3" s="1"/>
  <c r="I1970" i="6" l="1"/>
  <c r="L1970" i="6" s="1"/>
  <c r="E1971" i="6" s="1"/>
  <c r="H1970" i="6"/>
  <c r="K1970" i="6" s="1"/>
  <c r="D1971" i="6" s="1"/>
  <c r="F1970" i="3"/>
  <c r="G1970" i="3" s="1"/>
  <c r="F1971" i="6" l="1"/>
  <c r="G1971" i="6" s="1"/>
  <c r="I1970" i="3"/>
  <c r="L1970" i="3" s="1"/>
  <c r="E1971" i="3" s="1"/>
  <c r="H1970" i="3"/>
  <c r="K1970" i="3" s="1"/>
  <c r="D1971" i="3" s="1"/>
  <c r="I1971" i="6" l="1"/>
  <c r="L1971" i="6" s="1"/>
  <c r="E1972" i="6" s="1"/>
  <c r="H1971" i="6"/>
  <c r="K1971" i="6" s="1"/>
  <c r="D1972" i="6" s="1"/>
  <c r="F1971" i="3"/>
  <c r="G1971" i="3" s="1"/>
  <c r="F1972" i="6" l="1"/>
  <c r="G1972" i="6" s="1"/>
  <c r="H1971" i="3"/>
  <c r="K1971" i="3" s="1"/>
  <c r="D1972" i="3" s="1"/>
  <c r="I1971" i="3"/>
  <c r="L1971" i="3" s="1"/>
  <c r="E1972" i="3" s="1"/>
  <c r="I1972" i="6" l="1"/>
  <c r="L1972" i="6" s="1"/>
  <c r="E1973" i="6" s="1"/>
  <c r="H1972" i="6"/>
  <c r="K1972" i="6" s="1"/>
  <c r="D1973" i="6" s="1"/>
  <c r="F1972" i="3"/>
  <c r="G1972" i="3" s="1"/>
  <c r="F1973" i="6" l="1"/>
  <c r="G1973" i="6" s="1"/>
  <c r="I1972" i="3"/>
  <c r="L1972" i="3" s="1"/>
  <c r="E1973" i="3" s="1"/>
  <c r="H1972" i="3"/>
  <c r="K1972" i="3" s="1"/>
  <c r="D1973" i="3" s="1"/>
  <c r="H1973" i="6" l="1"/>
  <c r="K1973" i="6" s="1"/>
  <c r="D1974" i="6" s="1"/>
  <c r="I1973" i="6"/>
  <c r="L1973" i="6" s="1"/>
  <c r="E1974" i="6" s="1"/>
  <c r="F1973" i="3"/>
  <c r="G1973" i="3" s="1"/>
  <c r="F1974" i="6" l="1"/>
  <c r="G1974" i="6" s="1"/>
  <c r="I1973" i="3"/>
  <c r="L1973" i="3" s="1"/>
  <c r="E1974" i="3" s="1"/>
  <c r="H1973" i="3"/>
  <c r="K1973" i="3" s="1"/>
  <c r="D1974" i="3" s="1"/>
  <c r="I1974" i="6" l="1"/>
  <c r="L1974" i="6" s="1"/>
  <c r="E1975" i="6" s="1"/>
  <c r="H1974" i="6"/>
  <c r="K1974" i="6" s="1"/>
  <c r="D1975" i="6" s="1"/>
  <c r="F1974" i="3"/>
  <c r="G1974" i="3" s="1"/>
  <c r="F1975" i="6" l="1"/>
  <c r="G1975" i="6" s="1"/>
  <c r="I1974" i="3"/>
  <c r="L1974" i="3" s="1"/>
  <c r="E1975" i="3" s="1"/>
  <c r="H1974" i="3"/>
  <c r="K1974" i="3" s="1"/>
  <c r="D1975" i="3" s="1"/>
  <c r="I1975" i="6" l="1"/>
  <c r="L1975" i="6" s="1"/>
  <c r="E1976" i="6" s="1"/>
  <c r="H1975" i="6"/>
  <c r="K1975" i="6" s="1"/>
  <c r="D1976" i="6" s="1"/>
  <c r="F1975" i="3"/>
  <c r="G1975" i="3" s="1"/>
  <c r="F1976" i="6" l="1"/>
  <c r="G1976" i="6" s="1"/>
  <c r="H1975" i="3"/>
  <c r="K1975" i="3" s="1"/>
  <c r="D1976" i="3" s="1"/>
  <c r="I1975" i="3"/>
  <c r="L1975" i="3" s="1"/>
  <c r="E1976" i="3" s="1"/>
  <c r="I1976" i="6" l="1"/>
  <c r="L1976" i="6" s="1"/>
  <c r="E1977" i="6" s="1"/>
  <c r="H1976" i="6"/>
  <c r="K1976" i="6" s="1"/>
  <c r="D1977" i="6" s="1"/>
  <c r="F1976" i="3"/>
  <c r="G1976" i="3" s="1"/>
  <c r="F1977" i="6" l="1"/>
  <c r="G1977" i="6" s="1"/>
  <c r="I1976" i="3"/>
  <c r="L1976" i="3" s="1"/>
  <c r="E1977" i="3" s="1"/>
  <c r="H1976" i="3"/>
  <c r="K1976" i="3" s="1"/>
  <c r="D1977" i="3" s="1"/>
  <c r="H1977" i="6" l="1"/>
  <c r="K1977" i="6" s="1"/>
  <c r="D1978" i="6" s="1"/>
  <c r="I1977" i="6"/>
  <c r="L1977" i="6" s="1"/>
  <c r="E1978" i="6" s="1"/>
  <c r="F1977" i="3"/>
  <c r="G1977" i="3" s="1"/>
  <c r="F1978" i="6" l="1"/>
  <c r="G1978" i="6" s="1"/>
  <c r="I1977" i="3"/>
  <c r="L1977" i="3" s="1"/>
  <c r="E1978" i="3" s="1"/>
  <c r="H1977" i="3"/>
  <c r="K1977" i="3" s="1"/>
  <c r="D1978" i="3" s="1"/>
  <c r="I1978" i="6" l="1"/>
  <c r="L1978" i="6" s="1"/>
  <c r="E1979" i="6" s="1"/>
  <c r="H1978" i="6"/>
  <c r="K1978" i="6" s="1"/>
  <c r="D1979" i="6" s="1"/>
  <c r="F1978" i="3"/>
  <c r="G1978" i="3" s="1"/>
  <c r="F1979" i="6" l="1"/>
  <c r="G1979" i="6" s="1"/>
  <c r="I1978" i="3"/>
  <c r="L1978" i="3" s="1"/>
  <c r="E1979" i="3" s="1"/>
  <c r="H1978" i="3"/>
  <c r="K1978" i="3" s="1"/>
  <c r="D1979" i="3" s="1"/>
  <c r="I1979" i="6" l="1"/>
  <c r="L1979" i="6" s="1"/>
  <c r="E1980" i="6" s="1"/>
  <c r="H1979" i="6"/>
  <c r="K1979" i="6" s="1"/>
  <c r="D1980" i="6" s="1"/>
  <c r="F1979" i="3"/>
  <c r="G1979" i="3" s="1"/>
  <c r="F1980" i="6" l="1"/>
  <c r="G1980" i="6" s="1"/>
  <c r="H1979" i="3"/>
  <c r="K1979" i="3" s="1"/>
  <c r="D1980" i="3" s="1"/>
  <c r="I1979" i="3"/>
  <c r="L1979" i="3" s="1"/>
  <c r="E1980" i="3" s="1"/>
  <c r="I1980" i="6" l="1"/>
  <c r="L1980" i="6" s="1"/>
  <c r="E1981" i="6" s="1"/>
  <c r="H1980" i="6"/>
  <c r="K1980" i="6" s="1"/>
  <c r="D1981" i="6" s="1"/>
  <c r="F1980" i="3"/>
  <c r="G1980" i="3" s="1"/>
  <c r="F1981" i="6" l="1"/>
  <c r="G1981" i="6" s="1"/>
  <c r="I1980" i="3"/>
  <c r="L1980" i="3" s="1"/>
  <c r="E1981" i="3" s="1"/>
  <c r="H1980" i="3"/>
  <c r="K1980" i="3" s="1"/>
  <c r="D1981" i="3" s="1"/>
  <c r="H1981" i="6" l="1"/>
  <c r="K1981" i="6" s="1"/>
  <c r="D1982" i="6" s="1"/>
  <c r="I1981" i="6"/>
  <c r="L1981" i="6" s="1"/>
  <c r="E1982" i="6" s="1"/>
  <c r="F1981" i="3"/>
  <c r="G1981" i="3" s="1"/>
  <c r="F1982" i="6" l="1"/>
  <c r="G1982" i="6" s="1"/>
  <c r="I1981" i="3"/>
  <c r="L1981" i="3" s="1"/>
  <c r="E1982" i="3" s="1"/>
  <c r="H1981" i="3"/>
  <c r="K1981" i="3" s="1"/>
  <c r="D1982" i="3" s="1"/>
  <c r="I1982" i="6" l="1"/>
  <c r="L1982" i="6" s="1"/>
  <c r="E1983" i="6" s="1"/>
  <c r="H1982" i="6"/>
  <c r="K1982" i="6" s="1"/>
  <c r="D1983" i="6" s="1"/>
  <c r="F1982" i="3"/>
  <c r="G1982" i="3" s="1"/>
  <c r="F1983" i="6" l="1"/>
  <c r="G1983" i="6" s="1"/>
  <c r="I1982" i="3"/>
  <c r="L1982" i="3" s="1"/>
  <c r="E1983" i="3" s="1"/>
  <c r="H1982" i="3"/>
  <c r="K1982" i="3" s="1"/>
  <c r="D1983" i="3" s="1"/>
  <c r="I1983" i="6" l="1"/>
  <c r="L1983" i="6" s="1"/>
  <c r="E1984" i="6" s="1"/>
  <c r="H1983" i="6"/>
  <c r="K1983" i="6" s="1"/>
  <c r="D1984" i="6" s="1"/>
  <c r="F1983" i="3"/>
  <c r="G1983" i="3" s="1"/>
  <c r="F1984" i="6" l="1"/>
  <c r="G1984" i="6" s="1"/>
  <c r="H1983" i="3"/>
  <c r="K1983" i="3" s="1"/>
  <c r="D1984" i="3" s="1"/>
  <c r="I1983" i="3"/>
  <c r="L1983" i="3" s="1"/>
  <c r="E1984" i="3" s="1"/>
  <c r="I1984" i="6" l="1"/>
  <c r="L1984" i="6" s="1"/>
  <c r="E1985" i="6" s="1"/>
  <c r="H1984" i="6"/>
  <c r="K1984" i="6" s="1"/>
  <c r="D1985" i="6" s="1"/>
  <c r="F1984" i="3"/>
  <c r="G1984" i="3" s="1"/>
  <c r="F1985" i="6" l="1"/>
  <c r="G1985" i="6" s="1"/>
  <c r="I1984" i="3"/>
  <c r="L1984" i="3" s="1"/>
  <c r="E1985" i="3" s="1"/>
  <c r="H1984" i="3"/>
  <c r="K1984" i="3" s="1"/>
  <c r="D1985" i="3" s="1"/>
  <c r="H1985" i="6" l="1"/>
  <c r="K1985" i="6" s="1"/>
  <c r="D1986" i="6" s="1"/>
  <c r="I1985" i="6"/>
  <c r="L1985" i="6" s="1"/>
  <c r="E1986" i="6" s="1"/>
  <c r="F1985" i="3"/>
  <c r="G1985" i="3" s="1"/>
  <c r="F1986" i="6" l="1"/>
  <c r="G1986" i="6" s="1"/>
  <c r="I1985" i="3"/>
  <c r="L1985" i="3" s="1"/>
  <c r="E1986" i="3" s="1"/>
  <c r="H1985" i="3"/>
  <c r="K1985" i="3" s="1"/>
  <c r="D1986" i="3" s="1"/>
  <c r="I1986" i="6" l="1"/>
  <c r="L1986" i="6" s="1"/>
  <c r="E1987" i="6" s="1"/>
  <c r="H1986" i="6"/>
  <c r="K1986" i="6" s="1"/>
  <c r="D1987" i="6" s="1"/>
  <c r="F1986" i="3"/>
  <c r="G1986" i="3" s="1"/>
  <c r="F1987" i="6" l="1"/>
  <c r="G1987" i="6" s="1"/>
  <c r="I1986" i="3"/>
  <c r="L1986" i="3" s="1"/>
  <c r="E1987" i="3" s="1"/>
  <c r="H1986" i="3"/>
  <c r="K1986" i="3" s="1"/>
  <c r="D1987" i="3" s="1"/>
  <c r="I1987" i="6" l="1"/>
  <c r="L1987" i="6" s="1"/>
  <c r="E1988" i="6" s="1"/>
  <c r="H1987" i="6"/>
  <c r="K1987" i="6" s="1"/>
  <c r="D1988" i="6" s="1"/>
  <c r="F1987" i="3"/>
  <c r="G1987" i="3" s="1"/>
  <c r="F1988" i="6" l="1"/>
  <c r="G1988" i="6" s="1"/>
  <c r="H1987" i="3"/>
  <c r="K1987" i="3" s="1"/>
  <c r="D1988" i="3" s="1"/>
  <c r="I1987" i="3"/>
  <c r="L1987" i="3" s="1"/>
  <c r="E1988" i="3" s="1"/>
  <c r="I1988" i="6" l="1"/>
  <c r="L1988" i="6" s="1"/>
  <c r="E1989" i="6" s="1"/>
  <c r="H1988" i="6"/>
  <c r="K1988" i="6" s="1"/>
  <c r="D1989" i="6" s="1"/>
  <c r="F1988" i="3"/>
  <c r="G1988" i="3" s="1"/>
  <c r="F1989" i="6" l="1"/>
  <c r="G1989" i="6" s="1"/>
  <c r="I1988" i="3"/>
  <c r="L1988" i="3" s="1"/>
  <c r="E1989" i="3" s="1"/>
  <c r="H1988" i="3"/>
  <c r="K1988" i="3" s="1"/>
  <c r="D1989" i="3" s="1"/>
  <c r="H1989" i="6" l="1"/>
  <c r="K1989" i="6" s="1"/>
  <c r="D1990" i="6" s="1"/>
  <c r="I1989" i="6"/>
  <c r="L1989" i="6" s="1"/>
  <c r="E1990" i="6" s="1"/>
  <c r="F1989" i="3"/>
  <c r="G1989" i="3" s="1"/>
  <c r="F1990" i="6" l="1"/>
  <c r="G1990" i="6" s="1"/>
  <c r="I1989" i="3"/>
  <c r="L1989" i="3" s="1"/>
  <c r="E1990" i="3" s="1"/>
  <c r="H1989" i="3"/>
  <c r="K1989" i="3" s="1"/>
  <c r="D1990" i="3" s="1"/>
  <c r="I1990" i="6" l="1"/>
  <c r="L1990" i="6" s="1"/>
  <c r="E1991" i="6" s="1"/>
  <c r="H1990" i="6"/>
  <c r="K1990" i="6" s="1"/>
  <c r="D1991" i="6" s="1"/>
  <c r="F1990" i="3"/>
  <c r="G1990" i="3" s="1"/>
  <c r="F1991" i="6" l="1"/>
  <c r="G1991" i="6" s="1"/>
  <c r="I1990" i="3"/>
  <c r="L1990" i="3" s="1"/>
  <c r="E1991" i="3" s="1"/>
  <c r="H1990" i="3"/>
  <c r="K1990" i="3" s="1"/>
  <c r="D1991" i="3" s="1"/>
  <c r="I1991" i="6" l="1"/>
  <c r="L1991" i="6" s="1"/>
  <c r="E1992" i="6" s="1"/>
  <c r="H1991" i="6"/>
  <c r="K1991" i="6" s="1"/>
  <c r="D1992" i="6" s="1"/>
  <c r="F1991" i="3"/>
  <c r="G1991" i="3" s="1"/>
  <c r="F1992" i="6" l="1"/>
  <c r="G1992" i="6" s="1"/>
  <c r="H1991" i="3"/>
  <c r="K1991" i="3" s="1"/>
  <c r="D1992" i="3" s="1"/>
  <c r="I1991" i="3"/>
  <c r="L1991" i="3" s="1"/>
  <c r="E1992" i="3" s="1"/>
  <c r="H1992" i="6" l="1"/>
  <c r="K1992" i="6" s="1"/>
  <c r="D1993" i="6" s="1"/>
  <c r="I1992" i="6"/>
  <c r="L1992" i="6" s="1"/>
  <c r="E1993" i="6" s="1"/>
  <c r="F1992" i="3"/>
  <c r="G1992" i="3" s="1"/>
  <c r="F1993" i="6" l="1"/>
  <c r="G1993" i="6" s="1"/>
  <c r="I1992" i="3"/>
  <c r="L1992" i="3" s="1"/>
  <c r="E1993" i="3" s="1"/>
  <c r="H1992" i="3"/>
  <c r="K1992" i="3" s="1"/>
  <c r="D1993" i="3" s="1"/>
  <c r="I1993" i="6" l="1"/>
  <c r="L1993" i="6" s="1"/>
  <c r="E1994" i="6" s="1"/>
  <c r="H1993" i="6"/>
  <c r="K1993" i="6" s="1"/>
  <c r="D1994" i="6" s="1"/>
  <c r="F1993" i="3"/>
  <c r="G1993" i="3" s="1"/>
  <c r="F1994" i="6" l="1"/>
  <c r="G1994" i="6" s="1"/>
  <c r="I1993" i="3"/>
  <c r="L1993" i="3" s="1"/>
  <c r="E1994" i="3" s="1"/>
  <c r="H1993" i="3"/>
  <c r="K1993" i="3" s="1"/>
  <c r="D1994" i="3" s="1"/>
  <c r="H1994" i="6" l="1"/>
  <c r="K1994" i="6" s="1"/>
  <c r="D1995" i="6" s="1"/>
  <c r="I1994" i="6"/>
  <c r="L1994" i="6" s="1"/>
  <c r="E1995" i="6" s="1"/>
  <c r="F1994" i="3"/>
  <c r="G1994" i="3" s="1"/>
  <c r="F1995" i="6" l="1"/>
  <c r="G1995" i="6" s="1"/>
  <c r="H1994" i="3"/>
  <c r="K1994" i="3" s="1"/>
  <c r="D1995" i="3" s="1"/>
  <c r="I1994" i="3"/>
  <c r="L1994" i="3" s="1"/>
  <c r="E1995" i="3" s="1"/>
  <c r="I1995" i="6" l="1"/>
  <c r="L1995" i="6" s="1"/>
  <c r="E1996" i="6" s="1"/>
  <c r="H1995" i="6"/>
  <c r="K1995" i="6" s="1"/>
  <c r="D1996" i="6" s="1"/>
  <c r="F1995" i="3"/>
  <c r="G1995" i="3" s="1"/>
  <c r="F1996" i="6" l="1"/>
  <c r="G1996" i="6" s="1"/>
  <c r="I1995" i="3"/>
  <c r="L1995" i="3" s="1"/>
  <c r="E1996" i="3" s="1"/>
  <c r="H1995" i="3"/>
  <c r="K1995" i="3" s="1"/>
  <c r="D1996" i="3" s="1"/>
  <c r="H1996" i="6" l="1"/>
  <c r="K1996" i="6" s="1"/>
  <c r="D1997" i="6" s="1"/>
  <c r="I1996" i="6"/>
  <c r="L1996" i="6" s="1"/>
  <c r="E1997" i="6" s="1"/>
  <c r="F1996" i="3"/>
  <c r="G1996" i="3" s="1"/>
  <c r="F1997" i="6" l="1"/>
  <c r="G1997" i="6" s="1"/>
  <c r="I1996" i="3"/>
  <c r="L1996" i="3" s="1"/>
  <c r="E1997" i="3" s="1"/>
  <c r="H1996" i="3"/>
  <c r="K1996" i="3" s="1"/>
  <c r="D1997" i="3" s="1"/>
  <c r="I1997" i="6" l="1"/>
  <c r="L1997" i="6" s="1"/>
  <c r="E1998" i="6" s="1"/>
  <c r="H1997" i="6"/>
  <c r="K1997" i="6" s="1"/>
  <c r="D1998" i="6" s="1"/>
  <c r="F1997" i="3"/>
  <c r="G1997" i="3" s="1"/>
  <c r="F1998" i="6" l="1"/>
  <c r="G1998" i="6" s="1"/>
  <c r="I1997" i="3"/>
  <c r="L1997" i="3" s="1"/>
  <c r="E1998" i="3" s="1"/>
  <c r="H1997" i="3"/>
  <c r="K1997" i="3" s="1"/>
  <c r="D1998" i="3" s="1"/>
  <c r="I1998" i="6" l="1"/>
  <c r="L1998" i="6" s="1"/>
  <c r="E1999" i="6" s="1"/>
  <c r="H1998" i="6"/>
  <c r="K1998" i="6" s="1"/>
  <c r="D1999" i="6" s="1"/>
  <c r="F1998" i="3"/>
  <c r="G1998" i="3" s="1"/>
  <c r="F1999" i="6" l="1"/>
  <c r="G1999" i="6" s="1"/>
  <c r="H1998" i="3"/>
  <c r="K1998" i="3" s="1"/>
  <c r="D1999" i="3" s="1"/>
  <c r="I1998" i="3"/>
  <c r="L1998" i="3" s="1"/>
  <c r="E1999" i="3" s="1"/>
  <c r="I1999" i="6" l="1"/>
  <c r="L1999" i="6" s="1"/>
  <c r="E2000" i="6" s="1"/>
  <c r="H1999" i="6"/>
  <c r="K1999" i="6" s="1"/>
  <c r="D2000" i="6" s="1"/>
  <c r="F1999" i="3"/>
  <c r="G1999" i="3" s="1"/>
  <c r="F2000" i="6" l="1"/>
  <c r="G2000" i="6" s="1"/>
  <c r="I1999" i="3"/>
  <c r="L1999" i="3" s="1"/>
  <c r="E2000" i="3" s="1"/>
  <c r="H1999" i="3"/>
  <c r="K1999" i="3" s="1"/>
  <c r="D2000" i="3" s="1"/>
  <c r="H2000" i="6" l="1"/>
  <c r="K2000" i="6" s="1"/>
  <c r="D2001" i="6" s="1"/>
  <c r="I2000" i="6"/>
  <c r="L2000" i="6" s="1"/>
  <c r="E2001" i="6" s="1"/>
  <c r="F2000" i="3"/>
  <c r="G2000" i="3" s="1"/>
  <c r="F2001" i="6" l="1"/>
  <c r="G2001" i="6" s="1"/>
  <c r="I2000" i="3"/>
  <c r="L2000" i="3" s="1"/>
  <c r="E2001" i="3" s="1"/>
  <c r="H2000" i="3"/>
  <c r="K2000" i="3" s="1"/>
  <c r="D2001" i="3" s="1"/>
  <c r="I2001" i="6" l="1"/>
  <c r="L2001" i="6" s="1"/>
  <c r="E2002" i="6" s="1"/>
  <c r="H2001" i="6"/>
  <c r="K2001" i="6" s="1"/>
  <c r="D2002" i="6" s="1"/>
  <c r="F2001" i="3"/>
  <c r="G2001" i="3" s="1"/>
  <c r="F2002" i="6" l="1"/>
  <c r="G2002" i="6" s="1"/>
  <c r="H2001" i="3"/>
  <c r="K2001" i="3" s="1"/>
  <c r="D2002" i="3" s="1"/>
  <c r="I2001" i="3"/>
  <c r="L2001" i="3" s="1"/>
  <c r="E2002" i="3" s="1"/>
  <c r="I2002" i="6" l="1"/>
  <c r="L2002" i="6" s="1"/>
  <c r="E2003" i="6" s="1"/>
  <c r="H2002" i="6"/>
  <c r="K2002" i="6" s="1"/>
  <c r="D2003" i="6" s="1"/>
  <c r="F2002" i="3"/>
  <c r="G2002" i="3" s="1"/>
  <c r="F2003" i="6" l="1"/>
  <c r="G2003" i="6" s="1"/>
  <c r="H2002" i="3"/>
  <c r="K2002" i="3" s="1"/>
  <c r="D2003" i="3" s="1"/>
  <c r="I2002" i="3"/>
  <c r="L2002" i="3" s="1"/>
  <c r="E2003" i="3" s="1"/>
  <c r="I2003" i="6" l="1"/>
  <c r="L2003" i="6" s="1"/>
  <c r="E2004" i="6" s="1"/>
  <c r="H2003" i="6"/>
  <c r="K2003" i="6" s="1"/>
  <c r="D2004" i="6" s="1"/>
  <c r="F2003" i="3"/>
  <c r="G2003" i="3" s="1"/>
  <c r="F2004" i="6" l="1"/>
  <c r="G2004" i="6" s="1"/>
  <c r="I2003" i="3"/>
  <c r="L2003" i="3" s="1"/>
  <c r="E2004" i="3" s="1"/>
  <c r="H2003" i="3"/>
  <c r="K2003" i="3" s="1"/>
  <c r="D2004" i="3" s="1"/>
  <c r="H2004" i="6" l="1"/>
  <c r="K2004" i="6" s="1"/>
  <c r="D2005" i="6" s="1"/>
  <c r="I2004" i="6"/>
  <c r="L2004" i="6" s="1"/>
  <c r="E2005" i="6" s="1"/>
  <c r="F2004" i="3"/>
  <c r="G2004" i="3" s="1"/>
  <c r="F2005" i="6" l="1"/>
  <c r="G2005" i="6" s="1"/>
  <c r="I2004" i="3"/>
  <c r="L2004" i="3" s="1"/>
  <c r="E2005" i="3" s="1"/>
  <c r="H2004" i="3"/>
  <c r="K2004" i="3" s="1"/>
  <c r="D2005" i="3" s="1"/>
  <c r="I2005" i="6" l="1"/>
  <c r="L2005" i="6" s="1"/>
  <c r="E2006" i="6" s="1"/>
  <c r="H2005" i="6"/>
  <c r="K2005" i="6" s="1"/>
  <c r="D2006" i="6" s="1"/>
  <c r="F2005" i="3"/>
  <c r="G2005" i="3" s="1"/>
  <c r="F2006" i="6" l="1"/>
  <c r="G2006" i="6" s="1"/>
  <c r="H2005" i="3"/>
  <c r="K2005" i="3" s="1"/>
  <c r="D2006" i="3" s="1"/>
  <c r="I2005" i="3"/>
  <c r="L2005" i="3" s="1"/>
  <c r="E2006" i="3" s="1"/>
  <c r="I2006" i="6" l="1"/>
  <c r="L2006" i="6" s="1"/>
  <c r="E2007" i="6" s="1"/>
  <c r="H2006" i="6"/>
  <c r="K2006" i="6" s="1"/>
  <c r="D2007" i="6" s="1"/>
  <c r="F2006" i="3"/>
  <c r="G2006" i="3" s="1"/>
  <c r="F2007" i="6" l="1"/>
  <c r="G2007" i="6" s="1"/>
  <c r="H2006" i="3"/>
  <c r="K2006" i="3" s="1"/>
  <c r="D2007" i="3" s="1"/>
  <c r="I2006" i="3"/>
  <c r="L2006" i="3" s="1"/>
  <c r="E2007" i="3" s="1"/>
  <c r="I2007" i="6" l="1"/>
  <c r="L2007" i="6" s="1"/>
  <c r="E2008" i="6" s="1"/>
  <c r="H2007" i="6"/>
  <c r="K2007" i="6" s="1"/>
  <c r="D2008" i="6" s="1"/>
  <c r="F2007" i="3"/>
  <c r="G2007" i="3" s="1"/>
  <c r="F2008" i="6" l="1"/>
  <c r="G2008" i="6" s="1"/>
  <c r="I2007" i="3"/>
  <c r="L2007" i="3" s="1"/>
  <c r="E2008" i="3" s="1"/>
  <c r="H2007" i="3"/>
  <c r="K2007" i="3" s="1"/>
  <c r="D2008" i="3" s="1"/>
  <c r="H2008" i="6" l="1"/>
  <c r="K2008" i="6" s="1"/>
  <c r="D2009" i="6" s="1"/>
  <c r="I2008" i="6"/>
  <c r="L2008" i="6" s="1"/>
  <c r="E2009" i="6" s="1"/>
  <c r="F2008" i="3"/>
  <c r="G2008" i="3" s="1"/>
  <c r="F2009" i="6" l="1"/>
  <c r="G2009" i="6" s="1"/>
  <c r="I2008" i="3"/>
  <c r="L2008" i="3" s="1"/>
  <c r="E2009" i="3" s="1"/>
  <c r="H2008" i="3"/>
  <c r="K2008" i="3" s="1"/>
  <c r="D2009" i="3" s="1"/>
  <c r="I2009" i="6" l="1"/>
  <c r="L2009" i="6" s="1"/>
  <c r="E2010" i="6" s="1"/>
  <c r="H2009" i="6"/>
  <c r="K2009" i="6" s="1"/>
  <c r="D2010" i="6" s="1"/>
  <c r="F2009" i="3"/>
  <c r="G2009" i="3" s="1"/>
  <c r="F2010" i="6" l="1"/>
  <c r="G2010" i="6" s="1"/>
  <c r="I2009" i="3"/>
  <c r="L2009" i="3" s="1"/>
  <c r="E2010" i="3" s="1"/>
  <c r="H2009" i="3"/>
  <c r="K2009" i="3" s="1"/>
  <c r="D2010" i="3" s="1"/>
  <c r="I2010" i="6" l="1"/>
  <c r="L2010" i="6" s="1"/>
  <c r="E2011" i="6" s="1"/>
  <c r="H2010" i="6"/>
  <c r="K2010" i="6" s="1"/>
  <c r="D2011" i="6" s="1"/>
  <c r="F2010" i="3"/>
  <c r="G2010" i="3" s="1"/>
  <c r="F2011" i="6" l="1"/>
  <c r="G2011" i="6" s="1"/>
  <c r="H2010" i="3"/>
  <c r="K2010" i="3" s="1"/>
  <c r="D2011" i="3" s="1"/>
  <c r="I2010" i="3"/>
  <c r="L2010" i="3" s="1"/>
  <c r="E2011" i="3" s="1"/>
  <c r="I2011" i="6" l="1"/>
  <c r="L2011" i="6" s="1"/>
  <c r="E2012" i="6" s="1"/>
  <c r="H2011" i="6"/>
  <c r="K2011" i="6" s="1"/>
  <c r="D2012" i="6" s="1"/>
  <c r="F2011" i="3"/>
  <c r="G2011" i="3" s="1"/>
  <c r="F2012" i="6" l="1"/>
  <c r="G2012" i="6" s="1"/>
  <c r="I2011" i="3"/>
  <c r="L2011" i="3" s="1"/>
  <c r="E2012" i="3" s="1"/>
  <c r="H2011" i="3"/>
  <c r="K2011" i="3" s="1"/>
  <c r="D2012" i="3" s="1"/>
  <c r="H2012" i="6" l="1"/>
  <c r="K2012" i="6" s="1"/>
  <c r="D2013" i="6" s="1"/>
  <c r="I2012" i="6"/>
  <c r="L2012" i="6" s="1"/>
  <c r="E2013" i="6" s="1"/>
  <c r="F2012" i="3"/>
  <c r="G2012" i="3" s="1"/>
  <c r="F2013" i="6" l="1"/>
  <c r="G2013" i="6" s="1"/>
  <c r="I2012" i="3"/>
  <c r="L2012" i="3" s="1"/>
  <c r="E2013" i="3" s="1"/>
  <c r="H2012" i="3"/>
  <c r="K2012" i="3" s="1"/>
  <c r="D2013" i="3" s="1"/>
  <c r="I2013" i="6" l="1"/>
  <c r="L2013" i="6" s="1"/>
  <c r="E2014" i="6" s="1"/>
  <c r="H2013" i="6"/>
  <c r="K2013" i="6" s="1"/>
  <c r="D2014" i="6" s="1"/>
  <c r="F2013" i="3"/>
  <c r="G2013" i="3" s="1"/>
  <c r="F2014" i="6" l="1"/>
  <c r="G2014" i="6" s="1"/>
  <c r="I2013" i="3"/>
  <c r="L2013" i="3" s="1"/>
  <c r="E2014" i="3" s="1"/>
  <c r="H2013" i="3"/>
  <c r="K2013" i="3" s="1"/>
  <c r="D2014" i="3" s="1"/>
  <c r="I2014" i="6" l="1"/>
  <c r="L2014" i="6" s="1"/>
  <c r="E2015" i="6" s="1"/>
  <c r="H2014" i="6"/>
  <c r="K2014" i="6" s="1"/>
  <c r="D2015" i="6" s="1"/>
  <c r="F2014" i="3"/>
  <c r="G2014" i="3" s="1"/>
  <c r="F2015" i="6" l="1"/>
  <c r="G2015" i="6" s="1"/>
  <c r="H2014" i="3"/>
  <c r="K2014" i="3" s="1"/>
  <c r="D2015" i="3" s="1"/>
  <c r="I2014" i="3"/>
  <c r="L2014" i="3" s="1"/>
  <c r="E2015" i="3" s="1"/>
  <c r="I2015" i="6" l="1"/>
  <c r="L2015" i="6" s="1"/>
  <c r="E2016" i="6" s="1"/>
  <c r="H2015" i="6"/>
  <c r="K2015" i="6" s="1"/>
  <c r="D2016" i="6" s="1"/>
  <c r="F2015" i="3"/>
  <c r="G2015" i="3" s="1"/>
  <c r="F2016" i="6" l="1"/>
  <c r="G2016" i="6" s="1"/>
  <c r="H2015" i="3"/>
  <c r="K2015" i="3" s="1"/>
  <c r="D2016" i="3" s="1"/>
  <c r="I2015" i="3"/>
  <c r="L2015" i="3" s="1"/>
  <c r="E2016" i="3" s="1"/>
  <c r="H2016" i="6" l="1"/>
  <c r="K2016" i="6" s="1"/>
  <c r="D2017" i="6" s="1"/>
  <c r="I2016" i="6"/>
  <c r="L2016" i="6" s="1"/>
  <c r="E2017" i="6" s="1"/>
  <c r="F2016" i="3"/>
  <c r="G2016" i="3" s="1"/>
  <c r="F2017" i="6" l="1"/>
  <c r="G2017" i="6" s="1"/>
  <c r="H2016" i="3"/>
  <c r="K2016" i="3" s="1"/>
  <c r="D2017" i="3" s="1"/>
  <c r="I2016" i="3"/>
  <c r="L2016" i="3" s="1"/>
  <c r="E2017" i="3" s="1"/>
  <c r="I2017" i="6" l="1"/>
  <c r="L2017" i="6" s="1"/>
  <c r="E2018" i="6" s="1"/>
  <c r="H2017" i="6"/>
  <c r="K2017" i="6" s="1"/>
  <c r="D2018" i="6" s="1"/>
  <c r="F2017" i="3"/>
  <c r="G2017" i="3" s="1"/>
  <c r="F2018" i="6" l="1"/>
  <c r="G2018" i="6" s="1"/>
  <c r="I2017" i="3"/>
  <c r="L2017" i="3" s="1"/>
  <c r="E2018" i="3" s="1"/>
  <c r="H2017" i="3"/>
  <c r="K2017" i="3" s="1"/>
  <c r="D2018" i="3" s="1"/>
  <c r="H2018" i="6" l="1"/>
  <c r="K2018" i="6" s="1"/>
  <c r="D2019" i="6" s="1"/>
  <c r="I2018" i="6"/>
  <c r="L2018" i="6" s="1"/>
  <c r="E2019" i="6" s="1"/>
  <c r="F2018" i="3"/>
  <c r="G2018" i="3" s="1"/>
  <c r="F2019" i="6" l="1"/>
  <c r="G2019" i="6" s="1"/>
  <c r="I2018" i="3"/>
  <c r="L2018" i="3" s="1"/>
  <c r="E2019" i="3" s="1"/>
  <c r="H2018" i="3"/>
  <c r="K2018" i="3" s="1"/>
  <c r="D2019" i="3" s="1"/>
  <c r="I2019" i="6" l="1"/>
  <c r="L2019" i="6" s="1"/>
  <c r="E2020" i="6" s="1"/>
  <c r="H2019" i="6"/>
  <c r="K2019" i="6" s="1"/>
  <c r="D2020" i="6" s="1"/>
  <c r="F2019" i="3"/>
  <c r="G2019" i="3" s="1"/>
  <c r="F2020" i="6" l="1"/>
  <c r="G2020" i="6" s="1"/>
  <c r="I2019" i="3"/>
  <c r="L2019" i="3" s="1"/>
  <c r="E2020" i="3" s="1"/>
  <c r="H2019" i="3"/>
  <c r="K2019" i="3" s="1"/>
  <c r="D2020" i="3" s="1"/>
  <c r="H2020" i="6" l="1"/>
  <c r="K2020" i="6" s="1"/>
  <c r="D2021" i="6" s="1"/>
  <c r="I2020" i="6"/>
  <c r="L2020" i="6" s="1"/>
  <c r="E2021" i="6" s="1"/>
  <c r="F2020" i="3"/>
  <c r="G2020" i="3" s="1"/>
  <c r="F2021" i="6" l="1"/>
  <c r="G2021" i="6" s="1"/>
  <c r="H2020" i="3"/>
  <c r="K2020" i="3" s="1"/>
  <c r="D2021" i="3" s="1"/>
  <c r="I2020" i="3"/>
  <c r="L2020" i="3" s="1"/>
  <c r="E2021" i="3" s="1"/>
  <c r="I2021" i="6" l="1"/>
  <c r="L2021" i="6" s="1"/>
  <c r="E2022" i="6" s="1"/>
  <c r="H2021" i="6"/>
  <c r="K2021" i="6" s="1"/>
  <c r="D2022" i="6" s="1"/>
  <c r="F2021" i="3"/>
  <c r="G2021" i="3" s="1"/>
  <c r="F2022" i="6" l="1"/>
  <c r="G2022" i="6" s="1"/>
  <c r="I2021" i="3"/>
  <c r="L2021" i="3" s="1"/>
  <c r="E2022" i="3" s="1"/>
  <c r="H2021" i="3"/>
  <c r="K2021" i="3" s="1"/>
  <c r="D2022" i="3" s="1"/>
  <c r="H2022" i="6" l="1"/>
  <c r="K2022" i="6" s="1"/>
  <c r="D2023" i="6" s="1"/>
  <c r="I2022" i="6"/>
  <c r="L2022" i="6" s="1"/>
  <c r="E2023" i="6" s="1"/>
  <c r="F2022" i="3"/>
  <c r="G2022" i="3" s="1"/>
  <c r="F2023" i="6" l="1"/>
  <c r="G2023" i="6" s="1"/>
  <c r="I2022" i="3"/>
  <c r="L2022" i="3" s="1"/>
  <c r="E2023" i="3" s="1"/>
  <c r="H2022" i="3"/>
  <c r="K2022" i="3" s="1"/>
  <c r="D2023" i="3" s="1"/>
  <c r="I2023" i="6" l="1"/>
  <c r="L2023" i="6" s="1"/>
  <c r="E2024" i="6" s="1"/>
  <c r="H2023" i="6"/>
  <c r="K2023" i="6" s="1"/>
  <c r="D2024" i="6" s="1"/>
  <c r="F2023" i="3"/>
  <c r="G2023" i="3" s="1"/>
  <c r="F2024" i="6" l="1"/>
  <c r="G2024" i="6" s="1"/>
  <c r="I2023" i="3"/>
  <c r="L2023" i="3" s="1"/>
  <c r="E2024" i="3" s="1"/>
  <c r="H2023" i="3"/>
  <c r="K2023" i="3" s="1"/>
  <c r="D2024" i="3" s="1"/>
  <c r="H2024" i="6" l="1"/>
  <c r="K2024" i="6" s="1"/>
  <c r="D2025" i="6" s="1"/>
  <c r="I2024" i="6"/>
  <c r="L2024" i="6" s="1"/>
  <c r="E2025" i="6" s="1"/>
  <c r="F2024" i="3"/>
  <c r="G2024" i="3" s="1"/>
  <c r="F2025" i="6" l="1"/>
  <c r="G2025" i="6" s="1"/>
  <c r="H2024" i="3"/>
  <c r="K2024" i="3" s="1"/>
  <c r="D2025" i="3" s="1"/>
  <c r="I2024" i="3"/>
  <c r="L2024" i="3" s="1"/>
  <c r="E2025" i="3" s="1"/>
  <c r="I2025" i="6" l="1"/>
  <c r="L2025" i="6" s="1"/>
  <c r="E2026" i="6" s="1"/>
  <c r="H2025" i="6"/>
  <c r="K2025" i="6" s="1"/>
  <c r="D2026" i="6" s="1"/>
  <c r="F2025" i="3"/>
  <c r="G2025" i="3" s="1"/>
  <c r="F2026" i="6" l="1"/>
  <c r="G2026" i="6" s="1"/>
  <c r="I2025" i="3"/>
  <c r="L2025" i="3" s="1"/>
  <c r="E2026" i="3" s="1"/>
  <c r="H2025" i="3"/>
  <c r="K2025" i="3" s="1"/>
  <c r="D2026" i="3" s="1"/>
  <c r="I2026" i="6" l="1"/>
  <c r="L2026" i="6" s="1"/>
  <c r="E2027" i="6" s="1"/>
  <c r="H2026" i="6"/>
  <c r="K2026" i="6" s="1"/>
  <c r="D2027" i="6" s="1"/>
  <c r="F2026" i="3"/>
  <c r="G2026" i="3" s="1"/>
  <c r="F2027" i="6" l="1"/>
  <c r="G2027" i="6" s="1"/>
  <c r="I2026" i="3"/>
  <c r="L2026" i="3" s="1"/>
  <c r="E2027" i="3" s="1"/>
  <c r="H2026" i="3"/>
  <c r="K2026" i="3" s="1"/>
  <c r="D2027" i="3" s="1"/>
  <c r="I2027" i="6" l="1"/>
  <c r="L2027" i="6" s="1"/>
  <c r="E2028" i="6" s="1"/>
  <c r="H2027" i="6"/>
  <c r="K2027" i="6" s="1"/>
  <c r="D2028" i="6" s="1"/>
  <c r="F2027" i="3"/>
  <c r="G2027" i="3" s="1"/>
  <c r="F2028" i="6" l="1"/>
  <c r="G2028" i="6" s="1"/>
  <c r="H2027" i="3"/>
  <c r="K2027" i="3" s="1"/>
  <c r="D2028" i="3" s="1"/>
  <c r="I2027" i="3"/>
  <c r="L2027" i="3" s="1"/>
  <c r="E2028" i="3" s="1"/>
  <c r="H2028" i="6" l="1"/>
  <c r="K2028" i="6" s="1"/>
  <c r="D2029" i="6" s="1"/>
  <c r="I2028" i="6"/>
  <c r="L2028" i="6" s="1"/>
  <c r="E2029" i="6" s="1"/>
  <c r="F2028" i="3"/>
  <c r="G2028" i="3" s="1"/>
  <c r="F2029" i="6" l="1"/>
  <c r="G2029" i="6" s="1"/>
  <c r="H2028" i="3"/>
  <c r="K2028" i="3" s="1"/>
  <c r="D2029" i="3" s="1"/>
  <c r="I2028" i="3"/>
  <c r="L2028" i="3" s="1"/>
  <c r="E2029" i="3" s="1"/>
  <c r="I2029" i="6" l="1"/>
  <c r="L2029" i="6" s="1"/>
  <c r="E2030" i="6" s="1"/>
  <c r="H2029" i="6"/>
  <c r="K2029" i="6" s="1"/>
  <c r="D2030" i="6" s="1"/>
  <c r="F2029" i="3"/>
  <c r="G2029" i="3" s="1"/>
  <c r="F2030" i="6" l="1"/>
  <c r="G2030" i="6" s="1"/>
  <c r="I2029" i="3"/>
  <c r="L2029" i="3" s="1"/>
  <c r="E2030" i="3" s="1"/>
  <c r="H2029" i="3"/>
  <c r="K2029" i="3" s="1"/>
  <c r="D2030" i="3" s="1"/>
  <c r="I2030" i="6" l="1"/>
  <c r="L2030" i="6" s="1"/>
  <c r="E2031" i="6" s="1"/>
  <c r="H2030" i="6"/>
  <c r="K2030" i="6" s="1"/>
  <c r="D2031" i="6" s="1"/>
  <c r="F2030" i="3"/>
  <c r="G2030" i="3" s="1"/>
  <c r="F2031" i="6" l="1"/>
  <c r="G2031" i="6" s="1"/>
  <c r="I2030" i="3"/>
  <c r="L2030" i="3" s="1"/>
  <c r="E2031" i="3" s="1"/>
  <c r="H2030" i="3"/>
  <c r="K2030" i="3" s="1"/>
  <c r="D2031" i="3" s="1"/>
  <c r="I2031" i="6" l="1"/>
  <c r="L2031" i="6" s="1"/>
  <c r="E2032" i="6" s="1"/>
  <c r="H2031" i="6"/>
  <c r="K2031" i="6" s="1"/>
  <c r="D2032" i="6" s="1"/>
  <c r="F2031" i="3"/>
  <c r="G2031" i="3" s="1"/>
  <c r="F2032" i="6" l="1"/>
  <c r="G2032" i="6" s="1"/>
  <c r="H2031" i="3"/>
  <c r="K2031" i="3" s="1"/>
  <c r="D2032" i="3" s="1"/>
  <c r="I2031" i="3"/>
  <c r="L2031" i="3" s="1"/>
  <c r="E2032" i="3" s="1"/>
  <c r="H2032" i="6" l="1"/>
  <c r="K2032" i="6" s="1"/>
  <c r="D2033" i="6" s="1"/>
  <c r="I2032" i="6"/>
  <c r="L2032" i="6" s="1"/>
  <c r="E2033" i="6" s="1"/>
  <c r="F2032" i="3"/>
  <c r="G2032" i="3" s="1"/>
  <c r="F2033" i="6" l="1"/>
  <c r="G2033" i="6" s="1"/>
  <c r="H2032" i="3"/>
  <c r="K2032" i="3" s="1"/>
  <c r="D2033" i="3" s="1"/>
  <c r="I2032" i="3"/>
  <c r="L2032" i="3" s="1"/>
  <c r="E2033" i="3" s="1"/>
  <c r="I2033" i="6" l="1"/>
  <c r="L2033" i="6" s="1"/>
  <c r="E2034" i="6" s="1"/>
  <c r="H2033" i="6"/>
  <c r="K2033" i="6" s="1"/>
  <c r="D2034" i="6" s="1"/>
  <c r="F2033" i="3"/>
  <c r="G2033" i="3" s="1"/>
  <c r="F2034" i="6" l="1"/>
  <c r="G2034" i="6" s="1"/>
  <c r="I2033" i="3"/>
  <c r="L2033" i="3" s="1"/>
  <c r="E2034" i="3" s="1"/>
  <c r="H2033" i="3"/>
  <c r="K2033" i="3" s="1"/>
  <c r="D2034" i="3" s="1"/>
  <c r="I2034" i="6" l="1"/>
  <c r="L2034" i="6" s="1"/>
  <c r="E2035" i="6" s="1"/>
  <c r="H2034" i="6"/>
  <c r="K2034" i="6" s="1"/>
  <c r="D2035" i="6" s="1"/>
  <c r="F2034" i="3"/>
  <c r="G2034" i="3" s="1"/>
  <c r="F2035" i="6" l="1"/>
  <c r="G2035" i="6" s="1"/>
  <c r="I2034" i="3"/>
  <c r="L2034" i="3" s="1"/>
  <c r="E2035" i="3" s="1"/>
  <c r="H2034" i="3"/>
  <c r="K2034" i="3" s="1"/>
  <c r="D2035" i="3" s="1"/>
  <c r="I2035" i="6" l="1"/>
  <c r="L2035" i="6" s="1"/>
  <c r="E2036" i="6" s="1"/>
  <c r="H2035" i="6"/>
  <c r="K2035" i="6" s="1"/>
  <c r="D2036" i="6" s="1"/>
  <c r="F2035" i="3"/>
  <c r="G2035" i="3" s="1"/>
  <c r="F2036" i="6" l="1"/>
  <c r="G2036" i="6" s="1"/>
  <c r="I2035" i="3"/>
  <c r="L2035" i="3" s="1"/>
  <c r="E2036" i="3" s="1"/>
  <c r="H2035" i="3"/>
  <c r="K2035" i="3" s="1"/>
  <c r="D2036" i="3" s="1"/>
  <c r="H2036" i="6" l="1"/>
  <c r="K2036" i="6" s="1"/>
  <c r="D2037" i="6" s="1"/>
  <c r="I2036" i="6"/>
  <c r="L2036" i="6" s="1"/>
  <c r="E2037" i="6" s="1"/>
  <c r="F2036" i="3"/>
  <c r="G2036" i="3" s="1"/>
  <c r="F2037" i="6" l="1"/>
  <c r="G2037" i="6" s="1"/>
  <c r="H2036" i="3"/>
  <c r="K2036" i="3" s="1"/>
  <c r="D2037" i="3" s="1"/>
  <c r="I2036" i="3"/>
  <c r="L2036" i="3" s="1"/>
  <c r="E2037" i="3" s="1"/>
  <c r="I2037" i="6" l="1"/>
  <c r="L2037" i="6" s="1"/>
  <c r="E2038" i="6" s="1"/>
  <c r="H2037" i="6"/>
  <c r="K2037" i="6" s="1"/>
  <c r="D2038" i="6" s="1"/>
  <c r="F2037" i="3"/>
  <c r="G2037" i="3" s="1"/>
  <c r="F2038" i="6" l="1"/>
  <c r="G2038" i="6" s="1"/>
  <c r="I2037" i="3"/>
  <c r="L2037" i="3" s="1"/>
  <c r="E2038" i="3" s="1"/>
  <c r="H2037" i="3"/>
  <c r="K2037" i="3" s="1"/>
  <c r="D2038" i="3" s="1"/>
  <c r="I2038" i="6" l="1"/>
  <c r="L2038" i="6" s="1"/>
  <c r="E2039" i="6" s="1"/>
  <c r="H2038" i="6"/>
  <c r="K2038" i="6" s="1"/>
  <c r="D2039" i="6" s="1"/>
  <c r="F2038" i="3"/>
  <c r="G2038" i="3" s="1"/>
  <c r="F2039" i="6" l="1"/>
  <c r="G2039" i="6" s="1"/>
  <c r="I2038" i="3"/>
  <c r="L2038" i="3" s="1"/>
  <c r="E2039" i="3" s="1"/>
  <c r="H2038" i="3"/>
  <c r="K2038" i="3" s="1"/>
  <c r="D2039" i="3" s="1"/>
  <c r="I2039" i="6" l="1"/>
  <c r="L2039" i="6" s="1"/>
  <c r="E2040" i="6" s="1"/>
  <c r="H2039" i="6"/>
  <c r="K2039" i="6" s="1"/>
  <c r="D2040" i="6" s="1"/>
  <c r="F2039" i="3"/>
  <c r="G2039" i="3" s="1"/>
  <c r="F2040" i="6" l="1"/>
  <c r="G2040" i="6" s="1"/>
  <c r="H2039" i="3"/>
  <c r="K2039" i="3" s="1"/>
  <c r="D2040" i="3" s="1"/>
  <c r="I2039" i="3"/>
  <c r="L2039" i="3" s="1"/>
  <c r="E2040" i="3" s="1"/>
  <c r="H2040" i="6" l="1"/>
  <c r="K2040" i="6" s="1"/>
  <c r="D2041" i="6" s="1"/>
  <c r="I2040" i="6"/>
  <c r="L2040" i="6" s="1"/>
  <c r="E2041" i="6" s="1"/>
  <c r="F2040" i="3"/>
  <c r="G2040" i="3" s="1"/>
  <c r="F2041" i="6" l="1"/>
  <c r="G2041" i="6" s="1"/>
  <c r="H2040" i="3"/>
  <c r="K2040" i="3" s="1"/>
  <c r="D2041" i="3" s="1"/>
  <c r="I2040" i="3"/>
  <c r="L2040" i="3" s="1"/>
  <c r="E2041" i="3" s="1"/>
  <c r="I2041" i="6" l="1"/>
  <c r="L2041" i="6" s="1"/>
  <c r="E2042" i="6" s="1"/>
  <c r="H2041" i="6"/>
  <c r="K2041" i="6" s="1"/>
  <c r="D2042" i="6" s="1"/>
  <c r="F2041" i="3"/>
  <c r="G2041" i="3" s="1"/>
  <c r="F2042" i="6" l="1"/>
  <c r="G2042" i="6" s="1"/>
  <c r="I2041" i="3"/>
  <c r="L2041" i="3" s="1"/>
  <c r="E2042" i="3" s="1"/>
  <c r="H2041" i="3"/>
  <c r="K2041" i="3" s="1"/>
  <c r="D2042" i="3" s="1"/>
  <c r="I2042" i="6" l="1"/>
  <c r="L2042" i="6" s="1"/>
  <c r="E2043" i="6" s="1"/>
  <c r="H2042" i="6"/>
  <c r="K2042" i="6" s="1"/>
  <c r="D2043" i="6" s="1"/>
  <c r="F2042" i="3"/>
  <c r="G2042" i="3" s="1"/>
  <c r="F2043" i="6" l="1"/>
  <c r="G2043" i="6" s="1"/>
  <c r="I2042" i="3"/>
  <c r="L2042" i="3" s="1"/>
  <c r="E2043" i="3" s="1"/>
  <c r="H2042" i="3"/>
  <c r="K2042" i="3" s="1"/>
  <c r="D2043" i="3" s="1"/>
  <c r="I2043" i="6" l="1"/>
  <c r="L2043" i="6" s="1"/>
  <c r="E2044" i="6" s="1"/>
  <c r="H2043" i="6"/>
  <c r="K2043" i="6" s="1"/>
  <c r="D2044" i="6" s="1"/>
  <c r="F2043" i="3"/>
  <c r="G2043" i="3" s="1"/>
  <c r="F2044" i="6" l="1"/>
  <c r="G2044" i="6" s="1"/>
  <c r="I2043" i="3"/>
  <c r="L2043" i="3" s="1"/>
  <c r="E2044" i="3" s="1"/>
  <c r="H2043" i="3"/>
  <c r="K2043" i="3" s="1"/>
  <c r="D2044" i="3" s="1"/>
  <c r="H2044" i="6" l="1"/>
  <c r="K2044" i="6" s="1"/>
  <c r="D2045" i="6" s="1"/>
  <c r="I2044" i="6"/>
  <c r="L2044" i="6" s="1"/>
  <c r="E2045" i="6" s="1"/>
  <c r="F2044" i="3"/>
  <c r="G2044" i="3" s="1"/>
  <c r="F2045" i="6" l="1"/>
  <c r="G2045" i="6" s="1"/>
  <c r="H2044" i="3"/>
  <c r="K2044" i="3" s="1"/>
  <c r="D2045" i="3" s="1"/>
  <c r="I2044" i="3"/>
  <c r="L2044" i="3" s="1"/>
  <c r="E2045" i="3" s="1"/>
  <c r="I2045" i="6" l="1"/>
  <c r="L2045" i="6" s="1"/>
  <c r="E2046" i="6" s="1"/>
  <c r="H2045" i="6"/>
  <c r="K2045" i="6" s="1"/>
  <c r="D2046" i="6" s="1"/>
  <c r="F2045" i="3"/>
  <c r="G2045" i="3" s="1"/>
  <c r="F2046" i="6" l="1"/>
  <c r="G2046" i="6" s="1"/>
  <c r="I2045" i="3"/>
  <c r="L2045" i="3" s="1"/>
  <c r="E2046" i="3" s="1"/>
  <c r="H2045" i="3"/>
  <c r="K2045" i="3" s="1"/>
  <c r="D2046" i="3" s="1"/>
  <c r="I2046" i="6" l="1"/>
  <c r="L2046" i="6" s="1"/>
  <c r="E2047" i="6" s="1"/>
  <c r="H2046" i="6"/>
  <c r="K2046" i="6" s="1"/>
  <c r="D2047" i="6" s="1"/>
  <c r="F2046" i="3"/>
  <c r="G2046" i="3" s="1"/>
  <c r="F2047" i="6" l="1"/>
  <c r="G2047" i="6" s="1"/>
  <c r="I2046" i="3"/>
  <c r="L2046" i="3" s="1"/>
  <c r="E2047" i="3" s="1"/>
  <c r="H2046" i="3"/>
  <c r="K2046" i="3" s="1"/>
  <c r="D2047" i="3" s="1"/>
  <c r="I2047" i="6" l="1"/>
  <c r="L2047" i="6" s="1"/>
  <c r="E2048" i="6" s="1"/>
  <c r="H2047" i="6"/>
  <c r="K2047" i="6" s="1"/>
  <c r="D2048" i="6" s="1"/>
  <c r="F2047" i="3"/>
  <c r="G2047" i="3" s="1"/>
  <c r="F2048" i="6" l="1"/>
  <c r="G2048" i="6" s="1"/>
  <c r="H2047" i="3"/>
  <c r="K2047" i="3" s="1"/>
  <c r="D2048" i="3" s="1"/>
  <c r="I2047" i="3"/>
  <c r="L2047" i="3" s="1"/>
  <c r="E2048" i="3" s="1"/>
  <c r="H2048" i="6" l="1"/>
  <c r="K2048" i="6" s="1"/>
  <c r="I2048" i="6"/>
  <c r="L2048" i="6" s="1"/>
  <c r="F2048" i="3"/>
  <c r="G2048" i="3" s="1"/>
  <c r="H2048" i="3" l="1"/>
  <c r="K2048" i="3" s="1"/>
  <c r="I2048" i="3"/>
  <c r="L2048" i="3" s="1"/>
</calcChain>
</file>

<file path=xl/sharedStrings.xml><?xml version="1.0" encoding="utf-8"?>
<sst xmlns="http://schemas.openxmlformats.org/spreadsheetml/2006/main" count="124" uniqueCount="28">
  <si>
    <t>x</t>
  </si>
  <si>
    <t>y</t>
  </si>
  <si>
    <t>bias</t>
  </si>
  <si>
    <t>w0</t>
  </si>
  <si>
    <t>w1</t>
  </si>
  <si>
    <t>yout</t>
  </si>
  <si>
    <t>y-yout</t>
  </si>
  <si>
    <t>wnew</t>
  </si>
  <si>
    <t>alpha</t>
  </si>
  <si>
    <t>w0new</t>
  </si>
  <si>
    <t>w1new</t>
  </si>
  <si>
    <t>adj0</t>
  </si>
  <si>
    <t>adj1</t>
  </si>
  <si>
    <t>Bias</t>
  </si>
  <si>
    <t>Mass</t>
  </si>
  <si>
    <t>Length</t>
  </si>
  <si>
    <t>w2</t>
  </si>
  <si>
    <t>Class</t>
  </si>
  <si>
    <t>w2new</t>
  </si>
  <si>
    <t>dotproduct</t>
  </si>
  <si>
    <t>adj2</t>
  </si>
  <si>
    <t>Alpha</t>
  </si>
  <si>
    <t>X1</t>
  </si>
  <si>
    <t>X2</t>
  </si>
  <si>
    <t>X1 XOR X2</t>
  </si>
  <si>
    <t>class-yout</t>
  </si>
  <si>
    <t>X1 OR X2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</si>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</sst>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'y=2x'!$G$5:$G$724</c:f>
              <c:numCache>
                <c:formatCode>General</c:formatCode>
                <c:ptCount val="720"/>
                <c:pt idx="0">
                  <c:v>1.1629362715613805</c:v>
                </c:pt>
                <c:pt idx="1">
                  <c:v>-1.0038298215406765</c:v>
                </c:pt>
                <c:pt idx="2">
                  <c:v>0.25204192468381326</c:v>
                </c:pt>
                <c:pt idx="3">
                  <c:v>-4.9956030713314004E-2</c:v>
                </c:pt>
                <c:pt idx="4">
                  <c:v>-0.22357191078939209</c:v>
                </c:pt>
                <c:pt idx="5">
                  <c:v>-8.8292491174921217E-2</c:v>
                </c:pt>
                <c:pt idx="6">
                  <c:v>8.8209724496051911E-2</c:v>
                </c:pt>
                <c:pt idx="7">
                  <c:v>4.317069823892683E-2</c:v>
                </c:pt>
                <c:pt idx="8">
                  <c:v>1.2607453892331089E-2</c:v>
                </c:pt>
                <c:pt idx="9">
                  <c:v>0.30988311316752504</c:v>
                </c:pt>
                <c:pt idx="10">
                  <c:v>-0.58261810450232943</c:v>
                </c:pt>
                <c:pt idx="11">
                  <c:v>7.4711749227630353E-2</c:v>
                </c:pt>
                <c:pt idx="12">
                  <c:v>5.6050283491838604E-2</c:v>
                </c:pt>
                <c:pt idx="13">
                  <c:v>5.4677004587443179E-2</c:v>
                </c:pt>
                <c:pt idx="14">
                  <c:v>-0.24254267327572099</c:v>
                </c:pt>
                <c:pt idx="15">
                  <c:v>-0.10456237987498596</c:v>
                </c:pt>
                <c:pt idx="16">
                  <c:v>1.0335176248963518E-2</c:v>
                </c:pt>
                <c:pt idx="17">
                  <c:v>0.21403210005322948</c:v>
                </c:pt>
                <c:pt idx="18">
                  <c:v>-1.9240328581969113E-2</c:v>
                </c:pt>
                <c:pt idx="19">
                  <c:v>6.7286948700001181E-2</c:v>
                </c:pt>
                <c:pt idx="20">
                  <c:v>-0.12535461949939553</c:v>
                </c:pt>
                <c:pt idx="21">
                  <c:v>0.15655563432717789</c:v>
                </c:pt>
                <c:pt idx="22">
                  <c:v>-0.18657760085327535</c:v>
                </c:pt>
                <c:pt idx="23">
                  <c:v>1.5507771330561804E-2</c:v>
                </c:pt>
                <c:pt idx="24">
                  <c:v>3.9164033091024564E-2</c:v>
                </c:pt>
                <c:pt idx="25">
                  <c:v>-2.3355693741482275E-2</c:v>
                </c:pt>
                <c:pt idx="26">
                  <c:v>7.8461063156322952E-2</c:v>
                </c:pt>
                <c:pt idx="27">
                  <c:v>-0.14508790324513665</c:v>
                </c:pt>
                <c:pt idx="28">
                  <c:v>3.7205978201114487E-2</c:v>
                </c:pt>
                <c:pt idx="29">
                  <c:v>6.535645395945755E-3</c:v>
                </c:pt>
                <c:pt idx="30">
                  <c:v>-7.3671398191537119E-3</c:v>
                </c:pt>
                <c:pt idx="31">
                  <c:v>-0.12278718375144826</c:v>
                </c:pt>
                <c:pt idx="32">
                  <c:v>2.8843325108795392E-2</c:v>
                </c:pt>
                <c:pt idx="33">
                  <c:v>-6.6572724184121301E-2</c:v>
                </c:pt>
                <c:pt idx="34">
                  <c:v>7.7772829402273924E-2</c:v>
                </c:pt>
                <c:pt idx="35">
                  <c:v>-2.3597054507730864E-2</c:v>
                </c:pt>
                <c:pt idx="36">
                  <c:v>-3.0504035782935368E-2</c:v>
                </c:pt>
                <c:pt idx="37">
                  <c:v>0.14674583849548628</c:v>
                </c:pt>
                <c:pt idx="38">
                  <c:v>-0.11282353480863505</c:v>
                </c:pt>
                <c:pt idx="39">
                  <c:v>-4.3508293678721777E-2</c:v>
                </c:pt>
                <c:pt idx="40">
                  <c:v>4.0343993447506721E-2</c:v>
                </c:pt>
                <c:pt idx="41">
                  <c:v>-9.0013116696476825E-3</c:v>
                </c:pt>
                <c:pt idx="42">
                  <c:v>-4.8257104912744209E-2</c:v>
                </c:pt>
                <c:pt idx="43">
                  <c:v>7.2322098991380201E-2</c:v>
                </c:pt>
                <c:pt idx="44">
                  <c:v>5.0277435389163294E-3</c:v>
                </c:pt>
                <c:pt idx="45">
                  <c:v>-4.7268850876942548E-3</c:v>
                </c:pt>
                <c:pt idx="46">
                  <c:v>-6.8221218433023367E-2</c:v>
                </c:pt>
                <c:pt idx="47">
                  <c:v>6.133233632219004E-2</c:v>
                </c:pt>
                <c:pt idx="48">
                  <c:v>-5.8070249727933176E-2</c:v>
                </c:pt>
                <c:pt idx="49">
                  <c:v>3.7334027616720888E-2</c:v>
                </c:pt>
                <c:pt idx="50">
                  <c:v>-3.8755810139629476E-2</c:v>
                </c:pt>
                <c:pt idx="51">
                  <c:v>-1.7983355836912462E-3</c:v>
                </c:pt>
                <c:pt idx="52">
                  <c:v>4.9165695499717721E-3</c:v>
                </c:pt>
                <c:pt idx="53">
                  <c:v>-8.4411078035628861E-4</c:v>
                </c:pt>
                <c:pt idx="54">
                  <c:v>3.1729937570086797E-2</c:v>
                </c:pt>
                <c:pt idx="55">
                  <c:v>-4.5568181313834444E-2</c:v>
                </c:pt>
                <c:pt idx="56">
                  <c:v>2.9721067607439755E-2</c:v>
                </c:pt>
                <c:pt idx="57">
                  <c:v>-7.3160685065905007E-3</c:v>
                </c:pt>
                <c:pt idx="58">
                  <c:v>-1.4551232675748205E-2</c:v>
                </c:pt>
                <c:pt idx="59">
                  <c:v>4.5062784127263278E-3</c:v>
                </c:pt>
                <c:pt idx="60">
                  <c:v>-3.4160434941385737E-2</c:v>
                </c:pt>
                <c:pt idx="61">
                  <c:v>1.2257124148012055E-2</c:v>
                </c:pt>
                <c:pt idx="62">
                  <c:v>1.4633233391653233E-2</c:v>
                </c:pt>
                <c:pt idx="63">
                  <c:v>3.4316814746846447E-3</c:v>
                </c:pt>
                <c:pt idx="64">
                  <c:v>-7.6098152634356264E-3</c:v>
                </c:pt>
                <c:pt idx="65">
                  <c:v>-6.635579712298445E-3</c:v>
                </c:pt>
                <c:pt idx="66">
                  <c:v>-8.492985119721963E-3</c:v>
                </c:pt>
                <c:pt idx="67">
                  <c:v>1.3316929860218485E-2</c:v>
                </c:pt>
                <c:pt idx="68">
                  <c:v>-2.4607171740946676E-2</c:v>
                </c:pt>
                <c:pt idx="69">
                  <c:v>-2.0350104931510793E-3</c:v>
                </c:pt>
                <c:pt idx="70">
                  <c:v>1.8400418580274636E-2</c:v>
                </c:pt>
                <c:pt idx="71">
                  <c:v>1.9495452244121303E-2</c:v>
                </c:pt>
                <c:pt idx="72">
                  <c:v>-9.500958138258575E-3</c:v>
                </c:pt>
                <c:pt idx="73">
                  <c:v>1.9286823334498937E-3</c:v>
                </c:pt>
                <c:pt idx="74">
                  <c:v>-4.1709938336009778E-3</c:v>
                </c:pt>
                <c:pt idx="75">
                  <c:v>1.0087505583585843E-2</c:v>
                </c:pt>
                <c:pt idx="76">
                  <c:v>-2.7791097046205748E-2</c:v>
                </c:pt>
                <c:pt idx="77">
                  <c:v>3.2736224959846183E-3</c:v>
                </c:pt>
                <c:pt idx="78">
                  <c:v>1.147788920665449E-2</c:v>
                </c:pt>
                <c:pt idx="79">
                  <c:v>-2.08046571281853E-2</c:v>
                </c:pt>
                <c:pt idx="80">
                  <c:v>1.3245964001786792E-2</c:v>
                </c:pt>
                <c:pt idx="81">
                  <c:v>-1.7281471463361564E-2</c:v>
                </c:pt>
                <c:pt idx="82">
                  <c:v>-8.0658434733094087E-4</c:v>
                </c:pt>
                <c:pt idx="83">
                  <c:v>3.4432221318890788E-3</c:v>
                </c:pt>
                <c:pt idx="84">
                  <c:v>-9.3361031077777434E-3</c:v>
                </c:pt>
                <c:pt idx="85">
                  <c:v>5.7353051830058011E-3</c:v>
                </c:pt>
                <c:pt idx="86">
                  <c:v>-5.5441371720915122E-3</c:v>
                </c:pt>
                <c:pt idx="87">
                  <c:v>1.3509024388317137E-2</c:v>
                </c:pt>
                <c:pt idx="88">
                  <c:v>-1.2892835748494952E-2</c:v>
                </c:pt>
                <c:pt idx="89">
                  <c:v>5.3762144029374515E-3</c:v>
                </c:pt>
                <c:pt idx="90">
                  <c:v>-6.6517944495605996E-3</c:v>
                </c:pt>
                <c:pt idx="91">
                  <c:v>-2.6300300686148137E-3</c:v>
                </c:pt>
                <c:pt idx="92">
                  <c:v>2.0765506971521797E-3</c:v>
                </c:pt>
                <c:pt idx="93">
                  <c:v>-9.3578776959502008E-4</c:v>
                </c:pt>
                <c:pt idx="94">
                  <c:v>-2.7612275886374216E-3</c:v>
                </c:pt>
                <c:pt idx="95">
                  <c:v>1.4536914826789982E-2</c:v>
                </c:pt>
                <c:pt idx="96">
                  <c:v>-1.7979134331205238E-3</c:v>
                </c:pt>
                <c:pt idx="97">
                  <c:v>-8.7644279567832828E-3</c:v>
                </c:pt>
                <c:pt idx="98">
                  <c:v>3.6922755278940844E-3</c:v>
                </c:pt>
                <c:pt idx="99">
                  <c:v>2.1845701933875805E-3</c:v>
                </c:pt>
                <c:pt idx="100">
                  <c:v>1.9635461098115314E-3</c:v>
                </c:pt>
                <c:pt idx="101">
                  <c:v>-2.9501304718572152E-3</c:v>
                </c:pt>
                <c:pt idx="102">
                  <c:v>-6.6542759934035134E-3</c:v>
                </c:pt>
                <c:pt idx="103">
                  <c:v>1.0971642935704073E-2</c:v>
                </c:pt>
                <c:pt idx="104">
                  <c:v>-6.9163003035609405E-3</c:v>
                </c:pt>
                <c:pt idx="105">
                  <c:v>-3.0803600592512748E-3</c:v>
                </c:pt>
                <c:pt idx="106">
                  <c:v>-4.1386984696059059E-3</c:v>
                </c:pt>
                <c:pt idx="107">
                  <c:v>-1.0432293158500472E-3</c:v>
                </c:pt>
                <c:pt idx="108">
                  <c:v>1.0151834057345877E-2</c:v>
                </c:pt>
                <c:pt idx="109">
                  <c:v>-8.2125488983571526E-3</c:v>
                </c:pt>
                <c:pt idx="110">
                  <c:v>7.8725545216833392E-3</c:v>
                </c:pt>
                <c:pt idx="111">
                  <c:v>-6.3570798369586567E-3</c:v>
                </c:pt>
                <c:pt idx="112">
                  <c:v>-1.2787480356160064E-3</c:v>
                </c:pt>
                <c:pt idx="113">
                  <c:v>2.2342278895657319E-3</c:v>
                </c:pt>
                <c:pt idx="114">
                  <c:v>-7.2538312539593974E-4</c:v>
                </c:pt>
                <c:pt idx="115">
                  <c:v>3.146856807089593E-3</c:v>
                </c:pt>
                <c:pt idx="116">
                  <c:v>-2.139949280681952E-3</c:v>
                </c:pt>
                <c:pt idx="117">
                  <c:v>-1.8101867692349449E-3</c:v>
                </c:pt>
                <c:pt idx="118">
                  <c:v>3.2345865631506765E-3</c:v>
                </c:pt>
                <c:pt idx="119">
                  <c:v>-1.7748727435937806E-3</c:v>
                </c:pt>
                <c:pt idx="120">
                  <c:v>-3.4819361954796513E-4</c:v>
                </c:pt>
                <c:pt idx="121">
                  <c:v>1.9359456700718258E-3</c:v>
                </c:pt>
                <c:pt idx="122">
                  <c:v>-4.1234132918579469E-3</c:v>
                </c:pt>
                <c:pt idx="123">
                  <c:v>-6.2130606146415523E-4</c:v>
                </c:pt>
                <c:pt idx="124">
                  <c:v>3.3618025858972445E-3</c:v>
                </c:pt>
                <c:pt idx="125">
                  <c:v>-3.5916091492514957E-3</c:v>
                </c:pt>
                <c:pt idx="126">
                  <c:v>1.6839002022845939E-3</c:v>
                </c:pt>
                <c:pt idx="127">
                  <c:v>-1.6819136597567841E-4</c:v>
                </c:pt>
                <c:pt idx="128">
                  <c:v>-1.9845907360241943E-3</c:v>
                </c:pt>
                <c:pt idx="129">
                  <c:v>6.3333874241910948E-4</c:v>
                </c:pt>
                <c:pt idx="130">
                  <c:v>-1.5263011235402968E-3</c:v>
                </c:pt>
                <c:pt idx="131">
                  <c:v>-4.0832605540308542E-4</c:v>
                </c:pt>
                <c:pt idx="132">
                  <c:v>2.3127792262969127E-3</c:v>
                </c:pt>
                <c:pt idx="133">
                  <c:v>-3.9239276448488347E-4</c:v>
                </c:pt>
                <c:pt idx="134">
                  <c:v>-1.396670598967642E-4</c:v>
                </c:pt>
                <c:pt idx="135">
                  <c:v>7.1857923527973711E-4</c:v>
                </c:pt>
                <c:pt idx="136">
                  <c:v>-9.9477742881282083E-4</c:v>
                </c:pt>
                <c:pt idx="137">
                  <c:v>8.9280075986253316E-4</c:v>
                </c:pt>
                <c:pt idx="138">
                  <c:v>-2.3363302928434138E-3</c:v>
                </c:pt>
                <c:pt idx="139">
                  <c:v>8.4831562563492113E-4</c:v>
                </c:pt>
                <c:pt idx="140">
                  <c:v>-9.7234516914568303E-5</c:v>
                </c:pt>
                <c:pt idx="141">
                  <c:v>4.1795259321175671E-4</c:v>
                </c:pt>
                <c:pt idx="142">
                  <c:v>-7.3166184649586796E-5</c:v>
                </c:pt>
                <c:pt idx="143">
                  <c:v>-1.7401170673281285E-6</c:v>
                </c:pt>
                <c:pt idx="144">
                  <c:v>-1.505412347542201E-4</c:v>
                </c:pt>
                <c:pt idx="145">
                  <c:v>-1.3757784672102091E-3</c:v>
                </c:pt>
                <c:pt idx="146">
                  <c:v>8.3991296890251199E-4</c:v>
                </c:pt>
                <c:pt idx="147">
                  <c:v>-8.1899299054410957E-4</c:v>
                </c:pt>
                <c:pt idx="148">
                  <c:v>2.7363862928475591E-4</c:v>
                </c:pt>
                <c:pt idx="149">
                  <c:v>-7.2560653294147237E-4</c:v>
                </c:pt>
                <c:pt idx="150">
                  <c:v>-1.2992537852316022E-4</c:v>
                </c:pt>
                <c:pt idx="151">
                  <c:v>-4.759189714265144E-7</c:v>
                </c:pt>
                <c:pt idx="152">
                  <c:v>6.2629181140949619E-4</c:v>
                </c:pt>
                <c:pt idx="153">
                  <c:v>2.2247933139007969E-4</c:v>
                </c:pt>
                <c:pt idx="154">
                  <c:v>1.4555040479580228E-4</c:v>
                </c:pt>
                <c:pt idx="155">
                  <c:v>-2.0658207951629315E-4</c:v>
                </c:pt>
                <c:pt idx="156">
                  <c:v>-2.5671116213143996E-4</c:v>
                </c:pt>
                <c:pt idx="157">
                  <c:v>6.0738040177432673E-4</c:v>
                </c:pt>
                <c:pt idx="158">
                  <c:v>-9.1112578592930649E-4</c:v>
                </c:pt>
                <c:pt idx="159">
                  <c:v>-5.6488185728786888E-5</c:v>
                </c:pt>
                <c:pt idx="160">
                  <c:v>2.1010774313534597E-4</c:v>
                </c:pt>
                <c:pt idx="161">
                  <c:v>7.4484809756469872E-5</c:v>
                </c:pt>
                <c:pt idx="162">
                  <c:v>2.2916329050381989E-5</c:v>
                </c:pt>
                <c:pt idx="163">
                  <c:v>3.7161772350247091E-5</c:v>
                </c:pt>
                <c:pt idx="164">
                  <c:v>-1.3079815947336648E-4</c:v>
                </c:pt>
                <c:pt idx="165">
                  <c:v>-2.0095033939115936E-4</c:v>
                </c:pt>
                <c:pt idx="166">
                  <c:v>4.5300398390324403E-4</c:v>
                </c:pt>
                <c:pt idx="167">
                  <c:v>-3.997942918978481E-4</c:v>
                </c:pt>
                <c:pt idx="168">
                  <c:v>-9.5246695091866229E-5</c:v>
                </c:pt>
                <c:pt idx="169">
                  <c:v>-1.1715515131172083E-4</c:v>
                </c:pt>
                <c:pt idx="170">
                  <c:v>1.2673517788996946E-5</c:v>
                </c:pt>
                <c:pt idx="171">
                  <c:v>-2.6512480915952263E-5</c:v>
                </c:pt>
                <c:pt idx="172">
                  <c:v>-4.1701754280143444E-5</c:v>
                </c:pt>
                <c:pt idx="173">
                  <c:v>-4.5744837920747017E-5</c:v>
                </c:pt>
                <c:pt idx="174">
                  <c:v>4.2392780358557758E-4</c:v>
                </c:pt>
                <c:pt idx="175">
                  <c:v>-2.3847403324583905E-4</c:v>
                </c:pt>
                <c:pt idx="176">
                  <c:v>-1.8113929367247206E-4</c:v>
                </c:pt>
                <c:pt idx="177">
                  <c:v>2.2380044476077998E-5</c:v>
                </c:pt>
                <c:pt idx="178">
                  <c:v>2.0116059963726229E-4</c:v>
                </c:pt>
                <c:pt idx="179">
                  <c:v>-3.6409579034168971E-5</c:v>
                </c:pt>
                <c:pt idx="180">
                  <c:v>-2.2144918417731432E-4</c:v>
                </c:pt>
                <c:pt idx="181">
                  <c:v>2.5001387017575816E-4</c:v>
                </c:pt>
                <c:pt idx="182">
                  <c:v>-1.2838695228811758E-4</c:v>
                </c:pt>
                <c:pt idx="183">
                  <c:v>6.6697150837624619E-5</c:v>
                </c:pt>
                <c:pt idx="184">
                  <c:v>-3.1068729708705334E-5</c:v>
                </c:pt>
                <c:pt idx="185">
                  <c:v>-1.6106229733103827E-4</c:v>
                </c:pt>
                <c:pt idx="186">
                  <c:v>5.5177427617625341E-5</c:v>
                </c:pt>
                <c:pt idx="187">
                  <c:v>-2.2911428303795667E-5</c:v>
                </c:pt>
                <c:pt idx="188">
                  <c:v>6.1157544428702693E-5</c:v>
                </c:pt>
                <c:pt idx="189">
                  <c:v>-4.7505941391801088E-6</c:v>
                </c:pt>
                <c:pt idx="190">
                  <c:v>-3.3664390026499902E-5</c:v>
                </c:pt>
                <c:pt idx="191">
                  <c:v>-9.1324626330602232E-5</c:v>
                </c:pt>
                <c:pt idx="192">
                  <c:v>3.2671043910248443E-6</c:v>
                </c:pt>
                <c:pt idx="193">
                  <c:v>9.4522158315069049E-5</c:v>
                </c:pt>
                <c:pt idx="194">
                  <c:v>-3.4763080090538523E-5</c:v>
                </c:pt>
                <c:pt idx="195">
                  <c:v>-8.183252251562495E-5</c:v>
                </c:pt>
                <c:pt idx="196">
                  <c:v>1.3151354894436196E-4</c:v>
                </c:pt>
                <c:pt idx="197">
                  <c:v>-8.4800525199435484E-5</c:v>
                </c:pt>
                <c:pt idx="198">
                  <c:v>5.3922948151097216E-6</c:v>
                </c:pt>
                <c:pt idx="199">
                  <c:v>-1.8013498370827996E-5</c:v>
                </c:pt>
                <c:pt idx="200">
                  <c:v>1.3819055118657886E-5</c:v>
                </c:pt>
                <c:pt idx="201">
                  <c:v>-4.363036514271057E-5</c:v>
                </c:pt>
                <c:pt idx="202">
                  <c:v>-1.8490253783115529E-5</c:v>
                </c:pt>
                <c:pt idx="203">
                  <c:v>6.6347387885468123E-5</c:v>
                </c:pt>
                <c:pt idx="204">
                  <c:v>-6.3173198418031706E-5</c:v>
                </c:pt>
                <c:pt idx="205">
                  <c:v>2.6033831118876805E-5</c:v>
                </c:pt>
                <c:pt idx="206">
                  <c:v>-3.3859138593689275E-5</c:v>
                </c:pt>
                <c:pt idx="207">
                  <c:v>-9.4327779885383656E-6</c:v>
                </c:pt>
                <c:pt idx="208">
                  <c:v>2.1930277774639961E-5</c:v>
                </c:pt>
                <c:pt idx="209">
                  <c:v>8.2655028281752863E-6</c:v>
                </c:pt>
                <c:pt idx="210">
                  <c:v>-3.496910433664624E-6</c:v>
                </c:pt>
                <c:pt idx="211">
                  <c:v>1.4198902133832902E-5</c:v>
                </c:pt>
                <c:pt idx="212">
                  <c:v>-3.0708686079905512E-5</c:v>
                </c:pt>
                <c:pt idx="213">
                  <c:v>-4.1207731833470262E-6</c:v>
                </c:pt>
                <c:pt idx="214">
                  <c:v>2.096486057090452E-6</c:v>
                </c:pt>
                <c:pt idx="215">
                  <c:v>-1.2101383674370525E-5</c:v>
                </c:pt>
                <c:pt idx="216">
                  <c:v>3.0204325162763723E-5</c:v>
                </c:pt>
                <c:pt idx="217">
                  <c:v>-9.9257997909774076E-6</c:v>
                </c:pt>
                <c:pt idx="218">
                  <c:v>-8.2717345141203324E-6</c:v>
                </c:pt>
                <c:pt idx="219">
                  <c:v>-5.5305002417682658E-6</c:v>
                </c:pt>
                <c:pt idx="220">
                  <c:v>1.6476664071118918E-5</c:v>
                </c:pt>
                <c:pt idx="221">
                  <c:v>-1.9959583119705249E-5</c:v>
                </c:pt>
                <c:pt idx="222">
                  <c:v>3.4472594333534445E-6</c:v>
                </c:pt>
                <c:pt idx="223">
                  <c:v>1.1237402153474463E-5</c:v>
                </c:pt>
                <c:pt idx="224">
                  <c:v>-1.6583273644371621E-5</c:v>
                </c:pt>
                <c:pt idx="225">
                  <c:v>-5.4260944160056113E-7</c:v>
                </c:pt>
                <c:pt idx="226">
                  <c:v>2.1008696626800827E-7</c:v>
                </c:pt>
                <c:pt idx="227">
                  <c:v>2.7802828977963046E-6</c:v>
                </c:pt>
                <c:pt idx="228">
                  <c:v>-2.5480856812309938E-6</c:v>
                </c:pt>
                <c:pt idx="229">
                  <c:v>-5.4927458202347346E-6</c:v>
                </c:pt>
                <c:pt idx="230">
                  <c:v>5.4152524757711262E-6</c:v>
                </c:pt>
                <c:pt idx="231">
                  <c:v>-3.8559032761176226E-6</c:v>
                </c:pt>
                <c:pt idx="232">
                  <c:v>4.3466143332393514E-6</c:v>
                </c:pt>
                <c:pt idx="233">
                  <c:v>-5.0296153298046153E-6</c:v>
                </c:pt>
                <c:pt idx="234">
                  <c:v>-1.3228567173617645E-6</c:v>
                </c:pt>
                <c:pt idx="235">
                  <c:v>1.2358185019989421E-5</c:v>
                </c:pt>
                <c:pt idx="236">
                  <c:v>-3.7043456144747466E-6</c:v>
                </c:pt>
                <c:pt idx="237">
                  <c:v>-1.9863609046488762E-6</c:v>
                </c:pt>
                <c:pt idx="238">
                  <c:v>1.89129691841039E-6</c:v>
                </c:pt>
                <c:pt idx="239">
                  <c:v>-6.4136569952744082E-6</c:v>
                </c:pt>
                <c:pt idx="240">
                  <c:v>3.1551679027241875E-6</c:v>
                </c:pt>
                <c:pt idx="241">
                  <c:v>1.5376687501067465E-7</c:v>
                </c:pt>
                <c:pt idx="242">
                  <c:v>3.1234903035137762E-6</c:v>
                </c:pt>
                <c:pt idx="243">
                  <c:v>-8.016855571551444E-6</c:v>
                </c:pt>
                <c:pt idx="244">
                  <c:v>3.6088413910562167E-6</c:v>
                </c:pt>
                <c:pt idx="245">
                  <c:v>-8.513200189241843E-8</c:v>
                </c:pt>
                <c:pt idx="246">
                  <c:v>-1.6664754736162024E-6</c:v>
                </c:pt>
                <c:pt idx="247">
                  <c:v>4.3043128838959888E-7</c:v>
                </c:pt>
                <c:pt idx="248">
                  <c:v>-3.8536765045726895E-7</c:v>
                </c:pt>
                <c:pt idx="249">
                  <c:v>-3.7653519191493956E-7</c:v>
                </c:pt>
                <c:pt idx="250">
                  <c:v>-1.9797819044153897E-6</c:v>
                </c:pt>
                <c:pt idx="251">
                  <c:v>-1.4461815702193626E-6</c:v>
                </c:pt>
                <c:pt idx="252">
                  <c:v>8.5752928602467193E-7</c:v>
                </c:pt>
                <c:pt idx="253">
                  <c:v>2.5473384861474102E-6</c:v>
                </c:pt>
                <c:pt idx="254">
                  <c:v>-2.3395399497139202E-6</c:v>
                </c:pt>
                <c:pt idx="255">
                  <c:v>-1.4356881162524981E-6</c:v>
                </c:pt>
                <c:pt idx="256">
                  <c:v>1.734302487399475E-6</c:v>
                </c:pt>
                <c:pt idx="257">
                  <c:v>-5.627711112676792E-7</c:v>
                </c:pt>
                <c:pt idx="258">
                  <c:v>-1.3886998409817775E-6</c:v>
                </c:pt>
                <c:pt idx="259">
                  <c:v>-4.1234402957390781E-7</c:v>
                </c:pt>
                <c:pt idx="260">
                  <c:v>8.5918502995552259E-7</c:v>
                </c:pt>
                <c:pt idx="261">
                  <c:v>7.4698512553261764E-7</c:v>
                </c:pt>
                <c:pt idx="262">
                  <c:v>-9.7398395451642195E-7</c:v>
                </c:pt>
                <c:pt idx="263">
                  <c:v>2.2503190482137114E-6</c:v>
                </c:pt>
                <c:pt idx="264">
                  <c:v>-2.2443736571869932E-6</c:v>
                </c:pt>
                <c:pt idx="265">
                  <c:v>-7.9206070482257251E-7</c:v>
                </c:pt>
                <c:pt idx="266">
                  <c:v>2.6223765010602307E-6</c:v>
                </c:pt>
                <c:pt idx="267">
                  <c:v>-1.6024473895037694E-6</c:v>
                </c:pt>
                <c:pt idx="268">
                  <c:v>9.2963989617445009E-7</c:v>
                </c:pt>
                <c:pt idx="269">
                  <c:v>1.1793045540109404E-7</c:v>
                </c:pt>
                <c:pt idx="270">
                  <c:v>9.0016700760031654E-8</c:v>
                </c:pt>
                <c:pt idx="271">
                  <c:v>-1.552533957949187E-6</c:v>
                </c:pt>
                <c:pt idx="272">
                  <c:v>-3.7526311891245001E-7</c:v>
                </c:pt>
                <c:pt idx="273">
                  <c:v>1.4631749243321224E-6</c:v>
                </c:pt>
                <c:pt idx="274">
                  <c:v>-1.4066280830810074E-6</c:v>
                </c:pt>
                <c:pt idx="275">
                  <c:v>-1.2647136149457339E-7</c:v>
                </c:pt>
                <c:pt idx="276">
                  <c:v>-2.0098806086110699E-7</c:v>
                </c:pt>
                <c:pt idx="277">
                  <c:v>1.0796399216861374E-6</c:v>
                </c:pt>
                <c:pt idx="278">
                  <c:v>-6.3273565320542957E-7</c:v>
                </c:pt>
                <c:pt idx="279">
                  <c:v>2.8129329576742634E-7</c:v>
                </c:pt>
                <c:pt idx="280">
                  <c:v>-2.0769474939896782E-7</c:v>
                </c:pt>
                <c:pt idx="281">
                  <c:v>-6.3698849972482208E-8</c:v>
                </c:pt>
                <c:pt idx="282">
                  <c:v>1.0901490288262039E-7</c:v>
                </c:pt>
                <c:pt idx="283">
                  <c:v>-3.6778923273583786E-7</c:v>
                </c:pt>
                <c:pt idx="284">
                  <c:v>3.2693290519247853E-7</c:v>
                </c:pt>
                <c:pt idx="285">
                  <c:v>-1.2376131142133318E-7</c:v>
                </c:pt>
                <c:pt idx="286">
                  <c:v>-1.9011861096540628E-7</c:v>
                </c:pt>
                <c:pt idx="287">
                  <c:v>2.8586146227915776E-7</c:v>
                </c:pt>
                <c:pt idx="288">
                  <c:v>-5.842448292867064E-7</c:v>
                </c:pt>
                <c:pt idx="289">
                  <c:v>3.7858513768362911E-7</c:v>
                </c:pt>
                <c:pt idx="290">
                  <c:v>-3.2218689460794536E-7</c:v>
                </c:pt>
                <c:pt idx="291">
                  <c:v>1.6565957849934421E-7</c:v>
                </c:pt>
                <c:pt idx="292">
                  <c:v>-3.0516082144549372E-7</c:v>
                </c:pt>
                <c:pt idx="293">
                  <c:v>2.0804178446631738E-7</c:v>
                </c:pt>
                <c:pt idx="294">
                  <c:v>-7.1882993335492529E-8</c:v>
                </c:pt>
                <c:pt idx="295">
                  <c:v>-7.5795868026418134E-8</c:v>
                </c:pt>
                <c:pt idx="296">
                  <c:v>-2.5009881055026995E-8</c:v>
                </c:pt>
                <c:pt idx="297">
                  <c:v>-6.5124763359847293E-9</c:v>
                </c:pt>
                <c:pt idx="298">
                  <c:v>1.472415844805397E-7</c:v>
                </c:pt>
                <c:pt idx="299">
                  <c:v>-1.4110774393394365E-7</c:v>
                </c:pt>
                <c:pt idx="300">
                  <c:v>-1.2197591106599681E-7</c:v>
                </c:pt>
                <c:pt idx="301">
                  <c:v>1.7723217382581424E-7</c:v>
                </c:pt>
                <c:pt idx="302">
                  <c:v>-6.5412023131372621E-8</c:v>
                </c:pt>
                <c:pt idx="303">
                  <c:v>-6.9760959453546434E-8</c:v>
                </c:pt>
                <c:pt idx="304">
                  <c:v>8.4265568744967823E-8</c:v>
                </c:pt>
                <c:pt idx="305">
                  <c:v>-3.0310401522015695E-8</c:v>
                </c:pt>
                <c:pt idx="306">
                  <c:v>-2.0772753073217132E-8</c:v>
                </c:pt>
                <c:pt idx="307">
                  <c:v>-4.1205909795394291E-8</c:v>
                </c:pt>
                <c:pt idx="308">
                  <c:v>-8.4723115917643629E-8</c:v>
                </c:pt>
                <c:pt idx="309">
                  <c:v>4.6313495261074422E-8</c:v>
                </c:pt>
                <c:pt idx="310">
                  <c:v>-5.6464762816788028E-8</c:v>
                </c:pt>
                <c:pt idx="311">
                  <c:v>1.4295537797970326E-7</c:v>
                </c:pt>
                <c:pt idx="312">
                  <c:v>-5.7330872271776911E-8</c:v>
                </c:pt>
                <c:pt idx="313">
                  <c:v>-6.6128740788817808E-8</c:v>
                </c:pt>
                <c:pt idx="314">
                  <c:v>8.3602239131508327E-8</c:v>
                </c:pt>
                <c:pt idx="315">
                  <c:v>-7.1249262934003355E-8</c:v>
                </c:pt>
                <c:pt idx="316">
                  <c:v>-2.1206399691831024E-8</c:v>
                </c:pt>
                <c:pt idx="317">
                  <c:v>1.3285947675356624E-8</c:v>
                </c:pt>
                <c:pt idx="318">
                  <c:v>1.1935316068800716E-8</c:v>
                </c:pt>
                <c:pt idx="319">
                  <c:v>-1.2665511417431219E-8</c:v>
                </c:pt>
                <c:pt idx="320">
                  <c:v>-2.4924960900785109E-8</c:v>
                </c:pt>
                <c:pt idx="321">
                  <c:v>4.894234817420795E-8</c:v>
                </c:pt>
                <c:pt idx="322">
                  <c:v>-4.3304982655367752E-8</c:v>
                </c:pt>
                <c:pt idx="323">
                  <c:v>-9.8563582295874141E-9</c:v>
                </c:pt>
                <c:pt idx="324">
                  <c:v>9.8435403161900581E-9</c:v>
                </c:pt>
                <c:pt idx="325">
                  <c:v>-1.7465415072526191E-8</c:v>
                </c:pt>
                <c:pt idx="326">
                  <c:v>4.5533234738215356E-8</c:v>
                </c:pt>
                <c:pt idx="327">
                  <c:v>-1.5625358118498411E-8</c:v>
                </c:pt>
                <c:pt idx="328">
                  <c:v>1.1396638965877059E-8</c:v>
                </c:pt>
                <c:pt idx="329">
                  <c:v>-1.9011761054343879E-8</c:v>
                </c:pt>
                <c:pt idx="330">
                  <c:v>-9.8448463825562271E-9</c:v>
                </c:pt>
                <c:pt idx="331">
                  <c:v>5.5862401371342685E-9</c:v>
                </c:pt>
                <c:pt idx="332">
                  <c:v>-3.9432370702030539E-9</c:v>
                </c:pt>
                <c:pt idx="333">
                  <c:v>-1.5812583686880544E-8</c:v>
                </c:pt>
                <c:pt idx="334">
                  <c:v>2.2785975328787345E-9</c:v>
                </c:pt>
                <c:pt idx="335">
                  <c:v>3.0147740970321024E-8</c:v>
                </c:pt>
                <c:pt idx="336">
                  <c:v>-1.7543684727172604E-8</c:v>
                </c:pt>
                <c:pt idx="337">
                  <c:v>8.6652378605833746E-9</c:v>
                </c:pt>
                <c:pt idx="338">
                  <c:v>-8.5487126266770019E-9</c:v>
                </c:pt>
                <c:pt idx="339">
                  <c:v>2.9908939769285325E-9</c:v>
                </c:pt>
                <c:pt idx="340">
                  <c:v>2.8354678605069239E-9</c:v>
                </c:pt>
                <c:pt idx="341">
                  <c:v>-4.5174834983896517E-9</c:v>
                </c:pt>
                <c:pt idx="342">
                  <c:v>-1.777541051850573E-8</c:v>
                </c:pt>
                <c:pt idx="343">
                  <c:v>2.0859819205298891E-8</c:v>
                </c:pt>
                <c:pt idx="344">
                  <c:v>-7.8940092240742388E-9</c:v>
                </c:pt>
                <c:pt idx="345">
                  <c:v>-8.5759143120256454E-9</c:v>
                </c:pt>
                <c:pt idx="346">
                  <c:v>5.5228157602726924E-9</c:v>
                </c:pt>
                <c:pt idx="347">
                  <c:v>-2.541277854817281E-9</c:v>
                </c:pt>
                <c:pt idx="348">
                  <c:v>7.4908039771059975E-9</c:v>
                </c:pt>
                <c:pt idx="349">
                  <c:v>-1.0007962236713297E-8</c:v>
                </c:pt>
                <c:pt idx="350">
                  <c:v>-8.1638981408449496E-9</c:v>
                </c:pt>
                <c:pt idx="351">
                  <c:v>1.7737226132297224E-9</c:v>
                </c:pt>
                <c:pt idx="352">
                  <c:v>9.1763894261021051E-9</c:v>
                </c:pt>
                <c:pt idx="353">
                  <c:v>-4.8533348451229585E-9</c:v>
                </c:pt>
                <c:pt idx="354">
                  <c:v>6.1720319965985482E-9</c:v>
                </c:pt>
                <c:pt idx="355">
                  <c:v>-1.2827089640454759E-8</c:v>
                </c:pt>
                <c:pt idx="356">
                  <c:v>4.5014043603686105E-9</c:v>
                </c:pt>
                <c:pt idx="357">
                  <c:v>-4.1286241092564069E-10</c:v>
                </c:pt>
                <c:pt idx="358">
                  <c:v>-5.0091875647417794E-9</c:v>
                </c:pt>
                <c:pt idx="359">
                  <c:v>2.456501224656904E-9</c:v>
                </c:pt>
                <c:pt idx="360">
                  <c:v>-2.6976217926133472E-9</c:v>
                </c:pt>
                <c:pt idx="361">
                  <c:v>-2.6200610847570971E-9</c:v>
                </c:pt>
                <c:pt idx="362">
                  <c:v>-9.7752907157744318E-10</c:v>
                </c:pt>
                <c:pt idx="363">
                  <c:v>6.1619265245838051E-9</c:v>
                </c:pt>
                <c:pt idx="364">
                  <c:v>-1.6695786975162719E-9</c:v>
                </c:pt>
                <c:pt idx="365">
                  <c:v>2.6651303386415748E-10</c:v>
                </c:pt>
                <c:pt idx="366">
                  <c:v>1.0497556157673671E-9</c:v>
                </c:pt>
                <c:pt idx="367">
                  <c:v>-1.5196410796392001E-9</c:v>
                </c:pt>
                <c:pt idx="368">
                  <c:v>-1.8105318355665645E-9</c:v>
                </c:pt>
                <c:pt idx="369">
                  <c:v>-2.1437529529322319E-10</c:v>
                </c:pt>
                <c:pt idx="370">
                  <c:v>-1.0659176874483478E-9</c:v>
                </c:pt>
                <c:pt idx="371">
                  <c:v>3.5524161390299014E-9</c:v>
                </c:pt>
                <c:pt idx="372">
                  <c:v>-5.6086646438302523E-10</c:v>
                </c:pt>
                <c:pt idx="373">
                  <c:v>-2.4199665604740517E-9</c:v>
                </c:pt>
                <c:pt idx="374">
                  <c:v>-1.6911290701138171E-9</c:v>
                </c:pt>
                <c:pt idx="375">
                  <c:v>2.831359369181996E-9</c:v>
                </c:pt>
                <c:pt idx="376">
                  <c:v>2.7296431781564934E-10</c:v>
                </c:pt>
                <c:pt idx="377">
                  <c:v>-5.4184434716830765E-10</c:v>
                </c:pt>
                <c:pt idx="378">
                  <c:v>1.4820866756082296E-9</c:v>
                </c:pt>
                <c:pt idx="379">
                  <c:v>-1.9113977067775068E-9</c:v>
                </c:pt>
                <c:pt idx="380">
                  <c:v>-9.6871266563880454E-10</c:v>
                </c:pt>
                <c:pt idx="381">
                  <c:v>9.6599772625438618E-10</c:v>
                </c:pt>
                <c:pt idx="382">
                  <c:v>-1.9490895286633503E-9</c:v>
                </c:pt>
                <c:pt idx="383">
                  <c:v>1.0231110403324806E-9</c:v>
                </c:pt>
                <c:pt idx="384">
                  <c:v>-7.0587102829477999E-10</c:v>
                </c:pt>
                <c:pt idx="385">
                  <c:v>2.4230608630659844E-9</c:v>
                </c:pt>
                <c:pt idx="386">
                  <c:v>-1.1715499681486108E-9</c:v>
                </c:pt>
                <c:pt idx="387">
                  <c:v>7.0330785639782789E-10</c:v>
                </c:pt>
                <c:pt idx="388">
                  <c:v>-1.1682750322705715E-9</c:v>
                </c:pt>
                <c:pt idx="389">
                  <c:v>2.5949153936721814E-10</c:v>
                </c:pt>
                <c:pt idx="390">
                  <c:v>-1.5191677638082268E-9</c:v>
                </c:pt>
                <c:pt idx="391">
                  <c:v>3.1319391524675666E-10</c:v>
                </c:pt>
                <c:pt idx="392">
                  <c:v>1.2970311491500297E-9</c:v>
                </c:pt>
                <c:pt idx="393">
                  <c:v>8.7667872961105786E-11</c:v>
                </c:pt>
                <c:pt idx="394">
                  <c:v>-6.764546700566143E-10</c:v>
                </c:pt>
                <c:pt idx="395">
                  <c:v>7.296006021562107E-10</c:v>
                </c:pt>
                <c:pt idx="396">
                  <c:v>-6.8276495568397877E-10</c:v>
                </c:pt>
                <c:pt idx="397">
                  <c:v>-4.2968917313146449E-10</c:v>
                </c:pt>
                <c:pt idx="398">
                  <c:v>6.278664255177091E-10</c:v>
                </c:pt>
                <c:pt idx="399">
                  <c:v>-8.1470385993043237E-12</c:v>
                </c:pt>
                <c:pt idx="400">
                  <c:v>-7.5770945073827534E-10</c:v>
                </c:pt>
                <c:pt idx="401">
                  <c:v>-7.8711970274980558E-10</c:v>
                </c:pt>
                <c:pt idx="402">
                  <c:v>-1.3754591909886926E-10</c:v>
                </c:pt>
                <c:pt idx="403">
                  <c:v>5.2285697993426083E-10</c:v>
                </c:pt>
                <c:pt idx="404">
                  <c:v>9.8714370011521169E-11</c:v>
                </c:pt>
                <c:pt idx="405">
                  <c:v>-7.5425946044482828E-10</c:v>
                </c:pt>
                <c:pt idx="406">
                  <c:v>3.3149916145447378E-10</c:v>
                </c:pt>
                <c:pt idx="407">
                  <c:v>-3.055122821393752E-11</c:v>
                </c:pt>
                <c:pt idx="408">
                  <c:v>9.6337449129180186E-10</c:v>
                </c:pt>
                <c:pt idx="409">
                  <c:v>-7.7793360642175458E-10</c:v>
                </c:pt>
                <c:pt idx="410">
                  <c:v>1.0053216037420043E-9</c:v>
                </c:pt>
                <c:pt idx="411">
                  <c:v>-4.3134140703671164E-10</c:v>
                </c:pt>
                <c:pt idx="412">
                  <c:v>-6.7819094784482559E-10</c:v>
                </c:pt>
                <c:pt idx="413">
                  <c:v>-2.9603464124505763E-10</c:v>
                </c:pt>
                <c:pt idx="414">
                  <c:v>5.7225868488330889E-10</c:v>
                </c:pt>
                <c:pt idx="415">
                  <c:v>-6.9960170989702419E-10</c:v>
                </c:pt>
                <c:pt idx="416">
                  <c:v>7.7049033819776014E-10</c:v>
                </c:pt>
                <c:pt idx="417">
                  <c:v>-4.8391823881388518E-10</c:v>
                </c:pt>
                <c:pt idx="418">
                  <c:v>4.0962566671964851E-10</c:v>
                </c:pt>
                <c:pt idx="419">
                  <c:v>-3.1940627920334919E-10</c:v>
                </c:pt>
                <c:pt idx="420">
                  <c:v>3.525135738868812E-11</c:v>
                </c:pt>
                <c:pt idx="421">
                  <c:v>1.7805867891240723E-10</c:v>
                </c:pt>
                <c:pt idx="422">
                  <c:v>-5.437134076302641E-10</c:v>
                </c:pt>
                <c:pt idx="423">
                  <c:v>2.4252821972936545E-10</c:v>
                </c:pt>
                <c:pt idx="424">
                  <c:v>-4.9750870090292665E-11</c:v>
                </c:pt>
                <c:pt idx="425">
                  <c:v>-3.8343533903528737E-10</c:v>
                </c:pt>
                <c:pt idx="426">
                  <c:v>5.4812243632795798E-10</c:v>
                </c:pt>
                <c:pt idx="427">
                  <c:v>-3.5460057112857157E-10</c:v>
                </c:pt>
                <c:pt idx="428">
                  <c:v>-7.014167024976814E-12</c:v>
                </c:pt>
                <c:pt idx="429">
                  <c:v>5.1976645210061179E-11</c:v>
                </c:pt>
                <c:pt idx="430">
                  <c:v>3.8542502522886934E-11</c:v>
                </c:pt>
                <c:pt idx="431">
                  <c:v>-3.6841493744610432E-10</c:v>
                </c:pt>
                <c:pt idx="432">
                  <c:v>-3.6091463151421976E-11</c:v>
                </c:pt>
                <c:pt idx="433">
                  <c:v>2.9984903449076228E-11</c:v>
                </c:pt>
                <c:pt idx="434">
                  <c:v>2.7402502489337621E-10</c:v>
                </c:pt>
                <c:pt idx="435">
                  <c:v>-2.9999319695050986E-10</c:v>
                </c:pt>
                <c:pt idx="436">
                  <c:v>1.3908896256964454E-10</c:v>
                </c:pt>
                <c:pt idx="437">
                  <c:v>3.5198732817320888E-11</c:v>
                </c:pt>
                <c:pt idx="438">
                  <c:v>-2.7084556819545469E-11</c:v>
                </c:pt>
                <c:pt idx="439">
                  <c:v>-2.2825297207873518E-11</c:v>
                </c:pt>
                <c:pt idx="440">
                  <c:v>-4.4209413907481121E-11</c:v>
                </c:pt>
                <c:pt idx="441">
                  <c:v>6.2529981192938067E-11</c:v>
                </c:pt>
                <c:pt idx="442">
                  <c:v>-2.2644092503854019E-10</c:v>
                </c:pt>
                <c:pt idx="443">
                  <c:v>6.3251071047432106E-11</c:v>
                </c:pt>
                <c:pt idx="444">
                  <c:v>3.6867398023332498E-11</c:v>
                </c:pt>
                <c:pt idx="445">
                  <c:v>1.377553626724648E-10</c:v>
                </c:pt>
                <c:pt idx="446">
                  <c:v>-1.5260559482754843E-10</c:v>
                </c:pt>
                <c:pt idx="447">
                  <c:v>1.4826495586817146E-10</c:v>
                </c:pt>
                <c:pt idx="448">
                  <c:v>-2.0810569933971124E-10</c:v>
                </c:pt>
                <c:pt idx="449">
                  <c:v>-9.0082385995060577E-12</c:v>
                </c:pt>
                <c:pt idx="450">
                  <c:v>3.9997116729750815E-11</c:v>
                </c:pt>
                <c:pt idx="451">
                  <c:v>-8.4355078477926781E-11</c:v>
                </c:pt>
                <c:pt idx="452">
                  <c:v>3.4137026538871851E-11</c:v>
                </c:pt>
                <c:pt idx="453">
                  <c:v>-5.30164800949251E-11</c:v>
                </c:pt>
                <c:pt idx="454">
                  <c:v>-4.1998071687032734E-12</c:v>
                </c:pt>
                <c:pt idx="455">
                  <c:v>1.4837375772458472E-10</c:v>
                </c:pt>
                <c:pt idx="456">
                  <c:v>-7.9966144816978613E-11</c:v>
                </c:pt>
                <c:pt idx="457">
                  <c:v>-6.8589578461342171E-13</c:v>
                </c:pt>
                <c:pt idx="458">
                  <c:v>-6.6767175121995592E-11</c:v>
                </c:pt>
                <c:pt idx="459">
                  <c:v>1.1133782784611412E-10</c:v>
                </c:pt>
                <c:pt idx="460">
                  <c:v>-3.9256597972325835E-11</c:v>
                </c:pt>
                <c:pt idx="461">
                  <c:v>-8.4105035436099485E-11</c:v>
                </c:pt>
                <c:pt idx="462">
                  <c:v>6.8116179363642004E-11</c:v>
                </c:pt>
                <c:pt idx="463">
                  <c:v>-4.9229842424836079E-11</c:v>
                </c:pt>
                <c:pt idx="464">
                  <c:v>3.3409275346230061E-11</c:v>
                </c:pt>
                <c:pt idx="465">
                  <c:v>-5.6520621516398251E-11</c:v>
                </c:pt>
                <c:pt idx="466">
                  <c:v>8.9601659425397884E-12</c:v>
                </c:pt>
                <c:pt idx="467">
                  <c:v>-5.2378101855765635E-12</c:v>
                </c:pt>
                <c:pt idx="468">
                  <c:v>-2.6098012639863555E-12</c:v>
                </c:pt>
                <c:pt idx="469">
                  <c:v>-7.8050899077197755E-12</c:v>
                </c:pt>
                <c:pt idx="470">
                  <c:v>-1.1611100969588506E-11</c:v>
                </c:pt>
                <c:pt idx="471">
                  <c:v>2.9825031333530205E-11</c:v>
                </c:pt>
                <c:pt idx="472">
                  <c:v>-1.2421397244111176E-11</c:v>
                </c:pt>
                <c:pt idx="473">
                  <c:v>1.4626744260226587E-11</c:v>
                </c:pt>
                <c:pt idx="474">
                  <c:v>4.0274450441302179E-12</c:v>
                </c:pt>
                <c:pt idx="475">
                  <c:v>-1.9353185720660804E-11</c:v>
                </c:pt>
                <c:pt idx="476">
                  <c:v>-1.8540419199908342E-11</c:v>
                </c:pt>
                <c:pt idx="477">
                  <c:v>1.3364309658925322E-11</c:v>
                </c:pt>
                <c:pt idx="478">
                  <c:v>-1.5655476914844257E-11</c:v>
                </c:pt>
                <c:pt idx="479">
                  <c:v>3.0050406607529112E-11</c:v>
                </c:pt>
                <c:pt idx="480">
                  <c:v>-2.6447233292259398E-11</c:v>
                </c:pt>
                <c:pt idx="481">
                  <c:v>-1.0799611205314363E-11</c:v>
                </c:pt>
                <c:pt idx="482">
                  <c:v>-8.5911833203056176E-13</c:v>
                </c:pt>
                <c:pt idx="483">
                  <c:v>1.0788925308702346E-11</c:v>
                </c:pt>
                <c:pt idx="484">
                  <c:v>1.6264989355363468E-11</c:v>
                </c:pt>
                <c:pt idx="485">
                  <c:v>-5.1292303737682232E-12</c:v>
                </c:pt>
                <c:pt idx="486">
                  <c:v>-1.5308976308858746E-11</c:v>
                </c:pt>
                <c:pt idx="487">
                  <c:v>1.7644774530367613E-12</c:v>
                </c:pt>
                <c:pt idx="488">
                  <c:v>6.3986593801246272E-12</c:v>
                </c:pt>
                <c:pt idx="489">
                  <c:v>2.4162893907941907E-12</c:v>
                </c:pt>
                <c:pt idx="490">
                  <c:v>-2.0878854201100694E-12</c:v>
                </c:pt>
                <c:pt idx="491">
                  <c:v>-4.8564485766178223E-12</c:v>
                </c:pt>
                <c:pt idx="492">
                  <c:v>9.4644292403245345E-12</c:v>
                </c:pt>
                <c:pt idx="493">
                  <c:v>-1.0557110741160614E-11</c:v>
                </c:pt>
                <c:pt idx="494">
                  <c:v>-1.8207657603852567E-14</c:v>
                </c:pt>
                <c:pt idx="495">
                  <c:v>-9.4469015943232648E-12</c:v>
                </c:pt>
                <c:pt idx="496">
                  <c:v>7.5666140020302919E-12</c:v>
                </c:pt>
                <c:pt idx="497">
                  <c:v>3.1050717552716378E-12</c:v>
                </c:pt>
                <c:pt idx="498">
                  <c:v>-6.2380101084613671E-12</c:v>
                </c:pt>
                <c:pt idx="499">
                  <c:v>-5.3461401972043632E-12</c:v>
                </c:pt>
                <c:pt idx="500">
                  <c:v>1.1703304991783625E-11</c:v>
                </c:pt>
                <c:pt idx="501">
                  <c:v>-1.1145334655182637E-11</c:v>
                </c:pt>
                <c:pt idx="502">
                  <c:v>-7.5583983516480657E-13</c:v>
                </c:pt>
                <c:pt idx="503">
                  <c:v>4.2741366002019276E-12</c:v>
                </c:pt>
                <c:pt idx="504">
                  <c:v>-3.1631364194595335E-12</c:v>
                </c:pt>
                <c:pt idx="505">
                  <c:v>-5.6432636341696707E-13</c:v>
                </c:pt>
                <c:pt idx="506">
                  <c:v>3.2776004132983871E-12</c:v>
                </c:pt>
                <c:pt idx="507">
                  <c:v>-3.7392311469375272E-12</c:v>
                </c:pt>
                <c:pt idx="508">
                  <c:v>-1.2101986079926519E-12</c:v>
                </c:pt>
                <c:pt idx="509">
                  <c:v>5.8484328491203996E-12</c:v>
                </c:pt>
                <c:pt idx="510">
                  <c:v>-2.581712621463339E-12</c:v>
                </c:pt>
                <c:pt idx="511">
                  <c:v>-3.7111425044145108E-12</c:v>
                </c:pt>
                <c:pt idx="512">
                  <c:v>-1.3726797476465435E-12</c:v>
                </c:pt>
                <c:pt idx="513">
                  <c:v>5.2291504459844873E-12</c:v>
                </c:pt>
                <c:pt idx="514">
                  <c:v>-3.9371284010769614E-12</c:v>
                </c:pt>
                <c:pt idx="515">
                  <c:v>-4.9782400424192019E-13</c:v>
                </c:pt>
                <c:pt idx="516">
                  <c:v>8.3244522386394237E-13</c:v>
                </c:pt>
                <c:pt idx="517">
                  <c:v>-1.6434631433526192E-12</c:v>
                </c:pt>
                <c:pt idx="518">
                  <c:v>4.163336342344337E-14</c:v>
                </c:pt>
                <c:pt idx="519">
                  <c:v>2.8170799026838722E-12</c:v>
                </c:pt>
                <c:pt idx="520">
                  <c:v>-1.7155166176507919E-12</c:v>
                </c:pt>
                <c:pt idx="521">
                  <c:v>7.4429351570870494E-13</c:v>
                </c:pt>
                <c:pt idx="522">
                  <c:v>-1.0894618540646661E-12</c:v>
                </c:pt>
                <c:pt idx="523">
                  <c:v>1.0960121699099545E-12</c:v>
                </c:pt>
                <c:pt idx="524">
                  <c:v>-2.0279888879315422E-12</c:v>
                </c:pt>
                <c:pt idx="525">
                  <c:v>-4.1638914538566496E-13</c:v>
                </c:pt>
                <c:pt idx="526">
                  <c:v>9.9231733940996492E-13</c:v>
                </c:pt>
                <c:pt idx="527">
                  <c:v>3.3528735343679728E-13</c:v>
                </c:pt>
                <c:pt idx="528">
                  <c:v>-1.1612932837579137E-13</c:v>
                </c:pt>
                <c:pt idx="529">
                  <c:v>1.5432100042289676E-13</c:v>
                </c:pt>
                <c:pt idx="530">
                  <c:v>-1.060596055424412E-12</c:v>
                </c:pt>
                <c:pt idx="531">
                  <c:v>7.5228712148600607E-13</c:v>
                </c:pt>
                <c:pt idx="532">
                  <c:v>-2.8554936193359026E-13</c:v>
                </c:pt>
                <c:pt idx="533">
                  <c:v>-1.7363888105137448E-13</c:v>
                </c:pt>
                <c:pt idx="534">
                  <c:v>-7.7793327335484719E-13</c:v>
                </c:pt>
                <c:pt idx="535">
                  <c:v>9.9320551782966504E-13</c:v>
                </c:pt>
                <c:pt idx="536">
                  <c:v>-1.0799139360528898E-12</c:v>
                </c:pt>
                <c:pt idx="537">
                  <c:v>-5.9285909514983359E-14</c:v>
                </c:pt>
                <c:pt idx="538">
                  <c:v>2.3692159345500841E-13</c:v>
                </c:pt>
                <c:pt idx="539">
                  <c:v>4.7539749914449203E-13</c:v>
                </c:pt>
                <c:pt idx="540">
                  <c:v>-8.5575990738107066E-13</c:v>
                </c:pt>
                <c:pt idx="541">
                  <c:v>-2.1901924718292776E-13</c:v>
                </c:pt>
                <c:pt idx="542">
                  <c:v>1.0952350137927169E-13</c:v>
                </c:pt>
                <c:pt idx="543">
                  <c:v>9.4146912488213275E-14</c:v>
                </c:pt>
                <c:pt idx="544">
                  <c:v>1.9562129693895258E-13</c:v>
                </c:pt>
                <c:pt idx="545">
                  <c:v>-2.5468516184901091E-13</c:v>
                </c:pt>
                <c:pt idx="546">
                  <c:v>-1.7583157152500917E-13</c:v>
                </c:pt>
                <c:pt idx="547">
                  <c:v>-8.0102591226705044E-14</c:v>
                </c:pt>
                <c:pt idx="548">
                  <c:v>-3.6512459722359836E-14</c:v>
                </c:pt>
                <c:pt idx="549">
                  <c:v>2.120525977034049E-13</c:v>
                </c:pt>
                <c:pt idx="550">
                  <c:v>4.60964599824365E-13</c:v>
                </c:pt>
                <c:pt idx="551">
                  <c:v>-3.1663560662309465E-13</c:v>
                </c:pt>
                <c:pt idx="552">
                  <c:v>-1.3850032232198828E-13</c:v>
                </c:pt>
                <c:pt idx="553">
                  <c:v>3.2374103398069565E-13</c:v>
                </c:pt>
                <c:pt idx="554">
                  <c:v>-3.2868152644027759E-13</c:v>
                </c:pt>
                <c:pt idx="555">
                  <c:v>2.1604940059205546E-13</c:v>
                </c:pt>
                <c:pt idx="556">
                  <c:v>-9.248157795127554E-14</c:v>
                </c:pt>
                <c:pt idx="557">
                  <c:v>-9.6145313932538556E-14</c:v>
                </c:pt>
                <c:pt idx="558">
                  <c:v>-1.5420997812043424E-13</c:v>
                </c:pt>
                <c:pt idx="559">
                  <c:v>5.3890225615305098E-13</c:v>
                </c:pt>
                <c:pt idx="560">
                  <c:v>-3.9324099532223045E-13</c:v>
                </c:pt>
                <c:pt idx="561">
                  <c:v>-1.3317125180378753E-13</c:v>
                </c:pt>
                <c:pt idx="562">
                  <c:v>-4.3853809472693683E-14</c:v>
                </c:pt>
                <c:pt idx="563">
                  <c:v>-7.3878403394900261E-14</c:v>
                </c:pt>
                <c:pt idx="564">
                  <c:v>3.8968828164342995E-13</c:v>
                </c:pt>
                <c:pt idx="565">
                  <c:v>-2.2826185386293218E-13</c:v>
                </c:pt>
                <c:pt idx="566">
                  <c:v>-9.7755137318245033E-14</c:v>
                </c:pt>
                <c:pt idx="567">
                  <c:v>6.5059069243034173E-14</c:v>
                </c:pt>
                <c:pt idx="568">
                  <c:v>-5.184741524999481E-14</c:v>
                </c:pt>
                <c:pt idx="569">
                  <c:v>2.4091839634365897E-14</c:v>
                </c:pt>
                <c:pt idx="570">
                  <c:v>1.1368683772161603E-13</c:v>
                </c:pt>
                <c:pt idx="571">
                  <c:v>-1.7140455721431636E-13</c:v>
                </c:pt>
                <c:pt idx="572">
                  <c:v>8.9039886574937555E-14</c:v>
                </c:pt>
                <c:pt idx="573">
                  <c:v>-8.4376949871511897E-15</c:v>
                </c:pt>
                <c:pt idx="574">
                  <c:v>-1.0547118733938987E-13</c:v>
                </c:pt>
                <c:pt idx="575">
                  <c:v>8.6819440525687241E-14</c:v>
                </c:pt>
                <c:pt idx="576">
                  <c:v>-9.9253938401488995E-14</c:v>
                </c:pt>
                <c:pt idx="577">
                  <c:v>2.2204460492503131E-14</c:v>
                </c:pt>
                <c:pt idx="578">
                  <c:v>-1.8207657603852567E-14</c:v>
                </c:pt>
                <c:pt idx="579">
                  <c:v>0</c:v>
                </c:pt>
                <c:pt idx="580">
                  <c:v>1.0436096431476471E-14</c:v>
                </c:pt>
                <c:pt idx="581">
                  <c:v>-2.5757174171303632E-14</c:v>
                </c:pt>
                <c:pt idx="582">
                  <c:v>4.4853010194856324E-14</c:v>
                </c:pt>
                <c:pt idx="583">
                  <c:v>-4.0856207306205761E-14</c:v>
                </c:pt>
                <c:pt idx="584">
                  <c:v>-1.0325074129013956E-14</c:v>
                </c:pt>
                <c:pt idx="585">
                  <c:v>2.886579864025407E-14</c:v>
                </c:pt>
                <c:pt idx="586">
                  <c:v>-3.397282455352979E-14</c:v>
                </c:pt>
                <c:pt idx="587">
                  <c:v>-9.5479180117763462E-15</c:v>
                </c:pt>
                <c:pt idx="588">
                  <c:v>2.3536728122053319E-14</c:v>
                </c:pt>
                <c:pt idx="589">
                  <c:v>-4.6629367034256575E-15</c:v>
                </c:pt>
                <c:pt idx="590">
                  <c:v>-8.7707618945387367E-15</c:v>
                </c:pt>
                <c:pt idx="591">
                  <c:v>0</c:v>
                </c:pt>
                <c:pt idx="592">
                  <c:v>-8.8817841970012523E-15</c:v>
                </c:pt>
                <c:pt idx="593">
                  <c:v>0</c:v>
                </c:pt>
                <c:pt idx="594">
                  <c:v>2.9976021664879227E-15</c:v>
                </c:pt>
                <c:pt idx="595">
                  <c:v>-3.8857805861880479E-15</c:v>
                </c:pt>
                <c:pt idx="596">
                  <c:v>-4.4408920985006262E-15</c:v>
                </c:pt>
                <c:pt idx="597">
                  <c:v>-5.6621374255882984E-15</c:v>
                </c:pt>
                <c:pt idx="598">
                  <c:v>2.886579864025407E-14</c:v>
                </c:pt>
                <c:pt idx="599">
                  <c:v>-2.3397950243975174E-14</c:v>
                </c:pt>
                <c:pt idx="600">
                  <c:v>-4.6074255521943996E-15</c:v>
                </c:pt>
                <c:pt idx="601">
                  <c:v>1.7763568394002505E-14</c:v>
                </c:pt>
                <c:pt idx="602">
                  <c:v>-8.2156503822261584E-15</c:v>
                </c:pt>
                <c:pt idx="603">
                  <c:v>0</c:v>
                </c:pt>
                <c:pt idx="604">
                  <c:v>-1.1129985821867194E-14</c:v>
                </c:pt>
                <c:pt idx="605">
                  <c:v>-4.3715031594615539E-15</c:v>
                </c:pt>
                <c:pt idx="606">
                  <c:v>1.021405182655144E-14</c:v>
                </c:pt>
                <c:pt idx="607">
                  <c:v>0</c:v>
                </c:pt>
                <c:pt idx="608">
                  <c:v>-8.4376949871511897E-15</c:v>
                </c:pt>
                <c:pt idx="609">
                  <c:v>8.659739592076221E-15</c:v>
                </c:pt>
                <c:pt idx="610">
                  <c:v>-4.4408920985006262E-15</c:v>
                </c:pt>
                <c:pt idx="611">
                  <c:v>-3.1086244689504383E-15</c:v>
                </c:pt>
                <c:pt idx="612">
                  <c:v>1.0880185641326534E-14</c:v>
                </c:pt>
                <c:pt idx="613">
                  <c:v>-1.1992143389427667E-14</c:v>
                </c:pt>
                <c:pt idx="614">
                  <c:v>5.1070259132757201E-15</c:v>
                </c:pt>
                <c:pt idx="615">
                  <c:v>-4.3298697960381105E-15</c:v>
                </c:pt>
                <c:pt idx="616">
                  <c:v>2.886579864025407E-15</c:v>
                </c:pt>
                <c:pt idx="617">
                  <c:v>0</c:v>
                </c:pt>
                <c:pt idx="618">
                  <c:v>-4.4408920985006262E-15</c:v>
                </c:pt>
                <c:pt idx="619">
                  <c:v>0</c:v>
                </c:pt>
                <c:pt idx="620">
                  <c:v>-2.9351521213527576E-15</c:v>
                </c:pt>
                <c:pt idx="621">
                  <c:v>1.3322676295501878E-15</c:v>
                </c:pt>
                <c:pt idx="622">
                  <c:v>0</c:v>
                </c:pt>
                <c:pt idx="623">
                  <c:v>4.8849813083506888E-15</c:v>
                </c:pt>
                <c:pt idx="624">
                  <c:v>-4.2188474935755949E-15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1.9984014443252818E-15</c:v>
                </c:pt>
                <c:pt idx="629">
                  <c:v>0</c:v>
                </c:pt>
                <c:pt idx="630">
                  <c:v>-3.8302694349567901E-15</c:v>
                </c:pt>
                <c:pt idx="631">
                  <c:v>2.2204460492503131E-15</c:v>
                </c:pt>
                <c:pt idx="632">
                  <c:v>-1.9984014443252818E-15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-9.4368957093138306E-16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-4.4408920985006262E-16</c:v>
                </c:pt>
                <c:pt idx="655">
                  <c:v>0</c:v>
                </c:pt>
                <c:pt idx="656">
                  <c:v>1.9984014443252818E-15</c:v>
                </c:pt>
                <c:pt idx="657">
                  <c:v>0</c:v>
                </c:pt>
                <c:pt idx="658">
                  <c:v>0</c:v>
                </c:pt>
                <c:pt idx="659">
                  <c:v>-1.6375789613221059E-15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-4.9960036108132044E-16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-1.9428902930940239E-16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-9.7144514654701197E-17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1-47E4-9F60-834C5066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01520"/>
        <c:axId val="133602080"/>
      </c:lineChart>
      <c:catAx>
        <c:axId val="13360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2080"/>
        <c:crosses val="autoZero"/>
        <c:auto val="1"/>
        <c:lblAlgn val="ctr"/>
        <c:lblOffset val="100"/>
        <c:noMultiLvlLbl val="0"/>
      </c:catAx>
      <c:valAx>
        <c:axId val="133602080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'y=2x+5 no bias'!$E$2:$E$860</c:f>
              <c:numCache>
                <c:formatCode>General</c:formatCode>
                <c:ptCount val="859"/>
                <c:pt idx="0">
                  <c:v>5.5309615411747002</c:v>
                </c:pt>
                <c:pt idx="1">
                  <c:v>4.9817464806025917</c:v>
                </c:pt>
                <c:pt idx="2">
                  <c:v>4.6224766563946718</c:v>
                </c:pt>
                <c:pt idx="3">
                  <c:v>2.617293925283529</c:v>
                </c:pt>
                <c:pt idx="4">
                  <c:v>1.9554585056254439</c:v>
                </c:pt>
                <c:pt idx="5">
                  <c:v>1.9555339185135985</c:v>
                </c:pt>
                <c:pt idx="6">
                  <c:v>1.5724442968612218</c:v>
                </c:pt>
                <c:pt idx="7">
                  <c:v>2.1480156367615395</c:v>
                </c:pt>
                <c:pt idx="8">
                  <c:v>0.51609222966441681</c:v>
                </c:pt>
                <c:pt idx="9">
                  <c:v>1.3905551236939848</c:v>
                </c:pt>
                <c:pt idx="10">
                  <c:v>-2.966121014648083</c:v>
                </c:pt>
                <c:pt idx="11">
                  <c:v>0.52349613666188421</c:v>
                </c:pt>
                <c:pt idx="12">
                  <c:v>2.6771321959529577</c:v>
                </c:pt>
                <c:pt idx="13">
                  <c:v>3.3785878673732626</c:v>
                </c:pt>
                <c:pt idx="14">
                  <c:v>-2.1677086792813629</c:v>
                </c:pt>
                <c:pt idx="15">
                  <c:v>-0.40098375602598946</c:v>
                </c:pt>
                <c:pt idx="16">
                  <c:v>4.7371864728419792</c:v>
                </c:pt>
                <c:pt idx="17">
                  <c:v>0.9784141508679669</c:v>
                </c:pt>
                <c:pt idx="18">
                  <c:v>-0.30436763837779512</c:v>
                </c:pt>
                <c:pt idx="19">
                  <c:v>3.3692898155715802</c:v>
                </c:pt>
                <c:pt idx="20">
                  <c:v>2.9457815112267101</c:v>
                </c:pt>
                <c:pt idx="21">
                  <c:v>0.88958291929099964</c:v>
                </c:pt>
                <c:pt idx="22">
                  <c:v>3.4018347018282737</c:v>
                </c:pt>
                <c:pt idx="23">
                  <c:v>2.7060489992834849</c:v>
                </c:pt>
                <c:pt idx="24">
                  <c:v>-2.1585780283592495</c:v>
                </c:pt>
                <c:pt idx="25">
                  <c:v>-1.4207985345559049</c:v>
                </c:pt>
                <c:pt idx="26">
                  <c:v>4.9588227185383342</c:v>
                </c:pt>
                <c:pt idx="27">
                  <c:v>3.1672115813210557</c:v>
                </c:pt>
                <c:pt idx="28">
                  <c:v>3.3740064826505041</c:v>
                </c:pt>
                <c:pt idx="29">
                  <c:v>0.64723172774701787</c:v>
                </c:pt>
                <c:pt idx="30">
                  <c:v>2.0846368758814307</c:v>
                </c:pt>
                <c:pt idx="31">
                  <c:v>3.0669799964817486</c:v>
                </c:pt>
                <c:pt idx="32">
                  <c:v>-3.1552469539091454</c:v>
                </c:pt>
                <c:pt idx="33">
                  <c:v>-2.0809354084881271</c:v>
                </c:pt>
                <c:pt idx="34">
                  <c:v>3.2273154112585307</c:v>
                </c:pt>
                <c:pt idx="35">
                  <c:v>0.89698573483535338</c:v>
                </c:pt>
                <c:pt idx="36">
                  <c:v>2.0451157333222243</c:v>
                </c:pt>
                <c:pt idx="37">
                  <c:v>3.3814726020543446</c:v>
                </c:pt>
                <c:pt idx="38">
                  <c:v>2.1986646687127367</c:v>
                </c:pt>
                <c:pt idx="39">
                  <c:v>4.3652928433227061</c:v>
                </c:pt>
                <c:pt idx="40">
                  <c:v>-2.0331710525569973</c:v>
                </c:pt>
                <c:pt idx="41">
                  <c:v>1.9963213723298798</c:v>
                </c:pt>
                <c:pt idx="42">
                  <c:v>-2.1447350436301376</c:v>
                </c:pt>
                <c:pt idx="43">
                  <c:v>0.32267673974895139</c:v>
                </c:pt>
                <c:pt idx="44">
                  <c:v>3.5283968269950061</c:v>
                </c:pt>
                <c:pt idx="45">
                  <c:v>3.1841624047938026</c:v>
                </c:pt>
                <c:pt idx="46">
                  <c:v>1.0297216566192784</c:v>
                </c:pt>
                <c:pt idx="47">
                  <c:v>-3.0444996063732566</c:v>
                </c:pt>
                <c:pt idx="48">
                  <c:v>3.915304822793356</c:v>
                </c:pt>
                <c:pt idx="49">
                  <c:v>2.1483968336025741</c:v>
                </c:pt>
                <c:pt idx="50">
                  <c:v>2.1141860291381915</c:v>
                </c:pt>
                <c:pt idx="51">
                  <c:v>2.9182880270597473</c:v>
                </c:pt>
                <c:pt idx="52">
                  <c:v>-1.5773114982696086</c:v>
                </c:pt>
                <c:pt idx="53">
                  <c:v>0.47455331336523887</c:v>
                </c:pt>
                <c:pt idx="54">
                  <c:v>-2.5402113846324657</c:v>
                </c:pt>
                <c:pt idx="55">
                  <c:v>2.3650776988081841</c:v>
                </c:pt>
                <c:pt idx="56">
                  <c:v>2.2968084424923361</c:v>
                </c:pt>
                <c:pt idx="57">
                  <c:v>1.0257543216983898</c:v>
                </c:pt>
                <c:pt idx="58">
                  <c:v>0.72097447035990747</c:v>
                </c:pt>
                <c:pt idx="59">
                  <c:v>3.1828413845608368</c:v>
                </c:pt>
                <c:pt idx="60">
                  <c:v>1.3403924064102632</c:v>
                </c:pt>
                <c:pt idx="61">
                  <c:v>1.1429806850316053</c:v>
                </c:pt>
                <c:pt idx="62">
                  <c:v>0.97785833733766836</c:v>
                </c:pt>
                <c:pt idx="63">
                  <c:v>-1.7423440475947762</c:v>
                </c:pt>
                <c:pt idx="64">
                  <c:v>3.8103007444093122</c:v>
                </c:pt>
                <c:pt idx="65">
                  <c:v>-0.34102351883965198</c:v>
                </c:pt>
                <c:pt idx="66">
                  <c:v>1.567765457199954</c:v>
                </c:pt>
                <c:pt idx="67">
                  <c:v>3.2007447683820049</c:v>
                </c:pt>
                <c:pt idx="68">
                  <c:v>3.5751996409012556</c:v>
                </c:pt>
                <c:pt idx="69">
                  <c:v>2.3805476654199551</c:v>
                </c:pt>
                <c:pt idx="70">
                  <c:v>-4.7586807924210675</c:v>
                </c:pt>
                <c:pt idx="71">
                  <c:v>-0.66624717469682349</c:v>
                </c:pt>
                <c:pt idx="72">
                  <c:v>2.4156934010721161</c:v>
                </c:pt>
                <c:pt idx="73">
                  <c:v>-7.2078520793839473E-2</c:v>
                </c:pt>
                <c:pt idx="74">
                  <c:v>2.5133492997353732</c:v>
                </c:pt>
                <c:pt idx="75">
                  <c:v>-2.9597710146970924</c:v>
                </c:pt>
                <c:pt idx="76">
                  <c:v>1.9328495765278078</c:v>
                </c:pt>
                <c:pt idx="77">
                  <c:v>3.5907839852575867</c:v>
                </c:pt>
                <c:pt idx="78">
                  <c:v>0.29376592421360126</c:v>
                </c:pt>
                <c:pt idx="79">
                  <c:v>3.8624968635943979</c:v>
                </c:pt>
                <c:pt idx="80">
                  <c:v>0.65866629995866521</c:v>
                </c:pt>
                <c:pt idx="81">
                  <c:v>3.7370848663788907</c:v>
                </c:pt>
                <c:pt idx="82">
                  <c:v>4.7119027813225038</c:v>
                </c:pt>
                <c:pt idx="83">
                  <c:v>-2.4418016797771811</c:v>
                </c:pt>
                <c:pt idx="84">
                  <c:v>4.3481233958397771</c:v>
                </c:pt>
                <c:pt idx="85">
                  <c:v>-1.2636654416437052</c:v>
                </c:pt>
                <c:pt idx="86">
                  <c:v>4.8907107065300623</c:v>
                </c:pt>
                <c:pt idx="87">
                  <c:v>-8.034815884557478E-2</c:v>
                </c:pt>
                <c:pt idx="88">
                  <c:v>-0.36445500134186393</c:v>
                </c:pt>
                <c:pt idx="89">
                  <c:v>-1.254653800668331</c:v>
                </c:pt>
                <c:pt idx="90">
                  <c:v>2.1513763553567542</c:v>
                </c:pt>
                <c:pt idx="91">
                  <c:v>-1.179071360375195</c:v>
                </c:pt>
                <c:pt idx="92">
                  <c:v>2.3086653577702623</c:v>
                </c:pt>
                <c:pt idx="93">
                  <c:v>4.9147520793097019</c:v>
                </c:pt>
                <c:pt idx="94">
                  <c:v>3.3671241998386052</c:v>
                </c:pt>
                <c:pt idx="95">
                  <c:v>-2.251893273936675</c:v>
                </c:pt>
                <c:pt idx="96">
                  <c:v>4.7066368557355789</c:v>
                </c:pt>
                <c:pt idx="97">
                  <c:v>4.3418894743913414</c:v>
                </c:pt>
                <c:pt idx="98">
                  <c:v>0.47844704821517059</c:v>
                </c:pt>
                <c:pt idx="99">
                  <c:v>2.7858881229666648</c:v>
                </c:pt>
                <c:pt idx="100">
                  <c:v>3.0085797219692303</c:v>
                </c:pt>
                <c:pt idx="101">
                  <c:v>3.148919705565671</c:v>
                </c:pt>
                <c:pt idx="102">
                  <c:v>-1.6599304525030725</c:v>
                </c:pt>
                <c:pt idx="103">
                  <c:v>-0.77400269337340522</c:v>
                </c:pt>
                <c:pt idx="104">
                  <c:v>-1.8335706539094723</c:v>
                </c:pt>
                <c:pt idx="105">
                  <c:v>3.2085234136231384</c:v>
                </c:pt>
                <c:pt idx="106">
                  <c:v>2.0098657336506949</c:v>
                </c:pt>
                <c:pt idx="107">
                  <c:v>3.9187620523357412</c:v>
                </c:pt>
                <c:pt idx="108">
                  <c:v>0.53817407191406375</c:v>
                </c:pt>
                <c:pt idx="109">
                  <c:v>3.2640655744228542</c:v>
                </c:pt>
                <c:pt idx="110">
                  <c:v>-0.57026901972964161</c:v>
                </c:pt>
                <c:pt idx="111">
                  <c:v>0.9742482169705946</c:v>
                </c:pt>
                <c:pt idx="112">
                  <c:v>2.7368262420393905</c:v>
                </c:pt>
                <c:pt idx="113">
                  <c:v>-2.4612157894841511</c:v>
                </c:pt>
                <c:pt idx="114">
                  <c:v>-1.4221467691211753</c:v>
                </c:pt>
                <c:pt idx="115">
                  <c:v>-2.3317002668854059E-2</c:v>
                </c:pt>
                <c:pt idx="116">
                  <c:v>4.9850326287980904</c:v>
                </c:pt>
                <c:pt idx="117">
                  <c:v>-0.96501172226494436</c:v>
                </c:pt>
                <c:pt idx="118">
                  <c:v>2.9352686804002439</c:v>
                </c:pt>
                <c:pt idx="119">
                  <c:v>1.9931269509555687</c:v>
                </c:pt>
                <c:pt idx="120">
                  <c:v>2.1865691624160384</c:v>
                </c:pt>
                <c:pt idx="121">
                  <c:v>-2.4105736481565447</c:v>
                </c:pt>
                <c:pt idx="122">
                  <c:v>1.7720547585209188</c:v>
                </c:pt>
                <c:pt idx="123">
                  <c:v>0.92323281136550772</c:v>
                </c:pt>
                <c:pt idx="124">
                  <c:v>0.69803420313964182</c:v>
                </c:pt>
                <c:pt idx="125">
                  <c:v>-0.54873319857763203</c:v>
                </c:pt>
                <c:pt idx="126">
                  <c:v>4.7289857599468821</c:v>
                </c:pt>
                <c:pt idx="127">
                  <c:v>4.2159185655341949</c:v>
                </c:pt>
                <c:pt idx="128">
                  <c:v>1.3717734761261111</c:v>
                </c:pt>
                <c:pt idx="129">
                  <c:v>-8.513163637897847E-2</c:v>
                </c:pt>
                <c:pt idx="130">
                  <c:v>-7.9633874454912323E-2</c:v>
                </c:pt>
                <c:pt idx="131">
                  <c:v>-1.9274888120882618</c:v>
                </c:pt>
                <c:pt idx="132">
                  <c:v>4.4798444851278232</c:v>
                </c:pt>
                <c:pt idx="133">
                  <c:v>4.5910802352348483</c:v>
                </c:pt>
                <c:pt idx="134">
                  <c:v>-1.5523806825985975</c:v>
                </c:pt>
                <c:pt idx="135">
                  <c:v>3.0760024339928234</c:v>
                </c:pt>
                <c:pt idx="136">
                  <c:v>-1.9366558489513448</c:v>
                </c:pt>
                <c:pt idx="137">
                  <c:v>0.62230256415290075</c:v>
                </c:pt>
                <c:pt idx="138">
                  <c:v>4.5535838322065763</c:v>
                </c:pt>
                <c:pt idx="139">
                  <c:v>-0.26552155506505493</c:v>
                </c:pt>
                <c:pt idx="140">
                  <c:v>2.6168653840327307</c:v>
                </c:pt>
                <c:pt idx="141">
                  <c:v>-0.89402276975124639</c:v>
                </c:pt>
                <c:pt idx="142">
                  <c:v>-0.40736027658269158</c:v>
                </c:pt>
                <c:pt idx="143">
                  <c:v>-0.48377696506459333</c:v>
                </c:pt>
                <c:pt idx="144">
                  <c:v>4.9096975192377217</c:v>
                </c:pt>
                <c:pt idx="145">
                  <c:v>1.4591591982507461</c:v>
                </c:pt>
                <c:pt idx="146">
                  <c:v>4.8913999003289685</c:v>
                </c:pt>
                <c:pt idx="147">
                  <c:v>1.636905726248802</c:v>
                </c:pt>
                <c:pt idx="148">
                  <c:v>2.0373083348330305</c:v>
                </c:pt>
                <c:pt idx="149">
                  <c:v>0.29210390660400876</c:v>
                </c:pt>
                <c:pt idx="150">
                  <c:v>-1.9031828131794768</c:v>
                </c:pt>
                <c:pt idx="151">
                  <c:v>1.6134932612363526</c:v>
                </c:pt>
                <c:pt idx="152">
                  <c:v>1.0818978905978618</c:v>
                </c:pt>
                <c:pt idx="153">
                  <c:v>3.8432017700576995</c:v>
                </c:pt>
                <c:pt idx="154">
                  <c:v>5.5548800410044841E-2</c:v>
                </c:pt>
                <c:pt idx="155">
                  <c:v>-2.9536649460936282</c:v>
                </c:pt>
                <c:pt idx="156">
                  <c:v>3.7371382518721683</c:v>
                </c:pt>
                <c:pt idx="157">
                  <c:v>1.2657369502753824</c:v>
                </c:pt>
                <c:pt idx="158">
                  <c:v>1.1525358042085472</c:v>
                </c:pt>
                <c:pt idx="159">
                  <c:v>0.73877801947353472</c:v>
                </c:pt>
                <c:pt idx="160">
                  <c:v>-0.18392930944860364</c:v>
                </c:pt>
                <c:pt idx="161">
                  <c:v>-2.578493201614573</c:v>
                </c:pt>
                <c:pt idx="162">
                  <c:v>3.9913627798484841</c:v>
                </c:pt>
                <c:pt idx="163">
                  <c:v>0.42812206001392283</c:v>
                </c:pt>
                <c:pt idx="164">
                  <c:v>0.7359384252643526</c:v>
                </c:pt>
                <c:pt idx="165">
                  <c:v>3.948651919110147</c:v>
                </c:pt>
                <c:pt idx="166">
                  <c:v>4.4095812714298619</c:v>
                </c:pt>
                <c:pt idx="167">
                  <c:v>3.6499579199530308</c:v>
                </c:pt>
                <c:pt idx="168">
                  <c:v>1.7717710326758533</c:v>
                </c:pt>
                <c:pt idx="169">
                  <c:v>-0.78857727371053965</c:v>
                </c:pt>
                <c:pt idx="170">
                  <c:v>1.9220318645521104</c:v>
                </c:pt>
                <c:pt idx="171">
                  <c:v>-3.3743810560005771</c:v>
                </c:pt>
                <c:pt idx="172">
                  <c:v>4.3708677410095662</c:v>
                </c:pt>
                <c:pt idx="173">
                  <c:v>-0.19531419581891107</c:v>
                </c:pt>
                <c:pt idx="174">
                  <c:v>-0.18424962786877863</c:v>
                </c:pt>
                <c:pt idx="175">
                  <c:v>0.57175976681393159</c:v>
                </c:pt>
                <c:pt idx="176">
                  <c:v>1.3021355931724896</c:v>
                </c:pt>
                <c:pt idx="177">
                  <c:v>-1.5263373176202855</c:v>
                </c:pt>
                <c:pt idx="178">
                  <c:v>1.4474541535205869</c:v>
                </c:pt>
                <c:pt idx="179">
                  <c:v>4.524128930777727</c:v>
                </c:pt>
                <c:pt idx="180">
                  <c:v>3.8068458117083113</c:v>
                </c:pt>
                <c:pt idx="181">
                  <c:v>3.6515614989371579</c:v>
                </c:pt>
                <c:pt idx="182">
                  <c:v>2.5371473923874936</c:v>
                </c:pt>
                <c:pt idx="183">
                  <c:v>2.3748900828858717</c:v>
                </c:pt>
                <c:pt idx="184">
                  <c:v>-0.43537914845004799</c:v>
                </c:pt>
                <c:pt idx="185">
                  <c:v>1.8360538545751308</c:v>
                </c:pt>
                <c:pt idx="186">
                  <c:v>2.1328924405758145</c:v>
                </c:pt>
                <c:pt idx="187">
                  <c:v>1.5835547674541388</c:v>
                </c:pt>
                <c:pt idx="188">
                  <c:v>4.2088195307489329</c:v>
                </c:pt>
                <c:pt idx="189">
                  <c:v>2.6422047394561741</c:v>
                </c:pt>
                <c:pt idx="190">
                  <c:v>2.5044768530259689</c:v>
                </c:pt>
                <c:pt idx="191">
                  <c:v>-4.4880466407891539</c:v>
                </c:pt>
                <c:pt idx="192">
                  <c:v>-2.4157387020629022</c:v>
                </c:pt>
                <c:pt idx="193">
                  <c:v>3.4384899432380247</c:v>
                </c:pt>
                <c:pt idx="194">
                  <c:v>3.5835797320338427</c:v>
                </c:pt>
                <c:pt idx="195">
                  <c:v>-0.56104132361837866</c:v>
                </c:pt>
                <c:pt idx="196">
                  <c:v>1.6037916033774291</c:v>
                </c:pt>
                <c:pt idx="197">
                  <c:v>1.1339932581722127</c:v>
                </c:pt>
                <c:pt idx="198">
                  <c:v>1.0026443433598917</c:v>
                </c:pt>
                <c:pt idx="199">
                  <c:v>-2.2168452502394151</c:v>
                </c:pt>
                <c:pt idx="200">
                  <c:v>1.6397564225107004</c:v>
                </c:pt>
                <c:pt idx="201">
                  <c:v>4.218408845105194</c:v>
                </c:pt>
                <c:pt idx="202">
                  <c:v>4.1941419924839902</c:v>
                </c:pt>
                <c:pt idx="203">
                  <c:v>-2.1575385552192055</c:v>
                </c:pt>
                <c:pt idx="204">
                  <c:v>4.7486966045727916</c:v>
                </c:pt>
                <c:pt idx="205">
                  <c:v>-2.6207231946393517</c:v>
                </c:pt>
                <c:pt idx="206">
                  <c:v>2.8140788448512142</c:v>
                </c:pt>
                <c:pt idx="207">
                  <c:v>4.5801777228387994</c:v>
                </c:pt>
                <c:pt idx="208">
                  <c:v>3.2530030586831939</c:v>
                </c:pt>
                <c:pt idx="209">
                  <c:v>4.6969467166268455</c:v>
                </c:pt>
                <c:pt idx="210">
                  <c:v>1.3233013317002218</c:v>
                </c:pt>
                <c:pt idx="211">
                  <c:v>1.2820853950223547</c:v>
                </c:pt>
                <c:pt idx="212">
                  <c:v>-3.0708453505549445</c:v>
                </c:pt>
                <c:pt idx="213">
                  <c:v>3.9513933765970393</c:v>
                </c:pt>
                <c:pt idx="214">
                  <c:v>4.8220589677751731</c:v>
                </c:pt>
                <c:pt idx="215">
                  <c:v>1.6742271121995502</c:v>
                </c:pt>
                <c:pt idx="216">
                  <c:v>1.1063052922073808</c:v>
                </c:pt>
                <c:pt idx="217">
                  <c:v>0.71552739756998474</c:v>
                </c:pt>
                <c:pt idx="218">
                  <c:v>1.8560912027765837</c:v>
                </c:pt>
                <c:pt idx="219">
                  <c:v>1.1495637055537067</c:v>
                </c:pt>
                <c:pt idx="220">
                  <c:v>-3.8079424428885318</c:v>
                </c:pt>
                <c:pt idx="221">
                  <c:v>3.3958937430372615</c:v>
                </c:pt>
                <c:pt idx="222">
                  <c:v>3.3571473165878718</c:v>
                </c:pt>
                <c:pt idx="223">
                  <c:v>-1.947705005971069</c:v>
                </c:pt>
                <c:pt idx="224">
                  <c:v>0.42560527847071228</c:v>
                </c:pt>
                <c:pt idx="225">
                  <c:v>-0.39228551114749433</c:v>
                </c:pt>
                <c:pt idx="226">
                  <c:v>3.4926219111433232</c:v>
                </c:pt>
                <c:pt idx="227">
                  <c:v>3.453633659122116</c:v>
                </c:pt>
                <c:pt idx="228">
                  <c:v>-0.98560018731173304</c:v>
                </c:pt>
                <c:pt idx="229">
                  <c:v>3.1728916337641593</c:v>
                </c:pt>
                <c:pt idx="230">
                  <c:v>1.5511598735978778</c:v>
                </c:pt>
                <c:pt idx="231">
                  <c:v>4.6161140196945158</c:v>
                </c:pt>
                <c:pt idx="232">
                  <c:v>-0.2103438027735951</c:v>
                </c:pt>
                <c:pt idx="233">
                  <c:v>0.60346698004021526</c:v>
                </c:pt>
                <c:pt idx="234">
                  <c:v>3.3926202707050019</c:v>
                </c:pt>
                <c:pt idx="235">
                  <c:v>-0.57119654932278063</c:v>
                </c:pt>
                <c:pt idx="236">
                  <c:v>-0.22426597372463863</c:v>
                </c:pt>
                <c:pt idx="237">
                  <c:v>-6.0166341224356934E-2</c:v>
                </c:pt>
                <c:pt idx="238">
                  <c:v>-1.1803301516230258</c:v>
                </c:pt>
                <c:pt idx="239">
                  <c:v>3.4806534338978041</c:v>
                </c:pt>
                <c:pt idx="240">
                  <c:v>1.3952754593574204</c:v>
                </c:pt>
                <c:pt idx="241">
                  <c:v>3.8908805362187127</c:v>
                </c:pt>
                <c:pt idx="242">
                  <c:v>-1.6768491776053764</c:v>
                </c:pt>
                <c:pt idx="243">
                  <c:v>2.0335704390331508</c:v>
                </c:pt>
                <c:pt idx="244">
                  <c:v>2.7412403109372541E-2</c:v>
                </c:pt>
                <c:pt idx="245">
                  <c:v>-0.26089063166002102</c:v>
                </c:pt>
                <c:pt idx="246">
                  <c:v>2.0420142476813865</c:v>
                </c:pt>
                <c:pt idx="247">
                  <c:v>-0.98912658928175201</c:v>
                </c:pt>
                <c:pt idx="248">
                  <c:v>-1.4994621392555239</c:v>
                </c:pt>
                <c:pt idx="249">
                  <c:v>-1.1652813431776474</c:v>
                </c:pt>
                <c:pt idx="250">
                  <c:v>-0.55728050406979257</c:v>
                </c:pt>
                <c:pt idx="251">
                  <c:v>3.3877591594689913</c:v>
                </c:pt>
                <c:pt idx="252">
                  <c:v>-1.108332134852744</c:v>
                </c:pt>
                <c:pt idx="253">
                  <c:v>3.1739666864533533</c:v>
                </c:pt>
                <c:pt idx="254">
                  <c:v>0.58103622529003918</c:v>
                </c:pt>
                <c:pt idx="255">
                  <c:v>1.6789206512380979</c:v>
                </c:pt>
                <c:pt idx="256">
                  <c:v>-1.5522583797498637</c:v>
                </c:pt>
                <c:pt idx="257">
                  <c:v>4.5977257184866085</c:v>
                </c:pt>
                <c:pt idx="258">
                  <c:v>2.1602278475463348</c:v>
                </c:pt>
                <c:pt idx="259">
                  <c:v>2.6028703814783913</c:v>
                </c:pt>
                <c:pt idx="260">
                  <c:v>2.6791079986036634</c:v>
                </c:pt>
                <c:pt idx="261">
                  <c:v>4.8846293155736369</c:v>
                </c:pt>
                <c:pt idx="262">
                  <c:v>3.9215398946348028</c:v>
                </c:pt>
                <c:pt idx="263">
                  <c:v>-2.8282282739685156</c:v>
                </c:pt>
                <c:pt idx="264">
                  <c:v>3.9354847082591586</c:v>
                </c:pt>
                <c:pt idx="265">
                  <c:v>0.19107975750736017</c:v>
                </c:pt>
                <c:pt idx="266">
                  <c:v>1.2545872174005508</c:v>
                </c:pt>
                <c:pt idx="267">
                  <c:v>0.79276830344605376</c:v>
                </c:pt>
                <c:pt idx="268">
                  <c:v>2.7739424223412503</c:v>
                </c:pt>
                <c:pt idx="269">
                  <c:v>-1.6110384661540111</c:v>
                </c:pt>
                <c:pt idx="270">
                  <c:v>3.4178937646211054</c:v>
                </c:pt>
                <c:pt idx="271">
                  <c:v>-0.93172876568188734</c:v>
                </c:pt>
                <c:pt idx="272">
                  <c:v>3.8865235877252005</c:v>
                </c:pt>
                <c:pt idx="273">
                  <c:v>4.3361053556526965</c:v>
                </c:pt>
                <c:pt idx="274">
                  <c:v>-0.71720079120301605</c:v>
                </c:pt>
                <c:pt idx="275">
                  <c:v>3.5151972804014084</c:v>
                </c:pt>
                <c:pt idx="276">
                  <c:v>1.4981301634321129</c:v>
                </c:pt>
                <c:pt idx="277">
                  <c:v>2.766092333624707</c:v>
                </c:pt>
                <c:pt idx="278">
                  <c:v>-4.1446914078152322</c:v>
                </c:pt>
                <c:pt idx="279">
                  <c:v>0.64031092015040159</c:v>
                </c:pt>
                <c:pt idx="280">
                  <c:v>-0.63240090682962169</c:v>
                </c:pt>
                <c:pt idx="281">
                  <c:v>1.6104814056003578</c:v>
                </c:pt>
                <c:pt idx="282">
                  <c:v>3.5180317065409095</c:v>
                </c:pt>
                <c:pt idx="283">
                  <c:v>-1.8428151992757531</c:v>
                </c:pt>
                <c:pt idx="284">
                  <c:v>0.48565850033216851</c:v>
                </c:pt>
                <c:pt idx="285">
                  <c:v>2.8424841942545651</c:v>
                </c:pt>
                <c:pt idx="286">
                  <c:v>4.3850257678435058</c:v>
                </c:pt>
                <c:pt idx="287">
                  <c:v>4.452142258841965</c:v>
                </c:pt>
                <c:pt idx="288">
                  <c:v>-0.80792443613084419</c:v>
                </c:pt>
                <c:pt idx="289">
                  <c:v>1.7978585550312918</c:v>
                </c:pt>
                <c:pt idx="290">
                  <c:v>3.1244607466072321</c:v>
                </c:pt>
                <c:pt idx="291">
                  <c:v>-2.5210905491030946</c:v>
                </c:pt>
                <c:pt idx="292">
                  <c:v>2.4709687247877952</c:v>
                </c:pt>
                <c:pt idx="293">
                  <c:v>-2.1482455443853468</c:v>
                </c:pt>
                <c:pt idx="294">
                  <c:v>1.1477770017428579</c:v>
                </c:pt>
                <c:pt idx="295">
                  <c:v>-0.38453163355984632</c:v>
                </c:pt>
                <c:pt idx="296">
                  <c:v>-1.2518241386081455</c:v>
                </c:pt>
                <c:pt idx="297">
                  <c:v>0.41378920747694803</c:v>
                </c:pt>
                <c:pt idx="298">
                  <c:v>2.1535680633998222</c:v>
                </c:pt>
                <c:pt idx="299">
                  <c:v>2.9410776741333695</c:v>
                </c:pt>
                <c:pt idx="300">
                  <c:v>-1.8725225511010084</c:v>
                </c:pt>
                <c:pt idx="301">
                  <c:v>3.6597599759655295</c:v>
                </c:pt>
                <c:pt idx="302">
                  <c:v>-0.92962473873454599</c:v>
                </c:pt>
                <c:pt idx="303">
                  <c:v>1.7743139162085528</c:v>
                </c:pt>
                <c:pt idx="304">
                  <c:v>4.2717195740455827</c:v>
                </c:pt>
                <c:pt idx="305">
                  <c:v>1.0761856849709961</c:v>
                </c:pt>
                <c:pt idx="306">
                  <c:v>1.9992234014881345</c:v>
                </c:pt>
                <c:pt idx="307">
                  <c:v>3.443315382624478</c:v>
                </c:pt>
                <c:pt idx="308">
                  <c:v>3.550786104539728</c:v>
                </c:pt>
                <c:pt idx="309">
                  <c:v>-0.26790633505010053</c:v>
                </c:pt>
                <c:pt idx="310">
                  <c:v>-3.5878833346682804</c:v>
                </c:pt>
                <c:pt idx="311">
                  <c:v>0.35293769150590393</c:v>
                </c:pt>
                <c:pt idx="312">
                  <c:v>1.2779213634832383</c:v>
                </c:pt>
                <c:pt idx="313">
                  <c:v>-1.4211994983540546</c:v>
                </c:pt>
                <c:pt idx="314">
                  <c:v>2.0907847085257707</c:v>
                </c:pt>
                <c:pt idx="315">
                  <c:v>1.9195211897957187</c:v>
                </c:pt>
                <c:pt idx="316">
                  <c:v>1.8931906204850319</c:v>
                </c:pt>
                <c:pt idx="317">
                  <c:v>2.8869169408818154</c:v>
                </c:pt>
                <c:pt idx="318">
                  <c:v>2.0439457541002759</c:v>
                </c:pt>
                <c:pt idx="319">
                  <c:v>1.988541244804277</c:v>
                </c:pt>
                <c:pt idx="320">
                  <c:v>2.2517114972268972</c:v>
                </c:pt>
                <c:pt idx="321">
                  <c:v>4.5792535399349186</c:v>
                </c:pt>
                <c:pt idx="322">
                  <c:v>-4.3017016153255394</c:v>
                </c:pt>
                <c:pt idx="323">
                  <c:v>-1.2018408570064336</c:v>
                </c:pt>
                <c:pt idx="324">
                  <c:v>3.5371912715667575</c:v>
                </c:pt>
                <c:pt idx="325">
                  <c:v>-1.156215891337129</c:v>
                </c:pt>
                <c:pt idx="326">
                  <c:v>2.7528635845823004</c:v>
                </c:pt>
                <c:pt idx="327">
                  <c:v>2.1152200373081222</c:v>
                </c:pt>
                <c:pt idx="328">
                  <c:v>-2.2759742044549451</c:v>
                </c:pt>
                <c:pt idx="329">
                  <c:v>0.89315386162468258</c:v>
                </c:pt>
                <c:pt idx="330">
                  <c:v>1.1713705503907041</c:v>
                </c:pt>
                <c:pt idx="331">
                  <c:v>-0.73319423677421636</c:v>
                </c:pt>
                <c:pt idx="332">
                  <c:v>2.9274376588534721</c:v>
                </c:pt>
                <c:pt idx="333">
                  <c:v>2.2801605035787289</c:v>
                </c:pt>
                <c:pt idx="334">
                  <c:v>0.95830736047350396</c:v>
                </c:pt>
                <c:pt idx="335">
                  <c:v>2.0109627672189867</c:v>
                </c:pt>
                <c:pt idx="336">
                  <c:v>-1.1828513787819839</c:v>
                </c:pt>
                <c:pt idx="337">
                  <c:v>2.6760457887248168</c:v>
                </c:pt>
                <c:pt idx="338">
                  <c:v>-1.4732399474291391</c:v>
                </c:pt>
                <c:pt idx="339">
                  <c:v>-3.2040853091981187</c:v>
                </c:pt>
                <c:pt idx="340">
                  <c:v>4.2958593307029727</c:v>
                </c:pt>
                <c:pt idx="341">
                  <c:v>3.106984934978247</c:v>
                </c:pt>
                <c:pt idx="342">
                  <c:v>0.80919454603653307</c:v>
                </c:pt>
                <c:pt idx="343">
                  <c:v>0.27192842093422787</c:v>
                </c:pt>
                <c:pt idx="344">
                  <c:v>2.5245224444090302</c:v>
                </c:pt>
                <c:pt idx="345">
                  <c:v>-1.8229849076082969</c:v>
                </c:pt>
                <c:pt idx="346">
                  <c:v>0.15250005341747386</c:v>
                </c:pt>
                <c:pt idx="347">
                  <c:v>-0.76938513503703021</c:v>
                </c:pt>
                <c:pt idx="348">
                  <c:v>1.3084964280861957</c:v>
                </c:pt>
                <c:pt idx="349">
                  <c:v>4.0495368359489818</c:v>
                </c:pt>
                <c:pt idx="350">
                  <c:v>-1.2852269871237239</c:v>
                </c:pt>
                <c:pt idx="351">
                  <c:v>2.2869118168083253</c:v>
                </c:pt>
                <c:pt idx="352">
                  <c:v>0.65336432839750191</c:v>
                </c:pt>
                <c:pt idx="353">
                  <c:v>1.9442355533405995</c:v>
                </c:pt>
                <c:pt idx="354">
                  <c:v>1.1173849288579145</c:v>
                </c:pt>
                <c:pt idx="355">
                  <c:v>2.9880862738740004</c:v>
                </c:pt>
                <c:pt idx="356">
                  <c:v>-1.6785970916379664</c:v>
                </c:pt>
                <c:pt idx="357">
                  <c:v>4.7656041080066069</c:v>
                </c:pt>
                <c:pt idx="358">
                  <c:v>4.3761322829956715</c:v>
                </c:pt>
                <c:pt idx="359">
                  <c:v>-8.8518200368987721E-3</c:v>
                </c:pt>
                <c:pt idx="360">
                  <c:v>-0.83865757901789095</c:v>
                </c:pt>
                <c:pt idx="361">
                  <c:v>1.1149785439272311</c:v>
                </c:pt>
                <c:pt idx="362">
                  <c:v>-0.49523887126789656</c:v>
                </c:pt>
                <c:pt idx="363">
                  <c:v>1.1055511454067606</c:v>
                </c:pt>
                <c:pt idx="364">
                  <c:v>3.7129135770799282</c:v>
                </c:pt>
                <c:pt idx="365">
                  <c:v>2.3222097485872819</c:v>
                </c:pt>
                <c:pt idx="366">
                  <c:v>-7.5217606741816212E-2</c:v>
                </c:pt>
                <c:pt idx="367">
                  <c:v>1.7941679470854179</c:v>
                </c:pt>
                <c:pt idx="368">
                  <c:v>3.6099353456719232</c:v>
                </c:pt>
                <c:pt idx="369">
                  <c:v>4.7514684396024887</c:v>
                </c:pt>
                <c:pt idx="370">
                  <c:v>-3.5603482718948403</c:v>
                </c:pt>
                <c:pt idx="371">
                  <c:v>-2.8004193702383517</c:v>
                </c:pt>
                <c:pt idx="372">
                  <c:v>0.65591418413445712</c:v>
                </c:pt>
                <c:pt idx="373">
                  <c:v>-0.54736406424008255</c:v>
                </c:pt>
                <c:pt idx="374">
                  <c:v>-0.92851330867601423</c:v>
                </c:pt>
                <c:pt idx="375">
                  <c:v>1.1640339704555656</c:v>
                </c:pt>
                <c:pt idx="376">
                  <c:v>-0.47834354932052925</c:v>
                </c:pt>
                <c:pt idx="377">
                  <c:v>0.17182225277964402</c:v>
                </c:pt>
                <c:pt idx="378">
                  <c:v>-1.0204595934547731</c:v>
                </c:pt>
                <c:pt idx="379">
                  <c:v>-0.24439013668113763</c:v>
                </c:pt>
                <c:pt idx="380">
                  <c:v>2.6510600053633913</c:v>
                </c:pt>
                <c:pt idx="381">
                  <c:v>4.6159262944610724</c:v>
                </c:pt>
                <c:pt idx="382">
                  <c:v>3.0579000930114413</c:v>
                </c:pt>
                <c:pt idx="383">
                  <c:v>-1.511048417986073</c:v>
                </c:pt>
                <c:pt idx="384">
                  <c:v>1.4132043499323377</c:v>
                </c:pt>
                <c:pt idx="385">
                  <c:v>2.6660336957201975</c:v>
                </c:pt>
                <c:pt idx="386">
                  <c:v>-0.42518682624892534</c:v>
                </c:pt>
                <c:pt idx="387">
                  <c:v>3.5991904554989524</c:v>
                </c:pt>
                <c:pt idx="388">
                  <c:v>4.9472433630638699</c:v>
                </c:pt>
                <c:pt idx="389">
                  <c:v>0.11646834822230367</c:v>
                </c:pt>
                <c:pt idx="390">
                  <c:v>1.9122238486883236</c:v>
                </c:pt>
                <c:pt idx="391">
                  <c:v>4.0909933962826424</c:v>
                </c:pt>
                <c:pt idx="392">
                  <c:v>2.9888779232723994</c:v>
                </c:pt>
                <c:pt idx="393">
                  <c:v>-2.0092064402409786</c:v>
                </c:pt>
                <c:pt idx="394">
                  <c:v>-2.375207216760014</c:v>
                </c:pt>
                <c:pt idx="395">
                  <c:v>2.7989183714880981</c:v>
                </c:pt>
                <c:pt idx="396">
                  <c:v>0.11653780932926594</c:v>
                </c:pt>
                <c:pt idx="397">
                  <c:v>4.3221738190187855</c:v>
                </c:pt>
                <c:pt idx="398">
                  <c:v>0.72340553990451095</c:v>
                </c:pt>
                <c:pt idx="399">
                  <c:v>-1.2972268182420716</c:v>
                </c:pt>
                <c:pt idx="400">
                  <c:v>0.51262571759474351</c:v>
                </c:pt>
                <c:pt idx="401">
                  <c:v>2.7744454963956064</c:v>
                </c:pt>
                <c:pt idx="402">
                  <c:v>1.1935191247552543</c:v>
                </c:pt>
                <c:pt idx="403">
                  <c:v>1.8448054999594814</c:v>
                </c:pt>
                <c:pt idx="404">
                  <c:v>-3.1589695094591832</c:v>
                </c:pt>
                <c:pt idx="405">
                  <c:v>3.5146810002705999</c:v>
                </c:pt>
                <c:pt idx="406">
                  <c:v>1.5220153501832678</c:v>
                </c:pt>
                <c:pt idx="407">
                  <c:v>-0.79328532894966575</c:v>
                </c:pt>
                <c:pt idx="408">
                  <c:v>-1.3952024580729407</c:v>
                </c:pt>
                <c:pt idx="409">
                  <c:v>0.13028485200589213</c:v>
                </c:pt>
                <c:pt idx="410">
                  <c:v>0.68661071277907304</c:v>
                </c:pt>
                <c:pt idx="411">
                  <c:v>-0.50075332157232832</c:v>
                </c:pt>
                <c:pt idx="412">
                  <c:v>3.35594518487324</c:v>
                </c:pt>
                <c:pt idx="413">
                  <c:v>4.1965199644146409</c:v>
                </c:pt>
                <c:pt idx="414">
                  <c:v>2.4544872428427098</c:v>
                </c:pt>
                <c:pt idx="415">
                  <c:v>-0.42245798434664206</c:v>
                </c:pt>
                <c:pt idx="416">
                  <c:v>4.3972513882392059</c:v>
                </c:pt>
                <c:pt idx="417">
                  <c:v>0.52360426517583569</c:v>
                </c:pt>
                <c:pt idx="418">
                  <c:v>-0.50893547246731075</c:v>
                </c:pt>
                <c:pt idx="419">
                  <c:v>-2.6105901743182578</c:v>
                </c:pt>
                <c:pt idx="420">
                  <c:v>3.4512101386372067</c:v>
                </c:pt>
                <c:pt idx="421">
                  <c:v>3.7546691858682046</c:v>
                </c:pt>
                <c:pt idx="422">
                  <c:v>2.0738888105732669</c:v>
                </c:pt>
                <c:pt idx="423">
                  <c:v>-1.917670451678819</c:v>
                </c:pt>
                <c:pt idx="424">
                  <c:v>4.3913257864820228</c:v>
                </c:pt>
                <c:pt idx="425">
                  <c:v>1.6679254886366852</c:v>
                </c:pt>
                <c:pt idx="426">
                  <c:v>2.3121272598539906</c:v>
                </c:pt>
                <c:pt idx="427">
                  <c:v>1.3534293411296474</c:v>
                </c:pt>
                <c:pt idx="428">
                  <c:v>1.9184131736318455</c:v>
                </c:pt>
                <c:pt idx="429">
                  <c:v>1.5416301798288741</c:v>
                </c:pt>
                <c:pt idx="430">
                  <c:v>-3.5962023360397897</c:v>
                </c:pt>
                <c:pt idx="431">
                  <c:v>1.0016914722194956</c:v>
                </c:pt>
                <c:pt idx="432">
                  <c:v>4.1332240917976737</c:v>
                </c:pt>
                <c:pt idx="433">
                  <c:v>3.9021717873531214</c:v>
                </c:pt>
                <c:pt idx="434">
                  <c:v>-0.15237076376820191</c:v>
                </c:pt>
                <c:pt idx="435">
                  <c:v>-0.64354421080838975</c:v>
                </c:pt>
                <c:pt idx="436">
                  <c:v>-2.3489743543306609</c:v>
                </c:pt>
                <c:pt idx="437">
                  <c:v>0.90207796452695899</c:v>
                </c:pt>
                <c:pt idx="438">
                  <c:v>3.6767581558913003</c:v>
                </c:pt>
                <c:pt idx="439">
                  <c:v>1.9250489224074476</c:v>
                </c:pt>
                <c:pt idx="440">
                  <c:v>-2.2177180494579956</c:v>
                </c:pt>
                <c:pt idx="441">
                  <c:v>2.9226527030007494</c:v>
                </c:pt>
                <c:pt idx="442">
                  <c:v>4.9767876355807683</c:v>
                </c:pt>
                <c:pt idx="443">
                  <c:v>-0.39668294231238033</c:v>
                </c:pt>
                <c:pt idx="444">
                  <c:v>-1.1851485063177831</c:v>
                </c:pt>
                <c:pt idx="445">
                  <c:v>0.53202488195812769</c:v>
                </c:pt>
                <c:pt idx="446">
                  <c:v>-1.2249429999493122</c:v>
                </c:pt>
                <c:pt idx="447">
                  <c:v>3.0637847837063794</c:v>
                </c:pt>
                <c:pt idx="448">
                  <c:v>0.51754938063620415</c:v>
                </c:pt>
                <c:pt idx="449">
                  <c:v>1.8536406532170702E-2</c:v>
                </c:pt>
                <c:pt idx="450">
                  <c:v>3.4243847908492069</c:v>
                </c:pt>
                <c:pt idx="451">
                  <c:v>4.1351219459109458</c:v>
                </c:pt>
                <c:pt idx="452">
                  <c:v>-0.40523211922002211</c:v>
                </c:pt>
                <c:pt idx="453">
                  <c:v>0.78885986034222189</c:v>
                </c:pt>
                <c:pt idx="454">
                  <c:v>-2.085808801902159</c:v>
                </c:pt>
                <c:pt idx="455">
                  <c:v>2.4805708013128438</c:v>
                </c:pt>
                <c:pt idx="456">
                  <c:v>-1.5624596507070674</c:v>
                </c:pt>
                <c:pt idx="457">
                  <c:v>1.6296254382792146</c:v>
                </c:pt>
                <c:pt idx="458">
                  <c:v>-1.2781922572872837</c:v>
                </c:pt>
                <c:pt idx="459">
                  <c:v>0.91537870233317964</c:v>
                </c:pt>
                <c:pt idx="460">
                  <c:v>-0.2483030521445686</c:v>
                </c:pt>
                <c:pt idx="461">
                  <c:v>0.19369618617756412</c:v>
                </c:pt>
                <c:pt idx="462">
                  <c:v>0.60990091488108433</c:v>
                </c:pt>
                <c:pt idx="463">
                  <c:v>0.66542780164599424</c:v>
                </c:pt>
                <c:pt idx="464">
                  <c:v>0.56855005689926763</c:v>
                </c:pt>
                <c:pt idx="465">
                  <c:v>-0.68073271113364342</c:v>
                </c:pt>
                <c:pt idx="466">
                  <c:v>3.3459701420305055</c:v>
                </c:pt>
                <c:pt idx="467">
                  <c:v>0.15050023864456197</c:v>
                </c:pt>
                <c:pt idx="468">
                  <c:v>-1.3436107330763818</c:v>
                </c:pt>
                <c:pt idx="469">
                  <c:v>1.2387480670651829</c:v>
                </c:pt>
                <c:pt idx="470">
                  <c:v>-2.0892135169014558E-2</c:v>
                </c:pt>
                <c:pt idx="471">
                  <c:v>4.3207441256328343</c:v>
                </c:pt>
                <c:pt idx="472">
                  <c:v>3.80734554416882</c:v>
                </c:pt>
                <c:pt idx="473">
                  <c:v>1.1351693104439997</c:v>
                </c:pt>
                <c:pt idx="474">
                  <c:v>2.6707515748860819</c:v>
                </c:pt>
                <c:pt idx="475">
                  <c:v>0.22529265148200039</c:v>
                </c:pt>
                <c:pt idx="476">
                  <c:v>1.5993197096470411</c:v>
                </c:pt>
                <c:pt idx="477">
                  <c:v>-3.2027324855541552</c:v>
                </c:pt>
                <c:pt idx="478">
                  <c:v>4.4785636993287525E-3</c:v>
                </c:pt>
                <c:pt idx="479">
                  <c:v>4.3498451709724781</c:v>
                </c:pt>
                <c:pt idx="480">
                  <c:v>-1.0014718682261865</c:v>
                </c:pt>
                <c:pt idx="481">
                  <c:v>2.3695383014176383</c:v>
                </c:pt>
                <c:pt idx="482">
                  <c:v>-1.2109590830486541</c:v>
                </c:pt>
                <c:pt idx="483">
                  <c:v>3.7903224245282772</c:v>
                </c:pt>
                <c:pt idx="484">
                  <c:v>-0.51352369814133603</c:v>
                </c:pt>
                <c:pt idx="485">
                  <c:v>1.7504850566987331</c:v>
                </c:pt>
                <c:pt idx="486">
                  <c:v>-2.316884850450962</c:v>
                </c:pt>
                <c:pt idx="487">
                  <c:v>3.7751103654332114</c:v>
                </c:pt>
                <c:pt idx="488">
                  <c:v>0.38410228637400845</c:v>
                </c:pt>
                <c:pt idx="489">
                  <c:v>1.617575722329188</c:v>
                </c:pt>
                <c:pt idx="490">
                  <c:v>0.64768308224026505</c:v>
                </c:pt>
                <c:pt idx="491">
                  <c:v>3.472407923495481</c:v>
                </c:pt>
                <c:pt idx="492">
                  <c:v>1.4700142185101539</c:v>
                </c:pt>
                <c:pt idx="493">
                  <c:v>-1.6314338168994214</c:v>
                </c:pt>
                <c:pt idx="494">
                  <c:v>-1.7000732144193078</c:v>
                </c:pt>
                <c:pt idx="495">
                  <c:v>3.6978905913665043</c:v>
                </c:pt>
                <c:pt idx="496">
                  <c:v>0.87279391463577305</c:v>
                </c:pt>
                <c:pt idx="497">
                  <c:v>1.2644269284818286</c:v>
                </c:pt>
                <c:pt idx="498">
                  <c:v>-1.0010446338543826</c:v>
                </c:pt>
                <c:pt idx="499">
                  <c:v>-2.1475017249967747</c:v>
                </c:pt>
                <c:pt idx="500">
                  <c:v>1.3000427854789205</c:v>
                </c:pt>
                <c:pt idx="501">
                  <c:v>-1.1099103567245416</c:v>
                </c:pt>
                <c:pt idx="502">
                  <c:v>0.83014400016415379</c:v>
                </c:pt>
                <c:pt idx="503">
                  <c:v>3.2049067123514536</c:v>
                </c:pt>
                <c:pt idx="504">
                  <c:v>-1.8127143645702795</c:v>
                </c:pt>
                <c:pt idx="505">
                  <c:v>3.7689249461329268</c:v>
                </c:pt>
                <c:pt idx="506">
                  <c:v>4.6869602211447505</c:v>
                </c:pt>
                <c:pt idx="507">
                  <c:v>2.9788829271554116</c:v>
                </c:pt>
                <c:pt idx="508">
                  <c:v>0.22325224429266832</c:v>
                </c:pt>
                <c:pt idx="509">
                  <c:v>0.23670368035124412</c:v>
                </c:pt>
                <c:pt idx="510">
                  <c:v>-1.327194713973137</c:v>
                </c:pt>
                <c:pt idx="511">
                  <c:v>-1.1446234520591272</c:v>
                </c:pt>
                <c:pt idx="512">
                  <c:v>0.50883739750256129</c:v>
                </c:pt>
                <c:pt idx="513">
                  <c:v>0.32375267739981606</c:v>
                </c:pt>
                <c:pt idx="514">
                  <c:v>1.2429274691225949</c:v>
                </c:pt>
                <c:pt idx="515">
                  <c:v>2.6708218711623828</c:v>
                </c:pt>
                <c:pt idx="516">
                  <c:v>2.2195103134817455</c:v>
                </c:pt>
                <c:pt idx="517">
                  <c:v>1.6282447768375228</c:v>
                </c:pt>
                <c:pt idx="518">
                  <c:v>4.0946199799856391</c:v>
                </c:pt>
                <c:pt idx="519">
                  <c:v>3.1508876023304837</c:v>
                </c:pt>
                <c:pt idx="520">
                  <c:v>0.78219202641520447</c:v>
                </c:pt>
                <c:pt idx="521">
                  <c:v>-2.2941881908548254</c:v>
                </c:pt>
                <c:pt idx="522">
                  <c:v>-2.314293182918008</c:v>
                </c:pt>
                <c:pt idx="523">
                  <c:v>2.7851400537091422</c:v>
                </c:pt>
                <c:pt idx="524">
                  <c:v>-1.8304861425715302</c:v>
                </c:pt>
                <c:pt idx="525">
                  <c:v>4.7999459657871251</c:v>
                </c:pt>
                <c:pt idx="526">
                  <c:v>-0.35132685504421879</c:v>
                </c:pt>
                <c:pt idx="527">
                  <c:v>0.1507628640254266</c:v>
                </c:pt>
                <c:pt idx="528">
                  <c:v>3.8154776122501599</c:v>
                </c:pt>
                <c:pt idx="529">
                  <c:v>0.39460031408936125</c:v>
                </c:pt>
                <c:pt idx="530">
                  <c:v>-1.3661380365532265</c:v>
                </c:pt>
                <c:pt idx="531">
                  <c:v>-0.34728754375290904</c:v>
                </c:pt>
                <c:pt idx="532">
                  <c:v>4.8214280182051139</c:v>
                </c:pt>
                <c:pt idx="533">
                  <c:v>4.0138155651492955</c:v>
                </c:pt>
                <c:pt idx="534">
                  <c:v>-1.022815561771016</c:v>
                </c:pt>
                <c:pt idx="535">
                  <c:v>2.6187450549460598</c:v>
                </c:pt>
                <c:pt idx="536">
                  <c:v>2.6819700086346239</c:v>
                </c:pt>
                <c:pt idx="537">
                  <c:v>2.2435242966182884</c:v>
                </c:pt>
                <c:pt idx="538">
                  <c:v>3.894817339178708</c:v>
                </c:pt>
                <c:pt idx="539">
                  <c:v>0.799637329309693</c:v>
                </c:pt>
                <c:pt idx="540">
                  <c:v>1.0958633421968687</c:v>
                </c:pt>
                <c:pt idx="541">
                  <c:v>-3.1953388686913859</c:v>
                </c:pt>
                <c:pt idx="542">
                  <c:v>4.4559045244158266</c:v>
                </c:pt>
                <c:pt idx="543">
                  <c:v>3.1296903273710077</c:v>
                </c:pt>
                <c:pt idx="544">
                  <c:v>0.81177152871450264</c:v>
                </c:pt>
                <c:pt idx="545">
                  <c:v>-2.000469937475275</c:v>
                </c:pt>
                <c:pt idx="546">
                  <c:v>-1.5052386323703146</c:v>
                </c:pt>
                <c:pt idx="547">
                  <c:v>4.0891551163397208</c:v>
                </c:pt>
                <c:pt idx="548">
                  <c:v>0.47831324853325352</c:v>
                </c:pt>
                <c:pt idx="549">
                  <c:v>-0.7682986324482366</c:v>
                </c:pt>
                <c:pt idx="550">
                  <c:v>2.5710739415352055</c:v>
                </c:pt>
                <c:pt idx="551">
                  <c:v>4.5566702212012853</c:v>
                </c:pt>
                <c:pt idx="552">
                  <c:v>2.2997737933084443</c:v>
                </c:pt>
                <c:pt idx="553">
                  <c:v>2.0794407556104906</c:v>
                </c:pt>
                <c:pt idx="554">
                  <c:v>2.418177350619199</c:v>
                </c:pt>
                <c:pt idx="555">
                  <c:v>-2.5677422284061997</c:v>
                </c:pt>
                <c:pt idx="556">
                  <c:v>3.217481603694833</c:v>
                </c:pt>
                <c:pt idx="557">
                  <c:v>0.9625940150505059</c:v>
                </c:pt>
                <c:pt idx="558">
                  <c:v>-1.2768834090744789</c:v>
                </c:pt>
                <c:pt idx="559">
                  <c:v>1.8075174918659398</c:v>
                </c:pt>
                <c:pt idx="560">
                  <c:v>1.0253715504316334</c:v>
                </c:pt>
                <c:pt idx="561">
                  <c:v>-1.6856221087507475</c:v>
                </c:pt>
                <c:pt idx="562">
                  <c:v>2.1012998136763139</c:v>
                </c:pt>
                <c:pt idx="563">
                  <c:v>3.6568935673580549</c:v>
                </c:pt>
                <c:pt idx="564">
                  <c:v>-0.62124407187481001</c:v>
                </c:pt>
                <c:pt idx="565">
                  <c:v>3.079401908122759</c:v>
                </c:pt>
                <c:pt idx="566">
                  <c:v>-2.1447424587735293</c:v>
                </c:pt>
                <c:pt idx="567">
                  <c:v>-1.4841490532244563</c:v>
                </c:pt>
                <c:pt idx="568">
                  <c:v>0.65802402935613102</c:v>
                </c:pt>
                <c:pt idx="569">
                  <c:v>3.9095779236729999</c:v>
                </c:pt>
                <c:pt idx="570">
                  <c:v>-1.1268802347304669</c:v>
                </c:pt>
                <c:pt idx="571">
                  <c:v>-4.3218701659101022E-2</c:v>
                </c:pt>
                <c:pt idx="572">
                  <c:v>-0.67009326346415854</c:v>
                </c:pt>
                <c:pt idx="573">
                  <c:v>3.1445923618987939</c:v>
                </c:pt>
                <c:pt idx="574">
                  <c:v>0.9316960232718845</c:v>
                </c:pt>
                <c:pt idx="575">
                  <c:v>4.5403535018478216</c:v>
                </c:pt>
                <c:pt idx="576">
                  <c:v>2.1167278886294127</c:v>
                </c:pt>
                <c:pt idx="577">
                  <c:v>-1.0261152140374934</c:v>
                </c:pt>
                <c:pt idx="578">
                  <c:v>1.1635555120256482</c:v>
                </c:pt>
                <c:pt idx="579">
                  <c:v>1.6073906468598285</c:v>
                </c:pt>
                <c:pt idx="580">
                  <c:v>0.72598197182777913</c:v>
                </c:pt>
                <c:pt idx="581">
                  <c:v>-2.1776348974401118</c:v>
                </c:pt>
                <c:pt idx="582">
                  <c:v>-1.1935712146175863</c:v>
                </c:pt>
                <c:pt idx="583">
                  <c:v>3.776996164604788</c:v>
                </c:pt>
                <c:pt idx="584">
                  <c:v>-1.1750201725175362</c:v>
                </c:pt>
                <c:pt idx="585">
                  <c:v>-0.2549785797751376</c:v>
                </c:pt>
                <c:pt idx="586">
                  <c:v>0.35937833674857345</c:v>
                </c:pt>
                <c:pt idx="587">
                  <c:v>1.1088353353438105</c:v>
                </c:pt>
                <c:pt idx="588">
                  <c:v>-1.5220823300570361</c:v>
                </c:pt>
                <c:pt idx="589">
                  <c:v>3.2278115947618269</c:v>
                </c:pt>
                <c:pt idx="590">
                  <c:v>0.53757915077711615</c:v>
                </c:pt>
                <c:pt idx="591">
                  <c:v>4.2979263525754323</c:v>
                </c:pt>
                <c:pt idx="592">
                  <c:v>-6.2328797087318755E-2</c:v>
                </c:pt>
                <c:pt idx="593">
                  <c:v>-0.7790018189047192</c:v>
                </c:pt>
                <c:pt idx="594">
                  <c:v>2.8408957523576275</c:v>
                </c:pt>
                <c:pt idx="595">
                  <c:v>-1.701144308932383</c:v>
                </c:pt>
                <c:pt idx="596">
                  <c:v>0.90502184629245708</c:v>
                </c:pt>
                <c:pt idx="597">
                  <c:v>2.2287975904958937</c:v>
                </c:pt>
                <c:pt idx="598">
                  <c:v>0.89016297569326674</c:v>
                </c:pt>
                <c:pt idx="599">
                  <c:v>2.755904145623683</c:v>
                </c:pt>
                <c:pt idx="600">
                  <c:v>4.5994129614883859</c:v>
                </c:pt>
                <c:pt idx="601">
                  <c:v>-0.14672314952072085</c:v>
                </c:pt>
                <c:pt idx="602">
                  <c:v>-2.3887144035339567</c:v>
                </c:pt>
                <c:pt idx="603">
                  <c:v>-0.15237960800418371</c:v>
                </c:pt>
                <c:pt idx="604">
                  <c:v>2.0373630691493858</c:v>
                </c:pt>
                <c:pt idx="605">
                  <c:v>-0.54920803761202563</c:v>
                </c:pt>
                <c:pt idx="606">
                  <c:v>-0.395955811114999</c:v>
                </c:pt>
                <c:pt idx="607">
                  <c:v>3.5853580736725825</c:v>
                </c:pt>
                <c:pt idx="608">
                  <c:v>4.4721916162891535</c:v>
                </c:pt>
                <c:pt idx="609">
                  <c:v>-2.1540395554779019</c:v>
                </c:pt>
                <c:pt idx="610">
                  <c:v>3.9879023730949377</c:v>
                </c:pt>
                <c:pt idx="611">
                  <c:v>1.4967351559707831</c:v>
                </c:pt>
                <c:pt idx="612">
                  <c:v>4.5902759770640902</c:v>
                </c:pt>
                <c:pt idx="613">
                  <c:v>1.951519329632915</c:v>
                </c:pt>
                <c:pt idx="614">
                  <c:v>-1.2704092361611314</c:v>
                </c:pt>
                <c:pt idx="615">
                  <c:v>1.4667248981369303</c:v>
                </c:pt>
                <c:pt idx="616">
                  <c:v>4.3842050922428726</c:v>
                </c:pt>
                <c:pt idx="617">
                  <c:v>3.4105986070745438</c:v>
                </c:pt>
                <c:pt idx="618">
                  <c:v>9.3724597908718899E-2</c:v>
                </c:pt>
                <c:pt idx="619">
                  <c:v>-2.7242297387781527</c:v>
                </c:pt>
                <c:pt idx="620">
                  <c:v>-0.73776390798464231</c:v>
                </c:pt>
                <c:pt idx="621">
                  <c:v>-0.10255947135901877</c:v>
                </c:pt>
                <c:pt idx="622">
                  <c:v>2.4752029722137454</c:v>
                </c:pt>
                <c:pt idx="623">
                  <c:v>3.6134645031182702</c:v>
                </c:pt>
                <c:pt idx="624">
                  <c:v>-1.5269249974323342</c:v>
                </c:pt>
                <c:pt idx="625">
                  <c:v>-1.1397376857815882</c:v>
                </c:pt>
                <c:pt idx="626">
                  <c:v>0.55737859454633298</c:v>
                </c:pt>
                <c:pt idx="627">
                  <c:v>1.4333065458015462</c:v>
                </c:pt>
                <c:pt idx="628">
                  <c:v>2.1723512649736665</c:v>
                </c:pt>
                <c:pt idx="629">
                  <c:v>0.78197427404667597</c:v>
                </c:pt>
                <c:pt idx="630">
                  <c:v>4.724165757031944</c:v>
                </c:pt>
                <c:pt idx="631">
                  <c:v>4.2366984236513394</c:v>
                </c:pt>
                <c:pt idx="632">
                  <c:v>2.4575420227149953</c:v>
                </c:pt>
                <c:pt idx="633">
                  <c:v>4.2463707084343252</c:v>
                </c:pt>
                <c:pt idx="634">
                  <c:v>1.0380590492115234</c:v>
                </c:pt>
                <c:pt idx="635">
                  <c:v>-2.8485432432280184</c:v>
                </c:pt>
                <c:pt idx="636">
                  <c:v>1.1105584847191876</c:v>
                </c:pt>
                <c:pt idx="637">
                  <c:v>0.33451768446394858</c:v>
                </c:pt>
                <c:pt idx="638">
                  <c:v>0.15039861207461236</c:v>
                </c:pt>
                <c:pt idx="639">
                  <c:v>3.6961492883123861</c:v>
                </c:pt>
                <c:pt idx="640">
                  <c:v>0.13880856207237802</c:v>
                </c:pt>
                <c:pt idx="641">
                  <c:v>-2.2584116728353463</c:v>
                </c:pt>
                <c:pt idx="642">
                  <c:v>2.9937629634678409</c:v>
                </c:pt>
                <c:pt idx="643">
                  <c:v>-1.7817540342483067</c:v>
                </c:pt>
                <c:pt idx="644">
                  <c:v>1.9546052325397452</c:v>
                </c:pt>
                <c:pt idx="645">
                  <c:v>1.1053871629637042</c:v>
                </c:pt>
                <c:pt idx="646">
                  <c:v>3.8673597296465516</c:v>
                </c:pt>
                <c:pt idx="647">
                  <c:v>4.6382184010931571</c:v>
                </c:pt>
                <c:pt idx="648">
                  <c:v>0.81050316740628858</c:v>
                </c:pt>
                <c:pt idx="649">
                  <c:v>-2.8283389845956215</c:v>
                </c:pt>
                <c:pt idx="650">
                  <c:v>-0.91740615044265095</c:v>
                </c:pt>
                <c:pt idx="651">
                  <c:v>1.5452792540857585</c:v>
                </c:pt>
                <c:pt idx="652">
                  <c:v>1.3906018670855254</c:v>
                </c:pt>
                <c:pt idx="653">
                  <c:v>3.2387912045268474</c:v>
                </c:pt>
                <c:pt idx="654">
                  <c:v>-1.1228087711844346</c:v>
                </c:pt>
                <c:pt idx="655">
                  <c:v>1.6722942327532344</c:v>
                </c:pt>
                <c:pt idx="656">
                  <c:v>4.8473221264083923</c:v>
                </c:pt>
                <c:pt idx="657">
                  <c:v>-2.4310075425206712</c:v>
                </c:pt>
                <c:pt idx="658">
                  <c:v>1.3922068893893957</c:v>
                </c:pt>
                <c:pt idx="659">
                  <c:v>2.4898275445180174</c:v>
                </c:pt>
                <c:pt idx="660">
                  <c:v>8.9184251518115154E-2</c:v>
                </c:pt>
                <c:pt idx="661">
                  <c:v>-1.0059786412192304</c:v>
                </c:pt>
                <c:pt idx="662">
                  <c:v>4.7019562392430858</c:v>
                </c:pt>
                <c:pt idx="663">
                  <c:v>3.6135727744051427</c:v>
                </c:pt>
                <c:pt idx="664">
                  <c:v>1.0607234632028337</c:v>
                </c:pt>
                <c:pt idx="665">
                  <c:v>-2.6807277443678155</c:v>
                </c:pt>
                <c:pt idx="666">
                  <c:v>0.44862236729814775</c:v>
                </c:pt>
                <c:pt idx="667">
                  <c:v>-0.9959562315749757</c:v>
                </c:pt>
                <c:pt idx="668">
                  <c:v>2.7733678929783285</c:v>
                </c:pt>
                <c:pt idx="669">
                  <c:v>0.73371653619486121</c:v>
                </c:pt>
                <c:pt idx="670">
                  <c:v>0.62057807195864179</c:v>
                </c:pt>
                <c:pt idx="671">
                  <c:v>0.6698765819300494</c:v>
                </c:pt>
                <c:pt idx="672">
                  <c:v>-1.3871678980274362</c:v>
                </c:pt>
                <c:pt idx="673">
                  <c:v>1.9708118051983288</c:v>
                </c:pt>
                <c:pt idx="674">
                  <c:v>0.93858607596766941</c:v>
                </c:pt>
                <c:pt idx="675">
                  <c:v>-1.4552911462731615</c:v>
                </c:pt>
                <c:pt idx="676">
                  <c:v>2.1159925919627356</c:v>
                </c:pt>
                <c:pt idx="677">
                  <c:v>1.3245221411810988</c:v>
                </c:pt>
                <c:pt idx="678">
                  <c:v>0.11167447891676652</c:v>
                </c:pt>
                <c:pt idx="679">
                  <c:v>3.4811961102263629</c:v>
                </c:pt>
                <c:pt idx="680">
                  <c:v>2.9845840522746321</c:v>
                </c:pt>
                <c:pt idx="681">
                  <c:v>-3.5589542441478299</c:v>
                </c:pt>
                <c:pt idx="682">
                  <c:v>-0.26198226466977381</c:v>
                </c:pt>
                <c:pt idx="683">
                  <c:v>1.0674430425501349</c:v>
                </c:pt>
                <c:pt idx="684">
                  <c:v>4.097304037616901</c:v>
                </c:pt>
                <c:pt idx="685">
                  <c:v>-1.7893388841444366</c:v>
                </c:pt>
                <c:pt idx="686">
                  <c:v>3.8651549232261511</c:v>
                </c:pt>
                <c:pt idx="687">
                  <c:v>2.4956035336269866</c:v>
                </c:pt>
                <c:pt idx="688">
                  <c:v>1.2811927405885166</c:v>
                </c:pt>
                <c:pt idx="689">
                  <c:v>1.7315467618938101</c:v>
                </c:pt>
                <c:pt idx="690">
                  <c:v>-1.3850348077737262</c:v>
                </c:pt>
                <c:pt idx="691">
                  <c:v>3.5828439342618301</c:v>
                </c:pt>
                <c:pt idx="692">
                  <c:v>1.6278639412634011</c:v>
                </c:pt>
                <c:pt idx="693">
                  <c:v>1.326605683843284</c:v>
                </c:pt>
                <c:pt idx="694">
                  <c:v>1.0406590427940676</c:v>
                </c:pt>
                <c:pt idx="695">
                  <c:v>1.0779969762547195</c:v>
                </c:pt>
                <c:pt idx="696">
                  <c:v>-1.5793446066350683</c:v>
                </c:pt>
                <c:pt idx="697">
                  <c:v>-0.15806616512630178</c:v>
                </c:pt>
                <c:pt idx="698">
                  <c:v>-3.1456436377261605</c:v>
                </c:pt>
                <c:pt idx="699">
                  <c:v>4.0358296143115826</c:v>
                </c:pt>
                <c:pt idx="700">
                  <c:v>3.2274093990508654</c:v>
                </c:pt>
                <c:pt idx="701">
                  <c:v>0.70562197237024282</c:v>
                </c:pt>
                <c:pt idx="702">
                  <c:v>-1.3798064493125315</c:v>
                </c:pt>
                <c:pt idx="703">
                  <c:v>-0.61559094604151454</c:v>
                </c:pt>
                <c:pt idx="704">
                  <c:v>0.9013482355579292</c:v>
                </c:pt>
                <c:pt idx="705">
                  <c:v>-0.15288545570753431</c:v>
                </c:pt>
                <c:pt idx="706">
                  <c:v>3.7494098363979766E-2</c:v>
                </c:pt>
                <c:pt idx="707">
                  <c:v>4.5376603686720731</c:v>
                </c:pt>
                <c:pt idx="708">
                  <c:v>-0.6892106253239918</c:v>
                </c:pt>
                <c:pt idx="709">
                  <c:v>1.582884535729554</c:v>
                </c:pt>
                <c:pt idx="710">
                  <c:v>3.7665140143276625</c:v>
                </c:pt>
                <c:pt idx="711">
                  <c:v>1.8006787029461506</c:v>
                </c:pt>
                <c:pt idx="712">
                  <c:v>-1.8510662856614086</c:v>
                </c:pt>
                <c:pt idx="713">
                  <c:v>1.1324357981359254</c:v>
                </c:pt>
                <c:pt idx="714">
                  <c:v>1.4788276459118466</c:v>
                </c:pt>
                <c:pt idx="715">
                  <c:v>-2.147332566534697</c:v>
                </c:pt>
                <c:pt idx="716">
                  <c:v>0.67666538660013664</c:v>
                </c:pt>
                <c:pt idx="717">
                  <c:v>4.3921390789082988</c:v>
                </c:pt>
                <c:pt idx="718">
                  <c:v>3.5567301676032423</c:v>
                </c:pt>
                <c:pt idx="719">
                  <c:v>-2.44229739542694</c:v>
                </c:pt>
                <c:pt idx="720">
                  <c:v>2.62507599764615</c:v>
                </c:pt>
                <c:pt idx="721">
                  <c:v>-1.1154151408277269</c:v>
                </c:pt>
                <c:pt idx="722">
                  <c:v>1.3974035246771352</c:v>
                </c:pt>
                <c:pt idx="723">
                  <c:v>4.9337123455895506</c:v>
                </c:pt>
                <c:pt idx="724">
                  <c:v>-1.5216892510392483</c:v>
                </c:pt>
                <c:pt idx="725">
                  <c:v>1.8709366978669539</c:v>
                </c:pt>
                <c:pt idx="726">
                  <c:v>3.4348427934097754</c:v>
                </c:pt>
                <c:pt idx="727">
                  <c:v>0.64349569386096395</c:v>
                </c:pt>
                <c:pt idx="728">
                  <c:v>-0.47360906949626802</c:v>
                </c:pt>
                <c:pt idx="729">
                  <c:v>-1.7450016933244417</c:v>
                </c:pt>
                <c:pt idx="730">
                  <c:v>4.8829387095058685</c:v>
                </c:pt>
                <c:pt idx="731">
                  <c:v>2.2223148207855714</c:v>
                </c:pt>
                <c:pt idx="732">
                  <c:v>0.20928358304570249</c:v>
                </c:pt>
                <c:pt idx="733">
                  <c:v>-0.50991966131902178</c:v>
                </c:pt>
                <c:pt idx="734">
                  <c:v>0.56417080644289896</c:v>
                </c:pt>
                <c:pt idx="735">
                  <c:v>1.2890908161432071</c:v>
                </c:pt>
                <c:pt idx="736">
                  <c:v>1.3076613917791402</c:v>
                </c:pt>
                <c:pt idx="737">
                  <c:v>-2.4850474868044996</c:v>
                </c:pt>
                <c:pt idx="738">
                  <c:v>3.6184163616834724</c:v>
                </c:pt>
                <c:pt idx="739">
                  <c:v>3.7423921830018889</c:v>
                </c:pt>
                <c:pt idx="740">
                  <c:v>-2.0626707761770158</c:v>
                </c:pt>
                <c:pt idx="741">
                  <c:v>-4.3815528052282282E-2</c:v>
                </c:pt>
                <c:pt idx="742">
                  <c:v>-0.37434399733664137</c:v>
                </c:pt>
                <c:pt idx="743">
                  <c:v>1.3483132137547402</c:v>
                </c:pt>
                <c:pt idx="744">
                  <c:v>-0.87944787636012567</c:v>
                </c:pt>
                <c:pt idx="745">
                  <c:v>4.8925968128131512</c:v>
                </c:pt>
                <c:pt idx="746">
                  <c:v>1.225096505176448</c:v>
                </c:pt>
                <c:pt idx="747">
                  <c:v>1.3740743795812707</c:v>
                </c:pt>
                <c:pt idx="748">
                  <c:v>4.9966754649591252</c:v>
                </c:pt>
                <c:pt idx="749">
                  <c:v>4.4521423747739268</c:v>
                </c:pt>
                <c:pt idx="750">
                  <c:v>4.4465159919524808</c:v>
                </c:pt>
                <c:pt idx="751">
                  <c:v>5.701332274642823E-2</c:v>
                </c:pt>
                <c:pt idx="752">
                  <c:v>-1.8498129401357204</c:v>
                </c:pt>
                <c:pt idx="753">
                  <c:v>-0.55722494997197458</c:v>
                </c:pt>
                <c:pt idx="754">
                  <c:v>1.3273630452102525</c:v>
                </c:pt>
                <c:pt idx="755">
                  <c:v>-0.90096944034368764</c:v>
                </c:pt>
                <c:pt idx="756">
                  <c:v>4.7398848197476031</c:v>
                </c:pt>
                <c:pt idx="757">
                  <c:v>0.68341332591646875</c:v>
                </c:pt>
                <c:pt idx="758">
                  <c:v>1.2516082379478437</c:v>
                </c:pt>
                <c:pt idx="759">
                  <c:v>3.533352543722474</c:v>
                </c:pt>
                <c:pt idx="760">
                  <c:v>-1.7914788841588347</c:v>
                </c:pt>
                <c:pt idx="761">
                  <c:v>3.5500540908319786</c:v>
                </c:pt>
                <c:pt idx="762">
                  <c:v>-1.4326609139552975</c:v>
                </c:pt>
                <c:pt idx="763">
                  <c:v>1.7258989246808625</c:v>
                </c:pt>
                <c:pt idx="764">
                  <c:v>1.0679919614586302</c:v>
                </c:pt>
                <c:pt idx="765">
                  <c:v>2.3814900244525186</c:v>
                </c:pt>
                <c:pt idx="766">
                  <c:v>1.2927663172254356E-2</c:v>
                </c:pt>
                <c:pt idx="767">
                  <c:v>4.5359890522744912</c:v>
                </c:pt>
                <c:pt idx="768">
                  <c:v>0.10384047404385033</c:v>
                </c:pt>
                <c:pt idx="769">
                  <c:v>2.0022710552419301</c:v>
                </c:pt>
                <c:pt idx="770">
                  <c:v>3.3277471972932151</c:v>
                </c:pt>
                <c:pt idx="771">
                  <c:v>-0.29584793206940496</c:v>
                </c:pt>
                <c:pt idx="772">
                  <c:v>-2.3272471514415143</c:v>
                </c:pt>
                <c:pt idx="773">
                  <c:v>1.4817764517492327</c:v>
                </c:pt>
                <c:pt idx="774">
                  <c:v>0.52608251385582783</c:v>
                </c:pt>
                <c:pt idx="775">
                  <c:v>4.249233244445783</c:v>
                </c:pt>
                <c:pt idx="776">
                  <c:v>4.2970656171917003</c:v>
                </c:pt>
                <c:pt idx="777">
                  <c:v>3.8325878715708632</c:v>
                </c:pt>
                <c:pt idx="778">
                  <c:v>-3.0254674309437846</c:v>
                </c:pt>
                <c:pt idx="779">
                  <c:v>1.1515526008694019</c:v>
                </c:pt>
                <c:pt idx="780">
                  <c:v>-0.84337484157793075</c:v>
                </c:pt>
                <c:pt idx="781">
                  <c:v>-0.4955346759904149</c:v>
                </c:pt>
                <c:pt idx="782">
                  <c:v>3.1699117324025612</c:v>
                </c:pt>
                <c:pt idx="783">
                  <c:v>4.40553076742607</c:v>
                </c:pt>
                <c:pt idx="784">
                  <c:v>4.1972522287932765</c:v>
                </c:pt>
                <c:pt idx="785">
                  <c:v>4.8902115914393809</c:v>
                </c:pt>
                <c:pt idx="786">
                  <c:v>4.1364905333794431</c:v>
                </c:pt>
                <c:pt idx="787">
                  <c:v>1.9606316033292788</c:v>
                </c:pt>
                <c:pt idx="788">
                  <c:v>1.5135076092458366</c:v>
                </c:pt>
                <c:pt idx="789">
                  <c:v>-3.3303132162648375</c:v>
                </c:pt>
                <c:pt idx="790">
                  <c:v>1.4012124226019687</c:v>
                </c:pt>
                <c:pt idx="791">
                  <c:v>3.1635463429982047</c:v>
                </c:pt>
                <c:pt idx="792">
                  <c:v>-0.25942508590118418</c:v>
                </c:pt>
                <c:pt idx="793">
                  <c:v>3.6348755656503249</c:v>
                </c:pt>
                <c:pt idx="794">
                  <c:v>4.1877412372145715</c:v>
                </c:pt>
                <c:pt idx="795">
                  <c:v>-3.347571409967049</c:v>
                </c:pt>
                <c:pt idx="796">
                  <c:v>4.0155706531911211</c:v>
                </c:pt>
                <c:pt idx="797">
                  <c:v>2.8023154485229602</c:v>
                </c:pt>
                <c:pt idx="798">
                  <c:v>-0.59996745737047785</c:v>
                </c:pt>
                <c:pt idx="799">
                  <c:v>-1.6162605840259632</c:v>
                </c:pt>
                <c:pt idx="800">
                  <c:v>0.84821118127156137</c:v>
                </c:pt>
                <c:pt idx="801">
                  <c:v>-0.13737855296087886</c:v>
                </c:pt>
                <c:pt idx="802">
                  <c:v>1.5276486953870458</c:v>
                </c:pt>
                <c:pt idx="803">
                  <c:v>-0.1322384075434373</c:v>
                </c:pt>
                <c:pt idx="804">
                  <c:v>0.64682294866535628</c:v>
                </c:pt>
                <c:pt idx="805">
                  <c:v>3.044418148373214</c:v>
                </c:pt>
                <c:pt idx="806">
                  <c:v>-2.3018984616465943</c:v>
                </c:pt>
                <c:pt idx="807">
                  <c:v>1.899434876892836</c:v>
                </c:pt>
                <c:pt idx="808">
                  <c:v>4.6415564201840684</c:v>
                </c:pt>
                <c:pt idx="809">
                  <c:v>4.2664381016857025</c:v>
                </c:pt>
                <c:pt idx="810">
                  <c:v>0.49891011138632102</c:v>
                </c:pt>
                <c:pt idx="811">
                  <c:v>0.63597762954131198</c:v>
                </c:pt>
                <c:pt idx="812">
                  <c:v>2.4285218415162206</c:v>
                </c:pt>
                <c:pt idx="813">
                  <c:v>-2.4749055618726361</c:v>
                </c:pt>
                <c:pt idx="814">
                  <c:v>-1.6475832304477196</c:v>
                </c:pt>
                <c:pt idx="815">
                  <c:v>3.5589730449214492</c:v>
                </c:pt>
                <c:pt idx="816">
                  <c:v>2.3428996020124107</c:v>
                </c:pt>
                <c:pt idx="817">
                  <c:v>-1.1447214323460342</c:v>
                </c:pt>
                <c:pt idx="818">
                  <c:v>1.3300590493938964</c:v>
                </c:pt>
                <c:pt idx="819">
                  <c:v>-1.4147978797664065</c:v>
                </c:pt>
                <c:pt idx="820">
                  <c:v>3.8116292514195047</c:v>
                </c:pt>
                <c:pt idx="821">
                  <c:v>1.9002746000262061</c:v>
                </c:pt>
                <c:pt idx="822">
                  <c:v>2.80838358613987</c:v>
                </c:pt>
                <c:pt idx="823">
                  <c:v>-0.68677677853031405</c:v>
                </c:pt>
                <c:pt idx="824">
                  <c:v>0.88326066506222567</c:v>
                </c:pt>
                <c:pt idx="825">
                  <c:v>4.5259748914610647</c:v>
                </c:pt>
                <c:pt idx="826">
                  <c:v>-2.6095950533519217</c:v>
                </c:pt>
                <c:pt idx="827">
                  <c:v>2.2475531551310861</c:v>
                </c:pt>
                <c:pt idx="828">
                  <c:v>-1.4754669002403151</c:v>
                </c:pt>
                <c:pt idx="829">
                  <c:v>4.0371016569153486</c:v>
                </c:pt>
                <c:pt idx="830">
                  <c:v>1.8213548336603784</c:v>
                </c:pt>
                <c:pt idx="831">
                  <c:v>4.8597520533436551</c:v>
                </c:pt>
                <c:pt idx="832">
                  <c:v>-2.0083303124943228</c:v>
                </c:pt>
                <c:pt idx="833">
                  <c:v>2.1230733801288779</c:v>
                </c:pt>
                <c:pt idx="834">
                  <c:v>4.7587831363765449</c:v>
                </c:pt>
                <c:pt idx="835">
                  <c:v>3.5248869948566117</c:v>
                </c:pt>
                <c:pt idx="836">
                  <c:v>-0.47080845728884135</c:v>
                </c:pt>
                <c:pt idx="837">
                  <c:v>1.9161050428558819</c:v>
                </c:pt>
                <c:pt idx="838">
                  <c:v>-6.4519948127022886E-2</c:v>
                </c:pt>
                <c:pt idx="839">
                  <c:v>0.67530543691022427</c:v>
                </c:pt>
                <c:pt idx="840">
                  <c:v>3.3921287016032755</c:v>
                </c:pt>
                <c:pt idx="841">
                  <c:v>-2.8052475171317166</c:v>
                </c:pt>
                <c:pt idx="842">
                  <c:v>-0.72212920705034023</c:v>
                </c:pt>
                <c:pt idx="843">
                  <c:v>2.9125051345736614</c:v>
                </c:pt>
                <c:pt idx="844">
                  <c:v>0.86320257946812617</c:v>
                </c:pt>
                <c:pt idx="845">
                  <c:v>0.3675665182590242</c:v>
                </c:pt>
                <c:pt idx="846">
                  <c:v>2.1827751422255459</c:v>
                </c:pt>
                <c:pt idx="847">
                  <c:v>2.0099075857534827</c:v>
                </c:pt>
                <c:pt idx="848">
                  <c:v>0.53212614658859447</c:v>
                </c:pt>
                <c:pt idx="849">
                  <c:v>1.1552420580416873</c:v>
                </c:pt>
                <c:pt idx="850">
                  <c:v>-1.2702042492067633E-2</c:v>
                </c:pt>
                <c:pt idx="851">
                  <c:v>-3.2659562683601751</c:v>
                </c:pt>
                <c:pt idx="852">
                  <c:v>4.6262248168795628</c:v>
                </c:pt>
                <c:pt idx="853">
                  <c:v>3.621831184302196</c:v>
                </c:pt>
                <c:pt idx="854">
                  <c:v>-0.98419121033587054</c:v>
                </c:pt>
                <c:pt idx="855">
                  <c:v>4.4174370569999866</c:v>
                </c:pt>
                <c:pt idx="856">
                  <c:v>0.37557850003778892</c:v>
                </c:pt>
                <c:pt idx="857">
                  <c:v>3.5463596936297646</c:v>
                </c:pt>
                <c:pt idx="858">
                  <c:v>2.6091792752317726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4-4926-AEE3-4FA53BA1A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07120"/>
        <c:axId val="133607680"/>
      </c:lineChart>
      <c:catAx>
        <c:axId val="13360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7680"/>
        <c:crosses val="autoZero"/>
        <c:auto val="1"/>
        <c:lblAlgn val="ctr"/>
        <c:lblOffset val="100"/>
        <c:noMultiLvlLbl val="0"/>
      </c:catAx>
      <c:valAx>
        <c:axId val="1336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88778741550306E-2"/>
          <c:y val="0.15881188118811884"/>
          <c:w val="0.87800841336194624"/>
          <c:h val="0.78838283828382838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'y=2x+5'!$G$2:$G$724</c:f>
              <c:numCache>
                <c:formatCode>General</c:formatCode>
                <c:ptCount val="723"/>
                <c:pt idx="0">
                  <c:v>4.935434020467353</c:v>
                </c:pt>
                <c:pt idx="1">
                  <c:v>3.3836825049990549</c:v>
                </c:pt>
                <c:pt idx="2">
                  <c:v>-0.38155658353813138</c:v>
                </c:pt>
                <c:pt idx="3">
                  <c:v>0.10614231104710381</c:v>
                </c:pt>
                <c:pt idx="4">
                  <c:v>-1.7271673779318597E-2</c:v>
                </c:pt>
                <c:pt idx="5">
                  <c:v>7.0203387621132762E-2</c:v>
                </c:pt>
                <c:pt idx="6">
                  <c:v>4.3667076036046026E-2</c:v>
                </c:pt>
                <c:pt idx="7">
                  <c:v>-3.7437524880706619E-2</c:v>
                </c:pt>
                <c:pt idx="8">
                  <c:v>-2.1370425054603182E-2</c:v>
                </c:pt>
                <c:pt idx="9">
                  <c:v>5.5423974893873407E-3</c:v>
                </c:pt>
                <c:pt idx="10">
                  <c:v>1.8249155367326964E-3</c:v>
                </c:pt>
                <c:pt idx="11">
                  <c:v>1.9731877824708199E-2</c:v>
                </c:pt>
                <c:pt idx="12">
                  <c:v>-2.7575861204567786E-2</c:v>
                </c:pt>
                <c:pt idx="13">
                  <c:v>3.9855669247342185E-2</c:v>
                </c:pt>
                <c:pt idx="14">
                  <c:v>2.2043045621674473E-2</c:v>
                </c:pt>
                <c:pt idx="15">
                  <c:v>-1.4452282663317995E-2</c:v>
                </c:pt>
                <c:pt idx="16">
                  <c:v>7.2429495495835994E-3</c:v>
                </c:pt>
                <c:pt idx="17">
                  <c:v>-1.114253544160615E-2</c:v>
                </c:pt>
                <c:pt idx="18">
                  <c:v>-4.3533852929904526E-3</c:v>
                </c:pt>
                <c:pt idx="19">
                  <c:v>-2.7552810469097189E-2</c:v>
                </c:pt>
                <c:pt idx="20">
                  <c:v>3.7788977561926451E-2</c:v>
                </c:pt>
                <c:pt idx="21">
                  <c:v>-3.5118920881995308E-2</c:v>
                </c:pt>
                <c:pt idx="22">
                  <c:v>4.2497956263430225E-2</c:v>
                </c:pt>
                <c:pt idx="23">
                  <c:v>1.8095137693935115E-2</c:v>
                </c:pt>
                <c:pt idx="24">
                  <c:v>-3.4202036765149657E-2</c:v>
                </c:pt>
                <c:pt idx="25">
                  <c:v>2.694092422189609E-2</c:v>
                </c:pt>
                <c:pt idx="26">
                  <c:v>9.8757902414918775E-3</c:v>
                </c:pt>
                <c:pt idx="27">
                  <c:v>-1.9862676776470245E-2</c:v>
                </c:pt>
                <c:pt idx="28">
                  <c:v>1.6855427523402078E-2</c:v>
                </c:pt>
                <c:pt idx="29">
                  <c:v>9.8701335073254626E-3</c:v>
                </c:pt>
                <c:pt idx="30">
                  <c:v>2.4146802969697845E-3</c:v>
                </c:pt>
                <c:pt idx="31">
                  <c:v>-1.0782162616849611E-2</c:v>
                </c:pt>
                <c:pt idx="32">
                  <c:v>3.869269690571997E-3</c:v>
                </c:pt>
                <c:pt idx="33">
                  <c:v>2.3362060179668021E-3</c:v>
                </c:pt>
                <c:pt idx="34">
                  <c:v>-8.4763868240376183E-3</c:v>
                </c:pt>
                <c:pt idx="35">
                  <c:v>1.0193537030461108E-2</c:v>
                </c:pt>
                <c:pt idx="36">
                  <c:v>-3.4963327405108657E-3</c:v>
                </c:pt>
                <c:pt idx="37">
                  <c:v>-3.4226455101027398E-4</c:v>
                </c:pt>
                <c:pt idx="38">
                  <c:v>6.0414982754455337E-3</c:v>
                </c:pt>
                <c:pt idx="39">
                  <c:v>-6.9461890350419608E-3</c:v>
                </c:pt>
                <c:pt idx="40">
                  <c:v>-6.6693588744719534E-3</c:v>
                </c:pt>
                <c:pt idx="41">
                  <c:v>6.387679864594098E-3</c:v>
                </c:pt>
                <c:pt idx="42">
                  <c:v>-1.6559433106264621E-3</c:v>
                </c:pt>
                <c:pt idx="43">
                  <c:v>-3.6759736696430068E-3</c:v>
                </c:pt>
                <c:pt idx="44">
                  <c:v>-9.4264821400447119E-4</c:v>
                </c:pt>
                <c:pt idx="45">
                  <c:v>7.1836644290179663E-4</c:v>
                </c:pt>
                <c:pt idx="46">
                  <c:v>9.791498934403009E-3</c:v>
                </c:pt>
                <c:pt idx="47">
                  <c:v>4.8147988171081124E-3</c:v>
                </c:pt>
                <c:pt idx="48">
                  <c:v>-1.1399327337943355E-2</c:v>
                </c:pt>
                <c:pt idx="49">
                  <c:v>3.8826269837777261E-3</c:v>
                </c:pt>
                <c:pt idx="50">
                  <c:v>2.8252224652227653E-3</c:v>
                </c:pt>
                <c:pt idx="51">
                  <c:v>1.2154826522818851E-3</c:v>
                </c:pt>
                <c:pt idx="52">
                  <c:v>2.6075376312713061E-3</c:v>
                </c:pt>
                <c:pt idx="53">
                  <c:v>-4.9921463388660214E-3</c:v>
                </c:pt>
                <c:pt idx="54">
                  <c:v>-4.4885473109701479E-4</c:v>
                </c:pt>
                <c:pt idx="55">
                  <c:v>4.1240640476924995E-3</c:v>
                </c:pt>
                <c:pt idx="56">
                  <c:v>-4.1431252402208685E-3</c:v>
                </c:pt>
                <c:pt idx="57">
                  <c:v>6.4157946301532931E-3</c:v>
                </c:pt>
                <c:pt idx="58">
                  <c:v>-2.9552556617309378E-3</c:v>
                </c:pt>
                <c:pt idx="59">
                  <c:v>4.3116561247114049E-4</c:v>
                </c:pt>
                <c:pt idx="60">
                  <c:v>-6.7785007362974881E-4</c:v>
                </c:pt>
                <c:pt idx="61">
                  <c:v>-6.5640707337433213E-4</c:v>
                </c:pt>
                <c:pt idx="62">
                  <c:v>2.2905412477003395E-3</c:v>
                </c:pt>
                <c:pt idx="63">
                  <c:v>-1.1137788202546517E-3</c:v>
                </c:pt>
                <c:pt idx="64">
                  <c:v>3.1989726081462777E-3</c:v>
                </c:pt>
                <c:pt idx="65">
                  <c:v>1.3261987498562888E-3</c:v>
                </c:pt>
                <c:pt idx="66">
                  <c:v>-3.0854018738608602E-3</c:v>
                </c:pt>
                <c:pt idx="67">
                  <c:v>-2.7109127259272725E-4</c:v>
                </c:pt>
                <c:pt idx="68">
                  <c:v>-2.7962313537788219E-4</c:v>
                </c:pt>
                <c:pt idx="69">
                  <c:v>1.2258751039535554E-3</c:v>
                </c:pt>
                <c:pt idx="70">
                  <c:v>6.8626959741902027E-4</c:v>
                </c:pt>
                <c:pt idx="71">
                  <c:v>1.1705824979646451E-4</c:v>
                </c:pt>
                <c:pt idx="72">
                  <c:v>2.1899008529224773E-4</c:v>
                </c:pt>
                <c:pt idx="73">
                  <c:v>1.9649059134989599E-3</c:v>
                </c:pt>
                <c:pt idx="74">
                  <c:v>3.8619177707399643E-4</c:v>
                </c:pt>
                <c:pt idx="75">
                  <c:v>-3.8233094707296189E-3</c:v>
                </c:pt>
                <c:pt idx="76">
                  <c:v>2.9912537996423794E-4</c:v>
                </c:pt>
                <c:pt idx="77">
                  <c:v>-1.7440314843231164E-4</c:v>
                </c:pt>
                <c:pt idx="78">
                  <c:v>3.4926653949467479E-3</c:v>
                </c:pt>
                <c:pt idx="79">
                  <c:v>1.2911250312299671E-3</c:v>
                </c:pt>
                <c:pt idx="80">
                  <c:v>-1.6614060696884536E-3</c:v>
                </c:pt>
                <c:pt idx="81">
                  <c:v>-8.5528473117868486E-4</c:v>
                </c:pt>
                <c:pt idx="82">
                  <c:v>1.8857824157940684E-3</c:v>
                </c:pt>
                <c:pt idx="83">
                  <c:v>1.1459879247066596E-4</c:v>
                </c:pt>
                <c:pt idx="84">
                  <c:v>4.8428706790026865E-4</c:v>
                </c:pt>
                <c:pt idx="85">
                  <c:v>4.695911934460284E-4</c:v>
                </c:pt>
                <c:pt idx="86">
                  <c:v>-1.9229581225523873E-3</c:v>
                </c:pt>
                <c:pt idx="87">
                  <c:v>7.7783051220947641E-4</c:v>
                </c:pt>
                <c:pt idx="88">
                  <c:v>-2.8120340410886513E-4</c:v>
                </c:pt>
                <c:pt idx="89">
                  <c:v>1.1923046574482399E-3</c:v>
                </c:pt>
                <c:pt idx="90">
                  <c:v>5.5248286324527385E-5</c:v>
                </c:pt>
                <c:pt idx="91">
                  <c:v>-5.1308134855432286E-4</c:v>
                </c:pt>
                <c:pt idx="92">
                  <c:v>4.6206602146359188E-4</c:v>
                </c:pt>
                <c:pt idx="93">
                  <c:v>-1.0613937135479645E-3</c:v>
                </c:pt>
                <c:pt idx="94">
                  <c:v>4.6743771449886395E-4</c:v>
                </c:pt>
                <c:pt idx="95">
                  <c:v>6.6279101115274131E-4</c:v>
                </c:pt>
                <c:pt idx="96">
                  <c:v>-2.1681158983710702E-5</c:v>
                </c:pt>
                <c:pt idx="97">
                  <c:v>-2.5449632120277954E-4</c:v>
                </c:pt>
                <c:pt idx="98">
                  <c:v>-5.2249794697001306E-4</c:v>
                </c:pt>
                <c:pt idx="99">
                  <c:v>8.5604483586632085E-4</c:v>
                </c:pt>
                <c:pt idx="100">
                  <c:v>3.7846011360809229E-4</c:v>
                </c:pt>
                <c:pt idx="101">
                  <c:v>-5.4731497526994133E-4</c:v>
                </c:pt>
                <c:pt idx="102">
                  <c:v>-2.7385486307984763E-5</c:v>
                </c:pt>
                <c:pt idx="103">
                  <c:v>9.7484190829888462E-5</c:v>
                </c:pt>
                <c:pt idx="104">
                  <c:v>-3.3032819014877646E-4</c:v>
                </c:pt>
                <c:pt idx="105">
                  <c:v>6.0837314538453313E-4</c:v>
                </c:pt>
                <c:pt idx="106">
                  <c:v>-2.2555330651563565E-4</c:v>
                </c:pt>
                <c:pt idx="107">
                  <c:v>3.9314674314550047E-4</c:v>
                </c:pt>
                <c:pt idx="108">
                  <c:v>-4.2619628585338631E-4</c:v>
                </c:pt>
                <c:pt idx="109">
                  <c:v>4.2250764446905009E-4</c:v>
                </c:pt>
                <c:pt idx="110">
                  <c:v>-1.0043342721921533E-4</c:v>
                </c:pt>
                <c:pt idx="111">
                  <c:v>1.0508110616225252E-4</c:v>
                </c:pt>
                <c:pt idx="112">
                  <c:v>-1.7798543004410305E-4</c:v>
                </c:pt>
                <c:pt idx="113">
                  <c:v>2.8567968260606591E-4</c:v>
                </c:pt>
                <c:pt idx="114">
                  <c:v>1.1452967709324469E-4</c:v>
                </c:pt>
                <c:pt idx="115">
                  <c:v>-1.8760622852553865E-5</c:v>
                </c:pt>
                <c:pt idx="116">
                  <c:v>-1.0124942102418544E-4</c:v>
                </c:pt>
                <c:pt idx="117">
                  <c:v>1.6687311585972253E-4</c:v>
                </c:pt>
                <c:pt idx="118">
                  <c:v>-2.2510524872565441E-4</c:v>
                </c:pt>
                <c:pt idx="119">
                  <c:v>-5.8086884137331651E-5</c:v>
                </c:pt>
                <c:pt idx="120">
                  <c:v>8.8278417909037898E-6</c:v>
                </c:pt>
                <c:pt idx="121">
                  <c:v>2.5800151387755932E-5</c:v>
                </c:pt>
                <c:pt idx="122">
                  <c:v>8.5310470938182448E-5</c:v>
                </c:pt>
                <c:pt idx="123">
                  <c:v>-1.2401692997343616E-4</c:v>
                </c:pt>
                <c:pt idx="124">
                  <c:v>1.6811440757180662E-4</c:v>
                </c:pt>
                <c:pt idx="125">
                  <c:v>-2.0415182044430935E-5</c:v>
                </c:pt>
                <c:pt idx="126">
                  <c:v>-8.8772921267299409E-5</c:v>
                </c:pt>
                <c:pt idx="127">
                  <c:v>1.2941966028545693E-4</c:v>
                </c:pt>
                <c:pt idx="128">
                  <c:v>-7.1607353284264263E-5</c:v>
                </c:pt>
                <c:pt idx="129">
                  <c:v>1.7048582073364571E-4</c:v>
                </c:pt>
                <c:pt idx="130">
                  <c:v>4.4214388678298633E-5</c:v>
                </c:pt>
                <c:pt idx="131">
                  <c:v>-7.9393628997337373E-5</c:v>
                </c:pt>
                <c:pt idx="132">
                  <c:v>7.9548994520450833E-6</c:v>
                </c:pt>
                <c:pt idx="133">
                  <c:v>-8.8461207383261353E-5</c:v>
                </c:pt>
                <c:pt idx="134">
                  <c:v>8.3373397292696438E-5</c:v>
                </c:pt>
                <c:pt idx="135">
                  <c:v>1.006582012621493E-4</c:v>
                </c:pt>
                <c:pt idx="136">
                  <c:v>-1.0847908905375903E-4</c:v>
                </c:pt>
                <c:pt idx="137">
                  <c:v>1.6233732728743178E-5</c:v>
                </c:pt>
                <c:pt idx="138">
                  <c:v>5.660558787567993E-5</c:v>
                </c:pt>
                <c:pt idx="139">
                  <c:v>-2.5266341156182648E-5</c:v>
                </c:pt>
                <c:pt idx="140">
                  <c:v>5.4398443416481257E-5</c:v>
                </c:pt>
                <c:pt idx="141">
                  <c:v>-5.9262437346774277E-5</c:v>
                </c:pt>
                <c:pt idx="142">
                  <c:v>6.5699449511846808E-5</c:v>
                </c:pt>
                <c:pt idx="143">
                  <c:v>-2.7669764464555158E-5</c:v>
                </c:pt>
                <c:pt idx="144">
                  <c:v>5.1749223116459575E-5</c:v>
                </c:pt>
                <c:pt idx="145">
                  <c:v>-6.6090591661627229E-5</c:v>
                </c:pt>
                <c:pt idx="146">
                  <c:v>1.349304119813155E-5</c:v>
                </c:pt>
                <c:pt idx="147">
                  <c:v>1.689590278886044E-5</c:v>
                </c:pt>
                <c:pt idx="148">
                  <c:v>4.461136947853106E-6</c:v>
                </c:pt>
                <c:pt idx="149">
                  <c:v>-2.3336336942847424E-5</c:v>
                </c:pt>
                <c:pt idx="150">
                  <c:v>4.4452054160259991E-5</c:v>
                </c:pt>
                <c:pt idx="151">
                  <c:v>3.0138578394733884E-5</c:v>
                </c:pt>
                <c:pt idx="152">
                  <c:v>-1.2424209045569512E-5</c:v>
                </c:pt>
                <c:pt idx="153">
                  <c:v>-2.3672961509291213E-5</c:v>
                </c:pt>
                <c:pt idx="154">
                  <c:v>9.5417190868474222E-6</c:v>
                </c:pt>
                <c:pt idx="155">
                  <c:v>-2.8961730640375549E-6</c:v>
                </c:pt>
                <c:pt idx="156">
                  <c:v>1.5525729474497041E-5</c:v>
                </c:pt>
                <c:pt idx="157">
                  <c:v>2.7496300232243698E-6</c:v>
                </c:pt>
                <c:pt idx="158">
                  <c:v>-3.4803310162700996E-5</c:v>
                </c:pt>
                <c:pt idx="159">
                  <c:v>2.8922464400338299E-5</c:v>
                </c:pt>
                <c:pt idx="160">
                  <c:v>4.1979470761788207E-6</c:v>
                </c:pt>
                <c:pt idx="161">
                  <c:v>-3.099880281354217E-6</c:v>
                </c:pt>
                <c:pt idx="162">
                  <c:v>1.2971593474020437E-5</c:v>
                </c:pt>
                <c:pt idx="163">
                  <c:v>-2.4966083385535853E-5</c:v>
                </c:pt>
                <c:pt idx="164">
                  <c:v>1.5976625927116572E-5</c:v>
                </c:pt>
                <c:pt idx="165">
                  <c:v>1.9567170106427056E-7</c:v>
                </c:pt>
                <c:pt idx="166">
                  <c:v>-2.478111911230485E-6</c:v>
                </c:pt>
                <c:pt idx="167">
                  <c:v>-1.0901518640693553E-5</c:v>
                </c:pt>
                <c:pt idx="168">
                  <c:v>4.144904565350771E-6</c:v>
                </c:pt>
                <c:pt idx="169">
                  <c:v>2.5358142141662654E-5</c:v>
                </c:pt>
                <c:pt idx="170">
                  <c:v>1.0264538119031386E-5</c:v>
                </c:pt>
                <c:pt idx="171">
                  <c:v>-2.2142398527158491E-5</c:v>
                </c:pt>
                <c:pt idx="172">
                  <c:v>3.5456202773787027E-7</c:v>
                </c:pt>
                <c:pt idx="173">
                  <c:v>8.2630572713071615E-6</c:v>
                </c:pt>
                <c:pt idx="174">
                  <c:v>7.7503796838129801E-6</c:v>
                </c:pt>
                <c:pt idx="175">
                  <c:v>7.3350090756818531E-6</c:v>
                </c:pt>
                <c:pt idx="176">
                  <c:v>-1.0681667504286452E-5</c:v>
                </c:pt>
                <c:pt idx="177">
                  <c:v>3.5473758028814473E-6</c:v>
                </c:pt>
                <c:pt idx="178">
                  <c:v>-7.0564033505249313E-6</c:v>
                </c:pt>
                <c:pt idx="179">
                  <c:v>4.0148972484388423E-6</c:v>
                </c:pt>
                <c:pt idx="180">
                  <c:v>7.3219095817478319E-6</c:v>
                </c:pt>
                <c:pt idx="181">
                  <c:v>5.7363446837044307E-6</c:v>
                </c:pt>
                <c:pt idx="182">
                  <c:v>-4.3243697129824454E-6</c:v>
                </c:pt>
                <c:pt idx="183">
                  <c:v>-1.2479674993848278E-5</c:v>
                </c:pt>
                <c:pt idx="184">
                  <c:v>1.3583477346479356E-5</c:v>
                </c:pt>
                <c:pt idx="185">
                  <c:v>-6.1903672117225028E-6</c:v>
                </c:pt>
                <c:pt idx="186">
                  <c:v>-3.7791233760131604E-6</c:v>
                </c:pt>
                <c:pt idx="187">
                  <c:v>1.0826772506078441E-5</c:v>
                </c:pt>
                <c:pt idx="188">
                  <c:v>-7.2380856588338816E-6</c:v>
                </c:pt>
                <c:pt idx="189">
                  <c:v>9.4132530232826639E-6</c:v>
                </c:pt>
                <c:pt idx="190">
                  <c:v>-2.5699661128086859E-6</c:v>
                </c:pt>
                <c:pt idx="191">
                  <c:v>5.2534887675648179E-6</c:v>
                </c:pt>
                <c:pt idx="192">
                  <c:v>-3.1011093062360828E-6</c:v>
                </c:pt>
                <c:pt idx="193">
                  <c:v>-2.6707585440988169E-6</c:v>
                </c:pt>
                <c:pt idx="194">
                  <c:v>1.5173708156623888E-6</c:v>
                </c:pt>
                <c:pt idx="195">
                  <c:v>1.5122557073254939E-7</c:v>
                </c:pt>
                <c:pt idx="196">
                  <c:v>-3.6105442635658846E-7</c:v>
                </c:pt>
                <c:pt idx="197">
                  <c:v>4.1093064062636131E-6</c:v>
                </c:pt>
                <c:pt idx="198">
                  <c:v>-4.9282627667679435E-7</c:v>
                </c:pt>
                <c:pt idx="199">
                  <c:v>3.2448367708326487E-6</c:v>
                </c:pt>
                <c:pt idx="200">
                  <c:v>-3.5067491737095224E-6</c:v>
                </c:pt>
                <c:pt idx="201">
                  <c:v>-3.4283904426501977E-7</c:v>
                </c:pt>
                <c:pt idx="202">
                  <c:v>-2.3981738364042826E-6</c:v>
                </c:pt>
                <c:pt idx="203">
                  <c:v>2.4062945094271981E-6</c:v>
                </c:pt>
                <c:pt idx="204">
                  <c:v>-2.7943182256962018E-7</c:v>
                </c:pt>
                <c:pt idx="205">
                  <c:v>1.1832769057917858E-6</c:v>
                </c:pt>
                <c:pt idx="206">
                  <c:v>3.3917348396528268E-7</c:v>
                </c:pt>
                <c:pt idx="207">
                  <c:v>-6.5659280057417391E-7</c:v>
                </c:pt>
                <c:pt idx="208">
                  <c:v>6.3908833602965842E-7</c:v>
                </c:pt>
                <c:pt idx="209">
                  <c:v>2.8788181616334896E-8</c:v>
                </c:pt>
                <c:pt idx="210">
                  <c:v>5.3816926026684087E-7</c:v>
                </c:pt>
                <c:pt idx="211">
                  <c:v>1.0180874507881299E-6</c:v>
                </c:pt>
                <c:pt idx="212">
                  <c:v>1.6492976753212929E-6</c:v>
                </c:pt>
                <c:pt idx="213">
                  <c:v>-4.6889718223752652E-6</c:v>
                </c:pt>
                <c:pt idx="214">
                  <c:v>-6.9304117999990922E-8</c:v>
                </c:pt>
                <c:pt idx="215">
                  <c:v>2.9059102280015736E-6</c:v>
                </c:pt>
                <c:pt idx="216">
                  <c:v>-1.5123520258342182E-6</c:v>
                </c:pt>
                <c:pt idx="217">
                  <c:v>9.3333757344993273E-7</c:v>
                </c:pt>
                <c:pt idx="218">
                  <c:v>1.1673842461590311E-6</c:v>
                </c:pt>
                <c:pt idx="219">
                  <c:v>1.6996166074534358E-6</c:v>
                </c:pt>
                <c:pt idx="220">
                  <c:v>-2.0105650779811413E-6</c:v>
                </c:pt>
                <c:pt idx="221">
                  <c:v>-1.4251687616706477E-6</c:v>
                </c:pt>
                <c:pt idx="222">
                  <c:v>6.0263449963571247E-7</c:v>
                </c:pt>
                <c:pt idx="223">
                  <c:v>5.5064100124013748E-7</c:v>
                </c:pt>
                <c:pt idx="224">
                  <c:v>3.4423018213658452E-7</c:v>
                </c:pt>
                <c:pt idx="225">
                  <c:v>1.076940848498964E-6</c:v>
                </c:pt>
                <c:pt idx="226">
                  <c:v>9.0653655782091391E-7</c:v>
                </c:pt>
                <c:pt idx="227">
                  <c:v>-9.5240122810480443E-7</c:v>
                </c:pt>
                <c:pt idx="228">
                  <c:v>-8.9733929087287834E-7</c:v>
                </c:pt>
                <c:pt idx="229">
                  <c:v>1.5730388316370636E-6</c:v>
                </c:pt>
                <c:pt idx="230">
                  <c:v>2.0406378631321331E-7</c:v>
                </c:pt>
                <c:pt idx="231">
                  <c:v>6.4059553839257433E-7</c:v>
                </c:pt>
                <c:pt idx="232">
                  <c:v>-2.7341047630358162E-6</c:v>
                </c:pt>
                <c:pt idx="233">
                  <c:v>8.8311118151551682E-7</c:v>
                </c:pt>
                <c:pt idx="234">
                  <c:v>2.8922846251333567E-7</c:v>
                </c:pt>
                <c:pt idx="235">
                  <c:v>1.0463413158134927E-6</c:v>
                </c:pt>
                <c:pt idx="236">
                  <c:v>1.1778844299925595E-7</c:v>
                </c:pt>
                <c:pt idx="237">
                  <c:v>2.0925666976978619E-7</c:v>
                </c:pt>
                <c:pt idx="238">
                  <c:v>-5.9336482483018926E-7</c:v>
                </c:pt>
                <c:pt idx="239">
                  <c:v>1.7567165766507742E-7</c:v>
                </c:pt>
                <c:pt idx="240">
                  <c:v>1.582208293271492E-7</c:v>
                </c:pt>
                <c:pt idx="241">
                  <c:v>-1.9993997035783195E-7</c:v>
                </c:pt>
                <c:pt idx="242">
                  <c:v>3.9614148317212994E-7</c:v>
                </c:pt>
                <c:pt idx="243">
                  <c:v>-1.614827570328714E-6</c:v>
                </c:pt>
                <c:pt idx="244">
                  <c:v>5.9382707728872219E-7</c:v>
                </c:pt>
                <c:pt idx="245">
                  <c:v>3.8238795063705311E-7</c:v>
                </c:pt>
                <c:pt idx="246">
                  <c:v>-5.3508923603118319E-7</c:v>
                </c:pt>
                <c:pt idx="247">
                  <c:v>5.9298989985023809E-7</c:v>
                </c:pt>
                <c:pt idx="248">
                  <c:v>-3.0651837157336104E-7</c:v>
                </c:pt>
                <c:pt idx="249">
                  <c:v>4.7428371452440388E-7</c:v>
                </c:pt>
                <c:pt idx="250">
                  <c:v>-3.9867623158329479E-7</c:v>
                </c:pt>
                <c:pt idx="251">
                  <c:v>6.5676072313891609E-7</c:v>
                </c:pt>
                <c:pt idx="252">
                  <c:v>-4.9319936223923833E-7</c:v>
                </c:pt>
                <c:pt idx="253">
                  <c:v>5.6363209655074797E-7</c:v>
                </c:pt>
                <c:pt idx="254">
                  <c:v>4.1422018703940466E-7</c:v>
                </c:pt>
                <c:pt idx="255">
                  <c:v>-8.3142940709990398E-7</c:v>
                </c:pt>
                <c:pt idx="256">
                  <c:v>4.66304772572812E-9</c:v>
                </c:pt>
                <c:pt idx="257">
                  <c:v>7.210337837904035E-7</c:v>
                </c:pt>
                <c:pt idx="258">
                  <c:v>2.2685638345620873E-7</c:v>
                </c:pt>
                <c:pt idx="259">
                  <c:v>-6.8452024670762057E-7</c:v>
                </c:pt>
                <c:pt idx="260">
                  <c:v>7.4048465137366293E-9</c:v>
                </c:pt>
                <c:pt idx="261">
                  <c:v>1.7939988072868118E-7</c:v>
                </c:pt>
                <c:pt idx="262">
                  <c:v>4.968697506768649E-7</c:v>
                </c:pt>
                <c:pt idx="263">
                  <c:v>8.1458201073303371E-8</c:v>
                </c:pt>
                <c:pt idx="264">
                  <c:v>-4.1308147302743237E-7</c:v>
                </c:pt>
                <c:pt idx="265">
                  <c:v>3.6108762024866792E-7</c:v>
                </c:pt>
                <c:pt idx="266">
                  <c:v>1.7300581678370008E-7</c:v>
                </c:pt>
                <c:pt idx="267">
                  <c:v>-4.1810331286029623E-7</c:v>
                </c:pt>
                <c:pt idx="268">
                  <c:v>3.7934263730221573E-7</c:v>
                </c:pt>
                <c:pt idx="269">
                  <c:v>-1.6586551954134165E-7</c:v>
                </c:pt>
                <c:pt idx="270">
                  <c:v>-2.444280688962408E-8</c:v>
                </c:pt>
                <c:pt idx="271">
                  <c:v>-1.7216095837824241E-7</c:v>
                </c:pt>
                <c:pt idx="272">
                  <c:v>-5.2151387208709821E-8</c:v>
                </c:pt>
                <c:pt idx="273">
                  <c:v>-1.9378640914169409E-9</c:v>
                </c:pt>
                <c:pt idx="274">
                  <c:v>1.7672621499542629E-7</c:v>
                </c:pt>
                <c:pt idx="275">
                  <c:v>3.1949880785475671E-7</c:v>
                </c:pt>
                <c:pt idx="276">
                  <c:v>-7.3919668608368738E-8</c:v>
                </c:pt>
                <c:pt idx="277">
                  <c:v>-3.4164878837117385E-7</c:v>
                </c:pt>
                <c:pt idx="278">
                  <c:v>2.8757552783531537E-7</c:v>
                </c:pt>
                <c:pt idx="279">
                  <c:v>-6.8855072754558933E-8</c:v>
                </c:pt>
                <c:pt idx="280">
                  <c:v>9.792106769879183E-8</c:v>
                </c:pt>
                <c:pt idx="281">
                  <c:v>1.44581425942647E-7</c:v>
                </c:pt>
                <c:pt idx="282">
                  <c:v>-2.4236205398153743E-7</c:v>
                </c:pt>
                <c:pt idx="283">
                  <c:v>3.2753712364552712E-7</c:v>
                </c:pt>
                <c:pt idx="284">
                  <c:v>5.5808542676061279E-8</c:v>
                </c:pt>
                <c:pt idx="285">
                  <c:v>-2.735689994537438E-7</c:v>
                </c:pt>
                <c:pt idx="286">
                  <c:v>1.0396720195871012E-7</c:v>
                </c:pt>
                <c:pt idx="287">
                  <c:v>1.4193625474945293E-7</c:v>
                </c:pt>
                <c:pt idx="288">
                  <c:v>-2.3266852444692177E-8</c:v>
                </c:pt>
                <c:pt idx="289">
                  <c:v>-1.1426472212860972E-8</c:v>
                </c:pt>
                <c:pt idx="290">
                  <c:v>-4.9986837780124915E-8</c:v>
                </c:pt>
                <c:pt idx="291">
                  <c:v>-4.5794408265464881E-9</c:v>
                </c:pt>
                <c:pt idx="292">
                  <c:v>-8.9254213797573811E-8</c:v>
                </c:pt>
                <c:pt idx="293">
                  <c:v>3.0695776587208456E-8</c:v>
                </c:pt>
                <c:pt idx="294">
                  <c:v>7.2527476469019803E-8</c:v>
                </c:pt>
                <c:pt idx="295">
                  <c:v>1.7258401729947082E-7</c:v>
                </c:pt>
                <c:pt idx="296">
                  <c:v>-2.4574328350013275E-8</c:v>
                </c:pt>
                <c:pt idx="297">
                  <c:v>5.1094587227851207E-8</c:v>
                </c:pt>
                <c:pt idx="298">
                  <c:v>-1.593418472722874E-7</c:v>
                </c:pt>
                <c:pt idx="299">
                  <c:v>4.7765675859068324E-9</c:v>
                </c:pt>
                <c:pt idx="300">
                  <c:v>9.8354612454443213E-8</c:v>
                </c:pt>
                <c:pt idx="301">
                  <c:v>-2.7803527480330104E-8</c:v>
                </c:pt>
                <c:pt idx="302">
                  <c:v>6.4805781185839351E-8</c:v>
                </c:pt>
                <c:pt idx="303">
                  <c:v>-1.027038720735618E-7</c:v>
                </c:pt>
                <c:pt idx="304">
                  <c:v>-3.3997000770114028E-8</c:v>
                </c:pt>
                <c:pt idx="305">
                  <c:v>6.4489309892223901E-8</c:v>
                </c:pt>
                <c:pt idx="306">
                  <c:v>1.1658667897762598E-7</c:v>
                </c:pt>
                <c:pt idx="307">
                  <c:v>-9.6232002810836548E-8</c:v>
                </c:pt>
                <c:pt idx="308">
                  <c:v>7.4418014861521442E-8</c:v>
                </c:pt>
                <c:pt idx="309">
                  <c:v>-6.8553026366657832E-8</c:v>
                </c:pt>
                <c:pt idx="310">
                  <c:v>8.3352386326396299E-8</c:v>
                </c:pt>
                <c:pt idx="311">
                  <c:v>-1.8376873356373835E-9</c:v>
                </c:pt>
                <c:pt idx="312">
                  <c:v>2.623821160341322E-10</c:v>
                </c:pt>
                <c:pt idx="313">
                  <c:v>-5.7335320491347375E-8</c:v>
                </c:pt>
                <c:pt idx="314">
                  <c:v>6.9445871275775062E-10</c:v>
                </c:pt>
                <c:pt idx="315">
                  <c:v>-1.0950263806819294E-8</c:v>
                </c:pt>
                <c:pt idx="316">
                  <c:v>3.1183325255312866E-8</c:v>
                </c:pt>
                <c:pt idx="317">
                  <c:v>2.7037998506784788E-8</c:v>
                </c:pt>
                <c:pt idx="318">
                  <c:v>3.7335864178089651E-8</c:v>
                </c:pt>
                <c:pt idx="319">
                  <c:v>-2.467999138389132E-10</c:v>
                </c:pt>
                <c:pt idx="320">
                  <c:v>-6.4929364107513265E-8</c:v>
                </c:pt>
                <c:pt idx="321">
                  <c:v>5.310714179529441E-8</c:v>
                </c:pt>
                <c:pt idx="322">
                  <c:v>3.7831774157837117E-8</c:v>
                </c:pt>
                <c:pt idx="323">
                  <c:v>-1.6813359593470523E-9</c:v>
                </c:pt>
                <c:pt idx="324">
                  <c:v>3.1049864901433466E-9</c:v>
                </c:pt>
                <c:pt idx="325">
                  <c:v>-4.4540896304567923E-8</c:v>
                </c:pt>
                <c:pt idx="326">
                  <c:v>3.5227968986362157E-8</c:v>
                </c:pt>
                <c:pt idx="327">
                  <c:v>1.3244807028911509E-8</c:v>
                </c:pt>
                <c:pt idx="328">
                  <c:v>-1.2597797471869399E-8</c:v>
                </c:pt>
                <c:pt idx="329">
                  <c:v>-2.630079265486529E-9</c:v>
                </c:pt>
                <c:pt idx="330">
                  <c:v>-2.1834805963294457E-8</c:v>
                </c:pt>
                <c:pt idx="331">
                  <c:v>-5.5678448518392543E-9</c:v>
                </c:pt>
                <c:pt idx="332">
                  <c:v>6.3624430168829349E-9</c:v>
                </c:pt>
                <c:pt idx="333">
                  <c:v>-2.1627686308534066E-8</c:v>
                </c:pt>
                <c:pt idx="334">
                  <c:v>3.0681444940228175E-8</c:v>
                </c:pt>
                <c:pt idx="335">
                  <c:v>2.825355860380796E-8</c:v>
                </c:pt>
                <c:pt idx="336">
                  <c:v>-1.8756495023808384E-8</c:v>
                </c:pt>
                <c:pt idx="337">
                  <c:v>1.98377536619887E-8</c:v>
                </c:pt>
                <c:pt idx="338">
                  <c:v>1.1921753362287291E-8</c:v>
                </c:pt>
                <c:pt idx="339">
                  <c:v>-3.1417835444358388E-8</c:v>
                </c:pt>
                <c:pt idx="340">
                  <c:v>4.4522687758785651E-9</c:v>
                </c:pt>
                <c:pt idx="341">
                  <c:v>-1.6436115579665511E-8</c:v>
                </c:pt>
                <c:pt idx="342">
                  <c:v>1.8552174019248469E-8</c:v>
                </c:pt>
                <c:pt idx="343">
                  <c:v>1.4079303056746539E-8</c:v>
                </c:pt>
                <c:pt idx="344">
                  <c:v>-1.9853104049616377E-8</c:v>
                </c:pt>
                <c:pt idx="345">
                  <c:v>2.4121549202504866E-8</c:v>
                </c:pt>
                <c:pt idx="346">
                  <c:v>-7.5026758139529193E-9</c:v>
                </c:pt>
                <c:pt idx="347">
                  <c:v>9.6401189253469965E-9</c:v>
                </c:pt>
                <c:pt idx="348">
                  <c:v>-5.5147859612247885E-9</c:v>
                </c:pt>
                <c:pt idx="349">
                  <c:v>-8.8104901152519233E-9</c:v>
                </c:pt>
                <c:pt idx="350">
                  <c:v>-8.5993985265986339E-9</c:v>
                </c:pt>
                <c:pt idx="351">
                  <c:v>1.0292430019376297E-8</c:v>
                </c:pt>
                <c:pt idx="352">
                  <c:v>4.0501362263967167E-9</c:v>
                </c:pt>
                <c:pt idx="353">
                  <c:v>-1.9191563893627972E-9</c:v>
                </c:pt>
                <c:pt idx="354">
                  <c:v>-4.0605092621603944E-9</c:v>
                </c:pt>
                <c:pt idx="355">
                  <c:v>2.5329347508318278E-9</c:v>
                </c:pt>
                <c:pt idx="356">
                  <c:v>1.7145334041401838E-9</c:v>
                </c:pt>
                <c:pt idx="357">
                  <c:v>-8.8539842124646384E-10</c:v>
                </c:pt>
                <c:pt idx="358">
                  <c:v>-4.9183608297198589E-9</c:v>
                </c:pt>
                <c:pt idx="359">
                  <c:v>-2.7824400561371476E-9</c:v>
                </c:pt>
                <c:pt idx="360">
                  <c:v>8.0172721794724566E-9</c:v>
                </c:pt>
                <c:pt idx="361">
                  <c:v>-5.0180339883354463E-9</c:v>
                </c:pt>
                <c:pt idx="362">
                  <c:v>2.0968591307735096E-8</c:v>
                </c:pt>
                <c:pt idx="363">
                  <c:v>-1.5590696733625009E-8</c:v>
                </c:pt>
                <c:pt idx="364">
                  <c:v>9.5211634132397194E-9</c:v>
                </c:pt>
                <c:pt idx="365">
                  <c:v>-5.1558206592972056E-9</c:v>
                </c:pt>
                <c:pt idx="366">
                  <c:v>-2.3213164723756563E-10</c:v>
                </c:pt>
                <c:pt idx="367">
                  <c:v>3.5426159783469302E-9</c:v>
                </c:pt>
                <c:pt idx="368">
                  <c:v>1.0779394266080544E-8</c:v>
                </c:pt>
                <c:pt idx="369">
                  <c:v>-8.453699962274186E-9</c:v>
                </c:pt>
                <c:pt idx="370">
                  <c:v>-1.7948336150652722E-9</c:v>
                </c:pt>
                <c:pt idx="371">
                  <c:v>1.2315488184810874E-8</c:v>
                </c:pt>
                <c:pt idx="372">
                  <c:v>-6.4560659041035251E-9</c:v>
                </c:pt>
                <c:pt idx="373">
                  <c:v>4.9007118363419977E-9</c:v>
                </c:pt>
                <c:pt idx="374">
                  <c:v>4.4248693598092359E-9</c:v>
                </c:pt>
                <c:pt idx="375">
                  <c:v>-3.7394132235135658E-9</c:v>
                </c:pt>
                <c:pt idx="376">
                  <c:v>-2.8791706796482686E-9</c:v>
                </c:pt>
                <c:pt idx="377">
                  <c:v>-3.9958880648782724E-10</c:v>
                </c:pt>
                <c:pt idx="378">
                  <c:v>2.9114666233454045E-9</c:v>
                </c:pt>
                <c:pt idx="379">
                  <c:v>6.2031189074218673E-9</c:v>
                </c:pt>
                <c:pt idx="380">
                  <c:v>-3.0381022142478287E-9</c:v>
                </c:pt>
                <c:pt idx="381">
                  <c:v>-2.3578587970973786E-9</c:v>
                </c:pt>
                <c:pt idx="382">
                  <c:v>-1.1739444971681223E-9</c:v>
                </c:pt>
                <c:pt idx="383">
                  <c:v>2.1031141272942477E-9</c:v>
                </c:pt>
                <c:pt idx="384">
                  <c:v>9.3887120300450988E-10</c:v>
                </c:pt>
                <c:pt idx="385">
                  <c:v>2.8718769584656911E-9</c:v>
                </c:pt>
                <c:pt idx="386">
                  <c:v>-5.0985500266165218E-9</c:v>
                </c:pt>
                <c:pt idx="387">
                  <c:v>5.8932769775310589E-10</c:v>
                </c:pt>
                <c:pt idx="388">
                  <c:v>-7.4974693120566371E-10</c:v>
                </c:pt>
                <c:pt idx="389">
                  <c:v>4.2808343536648863E-9</c:v>
                </c:pt>
                <c:pt idx="390">
                  <c:v>1.0108180958923185E-10</c:v>
                </c:pt>
                <c:pt idx="391">
                  <c:v>2.7973801053349234E-10</c:v>
                </c:pt>
                <c:pt idx="392">
                  <c:v>-1.2526397696888125E-9</c:v>
                </c:pt>
                <c:pt idx="393">
                  <c:v>2.7383961764826381E-10</c:v>
                </c:pt>
                <c:pt idx="394">
                  <c:v>-2.5660220615009166E-9</c:v>
                </c:pt>
                <c:pt idx="395">
                  <c:v>4.4337591376120145E-9</c:v>
                </c:pt>
                <c:pt idx="396">
                  <c:v>-4.184688151553928E-10</c:v>
                </c:pt>
                <c:pt idx="397">
                  <c:v>2.0915615905892082E-9</c:v>
                </c:pt>
                <c:pt idx="398">
                  <c:v>-1.398476001668314E-9</c:v>
                </c:pt>
                <c:pt idx="399">
                  <c:v>2.3339978838521347E-9</c:v>
                </c:pt>
                <c:pt idx="400">
                  <c:v>-3.7290979193471685E-9</c:v>
                </c:pt>
                <c:pt idx="401">
                  <c:v>1.2844783014998029E-9</c:v>
                </c:pt>
                <c:pt idx="402">
                  <c:v>-9.5415675360754904E-10</c:v>
                </c:pt>
                <c:pt idx="403">
                  <c:v>1.1708545244459856E-9</c:v>
                </c:pt>
                <c:pt idx="404">
                  <c:v>-1.8032597637329673E-10</c:v>
                </c:pt>
                <c:pt idx="405">
                  <c:v>1.4110952406554134E-9</c:v>
                </c:pt>
                <c:pt idx="406">
                  <c:v>-2.0499850705846256E-9</c:v>
                </c:pt>
                <c:pt idx="407">
                  <c:v>2.2883384076521907E-9</c:v>
                </c:pt>
                <c:pt idx="408">
                  <c:v>-1.297868479355202E-9</c:v>
                </c:pt>
                <c:pt idx="409">
                  <c:v>1.2405561022887923E-9</c:v>
                </c:pt>
                <c:pt idx="410">
                  <c:v>-5.035696304389603E-10</c:v>
                </c:pt>
                <c:pt idx="411">
                  <c:v>1.1649703424154723E-10</c:v>
                </c:pt>
                <c:pt idx="412">
                  <c:v>8.6705664870123655E-10</c:v>
                </c:pt>
                <c:pt idx="413">
                  <c:v>-3.2405100824917099E-10</c:v>
                </c:pt>
                <c:pt idx="414">
                  <c:v>1.3092842365836077E-9</c:v>
                </c:pt>
                <c:pt idx="415">
                  <c:v>-9.4290619756520755E-10</c:v>
                </c:pt>
                <c:pt idx="416">
                  <c:v>9.1966256832165527E-10</c:v>
                </c:pt>
                <c:pt idx="417">
                  <c:v>1.9531931627625454E-10</c:v>
                </c:pt>
                <c:pt idx="418">
                  <c:v>-8.7952045646488841E-10</c:v>
                </c:pt>
                <c:pt idx="419">
                  <c:v>1.1453922255100224E-9</c:v>
                </c:pt>
                <c:pt idx="420">
                  <c:v>-6.3272054262597521E-10</c:v>
                </c:pt>
                <c:pt idx="421">
                  <c:v>8.7029405904104351E-10</c:v>
                </c:pt>
                <c:pt idx="422">
                  <c:v>-1.1812559819190938E-9</c:v>
                </c:pt>
                <c:pt idx="423">
                  <c:v>1.1083001183465058E-9</c:v>
                </c:pt>
                <c:pt idx="424">
                  <c:v>-2.9387781097511834E-10</c:v>
                </c:pt>
                <c:pt idx="425">
                  <c:v>2.1683899120716887E-10</c:v>
                </c:pt>
                <c:pt idx="426">
                  <c:v>-3.0334934564280047E-10</c:v>
                </c:pt>
                <c:pt idx="427">
                  <c:v>-9.467981954003335E-11</c:v>
                </c:pt>
                <c:pt idx="428">
                  <c:v>-3.17007753380949E-10</c:v>
                </c:pt>
                <c:pt idx="429">
                  <c:v>1.815934069782088E-10</c:v>
                </c:pt>
                <c:pt idx="430">
                  <c:v>5.0650506011606922E-10</c:v>
                </c:pt>
                <c:pt idx="431">
                  <c:v>2.4711077628580824E-10</c:v>
                </c:pt>
                <c:pt idx="432">
                  <c:v>2.9347990704309268E-10</c:v>
                </c:pt>
                <c:pt idx="433">
                  <c:v>-3.2192470911240889E-10</c:v>
                </c:pt>
                <c:pt idx="434">
                  <c:v>3.6902036981700803E-11</c:v>
                </c:pt>
                <c:pt idx="435">
                  <c:v>-1.5721113300060097E-10</c:v>
                </c:pt>
                <c:pt idx="436">
                  <c:v>2.4251356478544039E-10</c:v>
                </c:pt>
                <c:pt idx="437">
                  <c:v>2.8313973388094382E-10</c:v>
                </c:pt>
                <c:pt idx="438">
                  <c:v>-4.3922199211010593E-11</c:v>
                </c:pt>
                <c:pt idx="439">
                  <c:v>-8.5040330333185921E-10</c:v>
                </c:pt>
                <c:pt idx="440">
                  <c:v>3.1040503500889827E-10</c:v>
                </c:pt>
                <c:pt idx="441">
                  <c:v>4.1166803299574894E-10</c:v>
                </c:pt>
                <c:pt idx="442">
                  <c:v>1.1795275867143573E-10</c:v>
                </c:pt>
                <c:pt idx="443">
                  <c:v>-4.8614534620128325E-10</c:v>
                </c:pt>
                <c:pt idx="444">
                  <c:v>2.9909230647717777E-10</c:v>
                </c:pt>
                <c:pt idx="445">
                  <c:v>-1.3837286871876131E-10</c:v>
                </c:pt>
                <c:pt idx="446">
                  <c:v>3.5853631175086775E-10</c:v>
                </c:pt>
                <c:pt idx="447">
                  <c:v>-2.1265389449354188E-10</c:v>
                </c:pt>
                <c:pt idx="448">
                  <c:v>2.5503421596795306E-10</c:v>
                </c:pt>
                <c:pt idx="449">
                  <c:v>-2.801758824944045E-11</c:v>
                </c:pt>
                <c:pt idx="450">
                  <c:v>-6.9825034643145045E-11</c:v>
                </c:pt>
                <c:pt idx="451">
                  <c:v>6.0904170595676987E-11</c:v>
                </c:pt>
                <c:pt idx="452">
                  <c:v>5.5870863491236378E-11</c:v>
                </c:pt>
                <c:pt idx="453">
                  <c:v>9.71667191151937E-11</c:v>
                </c:pt>
                <c:pt idx="454">
                  <c:v>-2.305178270489705E-11</c:v>
                </c:pt>
                <c:pt idx="455">
                  <c:v>-1.382645109515579E-10</c:v>
                </c:pt>
                <c:pt idx="456">
                  <c:v>-9.4551033669176832E-11</c:v>
                </c:pt>
                <c:pt idx="457">
                  <c:v>1.1011014322548363E-10</c:v>
                </c:pt>
                <c:pt idx="458">
                  <c:v>5.8617111164949165E-11</c:v>
                </c:pt>
                <c:pt idx="459">
                  <c:v>-2.4000357257136784E-11</c:v>
                </c:pt>
                <c:pt idx="460">
                  <c:v>1.0791101345830612E-10</c:v>
                </c:pt>
                <c:pt idx="461">
                  <c:v>-5.737543773420839E-11</c:v>
                </c:pt>
                <c:pt idx="462">
                  <c:v>-8.8554941157781286E-11</c:v>
                </c:pt>
                <c:pt idx="463">
                  <c:v>7.035705351654542E-11</c:v>
                </c:pt>
                <c:pt idx="464">
                  <c:v>7.8332007547032845E-11</c:v>
                </c:pt>
                <c:pt idx="465">
                  <c:v>6.9899641630399856E-13</c:v>
                </c:pt>
                <c:pt idx="466">
                  <c:v>-2.3908874879907671E-11</c:v>
                </c:pt>
                <c:pt idx="467">
                  <c:v>-4.4169112811687228E-12</c:v>
                </c:pt>
                <c:pt idx="468">
                  <c:v>-5.6997961905835837E-11</c:v>
                </c:pt>
                <c:pt idx="469">
                  <c:v>-1.2390088954816747E-12</c:v>
                </c:pt>
                <c:pt idx="470">
                  <c:v>-1.9283241670109419E-11</c:v>
                </c:pt>
                <c:pt idx="471">
                  <c:v>7.4869888067041757E-11</c:v>
                </c:pt>
                <c:pt idx="472">
                  <c:v>-5.6436633144585358E-11</c:v>
                </c:pt>
                <c:pt idx="473">
                  <c:v>2.8181901257084974E-12</c:v>
                </c:pt>
                <c:pt idx="474">
                  <c:v>9.4583896270705736E-11</c:v>
                </c:pt>
                <c:pt idx="475">
                  <c:v>-8.8702378775451507E-11</c:v>
                </c:pt>
                <c:pt idx="476">
                  <c:v>4.7988280016397766E-12</c:v>
                </c:pt>
                <c:pt idx="477">
                  <c:v>8.404210660728495E-11</c:v>
                </c:pt>
                <c:pt idx="478">
                  <c:v>-5.9916516192970448E-11</c:v>
                </c:pt>
                <c:pt idx="479">
                  <c:v>4.8633097549100057E-11</c:v>
                </c:pt>
                <c:pt idx="480">
                  <c:v>1.2002843163827492E-11</c:v>
                </c:pt>
                <c:pt idx="481">
                  <c:v>-1.1433520796799712E-11</c:v>
                </c:pt>
                <c:pt idx="482">
                  <c:v>-3.7081449022480228E-12</c:v>
                </c:pt>
                <c:pt idx="483">
                  <c:v>5.1768367370641499E-11</c:v>
                </c:pt>
                <c:pt idx="484">
                  <c:v>-1.7239543126379431E-11</c:v>
                </c:pt>
                <c:pt idx="485">
                  <c:v>-3.7863934210236039E-11</c:v>
                </c:pt>
                <c:pt idx="486">
                  <c:v>4.2774672692758031E-12</c:v>
                </c:pt>
                <c:pt idx="487">
                  <c:v>1.7433166021874058E-11</c:v>
                </c:pt>
                <c:pt idx="488">
                  <c:v>-1.3943513010872266E-11</c:v>
                </c:pt>
                <c:pt idx="489">
                  <c:v>1.5615952975167602E-11</c:v>
                </c:pt>
                <c:pt idx="490">
                  <c:v>-1.7528201112781971E-11</c:v>
                </c:pt>
                <c:pt idx="491">
                  <c:v>2.4343194127141032E-11</c:v>
                </c:pt>
                <c:pt idx="492">
                  <c:v>-2.3570478902001923E-11</c:v>
                </c:pt>
                <c:pt idx="493">
                  <c:v>4.1358028113336331E-11</c:v>
                </c:pt>
                <c:pt idx="494">
                  <c:v>6.9659833457080822E-12</c:v>
                </c:pt>
                <c:pt idx="495">
                  <c:v>-4.5385917246676399E-12</c:v>
                </c:pt>
                <c:pt idx="496">
                  <c:v>-3.6264324876356113E-12</c:v>
                </c:pt>
                <c:pt idx="497">
                  <c:v>9.3400842615665169E-12</c:v>
                </c:pt>
                <c:pt idx="498">
                  <c:v>-3.1520563936737744E-11</c:v>
                </c:pt>
                <c:pt idx="499">
                  <c:v>1.2292389328649733E-11</c:v>
                </c:pt>
                <c:pt idx="500">
                  <c:v>8.1108453287015436E-12</c:v>
                </c:pt>
                <c:pt idx="501">
                  <c:v>1.6804335700726369E-11</c:v>
                </c:pt>
                <c:pt idx="502">
                  <c:v>-7.0405903329628927E-12</c:v>
                </c:pt>
                <c:pt idx="503">
                  <c:v>-1.3429257705865894E-12</c:v>
                </c:pt>
                <c:pt idx="504">
                  <c:v>-1.7132961716015416E-12</c:v>
                </c:pt>
                <c:pt idx="505">
                  <c:v>-8.3106854731340718E-12</c:v>
                </c:pt>
                <c:pt idx="506">
                  <c:v>2.1465496047312627E-11</c:v>
                </c:pt>
                <c:pt idx="507">
                  <c:v>-1.8416379532482097E-11</c:v>
                </c:pt>
                <c:pt idx="508">
                  <c:v>1.0654588322722702E-11</c:v>
                </c:pt>
                <c:pt idx="509">
                  <c:v>-9.7895025419347803E-12</c:v>
                </c:pt>
                <c:pt idx="510">
                  <c:v>9.4217966761789285E-12</c:v>
                </c:pt>
                <c:pt idx="511">
                  <c:v>6.9295680305003771E-12</c:v>
                </c:pt>
                <c:pt idx="512">
                  <c:v>-1.7512213901227369E-11</c:v>
                </c:pt>
                <c:pt idx="513">
                  <c:v>2.6939339647924498E-11</c:v>
                </c:pt>
                <c:pt idx="514">
                  <c:v>-1.8829382497642655E-12</c:v>
                </c:pt>
                <c:pt idx="515">
                  <c:v>7.4429351570870494E-12</c:v>
                </c:pt>
                <c:pt idx="516">
                  <c:v>-3.0055957722652238E-12</c:v>
                </c:pt>
                <c:pt idx="517">
                  <c:v>5.4978244179437752E-13</c:v>
                </c:pt>
                <c:pt idx="518">
                  <c:v>-7.9332096447615186E-12</c:v>
                </c:pt>
                <c:pt idx="519">
                  <c:v>1.20534693337504E-11</c:v>
                </c:pt>
                <c:pt idx="520">
                  <c:v>4.858335955759685E-12</c:v>
                </c:pt>
                <c:pt idx="521">
                  <c:v>-1.3304024548688176E-11</c:v>
                </c:pt>
                <c:pt idx="522">
                  <c:v>4.879652237832488E-12</c:v>
                </c:pt>
                <c:pt idx="523">
                  <c:v>-3.950617610826157E-12</c:v>
                </c:pt>
                <c:pt idx="524">
                  <c:v>4.1158187968903803E-12</c:v>
                </c:pt>
                <c:pt idx="525">
                  <c:v>-4.1469050415798847E-12</c:v>
                </c:pt>
                <c:pt idx="526">
                  <c:v>1.0809131367750524E-11</c:v>
                </c:pt>
                <c:pt idx="527">
                  <c:v>-2.7471358521324873E-12</c:v>
                </c:pt>
                <c:pt idx="528">
                  <c:v>-4.638067707674054E-12</c:v>
                </c:pt>
                <c:pt idx="529">
                  <c:v>-6.9055872131684737E-12</c:v>
                </c:pt>
                <c:pt idx="530">
                  <c:v>7.5628392437465664E-12</c:v>
                </c:pt>
                <c:pt idx="531">
                  <c:v>8.5265128291212022E-13</c:v>
                </c:pt>
                <c:pt idx="532">
                  <c:v>8.7823082139948383E-12</c:v>
                </c:pt>
                <c:pt idx="533">
                  <c:v>3.9914738181323628E-12</c:v>
                </c:pt>
                <c:pt idx="534">
                  <c:v>-1.4095391520640987E-11</c:v>
                </c:pt>
                <c:pt idx="535">
                  <c:v>6.3771210534468992E-12</c:v>
                </c:pt>
                <c:pt idx="536">
                  <c:v>2.4247270857813419E-12</c:v>
                </c:pt>
                <c:pt idx="537">
                  <c:v>4.4853010194856324E-12</c:v>
                </c:pt>
                <c:pt idx="538">
                  <c:v>1.7825740883381513E-12</c:v>
                </c:pt>
                <c:pt idx="539">
                  <c:v>-7.9189987900463166E-12</c:v>
                </c:pt>
                <c:pt idx="540">
                  <c:v>-3.0908609005564358E-13</c:v>
                </c:pt>
                <c:pt idx="541">
                  <c:v>3.0437874443123292E-12</c:v>
                </c:pt>
                <c:pt idx="542">
                  <c:v>5.3823612233827589E-13</c:v>
                </c:pt>
                <c:pt idx="543">
                  <c:v>-1.468158927764307E-12</c:v>
                </c:pt>
                <c:pt idx="544">
                  <c:v>-1.5294432387236157E-12</c:v>
                </c:pt>
                <c:pt idx="545">
                  <c:v>5.4818372063891729E-12</c:v>
                </c:pt>
                <c:pt idx="546">
                  <c:v>8.6419760236822185E-13</c:v>
                </c:pt>
                <c:pt idx="547">
                  <c:v>-7.9403150721191196E-13</c:v>
                </c:pt>
                <c:pt idx="548">
                  <c:v>-5.666578317686799E-13</c:v>
                </c:pt>
                <c:pt idx="549">
                  <c:v>2.4833468614815501E-12</c:v>
                </c:pt>
                <c:pt idx="550">
                  <c:v>-4.0767389464235748E-13</c:v>
                </c:pt>
                <c:pt idx="551">
                  <c:v>1.3411494137471891E-12</c:v>
                </c:pt>
                <c:pt idx="552">
                  <c:v>-2.0339285811132868E-12</c:v>
                </c:pt>
                <c:pt idx="553">
                  <c:v>-3.2365221613872563E-12</c:v>
                </c:pt>
                <c:pt idx="554">
                  <c:v>2.7648994205264898E-12</c:v>
                </c:pt>
                <c:pt idx="555">
                  <c:v>3.7836400679225335E-13</c:v>
                </c:pt>
                <c:pt idx="556">
                  <c:v>2.0632384689633909E-12</c:v>
                </c:pt>
                <c:pt idx="557">
                  <c:v>-1.8811618929248652E-12</c:v>
                </c:pt>
                <c:pt idx="558">
                  <c:v>-1.6848744621711376E-12</c:v>
                </c:pt>
                <c:pt idx="559">
                  <c:v>2.779998453661392E-13</c:v>
                </c:pt>
                <c:pt idx="560">
                  <c:v>3.3306690738754696E-13</c:v>
                </c:pt>
                <c:pt idx="561">
                  <c:v>-4.4853010194856324E-13</c:v>
                </c:pt>
                <c:pt idx="562">
                  <c:v>1.9131363160340698E-12</c:v>
                </c:pt>
                <c:pt idx="563">
                  <c:v>-1.936228954946273E-13</c:v>
                </c:pt>
                <c:pt idx="564">
                  <c:v>1.829647544582258E-12</c:v>
                </c:pt>
                <c:pt idx="565">
                  <c:v>-3.8191672047105385E-14</c:v>
                </c:pt>
                <c:pt idx="566">
                  <c:v>-9.9564800848384039E-13</c:v>
                </c:pt>
                <c:pt idx="567">
                  <c:v>-1.3731238368563936E-12</c:v>
                </c:pt>
                <c:pt idx="568">
                  <c:v>6.7412742055239505E-13</c:v>
                </c:pt>
                <c:pt idx="569">
                  <c:v>4.3698378249246161E-13</c:v>
                </c:pt>
                <c:pt idx="570">
                  <c:v>-7.1054273576010019E-15</c:v>
                </c:pt>
                <c:pt idx="571">
                  <c:v>-6.7768013423119555E-13</c:v>
                </c:pt>
                <c:pt idx="572">
                  <c:v>7.3718808835110394E-14</c:v>
                </c:pt>
                <c:pt idx="573">
                  <c:v>3.2507330161024584E-13</c:v>
                </c:pt>
                <c:pt idx="574">
                  <c:v>1.1297629498585593E-12</c:v>
                </c:pt>
                <c:pt idx="575">
                  <c:v>-1.4210854715202004E-14</c:v>
                </c:pt>
                <c:pt idx="576">
                  <c:v>-1.1270984145994589E-12</c:v>
                </c:pt>
                <c:pt idx="577">
                  <c:v>1.5720758028692217E-12</c:v>
                </c:pt>
                <c:pt idx="578">
                  <c:v>5.5422333389287814E-13</c:v>
                </c:pt>
                <c:pt idx="579">
                  <c:v>4.2010839251815923E-13</c:v>
                </c:pt>
                <c:pt idx="580">
                  <c:v>-8.7574392182432348E-13</c:v>
                </c:pt>
                <c:pt idx="581">
                  <c:v>-2.815525590449397E-13</c:v>
                </c:pt>
                <c:pt idx="582">
                  <c:v>-5.5067062021407764E-14</c:v>
                </c:pt>
                <c:pt idx="583">
                  <c:v>-1.7053025658242404E-13</c:v>
                </c:pt>
                <c:pt idx="584">
                  <c:v>7.3185901783290319E-13</c:v>
                </c:pt>
                <c:pt idx="585">
                  <c:v>-7.1942451995710144E-13</c:v>
                </c:pt>
                <c:pt idx="586">
                  <c:v>2.6378899065093719E-13</c:v>
                </c:pt>
                <c:pt idx="587">
                  <c:v>4.8494541715626838E-13</c:v>
                </c:pt>
                <c:pt idx="588">
                  <c:v>2.9132252166164108E-13</c:v>
                </c:pt>
                <c:pt idx="589">
                  <c:v>0</c:v>
                </c:pt>
                <c:pt idx="590">
                  <c:v>-1.4743761767022079E-13</c:v>
                </c:pt>
                <c:pt idx="591">
                  <c:v>-2.5845992013273644E-13</c:v>
                </c:pt>
                <c:pt idx="592">
                  <c:v>4.8139270347746788E-13</c:v>
                </c:pt>
                <c:pt idx="593">
                  <c:v>-1.0835776720341528E-12</c:v>
                </c:pt>
                <c:pt idx="594">
                  <c:v>1.6253665080512292E-13</c:v>
                </c:pt>
                <c:pt idx="595">
                  <c:v>5.808686864838819E-13</c:v>
                </c:pt>
                <c:pt idx="596">
                  <c:v>-5.5777604757167865E-13</c:v>
                </c:pt>
                <c:pt idx="597">
                  <c:v>8.4909856923331972E-13</c:v>
                </c:pt>
                <c:pt idx="598">
                  <c:v>-1.5365486660812167E-13</c:v>
                </c:pt>
                <c:pt idx="599">
                  <c:v>-1.9539925233402755E-14</c:v>
                </c:pt>
                <c:pt idx="600">
                  <c:v>7.9936057773011271E-15</c:v>
                </c:pt>
                <c:pt idx="601">
                  <c:v>-2.0961010704922955E-13</c:v>
                </c:pt>
                <c:pt idx="602">
                  <c:v>5.3645976549887564E-13</c:v>
                </c:pt>
                <c:pt idx="603">
                  <c:v>-3.907985046680551E-13</c:v>
                </c:pt>
                <c:pt idx="604">
                  <c:v>1.6875389974302379E-13</c:v>
                </c:pt>
                <c:pt idx="605">
                  <c:v>2.7533531010703882E-13</c:v>
                </c:pt>
                <c:pt idx="606">
                  <c:v>1.1013412404281553E-13</c:v>
                </c:pt>
                <c:pt idx="607">
                  <c:v>-1.971756091734278E-13</c:v>
                </c:pt>
                <c:pt idx="608">
                  <c:v>1.1635137298071641E-13</c:v>
                </c:pt>
                <c:pt idx="609">
                  <c:v>-7.2830630415410269E-14</c:v>
                </c:pt>
                <c:pt idx="610">
                  <c:v>5.595524044110789E-14</c:v>
                </c:pt>
                <c:pt idx="611">
                  <c:v>-2.2026824808563106E-13</c:v>
                </c:pt>
                <c:pt idx="612">
                  <c:v>2.007283228522283E-13</c:v>
                </c:pt>
                <c:pt idx="613">
                  <c:v>2.4780177909633494E-13</c:v>
                </c:pt>
                <c:pt idx="614">
                  <c:v>-1.7141843500212417E-13</c:v>
                </c:pt>
                <c:pt idx="615">
                  <c:v>-2.1316282072803006E-13</c:v>
                </c:pt>
                <c:pt idx="616">
                  <c:v>2.0694557179012918E-13</c:v>
                </c:pt>
                <c:pt idx="617">
                  <c:v>7.460698725481052E-14</c:v>
                </c:pt>
                <c:pt idx="618">
                  <c:v>4.0856207306205761E-14</c:v>
                </c:pt>
                <c:pt idx="619">
                  <c:v>1.2434497875801753E-14</c:v>
                </c:pt>
                <c:pt idx="620">
                  <c:v>-8.3488771451811772E-14</c:v>
                </c:pt>
                <c:pt idx="621">
                  <c:v>1.1191048088221578E-13</c:v>
                </c:pt>
                <c:pt idx="622">
                  <c:v>-4.5297099404706387E-14</c:v>
                </c:pt>
                <c:pt idx="623">
                  <c:v>-1.5010215292932116E-13</c:v>
                </c:pt>
                <c:pt idx="624">
                  <c:v>2.2559731860383181E-13</c:v>
                </c:pt>
                <c:pt idx="625">
                  <c:v>-1.6875389974302379E-14</c:v>
                </c:pt>
                <c:pt idx="626">
                  <c:v>-1.936228954946273E-13</c:v>
                </c:pt>
                <c:pt idx="627">
                  <c:v>1.9539925233402755E-13</c:v>
                </c:pt>
                <c:pt idx="628">
                  <c:v>-3.5527136788005009E-14</c:v>
                </c:pt>
                <c:pt idx="629">
                  <c:v>3.8191672047105385E-14</c:v>
                </c:pt>
                <c:pt idx="630">
                  <c:v>1.056932319443149E-13</c:v>
                </c:pt>
                <c:pt idx="631">
                  <c:v>-7.1942451995710144E-14</c:v>
                </c:pt>
                <c:pt idx="632">
                  <c:v>-2.6645352591003757E-14</c:v>
                </c:pt>
                <c:pt idx="633">
                  <c:v>5.0626169922907138E-14</c:v>
                </c:pt>
                <c:pt idx="634">
                  <c:v>3.2862601528904634E-14</c:v>
                </c:pt>
                <c:pt idx="635">
                  <c:v>-1.0125233984581428E-13</c:v>
                </c:pt>
                <c:pt idx="636">
                  <c:v>2.2204460492503131E-14</c:v>
                </c:pt>
                <c:pt idx="637">
                  <c:v>-7.9936057773011271E-15</c:v>
                </c:pt>
                <c:pt idx="638">
                  <c:v>0</c:v>
                </c:pt>
                <c:pt idx="639">
                  <c:v>5.773159728050814E-14</c:v>
                </c:pt>
                <c:pt idx="640">
                  <c:v>-1.7763568394002505E-14</c:v>
                </c:pt>
                <c:pt idx="641">
                  <c:v>8.2600593032111647E-14</c:v>
                </c:pt>
                <c:pt idx="642">
                  <c:v>-5.8619775700208265E-14</c:v>
                </c:pt>
                <c:pt idx="643">
                  <c:v>-5.0626169922907138E-14</c:v>
                </c:pt>
                <c:pt idx="644">
                  <c:v>0</c:v>
                </c:pt>
                <c:pt idx="645">
                  <c:v>0</c:v>
                </c:pt>
                <c:pt idx="646">
                  <c:v>6.5725203057809267E-14</c:v>
                </c:pt>
                <c:pt idx="647">
                  <c:v>-5.1514348342607263E-14</c:v>
                </c:pt>
                <c:pt idx="648">
                  <c:v>8.6153306710912148E-14</c:v>
                </c:pt>
                <c:pt idx="649">
                  <c:v>-5.0626169922907138E-14</c:v>
                </c:pt>
                <c:pt idx="650">
                  <c:v>1.0658141036401503E-14</c:v>
                </c:pt>
                <c:pt idx="651">
                  <c:v>1.4210854715202004E-14</c:v>
                </c:pt>
                <c:pt idx="652">
                  <c:v>-3.5527136788005009E-14</c:v>
                </c:pt>
                <c:pt idx="653">
                  <c:v>2.3092638912203256E-14</c:v>
                </c:pt>
                <c:pt idx="654">
                  <c:v>1.1546319456101628E-14</c:v>
                </c:pt>
                <c:pt idx="655">
                  <c:v>2.3980817331903381E-14</c:v>
                </c:pt>
                <c:pt idx="656">
                  <c:v>3.730349362740526E-14</c:v>
                </c:pt>
                <c:pt idx="657">
                  <c:v>0</c:v>
                </c:pt>
                <c:pt idx="658">
                  <c:v>1.6875389974302379E-14</c:v>
                </c:pt>
                <c:pt idx="659">
                  <c:v>9.7699626167013776E-15</c:v>
                </c:pt>
                <c:pt idx="660">
                  <c:v>-5.1514348342607263E-14</c:v>
                </c:pt>
                <c:pt idx="661">
                  <c:v>3.6415315207705135E-14</c:v>
                </c:pt>
                <c:pt idx="662">
                  <c:v>0</c:v>
                </c:pt>
                <c:pt idx="663">
                  <c:v>-3.1974423109204508E-14</c:v>
                </c:pt>
                <c:pt idx="664">
                  <c:v>-7.1054273576010019E-15</c:v>
                </c:pt>
                <c:pt idx="665">
                  <c:v>2.4868995751603507E-14</c:v>
                </c:pt>
                <c:pt idx="666">
                  <c:v>-2.1316282072803006E-14</c:v>
                </c:pt>
                <c:pt idx="667">
                  <c:v>2.9309887850104133E-14</c:v>
                </c:pt>
                <c:pt idx="668">
                  <c:v>0</c:v>
                </c:pt>
                <c:pt idx="669">
                  <c:v>-2.9309887850104133E-14</c:v>
                </c:pt>
                <c:pt idx="670">
                  <c:v>8.8817841970012523E-15</c:v>
                </c:pt>
                <c:pt idx="671">
                  <c:v>-1.9539925233402755E-14</c:v>
                </c:pt>
                <c:pt idx="672">
                  <c:v>9.7699626167013776E-15</c:v>
                </c:pt>
                <c:pt idx="673">
                  <c:v>-7.9936057773011271E-15</c:v>
                </c:pt>
                <c:pt idx="674">
                  <c:v>9.7699626167013776E-15</c:v>
                </c:pt>
                <c:pt idx="675">
                  <c:v>1.4210854715202004E-14</c:v>
                </c:pt>
                <c:pt idx="676">
                  <c:v>2.7533531010703882E-14</c:v>
                </c:pt>
                <c:pt idx="677">
                  <c:v>-3.1974423109204508E-14</c:v>
                </c:pt>
                <c:pt idx="678">
                  <c:v>1.1546319456101628E-14</c:v>
                </c:pt>
                <c:pt idx="679">
                  <c:v>1.2434497875801753E-14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9.7699626167013776E-15</c:v>
                </c:pt>
                <c:pt idx="685">
                  <c:v>-2.1316282072803006E-14</c:v>
                </c:pt>
                <c:pt idx="686">
                  <c:v>-9.7699626167013776E-15</c:v>
                </c:pt>
                <c:pt idx="687">
                  <c:v>1.7763568394002505E-14</c:v>
                </c:pt>
                <c:pt idx="688">
                  <c:v>1.6875389974302379E-14</c:v>
                </c:pt>
                <c:pt idx="689">
                  <c:v>-2.3980817331903381E-14</c:v>
                </c:pt>
                <c:pt idx="690">
                  <c:v>7.1054273576010019E-15</c:v>
                </c:pt>
                <c:pt idx="691">
                  <c:v>1.5987211554602254E-14</c:v>
                </c:pt>
                <c:pt idx="692">
                  <c:v>-1.5987211554602254E-14</c:v>
                </c:pt>
                <c:pt idx="693">
                  <c:v>0</c:v>
                </c:pt>
                <c:pt idx="694">
                  <c:v>1.1546319456101628E-14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7.1054273576010019E-15</c:v>
                </c:pt>
                <c:pt idx="699">
                  <c:v>0</c:v>
                </c:pt>
                <c:pt idx="700">
                  <c:v>0</c:v>
                </c:pt>
                <c:pt idx="701">
                  <c:v>-1.1546319456101628E-14</c:v>
                </c:pt>
                <c:pt idx="702">
                  <c:v>1.4210854715202004E-14</c:v>
                </c:pt>
                <c:pt idx="703">
                  <c:v>0</c:v>
                </c:pt>
                <c:pt idx="704">
                  <c:v>0</c:v>
                </c:pt>
                <c:pt idx="705">
                  <c:v>-7.1054273576010019E-15</c:v>
                </c:pt>
                <c:pt idx="706">
                  <c:v>0</c:v>
                </c:pt>
                <c:pt idx="707">
                  <c:v>7.1054273576010019E-15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-7.1054273576010019E-15</c:v>
                </c:pt>
                <c:pt idx="712">
                  <c:v>8.8817841970012523E-15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6-4F2F-BDD7-198CD55F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04320"/>
        <c:axId val="133604880"/>
      </c:lineChart>
      <c:catAx>
        <c:axId val="13360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4880"/>
        <c:crosses val="autoZero"/>
        <c:auto val="1"/>
        <c:lblAlgn val="ctr"/>
        <c:lblOffset val="100"/>
        <c:noMultiLvlLbl val="0"/>
      </c:catAx>
      <c:valAx>
        <c:axId val="133604880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'y=(2x+5)+noise'!$G$2:$G$2048</c:f>
              <c:numCache>
                <c:formatCode>General</c:formatCode>
                <c:ptCount val="2047"/>
                <c:pt idx="0">
                  <c:v>5.9036769847185608</c:v>
                </c:pt>
                <c:pt idx="1">
                  <c:v>3.261764553200698</c:v>
                </c:pt>
                <c:pt idx="2">
                  <c:v>2.2026798775323497</c:v>
                </c:pt>
                <c:pt idx="3">
                  <c:v>1.3674283210413671</c:v>
                </c:pt>
                <c:pt idx="4">
                  <c:v>0.60371216794499372</c:v>
                </c:pt>
                <c:pt idx="5">
                  <c:v>0.29082593263390066</c:v>
                </c:pt>
                <c:pt idx="6">
                  <c:v>0.96013125119232257</c:v>
                </c:pt>
                <c:pt idx="7">
                  <c:v>0.23023450486331409</c:v>
                </c:pt>
                <c:pt idx="8">
                  <c:v>0.44574902513808112</c:v>
                </c:pt>
                <c:pt idx="9">
                  <c:v>-0.206701656106274</c:v>
                </c:pt>
                <c:pt idx="10">
                  <c:v>-0.24932680133612539</c:v>
                </c:pt>
                <c:pt idx="11">
                  <c:v>0.39492785412250342</c:v>
                </c:pt>
                <c:pt idx="12">
                  <c:v>0.11402962430709884</c:v>
                </c:pt>
                <c:pt idx="13">
                  <c:v>0.15465514460866459</c:v>
                </c:pt>
                <c:pt idx="14">
                  <c:v>0.20389734076357069</c:v>
                </c:pt>
                <c:pt idx="15">
                  <c:v>-0.25289392824391488</c:v>
                </c:pt>
                <c:pt idx="16">
                  <c:v>4.5736908853649005E-2</c:v>
                </c:pt>
                <c:pt idx="17">
                  <c:v>-0.23323186516754113</c:v>
                </c:pt>
                <c:pt idx="18">
                  <c:v>0.46409171647563952</c:v>
                </c:pt>
                <c:pt idx="19">
                  <c:v>-0.22206225471942087</c:v>
                </c:pt>
                <c:pt idx="20">
                  <c:v>0.27968407814403395</c:v>
                </c:pt>
                <c:pt idx="21">
                  <c:v>-0.35285895826150782</c:v>
                </c:pt>
                <c:pt idx="22">
                  <c:v>-0.26469207245153736</c:v>
                </c:pt>
                <c:pt idx="23">
                  <c:v>0.12955149456870085</c:v>
                </c:pt>
                <c:pt idx="24">
                  <c:v>0.35330539895316537</c:v>
                </c:pt>
                <c:pt idx="25">
                  <c:v>-0.18919801099871147</c:v>
                </c:pt>
                <c:pt idx="26">
                  <c:v>-5.9057224342098813E-2</c:v>
                </c:pt>
                <c:pt idx="27">
                  <c:v>0.22967154690828551</c:v>
                </c:pt>
                <c:pt idx="28">
                  <c:v>0.20216182496856572</c:v>
                </c:pt>
                <c:pt idx="29">
                  <c:v>-0.2412547720214393</c:v>
                </c:pt>
                <c:pt idx="30">
                  <c:v>0.16692188813136166</c:v>
                </c:pt>
                <c:pt idx="31">
                  <c:v>-0.18233350791509295</c:v>
                </c:pt>
                <c:pt idx="32">
                  <c:v>0.1055218651048131</c:v>
                </c:pt>
                <c:pt idx="33">
                  <c:v>9.3117866698253948E-2</c:v>
                </c:pt>
                <c:pt idx="34">
                  <c:v>0.22482775198668836</c:v>
                </c:pt>
                <c:pt idx="35">
                  <c:v>-0.28567189306662488</c:v>
                </c:pt>
                <c:pt idx="36">
                  <c:v>0.1219337647012475</c:v>
                </c:pt>
                <c:pt idx="37">
                  <c:v>8.8410138706455754E-2</c:v>
                </c:pt>
                <c:pt idx="38">
                  <c:v>0.26770330449129442</c:v>
                </c:pt>
                <c:pt idx="39">
                  <c:v>-0.26415783600090403</c:v>
                </c:pt>
                <c:pt idx="40">
                  <c:v>0.16268478249597873</c:v>
                </c:pt>
                <c:pt idx="41">
                  <c:v>0.11126320299658587</c:v>
                </c:pt>
                <c:pt idx="42">
                  <c:v>-5.1631048240370347E-3</c:v>
                </c:pt>
                <c:pt idx="43">
                  <c:v>7.629737541020809E-3</c:v>
                </c:pt>
                <c:pt idx="44">
                  <c:v>-0.19757398570428109</c:v>
                </c:pt>
                <c:pt idx="45">
                  <c:v>0.16214583999879029</c:v>
                </c:pt>
                <c:pt idx="46">
                  <c:v>-0.25864478228022314</c:v>
                </c:pt>
                <c:pt idx="47">
                  <c:v>8.3875848713027779E-2</c:v>
                </c:pt>
                <c:pt idx="48">
                  <c:v>-6.8439494525578404E-2</c:v>
                </c:pt>
                <c:pt idx="49">
                  <c:v>0.20330411844236718</c:v>
                </c:pt>
                <c:pt idx="50">
                  <c:v>6.9630907479503179E-2</c:v>
                </c:pt>
                <c:pt idx="51">
                  <c:v>4.4451734267878962E-2</c:v>
                </c:pt>
                <c:pt idx="52">
                  <c:v>-0.1361174197601045</c:v>
                </c:pt>
                <c:pt idx="53">
                  <c:v>0.16316799144827865</c:v>
                </c:pt>
                <c:pt idx="54">
                  <c:v>-5.5433060114170374E-2</c:v>
                </c:pt>
                <c:pt idx="55">
                  <c:v>7.7873733080036089E-4</c:v>
                </c:pt>
                <c:pt idx="56">
                  <c:v>0.12452238381814507</c:v>
                </c:pt>
                <c:pt idx="57">
                  <c:v>-0.15135070524666805</c:v>
                </c:pt>
                <c:pt idx="58">
                  <c:v>-4.451742386119939E-2</c:v>
                </c:pt>
                <c:pt idx="59">
                  <c:v>0.15141443759500373</c:v>
                </c:pt>
                <c:pt idx="60">
                  <c:v>-0.21053776463691865</c:v>
                </c:pt>
                <c:pt idx="61">
                  <c:v>-8.6377510505301736E-2</c:v>
                </c:pt>
                <c:pt idx="62">
                  <c:v>0.12663917414188841</c:v>
                </c:pt>
                <c:pt idx="63">
                  <c:v>-9.7353814012688389E-2</c:v>
                </c:pt>
                <c:pt idx="64">
                  <c:v>5.1268104014050131E-2</c:v>
                </c:pt>
                <c:pt idx="65">
                  <c:v>-3.3371316285577102E-2</c:v>
                </c:pt>
                <c:pt idx="66">
                  <c:v>3.0637942190896439E-3</c:v>
                </c:pt>
                <c:pt idx="67">
                  <c:v>-1.1777063709978108E-2</c:v>
                </c:pt>
                <c:pt idx="68">
                  <c:v>0.14057843064605713</c:v>
                </c:pt>
                <c:pt idx="69">
                  <c:v>-1.5884776322707239E-2</c:v>
                </c:pt>
                <c:pt idx="70">
                  <c:v>-4.7233373893673658E-3</c:v>
                </c:pt>
                <c:pt idx="71">
                  <c:v>4.7228059725910931E-2</c:v>
                </c:pt>
                <c:pt idx="72">
                  <c:v>-3.2002213098501819E-2</c:v>
                </c:pt>
                <c:pt idx="73">
                  <c:v>7.6771359914159731E-2</c:v>
                </c:pt>
                <c:pt idx="74">
                  <c:v>-0.14902330188220514</c:v>
                </c:pt>
                <c:pt idx="75">
                  <c:v>2.3791888074043754E-2</c:v>
                </c:pt>
                <c:pt idx="76">
                  <c:v>0.20067542713993092</c:v>
                </c:pt>
                <c:pt idx="77">
                  <c:v>-0.14905038953858618</c:v>
                </c:pt>
                <c:pt idx="78">
                  <c:v>0.1036296551191489</c:v>
                </c:pt>
                <c:pt idx="79">
                  <c:v>-6.9848397131283768E-2</c:v>
                </c:pt>
                <c:pt idx="80">
                  <c:v>0.16199170096132143</c:v>
                </c:pt>
                <c:pt idx="81">
                  <c:v>1.2086000878237968E-2</c:v>
                </c:pt>
                <c:pt idx="82">
                  <c:v>-3.7989913091765359E-2</c:v>
                </c:pt>
                <c:pt idx="83">
                  <c:v>0.12800654357529773</c:v>
                </c:pt>
                <c:pt idx="84">
                  <c:v>-1.3127306345636747E-2</c:v>
                </c:pt>
                <c:pt idx="85">
                  <c:v>-3.0605154763720499E-2</c:v>
                </c:pt>
                <c:pt idx="86">
                  <c:v>-0.11307667347398187</c:v>
                </c:pt>
                <c:pt idx="87">
                  <c:v>4.7844262870547105E-2</c:v>
                </c:pt>
                <c:pt idx="88">
                  <c:v>8.4990318020240707E-2</c:v>
                </c:pt>
                <c:pt idx="89">
                  <c:v>9.0441498503385453E-2</c:v>
                </c:pt>
                <c:pt idx="90">
                  <c:v>5.6877184634771538E-2</c:v>
                </c:pt>
                <c:pt idx="91">
                  <c:v>5.917513896843829E-2</c:v>
                </c:pt>
                <c:pt idx="92">
                  <c:v>-6.6129763529226615E-2</c:v>
                </c:pt>
                <c:pt idx="93">
                  <c:v>-7.2420169788714794E-2</c:v>
                </c:pt>
                <c:pt idx="94">
                  <c:v>-4.8464399731340535E-3</c:v>
                </c:pt>
                <c:pt idx="95">
                  <c:v>2.217082907144885E-2</c:v>
                </c:pt>
                <c:pt idx="96">
                  <c:v>-1.9365290080059161E-2</c:v>
                </c:pt>
                <c:pt idx="97">
                  <c:v>6.5732956983548974E-2</c:v>
                </c:pt>
                <c:pt idx="98">
                  <c:v>-9.7488533956443746E-2</c:v>
                </c:pt>
                <c:pt idx="99">
                  <c:v>-6.9619775098042069E-3</c:v>
                </c:pt>
                <c:pt idx="100">
                  <c:v>5.5950843091387981E-3</c:v>
                </c:pt>
                <c:pt idx="101">
                  <c:v>2.3953876164785726E-2</c:v>
                </c:pt>
                <c:pt idx="102">
                  <c:v>-0.11053877834133452</c:v>
                </c:pt>
                <c:pt idx="103">
                  <c:v>7.0879478664798157E-2</c:v>
                </c:pt>
                <c:pt idx="104">
                  <c:v>2.2742601055144362E-2</c:v>
                </c:pt>
                <c:pt idx="105">
                  <c:v>-1.5812642175800917E-2</c:v>
                </c:pt>
                <c:pt idx="106">
                  <c:v>1.6530216556721378E-2</c:v>
                </c:pt>
                <c:pt idx="107">
                  <c:v>4.5375537367794649E-2</c:v>
                </c:pt>
                <c:pt idx="108">
                  <c:v>-2.7610491870603049E-2</c:v>
                </c:pt>
                <c:pt idx="109">
                  <c:v>7.2943920437591458E-2</c:v>
                </c:pt>
                <c:pt idx="110">
                  <c:v>-4.700913708541421E-3</c:v>
                </c:pt>
                <c:pt idx="111">
                  <c:v>-2.2237905207793673E-2</c:v>
                </c:pt>
                <c:pt idx="112">
                  <c:v>-8.4769107101733354E-2</c:v>
                </c:pt>
                <c:pt idx="113">
                  <c:v>-5.6197352852932703E-2</c:v>
                </c:pt>
                <c:pt idx="114">
                  <c:v>0.13829953162185493</c:v>
                </c:pt>
                <c:pt idx="115">
                  <c:v>-6.9188234240868951E-4</c:v>
                </c:pt>
                <c:pt idx="116">
                  <c:v>-6.9855708115642123E-2</c:v>
                </c:pt>
                <c:pt idx="117">
                  <c:v>7.9252104292839576E-3</c:v>
                </c:pt>
                <c:pt idx="118">
                  <c:v>3.5961764761228032E-2</c:v>
                </c:pt>
                <c:pt idx="119">
                  <c:v>1.8858347618747828E-2</c:v>
                </c:pt>
                <c:pt idx="120">
                  <c:v>9.4399109024326577E-2</c:v>
                </c:pt>
                <c:pt idx="121">
                  <c:v>-3.1157269847880364E-2</c:v>
                </c:pt>
                <c:pt idx="122">
                  <c:v>1.3454051695554803E-2</c:v>
                </c:pt>
                <c:pt idx="123">
                  <c:v>1.032807528935642E-3</c:v>
                </c:pt>
                <c:pt idx="124">
                  <c:v>-1.868583540629043E-2</c:v>
                </c:pt>
                <c:pt idx="125">
                  <c:v>3.9763428749422403E-2</c:v>
                </c:pt>
                <c:pt idx="126">
                  <c:v>-8.49339057731342E-2</c:v>
                </c:pt>
                <c:pt idx="127">
                  <c:v>6.0291966289867105E-2</c:v>
                </c:pt>
                <c:pt idx="128">
                  <c:v>-2.5450985894632794E-2</c:v>
                </c:pt>
                <c:pt idx="129">
                  <c:v>8.786023751154115E-2</c:v>
                </c:pt>
                <c:pt idx="130">
                  <c:v>3.5717984805481606E-2</c:v>
                </c:pt>
                <c:pt idx="131">
                  <c:v>3.3634658519179794E-2</c:v>
                </c:pt>
                <c:pt idx="132">
                  <c:v>-5.241695832989457E-2</c:v>
                </c:pt>
                <c:pt idx="133">
                  <c:v>-2.3896397214949516E-2</c:v>
                </c:pt>
                <c:pt idx="134">
                  <c:v>-2.7392358063118571E-2</c:v>
                </c:pt>
                <c:pt idx="135">
                  <c:v>6.1645453656785421E-2</c:v>
                </c:pt>
                <c:pt idx="136">
                  <c:v>2.3111228754200575E-2</c:v>
                </c:pt>
                <c:pt idx="137">
                  <c:v>-7.2673624325648056E-2</c:v>
                </c:pt>
                <c:pt idx="138">
                  <c:v>-2.1539645396376095E-2</c:v>
                </c:pt>
                <c:pt idx="139">
                  <c:v>1.1351199893571362E-2</c:v>
                </c:pt>
                <c:pt idx="140">
                  <c:v>-1.4004363739299031E-2</c:v>
                </c:pt>
                <c:pt idx="141">
                  <c:v>-2.9600224387698049E-2</c:v>
                </c:pt>
                <c:pt idx="142">
                  <c:v>3.4939735175416153E-2</c:v>
                </c:pt>
                <c:pt idx="143">
                  <c:v>-1.6590450457962369E-2</c:v>
                </c:pt>
                <c:pt idx="144">
                  <c:v>-1.3131803113995311E-2</c:v>
                </c:pt>
                <c:pt idx="145">
                  <c:v>8.5609600498844252E-2</c:v>
                </c:pt>
                <c:pt idx="146">
                  <c:v>-2.8638710731643258E-2</c:v>
                </c:pt>
                <c:pt idx="147">
                  <c:v>9.0837279358977341E-3</c:v>
                </c:pt>
                <c:pt idx="148">
                  <c:v>-1.0646233056839094E-3</c:v>
                </c:pt>
                <c:pt idx="149">
                  <c:v>1.3905900811135297E-2</c:v>
                </c:pt>
                <c:pt idx="150">
                  <c:v>-1.9837434950912503E-2</c:v>
                </c:pt>
                <c:pt idx="151">
                  <c:v>1.4207618261595556E-2</c:v>
                </c:pt>
                <c:pt idx="152">
                  <c:v>-7.5303579699514955E-4</c:v>
                </c:pt>
                <c:pt idx="153">
                  <c:v>-4.4233409483376285E-2</c:v>
                </c:pt>
                <c:pt idx="154">
                  <c:v>-1.0453964509976821E-2</c:v>
                </c:pt>
                <c:pt idx="155">
                  <c:v>4.6100323567106472E-2</c:v>
                </c:pt>
                <c:pt idx="156">
                  <c:v>6.2877821087881536E-2</c:v>
                </c:pt>
                <c:pt idx="157">
                  <c:v>-4.4451142238765229E-2</c:v>
                </c:pt>
                <c:pt idx="158">
                  <c:v>2.4022234413382471E-2</c:v>
                </c:pt>
                <c:pt idx="159">
                  <c:v>4.2968881284910942E-2</c:v>
                </c:pt>
                <c:pt idx="160">
                  <c:v>-4.3084234084183493E-2</c:v>
                </c:pt>
                <c:pt idx="161">
                  <c:v>6.0115868992043353E-2</c:v>
                </c:pt>
                <c:pt idx="162">
                  <c:v>2.6831313005372337E-2</c:v>
                </c:pt>
                <c:pt idx="163">
                  <c:v>-2.1566159973580135E-2</c:v>
                </c:pt>
                <c:pt idx="164">
                  <c:v>-3.0858317009538894E-2</c:v>
                </c:pt>
                <c:pt idx="165">
                  <c:v>-3.8523745548713961E-2</c:v>
                </c:pt>
                <c:pt idx="166">
                  <c:v>6.0085565042234279E-2</c:v>
                </c:pt>
                <c:pt idx="167">
                  <c:v>-2.3944258656044326E-2</c:v>
                </c:pt>
                <c:pt idx="168">
                  <c:v>-5.6651105852445482E-4</c:v>
                </c:pt>
                <c:pt idx="169">
                  <c:v>2.9199572296152887E-2</c:v>
                </c:pt>
                <c:pt idx="170">
                  <c:v>6.629749476849689E-3</c:v>
                </c:pt>
                <c:pt idx="171">
                  <c:v>-5.453217497067353E-2</c:v>
                </c:pt>
                <c:pt idx="172">
                  <c:v>5.4478914336068662E-2</c:v>
                </c:pt>
                <c:pt idx="173">
                  <c:v>-2.9810473970002249E-3</c:v>
                </c:pt>
                <c:pt idx="174">
                  <c:v>3.1006886000483291E-2</c:v>
                </c:pt>
                <c:pt idx="175">
                  <c:v>-3.9833383405607492E-3</c:v>
                </c:pt>
                <c:pt idx="176">
                  <c:v>-5.2326793224009016E-2</c:v>
                </c:pt>
                <c:pt idx="177">
                  <c:v>-2.2538359169567812E-2</c:v>
                </c:pt>
                <c:pt idx="178">
                  <c:v>2.4708162581813298E-2</c:v>
                </c:pt>
                <c:pt idx="179">
                  <c:v>2.0406898257797401E-2</c:v>
                </c:pt>
                <c:pt idx="180">
                  <c:v>3.550269328732103E-2</c:v>
                </c:pt>
                <c:pt idx="181">
                  <c:v>4.4606047622357536E-3</c:v>
                </c:pt>
                <c:pt idx="182">
                  <c:v>-6.1876654184297664E-2</c:v>
                </c:pt>
                <c:pt idx="183">
                  <c:v>2.2538657588629718E-2</c:v>
                </c:pt>
                <c:pt idx="184">
                  <c:v>-1.7654310007610086E-2</c:v>
                </c:pt>
                <c:pt idx="185">
                  <c:v>-1.8802016804166932E-2</c:v>
                </c:pt>
                <c:pt idx="186">
                  <c:v>5.4327115977375939E-2</c:v>
                </c:pt>
                <c:pt idx="187">
                  <c:v>2.2245733558641234E-3</c:v>
                </c:pt>
                <c:pt idx="188">
                  <c:v>-1.9237980817448097E-2</c:v>
                </c:pt>
                <c:pt idx="189">
                  <c:v>3.3646734592787553E-2</c:v>
                </c:pt>
                <c:pt idx="190">
                  <c:v>2.5132648643973354E-2</c:v>
                </c:pt>
                <c:pt idx="191">
                  <c:v>-4.0346433245889379E-2</c:v>
                </c:pt>
                <c:pt idx="192">
                  <c:v>-3.263167992690974E-2</c:v>
                </c:pt>
                <c:pt idx="193">
                  <c:v>1.5290160028529343E-2</c:v>
                </c:pt>
                <c:pt idx="194">
                  <c:v>1.0957256223498746E-2</c:v>
                </c:pt>
                <c:pt idx="195">
                  <c:v>-4.9762530498707491E-2</c:v>
                </c:pt>
                <c:pt idx="196">
                  <c:v>5.163535818529752E-2</c:v>
                </c:pt>
                <c:pt idx="197">
                  <c:v>-2.3354699549085645E-2</c:v>
                </c:pt>
                <c:pt idx="198">
                  <c:v>4.6998796013877353E-3</c:v>
                </c:pt>
                <c:pt idx="199">
                  <c:v>5.0483571941335015E-2</c:v>
                </c:pt>
                <c:pt idx="200">
                  <c:v>-3.4014399281341312E-2</c:v>
                </c:pt>
                <c:pt idx="201">
                  <c:v>-4.7480009456696948E-2</c:v>
                </c:pt>
                <c:pt idx="202">
                  <c:v>-2.9074364934627006E-2</c:v>
                </c:pt>
                <c:pt idx="203">
                  <c:v>7.370075417983557E-2</c:v>
                </c:pt>
                <c:pt idx="204">
                  <c:v>9.7953425710377573E-3</c:v>
                </c:pt>
                <c:pt idx="205">
                  <c:v>-4.944436617309389E-2</c:v>
                </c:pt>
                <c:pt idx="206">
                  <c:v>-2.9491543366460427E-2</c:v>
                </c:pt>
                <c:pt idx="207">
                  <c:v>5.950124126793277E-2</c:v>
                </c:pt>
                <c:pt idx="208">
                  <c:v>-3.3396062847078412E-2</c:v>
                </c:pt>
                <c:pt idx="209">
                  <c:v>-2.217995499474501E-2</c:v>
                </c:pt>
                <c:pt idx="210">
                  <c:v>2.2786501031484718E-2</c:v>
                </c:pt>
                <c:pt idx="211">
                  <c:v>2.8375778837186338E-2</c:v>
                </c:pt>
                <c:pt idx="212">
                  <c:v>1.2691673924460467E-2</c:v>
                </c:pt>
                <c:pt idx="213">
                  <c:v>-4.4608693526351217E-3</c:v>
                </c:pt>
                <c:pt idx="214">
                  <c:v>1.0346015105590745E-2</c:v>
                </c:pt>
                <c:pt idx="215">
                  <c:v>-3.9653917429686381E-2</c:v>
                </c:pt>
                <c:pt idx="216">
                  <c:v>3.1523205809779853E-2</c:v>
                </c:pt>
                <c:pt idx="217">
                  <c:v>-1.7178197105760518E-4</c:v>
                </c:pt>
                <c:pt idx="218">
                  <c:v>2.9507273513192267E-2</c:v>
                </c:pt>
                <c:pt idx="219">
                  <c:v>-5.6908246276388574E-2</c:v>
                </c:pt>
                <c:pt idx="220">
                  <c:v>5.4133831264737253E-2</c:v>
                </c:pt>
                <c:pt idx="221">
                  <c:v>9.2215405016045082E-3</c:v>
                </c:pt>
                <c:pt idx="222">
                  <c:v>-5.0927150779480179E-2</c:v>
                </c:pt>
                <c:pt idx="223">
                  <c:v>-1.9284909528674454E-2</c:v>
                </c:pt>
                <c:pt idx="224">
                  <c:v>4.6012479396290829E-2</c:v>
                </c:pt>
                <c:pt idx="225">
                  <c:v>3.8246101079887573E-2</c:v>
                </c:pt>
                <c:pt idx="226">
                  <c:v>-5.5053609545028692E-2</c:v>
                </c:pt>
                <c:pt idx="227">
                  <c:v>6.068234688681784E-3</c:v>
                </c:pt>
                <c:pt idx="228">
                  <c:v>-2.4353499315589389E-2</c:v>
                </c:pt>
                <c:pt idx="229">
                  <c:v>5.261476910905305E-2</c:v>
                </c:pt>
                <c:pt idx="230">
                  <c:v>-3.396236887781523E-2</c:v>
                </c:pt>
                <c:pt idx="231">
                  <c:v>1.5743238175011776E-2</c:v>
                </c:pt>
                <c:pt idx="232">
                  <c:v>-4.3970128451472412E-2</c:v>
                </c:pt>
                <c:pt idx="233">
                  <c:v>3.0326507659008684E-3</c:v>
                </c:pt>
                <c:pt idx="234">
                  <c:v>-1.8946010190774132E-2</c:v>
                </c:pt>
                <c:pt idx="235">
                  <c:v>4.5446626161382397E-2</c:v>
                </c:pt>
                <c:pt idx="236">
                  <c:v>3.0152733723458169E-2</c:v>
                </c:pt>
                <c:pt idx="237">
                  <c:v>-4.3919644480179265E-2</c:v>
                </c:pt>
                <c:pt idx="238">
                  <c:v>1.9526972780337104E-2</c:v>
                </c:pt>
                <c:pt idx="239">
                  <c:v>-2.8563297408442878E-2</c:v>
                </c:pt>
                <c:pt idx="240">
                  <c:v>3.2733598716562895E-2</c:v>
                </c:pt>
                <c:pt idx="241">
                  <c:v>-3.0806220239645299E-3</c:v>
                </c:pt>
                <c:pt idx="242">
                  <c:v>2.762654531864861E-3</c:v>
                </c:pt>
                <c:pt idx="243">
                  <c:v>-1.7106400427299384E-2</c:v>
                </c:pt>
                <c:pt idx="244">
                  <c:v>-1.5317351498355336E-2</c:v>
                </c:pt>
                <c:pt idx="245">
                  <c:v>1.2553664220513738E-2</c:v>
                </c:pt>
                <c:pt idx="246">
                  <c:v>5.0593170959941425E-2</c:v>
                </c:pt>
                <c:pt idx="247">
                  <c:v>2.5286241159550471E-2</c:v>
                </c:pt>
                <c:pt idx="248">
                  <c:v>-4.8226392300123599E-2</c:v>
                </c:pt>
                <c:pt idx="249">
                  <c:v>2.7722371342780328E-2</c:v>
                </c:pt>
                <c:pt idx="250">
                  <c:v>-4.2387791732454438E-2</c:v>
                </c:pt>
                <c:pt idx="251">
                  <c:v>3.0933390574867659E-2</c:v>
                </c:pt>
                <c:pt idx="252">
                  <c:v>-3.3650265393221801E-2</c:v>
                </c:pt>
                <c:pt idx="253">
                  <c:v>3.5139097176857703E-2</c:v>
                </c:pt>
                <c:pt idx="254">
                  <c:v>1.2926598109594956E-2</c:v>
                </c:pt>
                <c:pt idx="255">
                  <c:v>1.1092600020675469E-2</c:v>
                </c:pt>
                <c:pt idx="256">
                  <c:v>-5.7622193709534031E-2</c:v>
                </c:pt>
                <c:pt idx="257">
                  <c:v>-1.8062674630773046E-2</c:v>
                </c:pt>
                <c:pt idx="258">
                  <c:v>3.198872211554793E-3</c:v>
                </c:pt>
                <c:pt idx="259">
                  <c:v>-4.0080136070507422E-2</c:v>
                </c:pt>
                <c:pt idx="260">
                  <c:v>3.3302620732710508E-2</c:v>
                </c:pt>
                <c:pt idx="261">
                  <c:v>4.5951506435206291E-2</c:v>
                </c:pt>
                <c:pt idx="262">
                  <c:v>1.3042642131910753E-4</c:v>
                </c:pt>
                <c:pt idx="263">
                  <c:v>-6.5879045712744499E-3</c:v>
                </c:pt>
                <c:pt idx="264">
                  <c:v>-5.222728449237124E-2</c:v>
                </c:pt>
                <c:pt idx="265">
                  <c:v>4.0439450155265178E-3</c:v>
                </c:pt>
                <c:pt idx="266">
                  <c:v>5.664777533806209E-2</c:v>
                </c:pt>
                <c:pt idx="267">
                  <c:v>-4.2286776302213447E-2</c:v>
                </c:pt>
                <c:pt idx="268">
                  <c:v>2.891290244637279E-2</c:v>
                </c:pt>
                <c:pt idx="269">
                  <c:v>-6.0542477247357063E-2</c:v>
                </c:pt>
                <c:pt idx="270">
                  <c:v>3.4013432636840868E-2</c:v>
                </c:pt>
                <c:pt idx="271">
                  <c:v>3.0251365160574473E-2</c:v>
                </c:pt>
                <c:pt idx="272">
                  <c:v>-2.7920954680134003E-3</c:v>
                </c:pt>
                <c:pt idx="273">
                  <c:v>-5.3334054851061907E-3</c:v>
                </c:pt>
                <c:pt idx="274">
                  <c:v>-3.9102072328214277E-2</c:v>
                </c:pt>
                <c:pt idx="275">
                  <c:v>5.7998955492656989E-2</c:v>
                </c:pt>
                <c:pt idx="276">
                  <c:v>5.7566097250623116E-3</c:v>
                </c:pt>
                <c:pt idx="277">
                  <c:v>2.5872860628459726E-2</c:v>
                </c:pt>
                <c:pt idx="278">
                  <c:v>-2.4908503221967138E-2</c:v>
                </c:pt>
                <c:pt idx="279">
                  <c:v>5.3113420513319909E-3</c:v>
                </c:pt>
                <c:pt idx="280">
                  <c:v>2.227585027586354E-2</c:v>
                </c:pt>
                <c:pt idx="281">
                  <c:v>5.5331752162333103E-3</c:v>
                </c:pt>
                <c:pt idx="282">
                  <c:v>-2.9950614787708219E-2</c:v>
                </c:pt>
                <c:pt idx="283">
                  <c:v>-3.2369330501990312E-2</c:v>
                </c:pt>
                <c:pt idx="284">
                  <c:v>-4.4008609056808368E-2</c:v>
                </c:pt>
                <c:pt idx="285">
                  <c:v>1.8699186551945246E-2</c:v>
                </c:pt>
                <c:pt idx="286">
                  <c:v>4.2891611678935071E-2</c:v>
                </c:pt>
                <c:pt idx="287">
                  <c:v>8.5582766876886041E-3</c:v>
                </c:pt>
                <c:pt idx="288">
                  <c:v>3.140458239524424E-2</c:v>
                </c:pt>
                <c:pt idx="289">
                  <c:v>-1.3538192625744294E-2</c:v>
                </c:pt>
                <c:pt idx="290">
                  <c:v>-7.1644717222940635E-2</c:v>
                </c:pt>
                <c:pt idx="291">
                  <c:v>5.7260339289796569E-2</c:v>
                </c:pt>
                <c:pt idx="292">
                  <c:v>3.4135229695520408E-2</c:v>
                </c:pt>
                <c:pt idx="293">
                  <c:v>-3.1782330880585796E-2</c:v>
                </c:pt>
                <c:pt idx="294">
                  <c:v>-4.478381772945017E-2</c:v>
                </c:pt>
                <c:pt idx="295">
                  <c:v>-1.0447238421723348E-2</c:v>
                </c:pt>
                <c:pt idx="296">
                  <c:v>-3.9396637293958037E-3</c:v>
                </c:pt>
                <c:pt idx="297">
                  <c:v>4.5987047745307486E-2</c:v>
                </c:pt>
                <c:pt idx="298">
                  <c:v>-2.0940682378336462E-2</c:v>
                </c:pt>
                <c:pt idx="299">
                  <c:v>-2.5087643637866641E-2</c:v>
                </c:pt>
                <c:pt idx="300">
                  <c:v>2.790978163345148E-2</c:v>
                </c:pt>
                <c:pt idx="301">
                  <c:v>-4.3767088596547765E-2</c:v>
                </c:pt>
                <c:pt idx="302">
                  <c:v>-3.8978174407100497E-3</c:v>
                </c:pt>
                <c:pt idx="303">
                  <c:v>7.6110344102175986E-3</c:v>
                </c:pt>
                <c:pt idx="304">
                  <c:v>5.9161308168867777E-2</c:v>
                </c:pt>
                <c:pt idx="305">
                  <c:v>-8.5710373619578561E-3</c:v>
                </c:pt>
                <c:pt idx="306">
                  <c:v>-1.0701343882844938E-2</c:v>
                </c:pt>
                <c:pt idx="307">
                  <c:v>-3.3798945407435887E-2</c:v>
                </c:pt>
                <c:pt idx="308">
                  <c:v>4.8331410137719466E-2</c:v>
                </c:pt>
                <c:pt idx="309">
                  <c:v>3.5334778708992154E-2</c:v>
                </c:pt>
                <c:pt idx="310">
                  <c:v>4.7556091653300214E-3</c:v>
                </c:pt>
                <c:pt idx="311">
                  <c:v>1.5016780117480977E-2</c:v>
                </c:pt>
                <c:pt idx="312">
                  <c:v>-5.5813563801997645E-2</c:v>
                </c:pt>
                <c:pt idx="313">
                  <c:v>-3.0461772246881402E-2</c:v>
                </c:pt>
                <c:pt idx="314">
                  <c:v>-4.0960493325541414E-2</c:v>
                </c:pt>
                <c:pt idx="315">
                  <c:v>1.394335194547569E-2</c:v>
                </c:pt>
                <c:pt idx="316">
                  <c:v>-6.245957667948332E-3</c:v>
                </c:pt>
                <c:pt idx="317">
                  <c:v>-1.8609745080699014E-2</c:v>
                </c:pt>
                <c:pt idx="318">
                  <c:v>4.7509475270303803E-2</c:v>
                </c:pt>
                <c:pt idx="319">
                  <c:v>1.5076381052425702E-3</c:v>
                </c:pt>
                <c:pt idx="320">
                  <c:v>-3.6284555532074769E-2</c:v>
                </c:pt>
                <c:pt idx="321">
                  <c:v>2.8730503257381912E-2</c:v>
                </c:pt>
                <c:pt idx="322">
                  <c:v>-3.7129488078309514E-2</c:v>
                </c:pt>
                <c:pt idx="323">
                  <c:v>9.0647095825548973E-3</c:v>
                </c:pt>
                <c:pt idx="324">
                  <c:v>4.716757930664528E-2</c:v>
                </c:pt>
                <c:pt idx="325">
                  <c:v>-1.3008535629129625E-2</c:v>
                </c:pt>
                <c:pt idx="326">
                  <c:v>3.7907286403766172E-2</c:v>
                </c:pt>
                <c:pt idx="327">
                  <c:v>-2.5052869971650793E-2</c:v>
                </c:pt>
                <c:pt idx="328">
                  <c:v>-3.7882741584928326E-2</c:v>
                </c:pt>
                <c:pt idx="329">
                  <c:v>-1.459801897231916E-2</c:v>
                </c:pt>
                <c:pt idx="330">
                  <c:v>-1.7798589737675563E-2</c:v>
                </c:pt>
                <c:pt idx="331">
                  <c:v>2.1739758798792863E-2</c:v>
                </c:pt>
                <c:pt idx="332">
                  <c:v>2.7875805082461014E-2</c:v>
                </c:pt>
                <c:pt idx="333">
                  <c:v>-2.7113920276313763E-3</c:v>
                </c:pt>
                <c:pt idx="334">
                  <c:v>-1.5917924688285012E-2</c:v>
                </c:pt>
                <c:pt idx="335">
                  <c:v>5.9080186111565069E-2</c:v>
                </c:pt>
                <c:pt idx="336">
                  <c:v>-5.0455415371181367E-2</c:v>
                </c:pt>
                <c:pt idx="337">
                  <c:v>3.6482372036899413E-2</c:v>
                </c:pt>
                <c:pt idx="338">
                  <c:v>-1.8793672825182739E-2</c:v>
                </c:pt>
                <c:pt idx="339">
                  <c:v>-4.5378330743591988E-2</c:v>
                </c:pt>
                <c:pt idx="340">
                  <c:v>3.4165065769719227E-2</c:v>
                </c:pt>
                <c:pt idx="341">
                  <c:v>-8.4736210109026544E-3</c:v>
                </c:pt>
                <c:pt idx="342">
                  <c:v>-1.3918986336523886E-2</c:v>
                </c:pt>
                <c:pt idx="343">
                  <c:v>4.3332942461993262E-2</c:v>
                </c:pt>
                <c:pt idx="344">
                  <c:v>-3.1152565899681406E-2</c:v>
                </c:pt>
                <c:pt idx="345">
                  <c:v>-1.0263616021924271E-2</c:v>
                </c:pt>
                <c:pt idx="346">
                  <c:v>3.6542144003046673E-3</c:v>
                </c:pt>
                <c:pt idx="347">
                  <c:v>1.6739255953871712E-2</c:v>
                </c:pt>
                <c:pt idx="348">
                  <c:v>3.3404119163899182E-2</c:v>
                </c:pt>
                <c:pt idx="349">
                  <c:v>2.4977028100492404E-2</c:v>
                </c:pt>
                <c:pt idx="350">
                  <c:v>-3.3639839909860747E-2</c:v>
                </c:pt>
                <c:pt idx="351">
                  <c:v>-3.6073206336874719E-2</c:v>
                </c:pt>
                <c:pt idx="352">
                  <c:v>2.7246970298677731E-2</c:v>
                </c:pt>
                <c:pt idx="353">
                  <c:v>3.0942031084727262E-2</c:v>
                </c:pt>
                <c:pt idx="354">
                  <c:v>1.6719520414563149E-2</c:v>
                </c:pt>
                <c:pt idx="355">
                  <c:v>6.0491071543999908E-4</c:v>
                </c:pt>
                <c:pt idx="356">
                  <c:v>2.8655291372766456E-2</c:v>
                </c:pt>
                <c:pt idx="357">
                  <c:v>1.6210414833571107E-2</c:v>
                </c:pt>
                <c:pt idx="358">
                  <c:v>5.3744252855834063E-3</c:v>
                </c:pt>
                <c:pt idx="359">
                  <c:v>-4.2950742169036715E-2</c:v>
                </c:pt>
                <c:pt idx="360">
                  <c:v>2.7907536521750487E-2</c:v>
                </c:pt>
                <c:pt idx="361">
                  <c:v>9.2936940197558826E-3</c:v>
                </c:pt>
                <c:pt idx="362">
                  <c:v>-3.3906136359726169E-2</c:v>
                </c:pt>
                <c:pt idx="363">
                  <c:v>-5.9012829929653066E-2</c:v>
                </c:pt>
                <c:pt idx="364">
                  <c:v>5.3675621692081954E-2</c:v>
                </c:pt>
                <c:pt idx="365">
                  <c:v>-2.0655964356683043E-2</c:v>
                </c:pt>
                <c:pt idx="366">
                  <c:v>4.32643822350256E-2</c:v>
                </c:pt>
                <c:pt idx="367">
                  <c:v>5.9576534620120469E-4</c:v>
                </c:pt>
                <c:pt idx="368">
                  <c:v>1.7165847475153484E-2</c:v>
                </c:pt>
                <c:pt idx="369">
                  <c:v>-4.3330232973038285E-2</c:v>
                </c:pt>
                <c:pt idx="370">
                  <c:v>2.0351252485076188E-2</c:v>
                </c:pt>
                <c:pt idx="371">
                  <c:v>2.6928560725491657E-2</c:v>
                </c:pt>
                <c:pt idx="372">
                  <c:v>-1.0683325824405898E-2</c:v>
                </c:pt>
                <c:pt idx="373">
                  <c:v>-5.4798919691939396E-2</c:v>
                </c:pt>
                <c:pt idx="374">
                  <c:v>3.1333908794124454E-3</c:v>
                </c:pt>
                <c:pt idx="375">
                  <c:v>4.1556725778581161E-2</c:v>
                </c:pt>
                <c:pt idx="376">
                  <c:v>-2.224541366559496E-2</c:v>
                </c:pt>
                <c:pt idx="377">
                  <c:v>-1.6250557647039976E-2</c:v>
                </c:pt>
                <c:pt idx="378">
                  <c:v>-3.0381457317492533E-2</c:v>
                </c:pt>
                <c:pt idx="379">
                  <c:v>6.2685579295260752E-2</c:v>
                </c:pt>
                <c:pt idx="380">
                  <c:v>-6.869699366191373E-2</c:v>
                </c:pt>
                <c:pt idx="381">
                  <c:v>-1.3529139467802764E-3</c:v>
                </c:pt>
                <c:pt idx="382">
                  <c:v>-4.1950721413776648E-2</c:v>
                </c:pt>
                <c:pt idx="383">
                  <c:v>-2.7605046013498225E-2</c:v>
                </c:pt>
                <c:pt idx="384">
                  <c:v>4.36679591309872E-2</c:v>
                </c:pt>
                <c:pt idx="385">
                  <c:v>-8.0676620574031688E-3</c:v>
                </c:pt>
                <c:pt idx="386">
                  <c:v>3.7207034010327433E-2</c:v>
                </c:pt>
                <c:pt idx="387">
                  <c:v>1.5803410695523823E-2</c:v>
                </c:pt>
                <c:pt idx="388">
                  <c:v>1.5584657582609296E-2</c:v>
                </c:pt>
                <c:pt idx="389">
                  <c:v>3.646138681852662E-2</c:v>
                </c:pt>
                <c:pt idx="390">
                  <c:v>-3.2899205377017182E-3</c:v>
                </c:pt>
                <c:pt idx="391">
                  <c:v>-5.9065099402060284E-3</c:v>
                </c:pt>
                <c:pt idx="392">
                  <c:v>6.5093923485814997E-4</c:v>
                </c:pt>
                <c:pt idx="393">
                  <c:v>3.8062268518530118E-2</c:v>
                </c:pt>
                <c:pt idx="394">
                  <c:v>-3.8261010525893369E-2</c:v>
                </c:pt>
                <c:pt idx="395">
                  <c:v>-4.0487668877531746E-2</c:v>
                </c:pt>
                <c:pt idx="396">
                  <c:v>1.6981471583959795E-2</c:v>
                </c:pt>
                <c:pt idx="397">
                  <c:v>4.4937524450103794E-3</c:v>
                </c:pt>
                <c:pt idx="398">
                  <c:v>4.2132212839512739E-2</c:v>
                </c:pt>
                <c:pt idx="399">
                  <c:v>2.4802987155583267E-2</c:v>
                </c:pt>
                <c:pt idx="400">
                  <c:v>-6.9646667390561134E-2</c:v>
                </c:pt>
                <c:pt idx="401">
                  <c:v>2.2913372914205254E-2</c:v>
                </c:pt>
                <c:pt idx="402">
                  <c:v>-3.5578219341472206E-3</c:v>
                </c:pt>
                <c:pt idx="403">
                  <c:v>1.4378835838922299E-2</c:v>
                </c:pt>
                <c:pt idx="404">
                  <c:v>-1.7323729183607028E-3</c:v>
                </c:pt>
                <c:pt idx="405">
                  <c:v>-9.7992961615336327E-3</c:v>
                </c:pt>
                <c:pt idx="406">
                  <c:v>-4.2516076499384603E-2</c:v>
                </c:pt>
                <c:pt idx="407">
                  <c:v>3.6593446317542799E-2</c:v>
                </c:pt>
                <c:pt idx="408">
                  <c:v>-6.0188697228845456E-2</c:v>
                </c:pt>
                <c:pt idx="409">
                  <c:v>6.3124613128531237E-3</c:v>
                </c:pt>
                <c:pt idx="410">
                  <c:v>3.9113966547294154E-2</c:v>
                </c:pt>
                <c:pt idx="411">
                  <c:v>1.2259550473431524E-2</c:v>
                </c:pt>
                <c:pt idx="412">
                  <c:v>3.2005177344597513E-2</c:v>
                </c:pt>
                <c:pt idx="413">
                  <c:v>-2.1772319324516509E-2</c:v>
                </c:pt>
                <c:pt idx="414">
                  <c:v>-3.6910940201584808E-2</c:v>
                </c:pt>
                <c:pt idx="415">
                  <c:v>-1.0640375525365897E-2</c:v>
                </c:pt>
                <c:pt idx="416">
                  <c:v>-1.4033457321629861E-2</c:v>
                </c:pt>
                <c:pt idx="417">
                  <c:v>-4.9424789441702366E-2</c:v>
                </c:pt>
                <c:pt idx="418">
                  <c:v>5.2069789786383325E-2</c:v>
                </c:pt>
                <c:pt idx="419">
                  <c:v>3.4810722890101786E-3</c:v>
                </c:pt>
                <c:pt idx="420">
                  <c:v>-6.5395903282290391E-3</c:v>
                </c:pt>
                <c:pt idx="421">
                  <c:v>3.6125385036565483E-2</c:v>
                </c:pt>
                <c:pt idx="422">
                  <c:v>-6.1853047388255256E-2</c:v>
                </c:pt>
                <c:pt idx="423">
                  <c:v>-1.3833391744353385E-2</c:v>
                </c:pt>
                <c:pt idx="424">
                  <c:v>3.8546684439273449E-2</c:v>
                </c:pt>
                <c:pt idx="425">
                  <c:v>3.5749024427791376E-2</c:v>
                </c:pt>
                <c:pt idx="426">
                  <c:v>-6.3698953852386886E-2</c:v>
                </c:pt>
                <c:pt idx="427">
                  <c:v>4.0539846261166801E-2</c:v>
                </c:pt>
                <c:pt idx="428">
                  <c:v>1.4127954794659559E-2</c:v>
                </c:pt>
                <c:pt idx="429">
                  <c:v>-3.2759517865486032E-2</c:v>
                </c:pt>
                <c:pt idx="430">
                  <c:v>6.1557829495750838E-4</c:v>
                </c:pt>
                <c:pt idx="431">
                  <c:v>3.0497775862402321E-2</c:v>
                </c:pt>
                <c:pt idx="432">
                  <c:v>2.238840256187391E-2</c:v>
                </c:pt>
                <c:pt idx="433">
                  <c:v>-3.1145659495939171E-3</c:v>
                </c:pt>
                <c:pt idx="434">
                  <c:v>-2.5686618901800351E-2</c:v>
                </c:pt>
                <c:pt idx="435">
                  <c:v>-1.9102189014772897E-2</c:v>
                </c:pt>
                <c:pt idx="436">
                  <c:v>1.3403801760949463E-2</c:v>
                </c:pt>
                <c:pt idx="437">
                  <c:v>-4.2689144813778057E-2</c:v>
                </c:pt>
                <c:pt idx="438">
                  <c:v>5.7785881020233631E-4</c:v>
                </c:pt>
                <c:pt idx="439">
                  <c:v>-3.3064581800251958E-2</c:v>
                </c:pt>
                <c:pt idx="440">
                  <c:v>6.6790140912287299E-2</c:v>
                </c:pt>
                <c:pt idx="441">
                  <c:v>-3.7964185966838038E-2</c:v>
                </c:pt>
                <c:pt idx="442">
                  <c:v>2.458341732742042E-2</c:v>
                </c:pt>
                <c:pt idx="443">
                  <c:v>3.3354522307611489E-2</c:v>
                </c:pt>
                <c:pt idx="444">
                  <c:v>3.9725087153661853E-2</c:v>
                </c:pt>
                <c:pt idx="445">
                  <c:v>-6.6436745510084272E-2</c:v>
                </c:pt>
                <c:pt idx="446">
                  <c:v>2.8911081876724865E-2</c:v>
                </c:pt>
                <c:pt idx="447">
                  <c:v>-9.9022760011449051E-3</c:v>
                </c:pt>
                <c:pt idx="448">
                  <c:v>2.534298034266147E-2</c:v>
                </c:pt>
                <c:pt idx="449">
                  <c:v>2.3096416439015499E-2</c:v>
                </c:pt>
                <c:pt idx="450">
                  <c:v>-1.3243506210270262E-2</c:v>
                </c:pt>
                <c:pt idx="451">
                  <c:v>-7.7808499432999056E-2</c:v>
                </c:pt>
                <c:pt idx="452">
                  <c:v>5.8622418039488977E-3</c:v>
                </c:pt>
                <c:pt idx="453">
                  <c:v>-7.0968937153130796E-3</c:v>
                </c:pt>
                <c:pt idx="454">
                  <c:v>4.9277963939438507E-2</c:v>
                </c:pt>
                <c:pt idx="455">
                  <c:v>-5.3152018531473111E-2</c:v>
                </c:pt>
                <c:pt idx="456">
                  <c:v>4.1868962183722935E-2</c:v>
                </c:pt>
                <c:pt idx="457">
                  <c:v>-2.4335413312635445E-2</c:v>
                </c:pt>
                <c:pt idx="458">
                  <c:v>6.0824761098562163E-2</c:v>
                </c:pt>
                <c:pt idx="459">
                  <c:v>-6.5767743672965118E-2</c:v>
                </c:pt>
                <c:pt idx="460">
                  <c:v>2.4551979484138897E-2</c:v>
                </c:pt>
                <c:pt idx="461">
                  <c:v>2.5890557555071858E-2</c:v>
                </c:pt>
                <c:pt idx="462">
                  <c:v>3.6457893112842754E-2</c:v>
                </c:pt>
                <c:pt idx="463">
                  <c:v>-4.0494031105427375E-2</c:v>
                </c:pt>
                <c:pt idx="464">
                  <c:v>7.1997597142967606E-3</c:v>
                </c:pt>
                <c:pt idx="465">
                  <c:v>3.9986441895729641E-2</c:v>
                </c:pt>
                <c:pt idx="466">
                  <c:v>1.5148060393856966E-2</c:v>
                </c:pt>
                <c:pt idx="467">
                  <c:v>-7.1175352436523731E-2</c:v>
                </c:pt>
                <c:pt idx="468">
                  <c:v>-4.0048813240142422E-2</c:v>
                </c:pt>
                <c:pt idx="469">
                  <c:v>3.1955183588124214E-2</c:v>
                </c:pt>
                <c:pt idx="470">
                  <c:v>2.2227149785720712E-3</c:v>
                </c:pt>
                <c:pt idx="471">
                  <c:v>-4.8274317248788279E-2</c:v>
                </c:pt>
                <c:pt idx="472">
                  <c:v>6.1459303205777083E-2</c:v>
                </c:pt>
                <c:pt idx="473">
                  <c:v>7.3388664767177758E-3</c:v>
                </c:pt>
                <c:pt idx="474">
                  <c:v>-4.5681778824991248E-2</c:v>
                </c:pt>
                <c:pt idx="475">
                  <c:v>-6.2028286492372686E-3</c:v>
                </c:pt>
                <c:pt idx="476">
                  <c:v>-1.0756576031109688E-2</c:v>
                </c:pt>
                <c:pt idx="477">
                  <c:v>2.1671740240042148E-2</c:v>
                </c:pt>
                <c:pt idx="478">
                  <c:v>-3.5898011408388442E-2</c:v>
                </c:pt>
                <c:pt idx="479">
                  <c:v>4.88249202944262E-2</c:v>
                </c:pt>
                <c:pt idx="480">
                  <c:v>-1.8376062981322328E-2</c:v>
                </c:pt>
                <c:pt idx="481">
                  <c:v>-1.5131830246303046E-2</c:v>
                </c:pt>
                <c:pt idx="482">
                  <c:v>-1.4284644751549003E-2</c:v>
                </c:pt>
                <c:pt idx="483">
                  <c:v>-2.2565276766834508E-2</c:v>
                </c:pt>
                <c:pt idx="484">
                  <c:v>5.292099780936077E-2</c:v>
                </c:pt>
                <c:pt idx="485">
                  <c:v>3.4690649701909493E-3</c:v>
                </c:pt>
                <c:pt idx="486">
                  <c:v>-2.8451949514145092E-2</c:v>
                </c:pt>
                <c:pt idx="487">
                  <c:v>-1.0720729872779167E-2</c:v>
                </c:pt>
                <c:pt idx="488">
                  <c:v>1.7788665182618679E-2</c:v>
                </c:pt>
                <c:pt idx="489">
                  <c:v>-2.5749249043226285E-2</c:v>
                </c:pt>
                <c:pt idx="490">
                  <c:v>3.3377061211351311E-2</c:v>
                </c:pt>
                <c:pt idx="491">
                  <c:v>3.5907164343845999E-2</c:v>
                </c:pt>
                <c:pt idx="492">
                  <c:v>4.9830117672588159E-2</c:v>
                </c:pt>
                <c:pt idx="493">
                  <c:v>-3.8740964153040736E-2</c:v>
                </c:pt>
                <c:pt idx="494">
                  <c:v>3.5834608930715106E-2</c:v>
                </c:pt>
                <c:pt idx="495">
                  <c:v>1.5286994117007069E-2</c:v>
                </c:pt>
                <c:pt idx="496">
                  <c:v>-1.7616314040913572E-2</c:v>
                </c:pt>
                <c:pt idx="497">
                  <c:v>-4.5906239024056106E-3</c:v>
                </c:pt>
                <c:pt idx="498">
                  <c:v>1.1054973970326287E-2</c:v>
                </c:pt>
                <c:pt idx="499">
                  <c:v>-2.2237757806480296E-2</c:v>
                </c:pt>
                <c:pt idx="500">
                  <c:v>-4.3139454745121597E-2</c:v>
                </c:pt>
                <c:pt idx="501">
                  <c:v>-1.9295107168590953E-2</c:v>
                </c:pt>
                <c:pt idx="502">
                  <c:v>4.8530041105350641E-2</c:v>
                </c:pt>
                <c:pt idx="503">
                  <c:v>1.7771753225348519E-2</c:v>
                </c:pt>
                <c:pt idx="504">
                  <c:v>-3.3558299075447273E-2</c:v>
                </c:pt>
                <c:pt idx="505">
                  <c:v>4.1631999170993694E-2</c:v>
                </c:pt>
                <c:pt idx="506">
                  <c:v>-4.8284771856895503E-2</c:v>
                </c:pt>
                <c:pt idx="507">
                  <c:v>-2.5670103883299156E-2</c:v>
                </c:pt>
                <c:pt idx="508">
                  <c:v>-2.2221491390756576E-2</c:v>
                </c:pt>
                <c:pt idx="509">
                  <c:v>6.3308556170114549E-2</c:v>
                </c:pt>
                <c:pt idx="510">
                  <c:v>1.723161492986236E-2</c:v>
                </c:pt>
                <c:pt idx="511">
                  <c:v>-3.5849990934496923E-2</c:v>
                </c:pt>
                <c:pt idx="512">
                  <c:v>4.6900886945392628E-2</c:v>
                </c:pt>
                <c:pt idx="513">
                  <c:v>-1.9411918462566291E-2</c:v>
                </c:pt>
                <c:pt idx="514">
                  <c:v>-1.8941305858890978E-2</c:v>
                </c:pt>
                <c:pt idx="515">
                  <c:v>-2.0679501184282856E-2</c:v>
                </c:pt>
                <c:pt idx="516">
                  <c:v>1.2829983406194678E-2</c:v>
                </c:pt>
                <c:pt idx="517">
                  <c:v>-1.6672860853629068E-2</c:v>
                </c:pt>
                <c:pt idx="518">
                  <c:v>5.2685948255349224E-2</c:v>
                </c:pt>
                <c:pt idx="519">
                  <c:v>-2.023005556774482E-2</c:v>
                </c:pt>
                <c:pt idx="520">
                  <c:v>-4.0366540074998625E-4</c:v>
                </c:pt>
                <c:pt idx="521">
                  <c:v>5.9208812119210918E-2</c:v>
                </c:pt>
                <c:pt idx="522">
                  <c:v>9.6007969990035136E-3</c:v>
                </c:pt>
                <c:pt idx="523">
                  <c:v>-5.195790176988524E-2</c:v>
                </c:pt>
                <c:pt idx="524">
                  <c:v>-2.7513472869248545E-2</c:v>
                </c:pt>
                <c:pt idx="525">
                  <c:v>6.4448324199018359E-2</c:v>
                </c:pt>
                <c:pt idx="526">
                  <c:v>1.1904827865478751E-2</c:v>
                </c:pt>
                <c:pt idx="527">
                  <c:v>1.8513958598532554E-2</c:v>
                </c:pt>
                <c:pt idx="528">
                  <c:v>-5.0724977118517423E-2</c:v>
                </c:pt>
                <c:pt idx="529">
                  <c:v>-6.7899022531747733E-4</c:v>
                </c:pt>
                <c:pt idx="530">
                  <c:v>2.1418110501835841E-2</c:v>
                </c:pt>
                <c:pt idx="531">
                  <c:v>-2.3340621301730202E-2</c:v>
                </c:pt>
                <c:pt idx="532">
                  <c:v>-7.3456010016572648E-3</c:v>
                </c:pt>
                <c:pt idx="533">
                  <c:v>-5.4648348122452894E-2</c:v>
                </c:pt>
                <c:pt idx="534">
                  <c:v>-3.4295133182278725E-2</c:v>
                </c:pt>
                <c:pt idx="535">
                  <c:v>5.8274256422628845E-2</c:v>
                </c:pt>
                <c:pt idx="536">
                  <c:v>-1.8901984056014953E-2</c:v>
                </c:pt>
                <c:pt idx="537">
                  <c:v>8.6336374627489221E-3</c:v>
                </c:pt>
                <c:pt idx="538">
                  <c:v>-1.7852986478523292E-2</c:v>
                </c:pt>
                <c:pt idx="539">
                  <c:v>-3.8890851409093763E-2</c:v>
                </c:pt>
                <c:pt idx="540">
                  <c:v>-6.5635180723964126E-3</c:v>
                </c:pt>
                <c:pt idx="541">
                  <c:v>1.259983119018937E-2</c:v>
                </c:pt>
                <c:pt idx="542">
                  <c:v>6.2894727648227011E-2</c:v>
                </c:pt>
                <c:pt idx="543">
                  <c:v>-1.1028920977294909E-2</c:v>
                </c:pt>
                <c:pt idx="544">
                  <c:v>-4.6017908205649327E-2</c:v>
                </c:pt>
                <c:pt idx="545">
                  <c:v>4.8954121044666898E-2</c:v>
                </c:pt>
                <c:pt idx="546">
                  <c:v>3.4435007027886044E-2</c:v>
                </c:pt>
                <c:pt idx="547">
                  <c:v>2.2447964453154334E-2</c:v>
                </c:pt>
                <c:pt idx="548">
                  <c:v>-1.6397373482811339E-2</c:v>
                </c:pt>
                <c:pt idx="549">
                  <c:v>-5.3948153050224157E-2</c:v>
                </c:pt>
                <c:pt idx="550">
                  <c:v>-1.1625089409439404E-2</c:v>
                </c:pt>
                <c:pt idx="551">
                  <c:v>7.7316662010726844E-3</c:v>
                </c:pt>
                <c:pt idx="552">
                  <c:v>1.9952959947522331E-3</c:v>
                </c:pt>
                <c:pt idx="553">
                  <c:v>6.8783625335671061E-3</c:v>
                </c:pt>
                <c:pt idx="554">
                  <c:v>3.2434106758449488E-2</c:v>
                </c:pt>
                <c:pt idx="555">
                  <c:v>-6.2791484929530128E-2</c:v>
                </c:pt>
                <c:pt idx="556">
                  <c:v>1.1677991353628236E-2</c:v>
                </c:pt>
                <c:pt idx="557">
                  <c:v>-1.6690734305634614E-2</c:v>
                </c:pt>
                <c:pt idx="558">
                  <c:v>-7.1252608379275273E-3</c:v>
                </c:pt>
                <c:pt idx="559">
                  <c:v>5.5727745364713144E-3</c:v>
                </c:pt>
                <c:pt idx="560">
                  <c:v>5.7455172575435753E-2</c:v>
                </c:pt>
                <c:pt idx="561">
                  <c:v>2.2711689513451816E-2</c:v>
                </c:pt>
                <c:pt idx="562">
                  <c:v>-1.1477736665526095E-2</c:v>
                </c:pt>
                <c:pt idx="563">
                  <c:v>1.0925912385149061E-2</c:v>
                </c:pt>
                <c:pt idx="564">
                  <c:v>2.2700604334525032E-2</c:v>
                </c:pt>
                <c:pt idx="565">
                  <c:v>-2.8630587191551982E-2</c:v>
                </c:pt>
                <c:pt idx="566">
                  <c:v>2.8384628241026277E-2</c:v>
                </c:pt>
                <c:pt idx="567">
                  <c:v>-5.3033701125893451E-2</c:v>
                </c:pt>
                <c:pt idx="568">
                  <c:v>-2.9869870291996392E-3</c:v>
                </c:pt>
                <c:pt idx="569">
                  <c:v>-4.1711830969188846E-2</c:v>
                </c:pt>
                <c:pt idx="570">
                  <c:v>-1.0691989093261078E-2</c:v>
                </c:pt>
                <c:pt idx="571">
                  <c:v>2.8090214990160511E-2</c:v>
                </c:pt>
                <c:pt idx="572">
                  <c:v>7.2625698263451E-3</c:v>
                </c:pt>
                <c:pt idx="573">
                  <c:v>-2.7001967628146772E-2</c:v>
                </c:pt>
                <c:pt idx="574">
                  <c:v>4.1987189789289836E-2</c:v>
                </c:pt>
                <c:pt idx="575">
                  <c:v>3.9713846542301923E-3</c:v>
                </c:pt>
                <c:pt idx="576">
                  <c:v>1.2213232942047014E-2</c:v>
                </c:pt>
                <c:pt idx="577">
                  <c:v>-1.1802143961356926E-2</c:v>
                </c:pt>
                <c:pt idx="578">
                  <c:v>-1.6729819602630869E-2</c:v>
                </c:pt>
                <c:pt idx="579">
                  <c:v>-4.5846903177809928E-2</c:v>
                </c:pt>
                <c:pt idx="580">
                  <c:v>-2.6602312335744394E-2</c:v>
                </c:pt>
                <c:pt idx="581">
                  <c:v>4.6501063353302285E-2</c:v>
                </c:pt>
                <c:pt idx="582">
                  <c:v>2.4526177922769676E-2</c:v>
                </c:pt>
                <c:pt idx="583">
                  <c:v>-4.8523149213468564E-2</c:v>
                </c:pt>
                <c:pt idx="584">
                  <c:v>2.2335085323351933E-2</c:v>
                </c:pt>
                <c:pt idx="585">
                  <c:v>-2.5329302901287321E-2</c:v>
                </c:pt>
                <c:pt idx="586">
                  <c:v>1.0163035157182421E-3</c:v>
                </c:pt>
                <c:pt idx="587">
                  <c:v>1.2331671083757101E-2</c:v>
                </c:pt>
                <c:pt idx="588">
                  <c:v>6.4036620433423508E-2</c:v>
                </c:pt>
                <c:pt idx="589">
                  <c:v>-7.8679440520042832E-2</c:v>
                </c:pt>
                <c:pt idx="590">
                  <c:v>-2.58288432302205E-2</c:v>
                </c:pt>
                <c:pt idx="591">
                  <c:v>6.3564331166703347E-2</c:v>
                </c:pt>
                <c:pt idx="592">
                  <c:v>5.5145688846911511E-3</c:v>
                </c:pt>
                <c:pt idx="593">
                  <c:v>3.820153185485875E-2</c:v>
                </c:pt>
                <c:pt idx="594">
                  <c:v>-3.6358655422812802E-2</c:v>
                </c:pt>
                <c:pt idx="595">
                  <c:v>3.037492898423011E-2</c:v>
                </c:pt>
                <c:pt idx="596">
                  <c:v>-1.5656562901402715E-2</c:v>
                </c:pt>
                <c:pt idx="597">
                  <c:v>3.9942712620927523E-2</c:v>
                </c:pt>
                <c:pt idx="598">
                  <c:v>6.7686766501307005E-4</c:v>
                </c:pt>
                <c:pt idx="599">
                  <c:v>-6.5074878053488661E-2</c:v>
                </c:pt>
                <c:pt idx="600">
                  <c:v>-1.2308673449602736E-2</c:v>
                </c:pt>
                <c:pt idx="601">
                  <c:v>3.5451193900704503E-2</c:v>
                </c:pt>
                <c:pt idx="602">
                  <c:v>-5.3399440035810208E-2</c:v>
                </c:pt>
                <c:pt idx="603">
                  <c:v>3.4299217940423787E-2</c:v>
                </c:pt>
                <c:pt idx="604">
                  <c:v>1.5589783443258121E-2</c:v>
                </c:pt>
                <c:pt idx="605">
                  <c:v>3.2852431265345317E-2</c:v>
                </c:pt>
                <c:pt idx="606">
                  <c:v>1.9947121748938201E-2</c:v>
                </c:pt>
                <c:pt idx="607">
                  <c:v>-6.2732087298761563E-2</c:v>
                </c:pt>
                <c:pt idx="608">
                  <c:v>4.0811535182295522E-2</c:v>
                </c:pt>
                <c:pt idx="609">
                  <c:v>2.1407300451229183E-2</c:v>
                </c:pt>
                <c:pt idx="610">
                  <c:v>-3.6718764845498519E-2</c:v>
                </c:pt>
                <c:pt idx="611">
                  <c:v>-4.5712065930598733E-2</c:v>
                </c:pt>
                <c:pt idx="612">
                  <c:v>1.9579786211851413E-2</c:v>
                </c:pt>
                <c:pt idx="613">
                  <c:v>3.3540732601010426E-2</c:v>
                </c:pt>
                <c:pt idx="614">
                  <c:v>3.8773301843851193E-2</c:v>
                </c:pt>
                <c:pt idx="615">
                  <c:v>8.6603892078089828E-3</c:v>
                </c:pt>
                <c:pt idx="616">
                  <c:v>-7.5275765631087843E-2</c:v>
                </c:pt>
                <c:pt idx="617">
                  <c:v>-2.9346135873562496E-2</c:v>
                </c:pt>
                <c:pt idx="618">
                  <c:v>-7.8681201367727382E-3</c:v>
                </c:pt>
                <c:pt idx="619">
                  <c:v>4.8391491489499394E-2</c:v>
                </c:pt>
                <c:pt idx="620">
                  <c:v>5.8209470091696858E-4</c:v>
                </c:pt>
                <c:pt idx="621">
                  <c:v>-3.7313979177742596E-2</c:v>
                </c:pt>
                <c:pt idx="622">
                  <c:v>-2.3920429749137995E-3</c:v>
                </c:pt>
                <c:pt idx="623">
                  <c:v>-3.2435863012976185E-3</c:v>
                </c:pt>
                <c:pt idx="624">
                  <c:v>4.2479187384860673E-2</c:v>
                </c:pt>
                <c:pt idx="625">
                  <c:v>1.9118543234945662E-2</c:v>
                </c:pt>
                <c:pt idx="626">
                  <c:v>2.7271089619427258E-3</c:v>
                </c:pt>
                <c:pt idx="627">
                  <c:v>-3.0347422476690866E-3</c:v>
                </c:pt>
                <c:pt idx="628">
                  <c:v>-3.3354384616633759E-2</c:v>
                </c:pt>
                <c:pt idx="629">
                  <c:v>8.2841814882517184E-4</c:v>
                </c:pt>
                <c:pt idx="630">
                  <c:v>-2.5081107797199742E-2</c:v>
                </c:pt>
                <c:pt idx="631">
                  <c:v>-4.4711265897179331E-3</c:v>
                </c:pt>
                <c:pt idx="632">
                  <c:v>3.7508121705251085E-2</c:v>
                </c:pt>
                <c:pt idx="633">
                  <c:v>2.1893359060443984E-2</c:v>
                </c:pt>
                <c:pt idx="634">
                  <c:v>-2.3378255540802861E-2</c:v>
                </c:pt>
                <c:pt idx="635">
                  <c:v>-5.1145274037822652E-2</c:v>
                </c:pt>
                <c:pt idx="636">
                  <c:v>2.7011638403173777E-2</c:v>
                </c:pt>
                <c:pt idx="637">
                  <c:v>4.4211484238513954E-2</c:v>
                </c:pt>
                <c:pt idx="638">
                  <c:v>-1.6471977330534848E-2</c:v>
                </c:pt>
                <c:pt idx="639">
                  <c:v>1.4817905981784563E-2</c:v>
                </c:pt>
                <c:pt idx="640">
                  <c:v>7.2878501168851528E-3</c:v>
                </c:pt>
                <c:pt idx="641">
                  <c:v>-5.4498317966175769E-2</c:v>
                </c:pt>
                <c:pt idx="642">
                  <c:v>-3.4325486808392647E-2</c:v>
                </c:pt>
                <c:pt idx="643">
                  <c:v>-5.5877757112092752E-3</c:v>
                </c:pt>
                <c:pt idx="644">
                  <c:v>-5.3405897853986417E-3</c:v>
                </c:pt>
                <c:pt idx="645">
                  <c:v>1.2758059569435432E-2</c:v>
                </c:pt>
                <c:pt idx="646">
                  <c:v>1.2148857958716341E-2</c:v>
                </c:pt>
                <c:pt idx="647">
                  <c:v>5.3268285830481155E-2</c:v>
                </c:pt>
                <c:pt idx="648">
                  <c:v>-1.9873739106992083E-2</c:v>
                </c:pt>
                <c:pt idx="649">
                  <c:v>3.5981685947155562E-2</c:v>
                </c:pt>
                <c:pt idx="650">
                  <c:v>-2.0964393903855516E-2</c:v>
                </c:pt>
                <c:pt idx="651">
                  <c:v>-1.980397755731822E-2</c:v>
                </c:pt>
                <c:pt idx="652">
                  <c:v>2.7897356299147802E-2</c:v>
                </c:pt>
                <c:pt idx="653">
                  <c:v>3.4939153337336215E-2</c:v>
                </c:pt>
                <c:pt idx="654">
                  <c:v>-2.361649561998469E-3</c:v>
                </c:pt>
                <c:pt idx="655">
                  <c:v>-2.2781025502352392E-2</c:v>
                </c:pt>
                <c:pt idx="656">
                  <c:v>3.3877972094472852E-2</c:v>
                </c:pt>
                <c:pt idx="657">
                  <c:v>1.6783823289483912E-2</c:v>
                </c:pt>
                <c:pt idx="658">
                  <c:v>-6.7856287682046101E-2</c:v>
                </c:pt>
                <c:pt idx="659">
                  <c:v>-2.4039336002341649E-2</c:v>
                </c:pt>
                <c:pt idx="660">
                  <c:v>-1.2895186930290237E-2</c:v>
                </c:pt>
                <c:pt idx="661">
                  <c:v>1.5623225583245137E-2</c:v>
                </c:pt>
                <c:pt idx="662">
                  <c:v>1.2955023599126037E-4</c:v>
                </c:pt>
                <c:pt idx="663">
                  <c:v>2.4928736821067332E-2</c:v>
                </c:pt>
                <c:pt idx="664">
                  <c:v>-1.7167770238080138E-2</c:v>
                </c:pt>
                <c:pt idx="665">
                  <c:v>-7.1407980876063704E-3</c:v>
                </c:pt>
                <c:pt idx="666">
                  <c:v>-2.4419040500380795E-2</c:v>
                </c:pt>
                <c:pt idx="667">
                  <c:v>2.2756926765540975E-2</c:v>
                </c:pt>
                <c:pt idx="668">
                  <c:v>4.3708446017683755E-2</c:v>
                </c:pt>
                <c:pt idx="669">
                  <c:v>3.0054355995873472E-2</c:v>
                </c:pt>
                <c:pt idx="670">
                  <c:v>-3.6553114700140554E-2</c:v>
                </c:pt>
                <c:pt idx="671">
                  <c:v>4.5442042073519318E-2</c:v>
                </c:pt>
                <c:pt idx="672">
                  <c:v>-1.8850141976487045E-2</c:v>
                </c:pt>
                <c:pt idx="673">
                  <c:v>3.2982724755210135E-2</c:v>
                </c:pt>
                <c:pt idx="674">
                  <c:v>-1.2645222605351947E-3</c:v>
                </c:pt>
                <c:pt idx="675">
                  <c:v>2.3546672794232393E-3</c:v>
                </c:pt>
                <c:pt idx="676">
                  <c:v>-2.1504730441217035E-2</c:v>
                </c:pt>
                <c:pt idx="677">
                  <c:v>2.4527981584903102E-2</c:v>
                </c:pt>
                <c:pt idx="678">
                  <c:v>1.7333420921729292E-2</c:v>
                </c:pt>
                <c:pt idx="679">
                  <c:v>-7.9068708261200271E-2</c:v>
                </c:pt>
                <c:pt idx="680">
                  <c:v>9.6671636119216586E-3</c:v>
                </c:pt>
                <c:pt idx="681">
                  <c:v>-4.6026421966709918E-2</c:v>
                </c:pt>
                <c:pt idx="682">
                  <c:v>-3.2551028585171338E-2</c:v>
                </c:pt>
                <c:pt idx="683">
                  <c:v>5.431628581330461E-2</c:v>
                </c:pt>
                <c:pt idx="684">
                  <c:v>-4.6851008091518764E-2</c:v>
                </c:pt>
                <c:pt idx="685">
                  <c:v>1.1685245879495376E-2</c:v>
                </c:pt>
                <c:pt idx="686">
                  <c:v>-3.9512406282042889E-3</c:v>
                </c:pt>
                <c:pt idx="687">
                  <c:v>-2.1633438924008708E-2</c:v>
                </c:pt>
                <c:pt idx="688">
                  <c:v>-1.0230438725423063E-2</c:v>
                </c:pt>
                <c:pt idx="689">
                  <c:v>1.3432174621243576E-2</c:v>
                </c:pt>
                <c:pt idx="690">
                  <c:v>6.1906948277927754E-2</c:v>
                </c:pt>
                <c:pt idx="691">
                  <c:v>4.7849929637511224E-4</c:v>
                </c:pt>
                <c:pt idx="692">
                  <c:v>-1.2670657507201533E-2</c:v>
                </c:pt>
                <c:pt idx="693">
                  <c:v>-1.9020885869066362E-2</c:v>
                </c:pt>
                <c:pt idx="694">
                  <c:v>-3.3458447767844568E-2</c:v>
                </c:pt>
                <c:pt idx="695">
                  <c:v>-8.659944799145336E-4</c:v>
                </c:pt>
                <c:pt idx="696">
                  <c:v>-1.0860950340199516E-2</c:v>
                </c:pt>
                <c:pt idx="697">
                  <c:v>2.309346341256191E-2</c:v>
                </c:pt>
                <c:pt idx="698">
                  <c:v>-1.5912181783311219E-2</c:v>
                </c:pt>
                <c:pt idx="699">
                  <c:v>5.6470855512167795E-2</c:v>
                </c:pt>
                <c:pt idx="700">
                  <c:v>-1.4729142025977637E-2</c:v>
                </c:pt>
                <c:pt idx="701">
                  <c:v>-1.6765858845130488E-2</c:v>
                </c:pt>
                <c:pt idx="702">
                  <c:v>-3.9967362658757111E-3</c:v>
                </c:pt>
                <c:pt idx="703">
                  <c:v>-6.2134117592984595E-3</c:v>
                </c:pt>
                <c:pt idx="704">
                  <c:v>2.8079540405073544E-2</c:v>
                </c:pt>
                <c:pt idx="705">
                  <c:v>5.829879853785247E-2</c:v>
                </c:pt>
                <c:pt idx="706">
                  <c:v>-5.595814484379158E-2</c:v>
                </c:pt>
                <c:pt idx="707">
                  <c:v>1.4075154451912653E-2</c:v>
                </c:pt>
                <c:pt idx="708">
                  <c:v>6.7055077563411558E-3</c:v>
                </c:pt>
                <c:pt idx="709">
                  <c:v>-4.6389439184713055E-2</c:v>
                </c:pt>
                <c:pt idx="710">
                  <c:v>1.4355503792139679E-2</c:v>
                </c:pt>
                <c:pt idx="711">
                  <c:v>3.5186807650016583E-2</c:v>
                </c:pt>
                <c:pt idx="712">
                  <c:v>-3.0099681087882857E-2</c:v>
                </c:pt>
                <c:pt idx="713">
                  <c:v>-1.3863030932781406E-2</c:v>
                </c:pt>
                <c:pt idx="714">
                  <c:v>2.4556125971564313E-4</c:v>
                </c:pt>
                <c:pt idx="715">
                  <c:v>1.5951584618361103E-2</c:v>
                </c:pt>
                <c:pt idx="716">
                  <c:v>-2.4606943244296353E-2</c:v>
                </c:pt>
                <c:pt idx="717">
                  <c:v>4.3230563270514999E-2</c:v>
                </c:pt>
                <c:pt idx="718">
                  <c:v>-2.4379381955228041E-2</c:v>
                </c:pt>
                <c:pt idx="719">
                  <c:v>2.4853832230450124E-2</c:v>
                </c:pt>
                <c:pt idx="720">
                  <c:v>-4.2166620770341723E-2</c:v>
                </c:pt>
                <c:pt idx="721">
                  <c:v>7.8925665832141334E-3</c:v>
                </c:pt>
                <c:pt idx="722">
                  <c:v>-9.5313791675124548E-3</c:v>
                </c:pt>
                <c:pt idx="723">
                  <c:v>-2.517045414079E-2</c:v>
                </c:pt>
                <c:pt idx="724">
                  <c:v>5.9703652413087838E-2</c:v>
                </c:pt>
                <c:pt idx="725">
                  <c:v>2.7729696387482683E-2</c:v>
                </c:pt>
                <c:pt idx="726">
                  <c:v>2.6436086338655684E-2</c:v>
                </c:pt>
                <c:pt idx="727">
                  <c:v>-3.4180250055067418E-2</c:v>
                </c:pt>
                <c:pt idx="728">
                  <c:v>-3.5841585792882213E-2</c:v>
                </c:pt>
                <c:pt idx="729">
                  <c:v>-2.6793519607537952E-2</c:v>
                </c:pt>
                <c:pt idx="730">
                  <c:v>-1.4103258222615267E-2</c:v>
                </c:pt>
                <c:pt idx="731">
                  <c:v>3.27996530897261E-2</c:v>
                </c:pt>
                <c:pt idx="732">
                  <c:v>-1.6712652853647647E-2</c:v>
                </c:pt>
                <c:pt idx="733">
                  <c:v>6.7863585385753211E-2</c:v>
                </c:pt>
                <c:pt idx="734">
                  <c:v>-1.6181582178199427E-2</c:v>
                </c:pt>
                <c:pt idx="735">
                  <c:v>5.3637931526444582E-2</c:v>
                </c:pt>
                <c:pt idx="736">
                  <c:v>4.1808965665257602E-3</c:v>
                </c:pt>
                <c:pt idx="737">
                  <c:v>-3.1058985797282723E-2</c:v>
                </c:pt>
                <c:pt idx="738">
                  <c:v>1.7581546117047431E-2</c:v>
                </c:pt>
                <c:pt idx="739">
                  <c:v>1.9942539923544444E-2</c:v>
                </c:pt>
                <c:pt idx="740">
                  <c:v>-5.5205598900164077E-2</c:v>
                </c:pt>
                <c:pt idx="741">
                  <c:v>4.7446887568117546E-2</c:v>
                </c:pt>
                <c:pt idx="742">
                  <c:v>-5.9713928188802612E-3</c:v>
                </c:pt>
                <c:pt idx="743">
                  <c:v>3.6694475796812398E-3</c:v>
                </c:pt>
                <c:pt idx="744">
                  <c:v>2.1258272601394346E-2</c:v>
                </c:pt>
                <c:pt idx="745">
                  <c:v>-4.2716079346618585E-3</c:v>
                </c:pt>
                <c:pt idx="746">
                  <c:v>-4.7554400857205081E-2</c:v>
                </c:pt>
                <c:pt idx="747">
                  <c:v>1.3069506977450018E-3</c:v>
                </c:pt>
                <c:pt idx="748">
                  <c:v>-2.3311315664594545E-2</c:v>
                </c:pt>
                <c:pt idx="749">
                  <c:v>-2.9212788160546843E-2</c:v>
                </c:pt>
                <c:pt idx="750">
                  <c:v>6.3591646543154745E-2</c:v>
                </c:pt>
                <c:pt idx="751">
                  <c:v>-4.0600686821221643E-2</c:v>
                </c:pt>
                <c:pt idx="752">
                  <c:v>-3.147411618495255E-2</c:v>
                </c:pt>
                <c:pt idx="753">
                  <c:v>6.9064303120969228E-3</c:v>
                </c:pt>
                <c:pt idx="754">
                  <c:v>1.8775584976892468E-2</c:v>
                </c:pt>
                <c:pt idx="755">
                  <c:v>-1.4206608698811074E-2</c:v>
                </c:pt>
                <c:pt idx="756">
                  <c:v>5.678892155181714E-2</c:v>
                </c:pt>
                <c:pt idx="757">
                  <c:v>3.3813634972090334E-2</c:v>
                </c:pt>
                <c:pt idx="758">
                  <c:v>2.849856091815095E-2</c:v>
                </c:pt>
                <c:pt idx="759">
                  <c:v>1.4657350435780536E-2</c:v>
                </c:pt>
                <c:pt idx="760">
                  <c:v>-1.2712842485696818E-2</c:v>
                </c:pt>
                <c:pt idx="761">
                  <c:v>-1.2299980773429198E-2</c:v>
                </c:pt>
                <c:pt idx="762">
                  <c:v>-4.0282150283424301E-2</c:v>
                </c:pt>
                <c:pt idx="763">
                  <c:v>2.8048478492386231E-2</c:v>
                </c:pt>
                <c:pt idx="764">
                  <c:v>2.146468093485332E-2</c:v>
                </c:pt>
                <c:pt idx="765">
                  <c:v>-2.9765685499882899E-2</c:v>
                </c:pt>
                <c:pt idx="766">
                  <c:v>-5.6711010785315707E-2</c:v>
                </c:pt>
                <c:pt idx="767">
                  <c:v>-3.6884968417574271E-2</c:v>
                </c:pt>
                <c:pt idx="768">
                  <c:v>3.9144475272491874E-2</c:v>
                </c:pt>
                <c:pt idx="769">
                  <c:v>1.3836525951652412E-2</c:v>
                </c:pt>
                <c:pt idx="770">
                  <c:v>3.8185495131476621E-2</c:v>
                </c:pt>
                <c:pt idx="771">
                  <c:v>-6.4658783909894879E-2</c:v>
                </c:pt>
                <c:pt idx="772">
                  <c:v>1.5326047474282234E-2</c:v>
                </c:pt>
                <c:pt idx="773">
                  <c:v>2.1577571626815839E-2</c:v>
                </c:pt>
                <c:pt idx="774">
                  <c:v>-3.6070363203531741E-2</c:v>
                </c:pt>
                <c:pt idx="775">
                  <c:v>-3.8469961937013686E-2</c:v>
                </c:pt>
                <c:pt idx="776">
                  <c:v>-3.0988428535607682E-3</c:v>
                </c:pt>
                <c:pt idx="777">
                  <c:v>1.7156675779723685E-2</c:v>
                </c:pt>
                <c:pt idx="778">
                  <c:v>3.5426755658687803E-2</c:v>
                </c:pt>
                <c:pt idx="779">
                  <c:v>-3.8755960399563527E-2</c:v>
                </c:pt>
                <c:pt idx="780">
                  <c:v>2.7337732666154579E-2</c:v>
                </c:pt>
                <c:pt idx="781">
                  <c:v>3.0097772895532948E-2</c:v>
                </c:pt>
                <c:pt idx="782">
                  <c:v>4.4640324427922984E-2</c:v>
                </c:pt>
                <c:pt idx="783">
                  <c:v>-2.6870943041236828E-2</c:v>
                </c:pt>
                <c:pt idx="784">
                  <c:v>8.7650423403351496E-3</c:v>
                </c:pt>
                <c:pt idx="785">
                  <c:v>-5.156706895794283E-2</c:v>
                </c:pt>
                <c:pt idx="786">
                  <c:v>4.4569139699764726E-2</c:v>
                </c:pt>
                <c:pt idx="787">
                  <c:v>-6.3794970052981625E-3</c:v>
                </c:pt>
                <c:pt idx="788">
                  <c:v>-4.6527571826183056E-2</c:v>
                </c:pt>
                <c:pt idx="789">
                  <c:v>2.4787282289095103E-2</c:v>
                </c:pt>
                <c:pt idx="790">
                  <c:v>3.3072457272163014E-2</c:v>
                </c:pt>
                <c:pt idx="791">
                  <c:v>-3.2399392266623472E-2</c:v>
                </c:pt>
                <c:pt idx="792">
                  <c:v>-3.984347040162195E-2</c:v>
                </c:pt>
                <c:pt idx="793">
                  <c:v>-5.211808649889349E-3</c:v>
                </c:pt>
                <c:pt idx="794">
                  <c:v>1.1948492583369941E-2</c:v>
                </c:pt>
                <c:pt idx="795">
                  <c:v>-1.455676604163525E-2</c:v>
                </c:pt>
                <c:pt idx="796">
                  <c:v>5.4678181512536561E-2</c:v>
                </c:pt>
                <c:pt idx="797">
                  <c:v>3.335761034578244E-2</c:v>
                </c:pt>
                <c:pt idx="798">
                  <c:v>3.2997988839259307E-2</c:v>
                </c:pt>
                <c:pt idx="799">
                  <c:v>-5.8161282287461091E-4</c:v>
                </c:pt>
                <c:pt idx="800">
                  <c:v>-4.172346830085516E-2</c:v>
                </c:pt>
                <c:pt idx="801">
                  <c:v>-3.5272887344737214E-2</c:v>
                </c:pt>
                <c:pt idx="802">
                  <c:v>4.0865173519063269E-2</c:v>
                </c:pt>
                <c:pt idx="803">
                  <c:v>-1.4833736762327021E-2</c:v>
                </c:pt>
                <c:pt idx="804">
                  <c:v>3.4491434033157908E-2</c:v>
                </c:pt>
                <c:pt idx="805">
                  <c:v>-4.9573798835980121E-2</c:v>
                </c:pt>
                <c:pt idx="806">
                  <c:v>-4.2886873501499778E-2</c:v>
                </c:pt>
                <c:pt idx="807">
                  <c:v>-1.2792159126190583E-2</c:v>
                </c:pt>
                <c:pt idx="808">
                  <c:v>4.5995225329660272E-3</c:v>
                </c:pt>
                <c:pt idx="809">
                  <c:v>5.0021964865049284E-2</c:v>
                </c:pt>
                <c:pt idx="810">
                  <c:v>-4.1222126476725407E-6</c:v>
                </c:pt>
                <c:pt idx="811">
                  <c:v>1.3095976822447675E-2</c:v>
                </c:pt>
                <c:pt idx="812">
                  <c:v>3.3680974340383862E-2</c:v>
                </c:pt>
                <c:pt idx="813">
                  <c:v>-1.7616640774541281E-2</c:v>
                </c:pt>
                <c:pt idx="814">
                  <c:v>1.0560796706435838E-3</c:v>
                </c:pt>
                <c:pt idx="815">
                  <c:v>-4.3176449623321567E-2</c:v>
                </c:pt>
                <c:pt idx="816">
                  <c:v>2.7676076335865218E-2</c:v>
                </c:pt>
                <c:pt idx="817">
                  <c:v>-2.2463480607039621E-2</c:v>
                </c:pt>
                <c:pt idx="818">
                  <c:v>6.8192653637808576E-3</c:v>
                </c:pt>
                <c:pt idx="819">
                  <c:v>3.0057664829723052E-2</c:v>
                </c:pt>
                <c:pt idx="820">
                  <c:v>-3.475223257660609E-2</c:v>
                </c:pt>
                <c:pt idx="821">
                  <c:v>1.2389246105596108E-2</c:v>
                </c:pt>
                <c:pt idx="822">
                  <c:v>4.4692173217064202E-2</c:v>
                </c:pt>
                <c:pt idx="823">
                  <c:v>1.9642591632461404E-2</c:v>
                </c:pt>
                <c:pt idx="824">
                  <c:v>1.6467667366540262E-2</c:v>
                </c:pt>
                <c:pt idx="825">
                  <c:v>2.012487185305023E-2</c:v>
                </c:pt>
                <c:pt idx="826">
                  <c:v>-1.2803183352745329E-2</c:v>
                </c:pt>
                <c:pt idx="827">
                  <c:v>-7.4385224659832438E-2</c:v>
                </c:pt>
                <c:pt idx="828">
                  <c:v>-4.6889296969188088E-2</c:v>
                </c:pt>
                <c:pt idx="829">
                  <c:v>-4.0810389901979605E-3</c:v>
                </c:pt>
                <c:pt idx="830">
                  <c:v>-2.7878245490205344E-2</c:v>
                </c:pt>
                <c:pt idx="831">
                  <c:v>4.4861522990164993E-2</c:v>
                </c:pt>
                <c:pt idx="832">
                  <c:v>2.6338331967616035E-2</c:v>
                </c:pt>
                <c:pt idx="833">
                  <c:v>-1.0250759455947112E-2</c:v>
                </c:pt>
                <c:pt idx="834">
                  <c:v>-7.1664096168557734E-3</c:v>
                </c:pt>
                <c:pt idx="835">
                  <c:v>4.8103092179422546E-2</c:v>
                </c:pt>
                <c:pt idx="836">
                  <c:v>-1.6339581668823655E-2</c:v>
                </c:pt>
                <c:pt idx="837">
                  <c:v>-4.2068260163309112E-2</c:v>
                </c:pt>
                <c:pt idx="838">
                  <c:v>3.4699227643113062E-2</c:v>
                </c:pt>
                <c:pt idx="839">
                  <c:v>-1.5363773290268945E-2</c:v>
                </c:pt>
                <c:pt idx="840">
                  <c:v>-1.0419058167363104E-2</c:v>
                </c:pt>
                <c:pt idx="841">
                  <c:v>2.5833133063050795E-2</c:v>
                </c:pt>
                <c:pt idx="842">
                  <c:v>2.5262542100188412E-3</c:v>
                </c:pt>
                <c:pt idx="843">
                  <c:v>-5.9429260776138193E-3</c:v>
                </c:pt>
                <c:pt idx="844">
                  <c:v>-5.7946577227951934E-4</c:v>
                </c:pt>
                <c:pt idx="845">
                  <c:v>-1.9953071824696522E-3</c:v>
                </c:pt>
                <c:pt idx="846">
                  <c:v>3.1340741319890952E-2</c:v>
                </c:pt>
                <c:pt idx="847">
                  <c:v>-1.8812893316189516E-2</c:v>
                </c:pt>
                <c:pt idx="848">
                  <c:v>-3.8989363518251885E-2</c:v>
                </c:pt>
                <c:pt idx="849">
                  <c:v>5.1819604813110764E-2</c:v>
                </c:pt>
                <c:pt idx="850">
                  <c:v>-1.9157361001274964E-2</c:v>
                </c:pt>
                <c:pt idx="851">
                  <c:v>-1.3858839306948312E-3</c:v>
                </c:pt>
                <c:pt idx="852">
                  <c:v>2.3990048407718234E-4</c:v>
                </c:pt>
                <c:pt idx="853">
                  <c:v>-4.0094987409766247E-2</c:v>
                </c:pt>
                <c:pt idx="854">
                  <c:v>-2.5479170934483264E-2</c:v>
                </c:pt>
                <c:pt idx="855">
                  <c:v>3.9135770636470113E-2</c:v>
                </c:pt>
                <c:pt idx="856">
                  <c:v>-1.7957300154250788E-2</c:v>
                </c:pt>
                <c:pt idx="857">
                  <c:v>-2.7376494214384373E-2</c:v>
                </c:pt>
                <c:pt idx="858">
                  <c:v>6.7695870704111094E-2</c:v>
                </c:pt>
                <c:pt idx="859">
                  <c:v>3.7878760821170587E-2</c:v>
                </c:pt>
                <c:pt idx="860">
                  <c:v>-4.0794560827439597E-3</c:v>
                </c:pt>
                <c:pt idx="861">
                  <c:v>-2.268382469900132E-2</c:v>
                </c:pt>
                <c:pt idx="862">
                  <c:v>-5.0302253894884075E-2</c:v>
                </c:pt>
                <c:pt idx="863">
                  <c:v>-1.6948805912696763E-2</c:v>
                </c:pt>
                <c:pt idx="864">
                  <c:v>-2.7769149346531741E-2</c:v>
                </c:pt>
                <c:pt idx="865">
                  <c:v>4.4376520181743651E-2</c:v>
                </c:pt>
                <c:pt idx="866">
                  <c:v>-6.7800552004424475E-3</c:v>
                </c:pt>
                <c:pt idx="867">
                  <c:v>2.5793969868591837E-2</c:v>
                </c:pt>
                <c:pt idx="868">
                  <c:v>-2.5239009107915322E-2</c:v>
                </c:pt>
                <c:pt idx="869">
                  <c:v>3.0003042680610825E-2</c:v>
                </c:pt>
                <c:pt idx="870">
                  <c:v>-3.4699480727401699E-2</c:v>
                </c:pt>
                <c:pt idx="871">
                  <c:v>4.3860960179462616E-2</c:v>
                </c:pt>
                <c:pt idx="872">
                  <c:v>-1.8633265243515496E-2</c:v>
                </c:pt>
                <c:pt idx="873">
                  <c:v>-4.2835263743956631E-4</c:v>
                </c:pt>
                <c:pt idx="874">
                  <c:v>-1.602350956391696E-2</c:v>
                </c:pt>
                <c:pt idx="875">
                  <c:v>5.8423287215170205E-2</c:v>
                </c:pt>
                <c:pt idx="876">
                  <c:v>4.2493393042486893E-2</c:v>
                </c:pt>
                <c:pt idx="877">
                  <c:v>1.6310496411811926E-2</c:v>
                </c:pt>
                <c:pt idx="878">
                  <c:v>5.7901986050605814E-3</c:v>
                </c:pt>
                <c:pt idx="879">
                  <c:v>-4.3422875978214037E-2</c:v>
                </c:pt>
                <c:pt idx="880">
                  <c:v>1.2966788042536592E-3</c:v>
                </c:pt>
                <c:pt idx="881">
                  <c:v>-3.4835942668023812E-2</c:v>
                </c:pt>
                <c:pt idx="882">
                  <c:v>3.4802112910386818E-2</c:v>
                </c:pt>
                <c:pt idx="883">
                  <c:v>-7.9323610524983934E-4</c:v>
                </c:pt>
                <c:pt idx="884">
                  <c:v>2.3388794210611685E-2</c:v>
                </c:pt>
                <c:pt idx="885">
                  <c:v>-5.9214814932398774E-2</c:v>
                </c:pt>
                <c:pt idx="886">
                  <c:v>-4.9433831083858237E-3</c:v>
                </c:pt>
                <c:pt idx="887">
                  <c:v>-5.8475147622010226E-3</c:v>
                </c:pt>
                <c:pt idx="888">
                  <c:v>4.0473023692464416E-2</c:v>
                </c:pt>
                <c:pt idx="889">
                  <c:v>1.0819890516225783E-2</c:v>
                </c:pt>
                <c:pt idx="890">
                  <c:v>-1.4917050956600342E-2</c:v>
                </c:pt>
                <c:pt idx="891">
                  <c:v>1.4270674372873771E-3</c:v>
                </c:pt>
                <c:pt idx="892">
                  <c:v>2.7674685325560944E-2</c:v>
                </c:pt>
                <c:pt idx="893">
                  <c:v>-6.9942666673045828E-2</c:v>
                </c:pt>
                <c:pt idx="894">
                  <c:v>-2.2060126088836896E-2</c:v>
                </c:pt>
                <c:pt idx="895">
                  <c:v>-4.920028128519327E-3</c:v>
                </c:pt>
                <c:pt idx="896">
                  <c:v>1.5801565243979354E-2</c:v>
                </c:pt>
                <c:pt idx="897">
                  <c:v>3.7413836305463022E-2</c:v>
                </c:pt>
                <c:pt idx="898">
                  <c:v>2.2699130548531343E-6</c:v>
                </c:pt>
                <c:pt idx="899">
                  <c:v>-3.506018490891627E-2</c:v>
                </c:pt>
                <c:pt idx="900">
                  <c:v>-1.9341318111997019E-2</c:v>
                </c:pt>
                <c:pt idx="901">
                  <c:v>1.6233419487695855E-2</c:v>
                </c:pt>
                <c:pt idx="902">
                  <c:v>2.9975547053496143E-2</c:v>
                </c:pt>
                <c:pt idx="903">
                  <c:v>3.1108818820757556E-2</c:v>
                </c:pt>
                <c:pt idx="904">
                  <c:v>-8.3084241613935461E-3</c:v>
                </c:pt>
                <c:pt idx="905">
                  <c:v>5.0359263586319258E-3</c:v>
                </c:pt>
                <c:pt idx="906">
                  <c:v>2.637734285788973E-2</c:v>
                </c:pt>
                <c:pt idx="907">
                  <c:v>2.6932806970122236E-2</c:v>
                </c:pt>
                <c:pt idx="908">
                  <c:v>-5.1474068564576037E-2</c:v>
                </c:pt>
                <c:pt idx="909">
                  <c:v>2.647862184550398E-2</c:v>
                </c:pt>
                <c:pt idx="910">
                  <c:v>7.8433453075028581E-3</c:v>
                </c:pt>
                <c:pt idx="911">
                  <c:v>-2.2185921931209052E-2</c:v>
                </c:pt>
                <c:pt idx="912">
                  <c:v>-2.923924800079547E-2</c:v>
                </c:pt>
                <c:pt idx="913">
                  <c:v>4.917320858721741E-2</c:v>
                </c:pt>
                <c:pt idx="914">
                  <c:v>-3.9470897934585913E-2</c:v>
                </c:pt>
                <c:pt idx="915">
                  <c:v>-1.7063143424617344E-2</c:v>
                </c:pt>
                <c:pt idx="916">
                  <c:v>1.2453486239616396E-2</c:v>
                </c:pt>
                <c:pt idx="917">
                  <c:v>3.3037502196476609E-2</c:v>
                </c:pt>
                <c:pt idx="918">
                  <c:v>2.4660176549205381E-2</c:v>
                </c:pt>
                <c:pt idx="919">
                  <c:v>-2.6737992816403988E-2</c:v>
                </c:pt>
                <c:pt idx="920">
                  <c:v>-3.6830280597047071E-2</c:v>
                </c:pt>
                <c:pt idx="921">
                  <c:v>-3.7576275105177359E-2</c:v>
                </c:pt>
                <c:pt idx="922">
                  <c:v>-2.8261539247778522E-2</c:v>
                </c:pt>
                <c:pt idx="923">
                  <c:v>5.5055510258092077E-2</c:v>
                </c:pt>
                <c:pt idx="924">
                  <c:v>-1.1852573680525502E-2</c:v>
                </c:pt>
                <c:pt idx="925">
                  <c:v>3.5014948246718802E-3</c:v>
                </c:pt>
                <c:pt idx="926">
                  <c:v>-2.19627709609167E-2</c:v>
                </c:pt>
                <c:pt idx="927">
                  <c:v>2.0829320846817545E-2</c:v>
                </c:pt>
                <c:pt idx="928">
                  <c:v>-2.8018338948512245E-2</c:v>
                </c:pt>
                <c:pt idx="929">
                  <c:v>5.8743432602946122E-2</c:v>
                </c:pt>
                <c:pt idx="930">
                  <c:v>3.8272282196737173E-2</c:v>
                </c:pt>
                <c:pt idx="931">
                  <c:v>1.0455885479272453E-2</c:v>
                </c:pt>
                <c:pt idx="932">
                  <c:v>-4.7349112159967177E-2</c:v>
                </c:pt>
                <c:pt idx="933">
                  <c:v>-3.6272192541039416E-2</c:v>
                </c:pt>
                <c:pt idx="934">
                  <c:v>4.1922306229861483E-2</c:v>
                </c:pt>
                <c:pt idx="935">
                  <c:v>-1.1233465047097546E-2</c:v>
                </c:pt>
                <c:pt idx="936">
                  <c:v>4.7959950541640595E-3</c:v>
                </c:pt>
                <c:pt idx="937">
                  <c:v>-1.3719944471718648E-2</c:v>
                </c:pt>
                <c:pt idx="938">
                  <c:v>-1.2488989264899608E-2</c:v>
                </c:pt>
                <c:pt idx="939">
                  <c:v>1.8822128310920228E-2</c:v>
                </c:pt>
                <c:pt idx="940">
                  <c:v>-2.8357513411136459E-2</c:v>
                </c:pt>
                <c:pt idx="941">
                  <c:v>5.6396985323240223E-2</c:v>
                </c:pt>
                <c:pt idx="942">
                  <c:v>-1.3478911319291242E-2</c:v>
                </c:pt>
                <c:pt idx="943">
                  <c:v>-6.0672949448080438E-2</c:v>
                </c:pt>
                <c:pt idx="944">
                  <c:v>-3.6344449896545505E-2</c:v>
                </c:pt>
                <c:pt idx="945">
                  <c:v>-2.6636800799860083E-2</c:v>
                </c:pt>
                <c:pt idx="946">
                  <c:v>1.5892683790347029E-2</c:v>
                </c:pt>
                <c:pt idx="947">
                  <c:v>-4.9911665035793362E-3</c:v>
                </c:pt>
                <c:pt idx="948">
                  <c:v>-1.7526847311081895E-2</c:v>
                </c:pt>
                <c:pt idx="949">
                  <c:v>-1.0597671987833124E-2</c:v>
                </c:pt>
                <c:pt idx="950">
                  <c:v>-1.7252000166312342E-3</c:v>
                </c:pt>
                <c:pt idx="951">
                  <c:v>1.0280462788490041E-2</c:v>
                </c:pt>
                <c:pt idx="952">
                  <c:v>5.6546382230388659E-2</c:v>
                </c:pt>
                <c:pt idx="953">
                  <c:v>2.5584306664869771E-2</c:v>
                </c:pt>
                <c:pt idx="954">
                  <c:v>-3.8756561648300547E-2</c:v>
                </c:pt>
                <c:pt idx="955">
                  <c:v>1.4230891911378052E-2</c:v>
                </c:pt>
                <c:pt idx="956">
                  <c:v>4.5806138534691954E-2</c:v>
                </c:pt>
                <c:pt idx="957">
                  <c:v>2.1868957835273761E-3</c:v>
                </c:pt>
                <c:pt idx="958">
                  <c:v>1.6103678290828149E-2</c:v>
                </c:pt>
                <c:pt idx="959">
                  <c:v>-6.4724998721219507E-3</c:v>
                </c:pt>
                <c:pt idx="960">
                  <c:v>-5.9762285418330841E-2</c:v>
                </c:pt>
                <c:pt idx="961">
                  <c:v>1.8005396691273212E-2</c:v>
                </c:pt>
                <c:pt idx="962">
                  <c:v>-4.0308832296245711E-2</c:v>
                </c:pt>
                <c:pt idx="963">
                  <c:v>-4.0786596101495043E-2</c:v>
                </c:pt>
                <c:pt idx="964">
                  <c:v>4.1748143774161584E-2</c:v>
                </c:pt>
                <c:pt idx="965">
                  <c:v>4.0785251890321561E-2</c:v>
                </c:pt>
                <c:pt idx="966">
                  <c:v>-2.3963339425974617E-2</c:v>
                </c:pt>
                <c:pt idx="967">
                  <c:v>8.2751190759555726E-4</c:v>
                </c:pt>
                <c:pt idx="968">
                  <c:v>4.4722319068062788E-2</c:v>
                </c:pt>
                <c:pt idx="969">
                  <c:v>-3.4174187496007313E-2</c:v>
                </c:pt>
                <c:pt idx="970">
                  <c:v>3.836673890787079E-2</c:v>
                </c:pt>
                <c:pt idx="971">
                  <c:v>-1.0286317530671774E-2</c:v>
                </c:pt>
                <c:pt idx="972">
                  <c:v>2.4611540944079024E-2</c:v>
                </c:pt>
                <c:pt idx="973">
                  <c:v>-6.5198164088851485E-2</c:v>
                </c:pt>
                <c:pt idx="974">
                  <c:v>3.1645174346868643E-2</c:v>
                </c:pt>
                <c:pt idx="975">
                  <c:v>-5.0877453018883578E-2</c:v>
                </c:pt>
                <c:pt idx="976">
                  <c:v>5.2595984002832274E-2</c:v>
                </c:pt>
                <c:pt idx="977">
                  <c:v>-9.1751082091908742E-3</c:v>
                </c:pt>
                <c:pt idx="978">
                  <c:v>-3.8263269840387082E-2</c:v>
                </c:pt>
                <c:pt idx="979">
                  <c:v>-2.1633129523906725E-2</c:v>
                </c:pt>
                <c:pt idx="980">
                  <c:v>8.7191370253902889E-3</c:v>
                </c:pt>
                <c:pt idx="981">
                  <c:v>1.6399080144345213E-2</c:v>
                </c:pt>
                <c:pt idx="982">
                  <c:v>-7.9977694486936812E-3</c:v>
                </c:pt>
                <c:pt idx="983">
                  <c:v>-3.1199379037976094E-2</c:v>
                </c:pt>
                <c:pt idx="984">
                  <c:v>5.031959782769313E-2</c:v>
                </c:pt>
                <c:pt idx="985">
                  <c:v>4.7870619431315653E-2</c:v>
                </c:pt>
                <c:pt idx="986">
                  <c:v>-3.9719052540343469E-2</c:v>
                </c:pt>
                <c:pt idx="987">
                  <c:v>-2.6976924180863726E-2</c:v>
                </c:pt>
                <c:pt idx="988">
                  <c:v>-1.6131391813381413E-2</c:v>
                </c:pt>
                <c:pt idx="989">
                  <c:v>4.8016464448457086E-3</c:v>
                </c:pt>
                <c:pt idx="990">
                  <c:v>3.5812751787721808E-2</c:v>
                </c:pt>
                <c:pt idx="991">
                  <c:v>-2.5409802616165322E-2</c:v>
                </c:pt>
                <c:pt idx="992">
                  <c:v>1.8749810074254469E-2</c:v>
                </c:pt>
                <c:pt idx="993">
                  <c:v>-1.0330489251402675E-2</c:v>
                </c:pt>
                <c:pt idx="994">
                  <c:v>4.3298592867581753E-2</c:v>
                </c:pt>
                <c:pt idx="995">
                  <c:v>-5.1809546312149735E-2</c:v>
                </c:pt>
                <c:pt idx="996">
                  <c:v>1.455848523883585E-2</c:v>
                </c:pt>
                <c:pt idx="997">
                  <c:v>7.4763832380728701E-3</c:v>
                </c:pt>
                <c:pt idx="998">
                  <c:v>-3.8647256049860523E-2</c:v>
                </c:pt>
                <c:pt idx="999">
                  <c:v>-3.0738489874475583E-2</c:v>
                </c:pt>
                <c:pt idx="1000">
                  <c:v>2.0842850490120135E-2</c:v>
                </c:pt>
                <c:pt idx="1001">
                  <c:v>3.8245158092194309E-2</c:v>
                </c:pt>
                <c:pt idx="1002">
                  <c:v>-3.3001491617910439E-2</c:v>
                </c:pt>
                <c:pt idx="1003">
                  <c:v>3.4430085159894652E-2</c:v>
                </c:pt>
                <c:pt idx="1004">
                  <c:v>-2.908084162174962E-2</c:v>
                </c:pt>
                <c:pt idx="1005">
                  <c:v>-9.9709425035712229E-3</c:v>
                </c:pt>
                <c:pt idx="1006">
                  <c:v>-2.3831491608702571E-2</c:v>
                </c:pt>
                <c:pt idx="1007">
                  <c:v>2.8729465781975883E-2</c:v>
                </c:pt>
                <c:pt idx="1008">
                  <c:v>-2.8915079592888304E-2</c:v>
                </c:pt>
                <c:pt idx="1009">
                  <c:v>3.2678963249773929E-2</c:v>
                </c:pt>
                <c:pt idx="1010">
                  <c:v>1.8640313815373233E-2</c:v>
                </c:pt>
                <c:pt idx="1011">
                  <c:v>2.1337048798252489E-2</c:v>
                </c:pt>
                <c:pt idx="1012">
                  <c:v>-6.71524116333444E-3</c:v>
                </c:pt>
                <c:pt idx="1013">
                  <c:v>2.4092855704438421E-3</c:v>
                </c:pt>
                <c:pt idx="1014">
                  <c:v>3.2490380113839201E-2</c:v>
                </c:pt>
                <c:pt idx="1015">
                  <c:v>3.0238382705245925E-2</c:v>
                </c:pt>
                <c:pt idx="1016">
                  <c:v>-3.0405655253756159E-2</c:v>
                </c:pt>
                <c:pt idx="1017">
                  <c:v>-3.5696281557277665E-2</c:v>
                </c:pt>
                <c:pt idx="1018">
                  <c:v>-1.0695556285218899E-2</c:v>
                </c:pt>
                <c:pt idx="1019">
                  <c:v>-1.2767257686286726E-2</c:v>
                </c:pt>
                <c:pt idx="1020">
                  <c:v>-3.0971123133021194E-3</c:v>
                </c:pt>
                <c:pt idx="1021">
                  <c:v>-2.0194820321885132E-2</c:v>
                </c:pt>
                <c:pt idx="1022">
                  <c:v>5.3406228121135157E-2</c:v>
                </c:pt>
                <c:pt idx="1023">
                  <c:v>2.069780155014822E-2</c:v>
                </c:pt>
                <c:pt idx="1024">
                  <c:v>-3.1489729948606993E-2</c:v>
                </c:pt>
                <c:pt idx="1025">
                  <c:v>9.7751839661457396E-3</c:v>
                </c:pt>
                <c:pt idx="1026">
                  <c:v>-4.4882666448482489E-2</c:v>
                </c:pt>
                <c:pt idx="1027">
                  <c:v>1.6310275590644352E-2</c:v>
                </c:pt>
                <c:pt idx="1028">
                  <c:v>-5.446450776563605E-2</c:v>
                </c:pt>
                <c:pt idx="1029">
                  <c:v>-1.9228717137786511E-2</c:v>
                </c:pt>
                <c:pt idx="1030">
                  <c:v>4.5597091995188244E-2</c:v>
                </c:pt>
                <c:pt idx="1031">
                  <c:v>5.4102506976576592E-3</c:v>
                </c:pt>
                <c:pt idx="1032">
                  <c:v>9.5250018571473305E-3</c:v>
                </c:pt>
                <c:pt idx="1033">
                  <c:v>2.6019846072059316E-2</c:v>
                </c:pt>
                <c:pt idx="1034">
                  <c:v>-1.1857428591234509E-2</c:v>
                </c:pt>
                <c:pt idx="1035">
                  <c:v>3.4103978713265981E-2</c:v>
                </c:pt>
                <c:pt idx="1036">
                  <c:v>-3.1301314492345078E-2</c:v>
                </c:pt>
                <c:pt idx="1037">
                  <c:v>2.8662338320657454E-3</c:v>
                </c:pt>
                <c:pt idx="1038">
                  <c:v>4.3205455369552226E-2</c:v>
                </c:pt>
                <c:pt idx="1039">
                  <c:v>3.9691863775063396E-2</c:v>
                </c:pt>
                <c:pt idx="1040">
                  <c:v>1.514207611900531E-2</c:v>
                </c:pt>
                <c:pt idx="1041">
                  <c:v>-7.0440454628507787E-2</c:v>
                </c:pt>
                <c:pt idx="1042">
                  <c:v>-2.8965438075540639E-2</c:v>
                </c:pt>
                <c:pt idx="1043">
                  <c:v>2.0109376714533944E-2</c:v>
                </c:pt>
                <c:pt idx="1044">
                  <c:v>-2.9345419518989502E-2</c:v>
                </c:pt>
                <c:pt idx="1045">
                  <c:v>4.360586116298748E-2</c:v>
                </c:pt>
                <c:pt idx="1046">
                  <c:v>1.8310282427716373E-2</c:v>
                </c:pt>
                <c:pt idx="1047">
                  <c:v>2.8671834303426458E-2</c:v>
                </c:pt>
                <c:pt idx="1048">
                  <c:v>-2.8299267074610945E-2</c:v>
                </c:pt>
                <c:pt idx="1049">
                  <c:v>1.0182077850577897E-2</c:v>
                </c:pt>
                <c:pt idx="1050">
                  <c:v>-5.0478701821864647E-2</c:v>
                </c:pt>
                <c:pt idx="1051">
                  <c:v>4.325502146151905E-2</c:v>
                </c:pt>
                <c:pt idx="1052">
                  <c:v>-2.7579563835171683E-2</c:v>
                </c:pt>
                <c:pt idx="1053">
                  <c:v>1.2968580441530264E-2</c:v>
                </c:pt>
                <c:pt idx="1054">
                  <c:v>-3.7450836558440947E-2</c:v>
                </c:pt>
                <c:pt idx="1055">
                  <c:v>5.0583183783956542E-2</c:v>
                </c:pt>
                <c:pt idx="1056">
                  <c:v>-3.9733523057206455E-2</c:v>
                </c:pt>
                <c:pt idx="1057">
                  <c:v>-3.153203212098088E-2</c:v>
                </c:pt>
                <c:pt idx="1058">
                  <c:v>-2.8319601092132274E-2</c:v>
                </c:pt>
                <c:pt idx="1059">
                  <c:v>-5.446272613652603E-3</c:v>
                </c:pt>
                <c:pt idx="1060">
                  <c:v>4.8106808417669455E-2</c:v>
                </c:pt>
                <c:pt idx="1061">
                  <c:v>-1.4294590028944398E-2</c:v>
                </c:pt>
                <c:pt idx="1062">
                  <c:v>-4.2835695613732128E-3</c:v>
                </c:pt>
                <c:pt idx="1063">
                  <c:v>4.6289432493765936E-2</c:v>
                </c:pt>
                <c:pt idx="1064">
                  <c:v>2.1125967621591357E-2</c:v>
                </c:pt>
                <c:pt idx="1065">
                  <c:v>-2.0883570263748652E-2</c:v>
                </c:pt>
                <c:pt idx="1066">
                  <c:v>-5.9615968547991116E-2</c:v>
                </c:pt>
                <c:pt idx="1067">
                  <c:v>6.4360778423668386E-2</c:v>
                </c:pt>
                <c:pt idx="1068">
                  <c:v>-3.9134843515896023E-2</c:v>
                </c:pt>
                <c:pt idx="1069">
                  <c:v>4.2461167931508115E-2</c:v>
                </c:pt>
                <c:pt idx="1070">
                  <c:v>5.2666136567704136E-2</c:v>
                </c:pt>
                <c:pt idx="1071">
                  <c:v>3.3000421218885023E-2</c:v>
                </c:pt>
                <c:pt idx="1072">
                  <c:v>-1.8542769726110464E-2</c:v>
                </c:pt>
                <c:pt idx="1073">
                  <c:v>-4.0087066134274707E-2</c:v>
                </c:pt>
                <c:pt idx="1074">
                  <c:v>-5.1196464028241628E-2</c:v>
                </c:pt>
                <c:pt idx="1075">
                  <c:v>1.511858534456767E-2</c:v>
                </c:pt>
                <c:pt idx="1076">
                  <c:v>-3.5523934615071084E-2</c:v>
                </c:pt>
                <c:pt idx="1077">
                  <c:v>6.8973893357551219E-3</c:v>
                </c:pt>
                <c:pt idx="1078">
                  <c:v>4.2004819639295476E-2</c:v>
                </c:pt>
                <c:pt idx="1079">
                  <c:v>2.7050025412299838E-2</c:v>
                </c:pt>
                <c:pt idx="1080">
                  <c:v>-5.9008941429280704E-2</c:v>
                </c:pt>
                <c:pt idx="1081">
                  <c:v>1.5994703324665238E-2</c:v>
                </c:pt>
                <c:pt idx="1082">
                  <c:v>4.8724205081256855E-2</c:v>
                </c:pt>
                <c:pt idx="1083">
                  <c:v>-2.2747974252474101E-2</c:v>
                </c:pt>
                <c:pt idx="1084">
                  <c:v>3.242248449303009E-2</c:v>
                </c:pt>
                <c:pt idx="1085">
                  <c:v>-5.1557612491587967E-2</c:v>
                </c:pt>
                <c:pt idx="1086">
                  <c:v>-3.7657631899934429E-2</c:v>
                </c:pt>
                <c:pt idx="1087">
                  <c:v>-2.3505231601303578E-2</c:v>
                </c:pt>
                <c:pt idx="1088">
                  <c:v>4.1634963955178073E-2</c:v>
                </c:pt>
                <c:pt idx="1089">
                  <c:v>5.0963186440990071E-2</c:v>
                </c:pt>
                <c:pt idx="1090">
                  <c:v>1.1141107229022396E-3</c:v>
                </c:pt>
                <c:pt idx="1091">
                  <c:v>2.1978646376243915E-2</c:v>
                </c:pt>
                <c:pt idx="1092">
                  <c:v>-4.5685299789304246E-2</c:v>
                </c:pt>
                <c:pt idx="1093">
                  <c:v>3.9639484548699144E-3</c:v>
                </c:pt>
                <c:pt idx="1094">
                  <c:v>1.0799645516999412E-2</c:v>
                </c:pt>
                <c:pt idx="1095">
                  <c:v>-1.4826849450972901E-2</c:v>
                </c:pt>
                <c:pt idx="1096">
                  <c:v>-6.1226847135235296E-2</c:v>
                </c:pt>
                <c:pt idx="1097">
                  <c:v>1.5035143468065115E-2</c:v>
                </c:pt>
                <c:pt idx="1098">
                  <c:v>-2.9880461183817708E-2</c:v>
                </c:pt>
                <c:pt idx="1099">
                  <c:v>2.1787531649365199E-2</c:v>
                </c:pt>
                <c:pt idx="1100">
                  <c:v>8.4413776099143689E-3</c:v>
                </c:pt>
                <c:pt idx="1101">
                  <c:v>6.3658532349132102E-2</c:v>
                </c:pt>
                <c:pt idx="1102">
                  <c:v>-3.8451547066480352E-2</c:v>
                </c:pt>
                <c:pt idx="1103">
                  <c:v>9.4462480032921903E-3</c:v>
                </c:pt>
                <c:pt idx="1104">
                  <c:v>-6.1366079161029319E-3</c:v>
                </c:pt>
                <c:pt idx="1105">
                  <c:v>3.561257657137773E-3</c:v>
                </c:pt>
                <c:pt idx="1106">
                  <c:v>1.9030349334405727E-3</c:v>
                </c:pt>
                <c:pt idx="1107">
                  <c:v>-2.7997156593995598E-2</c:v>
                </c:pt>
                <c:pt idx="1108">
                  <c:v>-5.2555104851217394E-3</c:v>
                </c:pt>
                <c:pt idx="1109">
                  <c:v>8.884666046320433E-4</c:v>
                </c:pt>
                <c:pt idx="1110">
                  <c:v>1.6390719048438029E-2</c:v>
                </c:pt>
                <c:pt idx="1111">
                  <c:v>2.3344927775870161E-4</c:v>
                </c:pt>
                <c:pt idx="1112">
                  <c:v>2.6643828634793643E-2</c:v>
                </c:pt>
                <c:pt idx="1113">
                  <c:v>-2.1093039007727299E-2</c:v>
                </c:pt>
                <c:pt idx="1114">
                  <c:v>-4.2230189705696475E-3</c:v>
                </c:pt>
                <c:pt idx="1115">
                  <c:v>-6.1815289725917211E-3</c:v>
                </c:pt>
                <c:pt idx="1116">
                  <c:v>-2.6728263688650777E-2</c:v>
                </c:pt>
                <c:pt idx="1117">
                  <c:v>-6.1555113610021195E-3</c:v>
                </c:pt>
                <c:pt idx="1118">
                  <c:v>1.7936556360168332E-2</c:v>
                </c:pt>
                <c:pt idx="1119">
                  <c:v>-7.6116397269165859E-3</c:v>
                </c:pt>
                <c:pt idx="1120">
                  <c:v>3.8298228787827959E-2</c:v>
                </c:pt>
                <c:pt idx="1121">
                  <c:v>5.9980797596326241E-2</c:v>
                </c:pt>
                <c:pt idx="1122">
                  <c:v>-2.9138401543204573E-2</c:v>
                </c:pt>
                <c:pt idx="1123">
                  <c:v>-4.2425289180636483E-3</c:v>
                </c:pt>
                <c:pt idx="1124">
                  <c:v>-4.553869716551695E-3</c:v>
                </c:pt>
                <c:pt idx="1125">
                  <c:v>-1.5846523080424113E-2</c:v>
                </c:pt>
                <c:pt idx="1126">
                  <c:v>1.9169340616811859E-2</c:v>
                </c:pt>
                <c:pt idx="1127">
                  <c:v>-6.2702887503949256E-3</c:v>
                </c:pt>
                <c:pt idx="1128">
                  <c:v>4.8422306615619526E-2</c:v>
                </c:pt>
                <c:pt idx="1129">
                  <c:v>2.5720362885735426E-2</c:v>
                </c:pt>
                <c:pt idx="1130">
                  <c:v>-4.8899748471425752E-2</c:v>
                </c:pt>
                <c:pt idx="1131">
                  <c:v>-8.3118236606178897E-3</c:v>
                </c:pt>
                <c:pt idx="1132">
                  <c:v>3.4445448318816574E-2</c:v>
                </c:pt>
                <c:pt idx="1133">
                  <c:v>-5.7746574563682707E-2</c:v>
                </c:pt>
                <c:pt idx="1134">
                  <c:v>6.6931847625966157E-3</c:v>
                </c:pt>
                <c:pt idx="1135">
                  <c:v>2.6037104335685513E-3</c:v>
                </c:pt>
                <c:pt idx="1136">
                  <c:v>-3.1446605161706387E-2</c:v>
                </c:pt>
                <c:pt idx="1137">
                  <c:v>-2.1309537753341878E-2</c:v>
                </c:pt>
                <c:pt idx="1138">
                  <c:v>-1.3077449887012982E-2</c:v>
                </c:pt>
                <c:pt idx="1139">
                  <c:v>6.8603107276478781E-2</c:v>
                </c:pt>
                <c:pt idx="1140">
                  <c:v>-4.4692154919297344E-2</c:v>
                </c:pt>
                <c:pt idx="1141">
                  <c:v>1.4206302003907822E-2</c:v>
                </c:pt>
                <c:pt idx="1142">
                  <c:v>3.8648960896756179E-2</c:v>
                </c:pt>
                <c:pt idx="1143">
                  <c:v>2.2486869339459759E-2</c:v>
                </c:pt>
                <c:pt idx="1144">
                  <c:v>-4.0503752513020075E-2</c:v>
                </c:pt>
                <c:pt idx="1145">
                  <c:v>2.5226058150453312E-2</c:v>
                </c:pt>
                <c:pt idx="1146">
                  <c:v>-4.0184896933991077E-2</c:v>
                </c:pt>
                <c:pt idx="1147">
                  <c:v>1.3647848896967574E-2</c:v>
                </c:pt>
                <c:pt idx="1148">
                  <c:v>4.3739047598031711E-2</c:v>
                </c:pt>
                <c:pt idx="1149">
                  <c:v>6.9198780911525759E-3</c:v>
                </c:pt>
                <c:pt idx="1150">
                  <c:v>-5.279080592145835E-2</c:v>
                </c:pt>
                <c:pt idx="1151">
                  <c:v>9.5505782281426477E-3</c:v>
                </c:pt>
                <c:pt idx="1152">
                  <c:v>-1.3589633207371499E-2</c:v>
                </c:pt>
                <c:pt idx="1153">
                  <c:v>5.1778761947888441E-2</c:v>
                </c:pt>
                <c:pt idx="1154">
                  <c:v>1.4575762427757155E-2</c:v>
                </c:pt>
                <c:pt idx="1155">
                  <c:v>-7.05375109994133E-3</c:v>
                </c:pt>
                <c:pt idx="1156">
                  <c:v>2.6220204313027295E-2</c:v>
                </c:pt>
                <c:pt idx="1157">
                  <c:v>-3.9235764144565088E-2</c:v>
                </c:pt>
                <c:pt idx="1158">
                  <c:v>1.0085846895165673E-2</c:v>
                </c:pt>
                <c:pt idx="1159">
                  <c:v>-4.8009321096602164E-2</c:v>
                </c:pt>
                <c:pt idx="1160">
                  <c:v>7.5705072357825642E-3</c:v>
                </c:pt>
                <c:pt idx="1161">
                  <c:v>2.2012702748699375E-2</c:v>
                </c:pt>
                <c:pt idx="1162">
                  <c:v>-2.5585149225984871E-2</c:v>
                </c:pt>
                <c:pt idx="1163">
                  <c:v>4.3605459790284407E-2</c:v>
                </c:pt>
                <c:pt idx="1164">
                  <c:v>3.6710797761676517E-2</c:v>
                </c:pt>
                <c:pt idx="1165">
                  <c:v>-4.4720539609639509E-2</c:v>
                </c:pt>
                <c:pt idx="1166">
                  <c:v>3.8790203649453403E-2</c:v>
                </c:pt>
                <c:pt idx="1167">
                  <c:v>-1.2900138213576717E-2</c:v>
                </c:pt>
                <c:pt idx="1168">
                  <c:v>-6.0056597855255411E-2</c:v>
                </c:pt>
                <c:pt idx="1169">
                  <c:v>5.2947433547506861E-2</c:v>
                </c:pt>
                <c:pt idx="1170">
                  <c:v>-3.9469781297611028E-2</c:v>
                </c:pt>
                <c:pt idx="1171">
                  <c:v>9.6651426713023625E-3</c:v>
                </c:pt>
                <c:pt idx="1172">
                  <c:v>-1.5665472669312841E-2</c:v>
                </c:pt>
                <c:pt idx="1173">
                  <c:v>-3.2624593058503848E-2</c:v>
                </c:pt>
                <c:pt idx="1174">
                  <c:v>5.0842121753543523E-2</c:v>
                </c:pt>
                <c:pt idx="1175">
                  <c:v>-4.9693978241789338E-3</c:v>
                </c:pt>
                <c:pt idx="1176">
                  <c:v>-9.1708217514243628E-3</c:v>
                </c:pt>
                <c:pt idx="1177">
                  <c:v>5.5573221631857628E-2</c:v>
                </c:pt>
                <c:pt idx="1178">
                  <c:v>1.3472070167105166E-2</c:v>
                </c:pt>
                <c:pt idx="1179">
                  <c:v>-7.4009460182820952E-2</c:v>
                </c:pt>
                <c:pt idx="1180">
                  <c:v>-2.632448860899661E-2</c:v>
                </c:pt>
                <c:pt idx="1181">
                  <c:v>-2.8204106385665284E-4</c:v>
                </c:pt>
                <c:pt idx="1182">
                  <c:v>6.9974385783383219E-2</c:v>
                </c:pt>
                <c:pt idx="1183">
                  <c:v>3.0221567736107069E-2</c:v>
                </c:pt>
                <c:pt idx="1184">
                  <c:v>-6.8536872590829745E-3</c:v>
                </c:pt>
                <c:pt idx="1185">
                  <c:v>9.7083389026622058E-3</c:v>
                </c:pt>
                <c:pt idx="1186">
                  <c:v>1.3185185405612643E-2</c:v>
                </c:pt>
                <c:pt idx="1187">
                  <c:v>-7.0719630358873076E-2</c:v>
                </c:pt>
                <c:pt idx="1188">
                  <c:v>1.8644473531087336E-2</c:v>
                </c:pt>
                <c:pt idx="1189">
                  <c:v>-3.588158296584254E-2</c:v>
                </c:pt>
                <c:pt idx="1190">
                  <c:v>-2.5973930469045392E-2</c:v>
                </c:pt>
                <c:pt idx="1191">
                  <c:v>4.2726498735616403E-2</c:v>
                </c:pt>
                <c:pt idx="1192">
                  <c:v>5.3362749368028872E-3</c:v>
                </c:pt>
                <c:pt idx="1193">
                  <c:v>-2.5870764498637122E-2</c:v>
                </c:pt>
                <c:pt idx="1194">
                  <c:v>2.6887338105417768E-2</c:v>
                </c:pt>
                <c:pt idx="1195">
                  <c:v>-2.3270562830801644E-2</c:v>
                </c:pt>
                <c:pt idx="1196">
                  <c:v>-3.5175665027773917E-2</c:v>
                </c:pt>
                <c:pt idx="1197">
                  <c:v>-2.5281515311522007E-2</c:v>
                </c:pt>
                <c:pt idx="1198">
                  <c:v>5.2723470010880291E-2</c:v>
                </c:pt>
                <c:pt idx="1199">
                  <c:v>-3.3637279019811395E-2</c:v>
                </c:pt>
                <c:pt idx="1200">
                  <c:v>6.4072171209613948E-2</c:v>
                </c:pt>
                <c:pt idx="1201">
                  <c:v>1.3408317839282979E-2</c:v>
                </c:pt>
                <c:pt idx="1202">
                  <c:v>2.9030126061360129E-2</c:v>
                </c:pt>
                <c:pt idx="1203">
                  <c:v>1.9363814849896244E-2</c:v>
                </c:pt>
                <c:pt idx="1204">
                  <c:v>-8.1458302696848506E-3</c:v>
                </c:pt>
                <c:pt idx="1205">
                  <c:v>3.3345847734675971E-3</c:v>
                </c:pt>
                <c:pt idx="1206">
                  <c:v>-3.420600965374021E-2</c:v>
                </c:pt>
                <c:pt idx="1207">
                  <c:v>-5.6160049222083508E-2</c:v>
                </c:pt>
                <c:pt idx="1208">
                  <c:v>6.5935834760360024E-2</c:v>
                </c:pt>
                <c:pt idx="1209">
                  <c:v>-2.4092525093874606E-2</c:v>
                </c:pt>
                <c:pt idx="1210">
                  <c:v>3.9214181834688056E-2</c:v>
                </c:pt>
                <c:pt idx="1211">
                  <c:v>-5.2730952646417251E-2</c:v>
                </c:pt>
                <c:pt idx="1212">
                  <c:v>3.5517390613648558E-2</c:v>
                </c:pt>
                <c:pt idx="1213">
                  <c:v>1.7258268079343608E-2</c:v>
                </c:pt>
                <c:pt idx="1214">
                  <c:v>-3.631961154864527E-2</c:v>
                </c:pt>
                <c:pt idx="1215">
                  <c:v>3.1764252872319432E-3</c:v>
                </c:pt>
                <c:pt idx="1216">
                  <c:v>-2.3128544682050389E-2</c:v>
                </c:pt>
                <c:pt idx="1217">
                  <c:v>-8.3211185023408518E-3</c:v>
                </c:pt>
                <c:pt idx="1218">
                  <c:v>3.6069391949675733E-2</c:v>
                </c:pt>
                <c:pt idx="1219">
                  <c:v>2.551493932101323E-2</c:v>
                </c:pt>
                <c:pt idx="1220">
                  <c:v>-1.2439363655037283E-2</c:v>
                </c:pt>
                <c:pt idx="1221">
                  <c:v>1.7866050993203153E-2</c:v>
                </c:pt>
                <c:pt idx="1222">
                  <c:v>-2.6767958711513273E-3</c:v>
                </c:pt>
                <c:pt idx="1223">
                  <c:v>6.3017639679729953E-3</c:v>
                </c:pt>
                <c:pt idx="1224">
                  <c:v>-3.7055891885096059E-4</c:v>
                </c:pt>
                <c:pt idx="1225">
                  <c:v>1.5835212608871885E-2</c:v>
                </c:pt>
                <c:pt idx="1226">
                  <c:v>-4.6805763212618423E-2</c:v>
                </c:pt>
                <c:pt idx="1227">
                  <c:v>1.3431219251877735E-2</c:v>
                </c:pt>
                <c:pt idx="1228">
                  <c:v>1.6607574955737725E-2</c:v>
                </c:pt>
                <c:pt idx="1229">
                  <c:v>-4.5625729581715291E-3</c:v>
                </c:pt>
                <c:pt idx="1230">
                  <c:v>1.2867063843272852E-2</c:v>
                </c:pt>
                <c:pt idx="1231">
                  <c:v>-2.577881269167559E-2</c:v>
                </c:pt>
                <c:pt idx="1232">
                  <c:v>-6.2077591165545343E-2</c:v>
                </c:pt>
                <c:pt idx="1233">
                  <c:v>-3.5149516667684289E-2</c:v>
                </c:pt>
                <c:pt idx="1234">
                  <c:v>5.7880389126577114E-2</c:v>
                </c:pt>
                <c:pt idx="1235">
                  <c:v>-2.9264468067200511E-3</c:v>
                </c:pt>
                <c:pt idx="1236">
                  <c:v>2.1106355964096046E-2</c:v>
                </c:pt>
                <c:pt idx="1237">
                  <c:v>1.6201090299371224E-2</c:v>
                </c:pt>
                <c:pt idx="1238">
                  <c:v>-2.7882840743926884E-2</c:v>
                </c:pt>
                <c:pt idx="1239">
                  <c:v>-2.651426599562523E-2</c:v>
                </c:pt>
                <c:pt idx="1240">
                  <c:v>4.5792840674696578E-3</c:v>
                </c:pt>
                <c:pt idx="1241">
                  <c:v>5.3928604685067327E-3</c:v>
                </c:pt>
                <c:pt idx="1242">
                  <c:v>-5.2051852717586833E-2</c:v>
                </c:pt>
                <c:pt idx="1243">
                  <c:v>2.287489986078306E-3</c:v>
                </c:pt>
                <c:pt idx="1244">
                  <c:v>3.1055459772429295E-2</c:v>
                </c:pt>
                <c:pt idx="1245">
                  <c:v>-2.8318792091737599E-2</c:v>
                </c:pt>
                <c:pt idx="1246">
                  <c:v>-1.7102389448972133E-2</c:v>
                </c:pt>
                <c:pt idx="1247">
                  <c:v>4.5450619505703393E-2</c:v>
                </c:pt>
                <c:pt idx="1248">
                  <c:v>-8.2941437870793777E-3</c:v>
                </c:pt>
                <c:pt idx="1249">
                  <c:v>-2.3454279360784369E-2</c:v>
                </c:pt>
                <c:pt idx="1250">
                  <c:v>3.6986060140269394E-2</c:v>
                </c:pt>
                <c:pt idx="1251">
                  <c:v>6.5689281132286226E-3</c:v>
                </c:pt>
                <c:pt idx="1252">
                  <c:v>-2.8078496347514914E-2</c:v>
                </c:pt>
                <c:pt idx="1253">
                  <c:v>-2.3352853401434892E-2</c:v>
                </c:pt>
                <c:pt idx="1254">
                  <c:v>-3.7388416870291152E-2</c:v>
                </c:pt>
                <c:pt idx="1255">
                  <c:v>5.9107524157584912E-2</c:v>
                </c:pt>
                <c:pt idx="1256">
                  <c:v>1.9443629387569494E-2</c:v>
                </c:pt>
                <c:pt idx="1257">
                  <c:v>3.1062582867722455E-2</c:v>
                </c:pt>
                <c:pt idx="1258">
                  <c:v>1.721918769857389E-2</c:v>
                </c:pt>
                <c:pt idx="1259">
                  <c:v>-3.1497207226633073E-2</c:v>
                </c:pt>
                <c:pt idx="1260">
                  <c:v>-5.9680899270428078E-2</c:v>
                </c:pt>
                <c:pt idx="1261">
                  <c:v>-2.3040677286763511E-2</c:v>
                </c:pt>
                <c:pt idx="1262">
                  <c:v>-1.0914094785456463E-2</c:v>
                </c:pt>
                <c:pt idx="1263">
                  <c:v>6.1128986116594675E-2</c:v>
                </c:pt>
                <c:pt idx="1264">
                  <c:v>5.9198317855271299E-3</c:v>
                </c:pt>
                <c:pt idx="1265">
                  <c:v>1.1203775520693071E-2</c:v>
                </c:pt>
                <c:pt idx="1266">
                  <c:v>3.6114955353398592E-2</c:v>
                </c:pt>
                <c:pt idx="1267">
                  <c:v>-2.0802653482422606E-2</c:v>
                </c:pt>
                <c:pt idx="1268">
                  <c:v>3.5617106525806186E-2</c:v>
                </c:pt>
                <c:pt idx="1269">
                  <c:v>2.3869101944528737E-2</c:v>
                </c:pt>
                <c:pt idx="1270">
                  <c:v>-1.3855112335567021E-2</c:v>
                </c:pt>
                <c:pt idx="1271">
                  <c:v>-5.5598648125512184E-2</c:v>
                </c:pt>
                <c:pt idx="1272">
                  <c:v>-1.4535765915334231E-2</c:v>
                </c:pt>
                <c:pt idx="1273">
                  <c:v>-7.924134393054949E-3</c:v>
                </c:pt>
                <c:pt idx="1274">
                  <c:v>3.8792022130201609E-2</c:v>
                </c:pt>
                <c:pt idx="1275">
                  <c:v>-1.8355398990026472E-3</c:v>
                </c:pt>
                <c:pt idx="1276">
                  <c:v>-3.502454663207466E-2</c:v>
                </c:pt>
                <c:pt idx="1277">
                  <c:v>2.0910921036138674E-2</c:v>
                </c:pt>
                <c:pt idx="1278">
                  <c:v>2.1750341709414478E-2</c:v>
                </c:pt>
                <c:pt idx="1279">
                  <c:v>1.9708726567732704E-2</c:v>
                </c:pt>
                <c:pt idx="1280">
                  <c:v>2.3925479350079826E-2</c:v>
                </c:pt>
                <c:pt idx="1281">
                  <c:v>-1.2868919376896493E-2</c:v>
                </c:pt>
                <c:pt idx="1282">
                  <c:v>-4.2042239969177331E-2</c:v>
                </c:pt>
                <c:pt idx="1283">
                  <c:v>-5.0817647665975407E-2</c:v>
                </c:pt>
                <c:pt idx="1284">
                  <c:v>4.0271544712448204E-2</c:v>
                </c:pt>
                <c:pt idx="1285">
                  <c:v>-1.2842331303537513E-2</c:v>
                </c:pt>
                <c:pt idx="1286">
                  <c:v>-4.7040734191593714E-2</c:v>
                </c:pt>
                <c:pt idx="1287">
                  <c:v>-1.2474445079245555E-2</c:v>
                </c:pt>
                <c:pt idx="1288">
                  <c:v>-1.9373020659243956E-2</c:v>
                </c:pt>
                <c:pt idx="1289">
                  <c:v>1.4202410440654845E-2</c:v>
                </c:pt>
                <c:pt idx="1290">
                  <c:v>2.806186105262487E-2</c:v>
                </c:pt>
                <c:pt idx="1291">
                  <c:v>9.4526287825358324E-3</c:v>
                </c:pt>
                <c:pt idx="1292">
                  <c:v>3.6703929380314193E-2</c:v>
                </c:pt>
                <c:pt idx="1293">
                  <c:v>1.0489376099436676E-2</c:v>
                </c:pt>
                <c:pt idx="1294">
                  <c:v>3.0750316649847065E-2</c:v>
                </c:pt>
                <c:pt idx="1295">
                  <c:v>-4.0238216570992691E-2</c:v>
                </c:pt>
                <c:pt idx="1296">
                  <c:v>2.8410950106668054E-2</c:v>
                </c:pt>
                <c:pt idx="1297">
                  <c:v>-4.1887968550021526E-2</c:v>
                </c:pt>
                <c:pt idx="1298">
                  <c:v>3.1759852621165763E-2</c:v>
                </c:pt>
                <c:pt idx="1299">
                  <c:v>-4.0153703623156289E-2</c:v>
                </c:pt>
                <c:pt idx="1300">
                  <c:v>-3.3310869762959605E-2</c:v>
                </c:pt>
                <c:pt idx="1301">
                  <c:v>-3.1769868941085022E-3</c:v>
                </c:pt>
                <c:pt idx="1302">
                  <c:v>-3.1459173906856819E-2</c:v>
                </c:pt>
                <c:pt idx="1303">
                  <c:v>-8.33966777573103E-3</c:v>
                </c:pt>
                <c:pt idx="1304">
                  <c:v>4.9589646645573637E-2</c:v>
                </c:pt>
                <c:pt idx="1305">
                  <c:v>7.7008555939883649E-4</c:v>
                </c:pt>
                <c:pt idx="1306">
                  <c:v>5.9989098811620067E-2</c:v>
                </c:pt>
                <c:pt idx="1307">
                  <c:v>-3.4343986622437761E-2</c:v>
                </c:pt>
                <c:pt idx="1308">
                  <c:v>3.9559046648385277E-4</c:v>
                </c:pt>
                <c:pt idx="1309">
                  <c:v>-8.6065833027477723E-3</c:v>
                </c:pt>
                <c:pt idx="1310">
                  <c:v>-4.3922337721729043E-2</c:v>
                </c:pt>
                <c:pt idx="1311">
                  <c:v>4.1805919358396615E-2</c:v>
                </c:pt>
                <c:pt idx="1312">
                  <c:v>3.6287041240079532E-4</c:v>
                </c:pt>
                <c:pt idx="1313">
                  <c:v>3.6410270691932034E-2</c:v>
                </c:pt>
                <c:pt idx="1314">
                  <c:v>-3.2569324170373726E-2</c:v>
                </c:pt>
                <c:pt idx="1315">
                  <c:v>-2.1376764666833026E-2</c:v>
                </c:pt>
                <c:pt idx="1316">
                  <c:v>-1.7924591895193132E-3</c:v>
                </c:pt>
                <c:pt idx="1317">
                  <c:v>7.319921186974554E-4</c:v>
                </c:pt>
                <c:pt idx="1318">
                  <c:v>-3.7244101290845322E-3</c:v>
                </c:pt>
                <c:pt idx="1319">
                  <c:v>-2.5702142731022448E-2</c:v>
                </c:pt>
                <c:pt idx="1320">
                  <c:v>-2.0367095732290785E-2</c:v>
                </c:pt>
                <c:pt idx="1321">
                  <c:v>7.859062175195497E-3</c:v>
                </c:pt>
                <c:pt idx="1322">
                  <c:v>4.6116174729944781E-2</c:v>
                </c:pt>
                <c:pt idx="1323">
                  <c:v>-2.8775210172007348E-2</c:v>
                </c:pt>
                <c:pt idx="1324">
                  <c:v>1.0829188224950492E-2</c:v>
                </c:pt>
                <c:pt idx="1325">
                  <c:v>5.7044897670174954E-2</c:v>
                </c:pt>
                <c:pt idx="1326">
                  <c:v>-3.7933767910135252E-2</c:v>
                </c:pt>
                <c:pt idx="1327">
                  <c:v>3.5775672333983266E-2</c:v>
                </c:pt>
                <c:pt idx="1328">
                  <c:v>1.2254947095756918E-2</c:v>
                </c:pt>
                <c:pt idx="1329">
                  <c:v>1.2052808970208773E-2</c:v>
                </c:pt>
                <c:pt idx="1330">
                  <c:v>1.2574388008476767E-2</c:v>
                </c:pt>
                <c:pt idx="1331">
                  <c:v>-6.8934765186829949E-3</c:v>
                </c:pt>
                <c:pt idx="1332">
                  <c:v>1.7391439351488458E-2</c:v>
                </c:pt>
                <c:pt idx="1333">
                  <c:v>-3.7523924132870867E-2</c:v>
                </c:pt>
                <c:pt idx="1334">
                  <c:v>-1.9806583672308697E-2</c:v>
                </c:pt>
                <c:pt idx="1335">
                  <c:v>-2.4611273015806567E-2</c:v>
                </c:pt>
                <c:pt idx="1336">
                  <c:v>6.0665178262997443E-3</c:v>
                </c:pt>
                <c:pt idx="1337">
                  <c:v>-7.8375457539436866E-3</c:v>
                </c:pt>
                <c:pt idx="1338">
                  <c:v>-3.5772149387298668E-2</c:v>
                </c:pt>
                <c:pt idx="1339">
                  <c:v>6.8532837186880968E-3</c:v>
                </c:pt>
                <c:pt idx="1340">
                  <c:v>-2.017014748363799E-3</c:v>
                </c:pt>
                <c:pt idx="1341">
                  <c:v>2.775117536920213E-2</c:v>
                </c:pt>
                <c:pt idx="1342">
                  <c:v>-1.5526052593424211E-3</c:v>
                </c:pt>
                <c:pt idx="1343">
                  <c:v>-8.9391101709344056E-3</c:v>
                </c:pt>
                <c:pt idx="1344">
                  <c:v>-8.7065561975698813E-3</c:v>
                </c:pt>
                <c:pt idx="1345">
                  <c:v>6.1940990811502949E-2</c:v>
                </c:pt>
                <c:pt idx="1346">
                  <c:v>5.2552417913886984E-3</c:v>
                </c:pt>
                <c:pt idx="1347">
                  <c:v>-8.7447126826782906E-3</c:v>
                </c:pt>
                <c:pt idx="1348">
                  <c:v>-1.9812324599113751E-2</c:v>
                </c:pt>
                <c:pt idx="1349">
                  <c:v>1.5326486421456842E-2</c:v>
                </c:pt>
                <c:pt idx="1350">
                  <c:v>-3.5664390075798025E-2</c:v>
                </c:pt>
                <c:pt idx="1351">
                  <c:v>-4.6461026447773612E-2</c:v>
                </c:pt>
                <c:pt idx="1352">
                  <c:v>2.5421624699130341E-2</c:v>
                </c:pt>
                <c:pt idx="1353">
                  <c:v>1.9547493531664628E-2</c:v>
                </c:pt>
                <c:pt idx="1354">
                  <c:v>-1.5189099778818438E-2</c:v>
                </c:pt>
                <c:pt idx="1355">
                  <c:v>-6.4460759442876991E-3</c:v>
                </c:pt>
                <c:pt idx="1356">
                  <c:v>4.9348935674583316E-2</c:v>
                </c:pt>
                <c:pt idx="1357">
                  <c:v>-2.0306894393913311E-2</c:v>
                </c:pt>
                <c:pt idx="1358">
                  <c:v>-4.7426857458425786E-2</c:v>
                </c:pt>
                <c:pt idx="1359">
                  <c:v>2.3015023732151363E-2</c:v>
                </c:pt>
                <c:pt idx="1360">
                  <c:v>-2.0261714430205302E-3</c:v>
                </c:pt>
                <c:pt idx="1361">
                  <c:v>-7.5131929080756166E-3</c:v>
                </c:pt>
                <c:pt idx="1362">
                  <c:v>4.9912866513403209E-2</c:v>
                </c:pt>
                <c:pt idx="1363">
                  <c:v>-7.157482895807199E-3</c:v>
                </c:pt>
                <c:pt idx="1364">
                  <c:v>4.871651613142447E-2</c:v>
                </c:pt>
                <c:pt idx="1365">
                  <c:v>-4.5436892856510092E-2</c:v>
                </c:pt>
                <c:pt idx="1366">
                  <c:v>-2.3754755151346174E-2</c:v>
                </c:pt>
                <c:pt idx="1367">
                  <c:v>-1.0397028670658059E-2</c:v>
                </c:pt>
                <c:pt idx="1368">
                  <c:v>3.0767401522199478E-2</c:v>
                </c:pt>
                <c:pt idx="1369">
                  <c:v>-3.665515771636052E-2</c:v>
                </c:pt>
                <c:pt idx="1370">
                  <c:v>-6.7330600121362494E-3</c:v>
                </c:pt>
                <c:pt idx="1371">
                  <c:v>2.4824342453474202E-2</c:v>
                </c:pt>
                <c:pt idx="1372">
                  <c:v>3.6524035141823674E-2</c:v>
                </c:pt>
                <c:pt idx="1373">
                  <c:v>-1.2532045687909665E-2</c:v>
                </c:pt>
                <c:pt idx="1374">
                  <c:v>-6.3113138579149464E-3</c:v>
                </c:pt>
                <c:pt idx="1375">
                  <c:v>4.7443862921583424E-2</c:v>
                </c:pt>
                <c:pt idx="1376">
                  <c:v>1.8704512912880666E-2</c:v>
                </c:pt>
                <c:pt idx="1377">
                  <c:v>2.1171153869897985E-2</c:v>
                </c:pt>
                <c:pt idx="1378">
                  <c:v>-5.2205011877983765E-3</c:v>
                </c:pt>
                <c:pt idx="1379">
                  <c:v>2.2868167116900651E-2</c:v>
                </c:pt>
                <c:pt idx="1380">
                  <c:v>-2.9679715145628727E-2</c:v>
                </c:pt>
                <c:pt idx="1381">
                  <c:v>-4.3541421947095316E-3</c:v>
                </c:pt>
                <c:pt idx="1382">
                  <c:v>2.5763833517907564E-2</c:v>
                </c:pt>
                <c:pt idx="1383">
                  <c:v>-5.9658024459537273E-2</c:v>
                </c:pt>
                <c:pt idx="1384">
                  <c:v>3.6764713341588262E-3</c:v>
                </c:pt>
                <c:pt idx="1385">
                  <c:v>1.661821860293955E-3</c:v>
                </c:pt>
                <c:pt idx="1386">
                  <c:v>-1.9972762903556429E-2</c:v>
                </c:pt>
                <c:pt idx="1387">
                  <c:v>-3.1910238294859283E-2</c:v>
                </c:pt>
                <c:pt idx="1388">
                  <c:v>-2.1424517566922319E-2</c:v>
                </c:pt>
                <c:pt idx="1389">
                  <c:v>2.4896402467015299E-2</c:v>
                </c:pt>
                <c:pt idx="1390">
                  <c:v>-1.116144303091815E-2</c:v>
                </c:pt>
                <c:pt idx="1391">
                  <c:v>4.1376276436603021E-2</c:v>
                </c:pt>
                <c:pt idx="1392">
                  <c:v>5.3890722273908231E-2</c:v>
                </c:pt>
                <c:pt idx="1393">
                  <c:v>-3.8295039163807942E-2</c:v>
                </c:pt>
                <c:pt idx="1394">
                  <c:v>-2.1427366382138047E-2</c:v>
                </c:pt>
                <c:pt idx="1395">
                  <c:v>3.483849255360294E-2</c:v>
                </c:pt>
                <c:pt idx="1396">
                  <c:v>-2.2508561018758755E-2</c:v>
                </c:pt>
                <c:pt idx="1397">
                  <c:v>4.5876196051645834E-2</c:v>
                </c:pt>
                <c:pt idx="1398">
                  <c:v>-5.7836940619587551E-2</c:v>
                </c:pt>
                <c:pt idx="1399">
                  <c:v>1.867032365007848E-2</c:v>
                </c:pt>
                <c:pt idx="1400">
                  <c:v>-1.3527255083919165E-2</c:v>
                </c:pt>
                <c:pt idx="1401">
                  <c:v>3.5620956971850859E-2</c:v>
                </c:pt>
                <c:pt idx="1402">
                  <c:v>4.0972799856759501E-2</c:v>
                </c:pt>
                <c:pt idx="1403">
                  <c:v>1.0590594099249451E-2</c:v>
                </c:pt>
                <c:pt idx="1404">
                  <c:v>-6.3844209706022781E-2</c:v>
                </c:pt>
                <c:pt idx="1405">
                  <c:v>1.476105794196414E-2</c:v>
                </c:pt>
                <c:pt idx="1406">
                  <c:v>1.6583553601804191E-2</c:v>
                </c:pt>
                <c:pt idx="1407">
                  <c:v>6.0423532376852052E-3</c:v>
                </c:pt>
                <c:pt idx="1408">
                  <c:v>-4.2204885467489461E-2</c:v>
                </c:pt>
                <c:pt idx="1409">
                  <c:v>-1.8434005570944656E-2</c:v>
                </c:pt>
                <c:pt idx="1410">
                  <c:v>3.8635868097403048E-3</c:v>
                </c:pt>
                <c:pt idx="1411">
                  <c:v>-3.1216674134970646E-2</c:v>
                </c:pt>
                <c:pt idx="1412">
                  <c:v>-2.3398248283897694E-2</c:v>
                </c:pt>
                <c:pt idx="1413">
                  <c:v>5.2068008663633591E-2</c:v>
                </c:pt>
                <c:pt idx="1414">
                  <c:v>-2.9495910850088514E-2</c:v>
                </c:pt>
                <c:pt idx="1415">
                  <c:v>3.2801161657176614E-2</c:v>
                </c:pt>
                <c:pt idx="1416">
                  <c:v>-1.6645784473247716E-2</c:v>
                </c:pt>
                <c:pt idx="1417">
                  <c:v>5.0412491718011765E-2</c:v>
                </c:pt>
                <c:pt idx="1418">
                  <c:v>2.8561511802367434E-2</c:v>
                </c:pt>
                <c:pt idx="1419">
                  <c:v>-2.9198639387670866E-2</c:v>
                </c:pt>
                <c:pt idx="1420">
                  <c:v>-3.9342256550015442E-2</c:v>
                </c:pt>
                <c:pt idx="1421">
                  <c:v>2.3067820041327458E-2</c:v>
                </c:pt>
                <c:pt idx="1422">
                  <c:v>-5.1828212098250503E-3</c:v>
                </c:pt>
                <c:pt idx="1423">
                  <c:v>-4.3871115927458071E-2</c:v>
                </c:pt>
                <c:pt idx="1424">
                  <c:v>5.4172088349221603E-2</c:v>
                </c:pt>
                <c:pt idx="1425">
                  <c:v>-3.263757992460814E-2</c:v>
                </c:pt>
                <c:pt idx="1426">
                  <c:v>1.9752196751865014E-2</c:v>
                </c:pt>
                <c:pt idx="1427">
                  <c:v>-4.6956491052837279E-2</c:v>
                </c:pt>
                <c:pt idx="1428">
                  <c:v>5.3086867602886834E-2</c:v>
                </c:pt>
                <c:pt idx="1429">
                  <c:v>-1.7815661396620719E-2</c:v>
                </c:pt>
                <c:pt idx="1430">
                  <c:v>3.192112128926361E-2</c:v>
                </c:pt>
                <c:pt idx="1431">
                  <c:v>-4.9636313831973311E-2</c:v>
                </c:pt>
                <c:pt idx="1432">
                  <c:v>-1.9235105239810757E-2</c:v>
                </c:pt>
                <c:pt idx="1433">
                  <c:v>5.577365025752723E-2</c:v>
                </c:pt>
                <c:pt idx="1434">
                  <c:v>-1.9619465203059683E-2</c:v>
                </c:pt>
                <c:pt idx="1435">
                  <c:v>-6.2602163528184818E-3</c:v>
                </c:pt>
                <c:pt idx="1436">
                  <c:v>9.161750671742297E-3</c:v>
                </c:pt>
                <c:pt idx="1437">
                  <c:v>-5.163316125156836E-2</c:v>
                </c:pt>
                <c:pt idx="1438">
                  <c:v>5.7611995744720979E-2</c:v>
                </c:pt>
                <c:pt idx="1439">
                  <c:v>4.6801135659877424E-2</c:v>
                </c:pt>
                <c:pt idx="1440">
                  <c:v>-2.5204047501283355E-2</c:v>
                </c:pt>
                <c:pt idx="1441">
                  <c:v>3.1267996068232939E-2</c:v>
                </c:pt>
                <c:pt idx="1442">
                  <c:v>-2.6235011905571426E-2</c:v>
                </c:pt>
                <c:pt idx="1443">
                  <c:v>-1.1082725691361262E-2</c:v>
                </c:pt>
                <c:pt idx="1444">
                  <c:v>-4.04770479116765E-2</c:v>
                </c:pt>
                <c:pt idx="1445">
                  <c:v>-8.4781539484080071E-4</c:v>
                </c:pt>
                <c:pt idx="1446">
                  <c:v>4.5625827144500697E-2</c:v>
                </c:pt>
                <c:pt idx="1447">
                  <c:v>-4.9784133944264397E-2</c:v>
                </c:pt>
                <c:pt idx="1448">
                  <c:v>-1.3370634305305273E-2</c:v>
                </c:pt>
                <c:pt idx="1449">
                  <c:v>-6.970701889264852E-3</c:v>
                </c:pt>
                <c:pt idx="1450">
                  <c:v>3.2246441636266887E-2</c:v>
                </c:pt>
                <c:pt idx="1451">
                  <c:v>-1.3017059115638219E-2</c:v>
                </c:pt>
                <c:pt idx="1452">
                  <c:v>1.4323170859801948E-2</c:v>
                </c:pt>
                <c:pt idx="1453">
                  <c:v>1.4687014693133271E-2</c:v>
                </c:pt>
                <c:pt idx="1454">
                  <c:v>3.3015659844625844E-2</c:v>
                </c:pt>
                <c:pt idx="1455">
                  <c:v>3.4464216825031535E-2</c:v>
                </c:pt>
                <c:pt idx="1456">
                  <c:v>-4.4889502058926389E-2</c:v>
                </c:pt>
                <c:pt idx="1457">
                  <c:v>-4.7626929268577811E-2</c:v>
                </c:pt>
                <c:pt idx="1458">
                  <c:v>-3.6786746882596866E-2</c:v>
                </c:pt>
                <c:pt idx="1459">
                  <c:v>7.4173708244505754E-2</c:v>
                </c:pt>
                <c:pt idx="1460">
                  <c:v>1.1938004980169836E-3</c:v>
                </c:pt>
                <c:pt idx="1461">
                  <c:v>-4.4087582165959205E-3</c:v>
                </c:pt>
                <c:pt idx="1462">
                  <c:v>-2.1405282672622761E-2</c:v>
                </c:pt>
                <c:pt idx="1463">
                  <c:v>-1.3002555886679978E-2</c:v>
                </c:pt>
                <c:pt idx="1464">
                  <c:v>-1.4189571093077724E-2</c:v>
                </c:pt>
                <c:pt idx="1465">
                  <c:v>4.890850764412491E-2</c:v>
                </c:pt>
                <c:pt idx="1466">
                  <c:v>1.9979936590512892E-3</c:v>
                </c:pt>
                <c:pt idx="1467">
                  <c:v>-3.3824577596563543E-2</c:v>
                </c:pt>
                <c:pt idx="1468">
                  <c:v>-2.2720861418645377E-2</c:v>
                </c:pt>
                <c:pt idx="1469">
                  <c:v>7.9817537154509566E-3</c:v>
                </c:pt>
                <c:pt idx="1470">
                  <c:v>1.6972283700821933E-2</c:v>
                </c:pt>
                <c:pt idx="1471">
                  <c:v>5.5139825745326831E-2</c:v>
                </c:pt>
                <c:pt idx="1472">
                  <c:v>-8.6906047159702737E-3</c:v>
                </c:pt>
                <c:pt idx="1473">
                  <c:v>1.144759178088961E-2</c:v>
                </c:pt>
                <c:pt idx="1474">
                  <c:v>-1.8694846491351669E-2</c:v>
                </c:pt>
                <c:pt idx="1475">
                  <c:v>-4.6205178514654222E-2</c:v>
                </c:pt>
                <c:pt idx="1476">
                  <c:v>1.9291346377390717E-2</c:v>
                </c:pt>
                <c:pt idx="1477">
                  <c:v>-1.157183432789477E-2</c:v>
                </c:pt>
                <c:pt idx="1478">
                  <c:v>4.8667556634304887E-2</c:v>
                </c:pt>
                <c:pt idx="1479">
                  <c:v>-3.2236590814256338E-2</c:v>
                </c:pt>
                <c:pt idx="1480">
                  <c:v>5.2214613278746214E-2</c:v>
                </c:pt>
                <c:pt idx="1481">
                  <c:v>-4.3434957780109862E-2</c:v>
                </c:pt>
                <c:pt idx="1482">
                  <c:v>-3.6589077812106297E-2</c:v>
                </c:pt>
                <c:pt idx="1483">
                  <c:v>3.5956408804704409E-2</c:v>
                </c:pt>
                <c:pt idx="1484">
                  <c:v>-4.3726209754515466E-3</c:v>
                </c:pt>
                <c:pt idx="1485">
                  <c:v>2.7965803702666214E-2</c:v>
                </c:pt>
                <c:pt idx="1486">
                  <c:v>8.8050508685810769E-4</c:v>
                </c:pt>
                <c:pt idx="1487">
                  <c:v>3.992581743799839E-2</c:v>
                </c:pt>
                <c:pt idx="1488">
                  <c:v>1.0723058268578001E-2</c:v>
                </c:pt>
                <c:pt idx="1489">
                  <c:v>-9.173557914808228E-3</c:v>
                </c:pt>
                <c:pt idx="1490">
                  <c:v>-3.4313031130333904E-2</c:v>
                </c:pt>
                <c:pt idx="1491">
                  <c:v>6.3188559130464839E-3</c:v>
                </c:pt>
                <c:pt idx="1492">
                  <c:v>1.9222884410838859E-3</c:v>
                </c:pt>
                <c:pt idx="1493">
                  <c:v>-3.6046687027734947E-2</c:v>
                </c:pt>
                <c:pt idx="1494">
                  <c:v>3.1559605201841201E-2</c:v>
                </c:pt>
                <c:pt idx="1495">
                  <c:v>-4.2366783417631559E-2</c:v>
                </c:pt>
                <c:pt idx="1496">
                  <c:v>3.6612063111570947E-2</c:v>
                </c:pt>
                <c:pt idx="1497">
                  <c:v>-9.7830394627305139E-3</c:v>
                </c:pt>
                <c:pt idx="1498">
                  <c:v>1.9554193492069771E-2</c:v>
                </c:pt>
                <c:pt idx="1499">
                  <c:v>-4.4641788300566532E-2</c:v>
                </c:pt>
                <c:pt idx="1500">
                  <c:v>-1.3460651880134122E-2</c:v>
                </c:pt>
                <c:pt idx="1501">
                  <c:v>5.0898631471926414E-2</c:v>
                </c:pt>
                <c:pt idx="1502">
                  <c:v>-2.6950031965290222E-2</c:v>
                </c:pt>
                <c:pt idx="1503">
                  <c:v>-1.436415948691927E-2</c:v>
                </c:pt>
                <c:pt idx="1504">
                  <c:v>-2.72569925211954E-2</c:v>
                </c:pt>
                <c:pt idx="1505">
                  <c:v>2.1354677872126082E-2</c:v>
                </c:pt>
                <c:pt idx="1506">
                  <c:v>-1.6044784650138588E-2</c:v>
                </c:pt>
                <c:pt idx="1507">
                  <c:v>3.9821249508675827E-2</c:v>
                </c:pt>
                <c:pt idx="1508">
                  <c:v>-3.2112914909943058E-2</c:v>
                </c:pt>
                <c:pt idx="1509">
                  <c:v>-2.0789888776723942E-2</c:v>
                </c:pt>
                <c:pt idx="1510">
                  <c:v>7.6256442737889785E-3</c:v>
                </c:pt>
                <c:pt idx="1511">
                  <c:v>-2.718563410059005E-2</c:v>
                </c:pt>
                <c:pt idx="1512">
                  <c:v>-1.926762293680806E-2</c:v>
                </c:pt>
                <c:pt idx="1513">
                  <c:v>4.3354365177252774E-3</c:v>
                </c:pt>
                <c:pt idx="1514">
                  <c:v>7.3035850340842146E-2</c:v>
                </c:pt>
                <c:pt idx="1515">
                  <c:v>-3.2313868542989788E-2</c:v>
                </c:pt>
                <c:pt idx="1516">
                  <c:v>5.0598084250897735E-2</c:v>
                </c:pt>
                <c:pt idx="1517">
                  <c:v>4.5537536053071648E-2</c:v>
                </c:pt>
                <c:pt idx="1518">
                  <c:v>3.2838237950905125E-4</c:v>
                </c:pt>
                <c:pt idx="1519">
                  <c:v>-3.5997460515682533E-2</c:v>
                </c:pt>
                <c:pt idx="1520">
                  <c:v>2.1253270356405451E-2</c:v>
                </c:pt>
                <c:pt idx="1521">
                  <c:v>-2.7311288897319486E-2</c:v>
                </c:pt>
                <c:pt idx="1522">
                  <c:v>-3.6972997563225363E-2</c:v>
                </c:pt>
                <c:pt idx="1523">
                  <c:v>2.7586984006246595E-2</c:v>
                </c:pt>
                <c:pt idx="1524">
                  <c:v>-5.0024669377775055E-3</c:v>
                </c:pt>
                <c:pt idx="1525">
                  <c:v>-9.1853355617574906E-3</c:v>
                </c:pt>
                <c:pt idx="1526">
                  <c:v>2.2037546508482109E-3</c:v>
                </c:pt>
                <c:pt idx="1527">
                  <c:v>1.631693674168222E-2</c:v>
                </c:pt>
                <c:pt idx="1528">
                  <c:v>-4.7875313964275357E-2</c:v>
                </c:pt>
                <c:pt idx="1529">
                  <c:v>-1.3182179040682307E-2</c:v>
                </c:pt>
                <c:pt idx="1530">
                  <c:v>-3.453514983689665E-2</c:v>
                </c:pt>
                <c:pt idx="1531">
                  <c:v>2.1953351131432264E-2</c:v>
                </c:pt>
                <c:pt idx="1532">
                  <c:v>7.1131766250482897E-3</c:v>
                </c:pt>
                <c:pt idx="1533">
                  <c:v>5.6309299421593906E-2</c:v>
                </c:pt>
                <c:pt idx="1534">
                  <c:v>3.5356249682191532E-2</c:v>
                </c:pt>
                <c:pt idx="1535">
                  <c:v>1.8865941267423025E-2</c:v>
                </c:pt>
                <c:pt idx="1536">
                  <c:v>-6.2423738660832839E-4</c:v>
                </c:pt>
                <c:pt idx="1537">
                  <c:v>-6.760983229030515E-2</c:v>
                </c:pt>
                <c:pt idx="1538">
                  <c:v>5.647346273677023E-3</c:v>
                </c:pt>
                <c:pt idx="1539">
                  <c:v>-4.4116908956844725E-2</c:v>
                </c:pt>
                <c:pt idx="1540">
                  <c:v>5.4475872915956458E-2</c:v>
                </c:pt>
                <c:pt idx="1541">
                  <c:v>-3.2505491780141504E-2</c:v>
                </c:pt>
                <c:pt idx="1542">
                  <c:v>4.3241742288349982E-2</c:v>
                </c:pt>
                <c:pt idx="1543">
                  <c:v>2.4182228305270392E-2</c:v>
                </c:pt>
                <c:pt idx="1544">
                  <c:v>-5.3762080855435102E-4</c:v>
                </c:pt>
                <c:pt idx="1545">
                  <c:v>-4.8796003656770282E-2</c:v>
                </c:pt>
                <c:pt idx="1546">
                  <c:v>1.0809748582257583E-2</c:v>
                </c:pt>
                <c:pt idx="1547">
                  <c:v>-9.8497286278842466E-4</c:v>
                </c:pt>
                <c:pt idx="1548">
                  <c:v>-2.2496880416927212E-2</c:v>
                </c:pt>
                <c:pt idx="1549">
                  <c:v>5.8125328179219338E-3</c:v>
                </c:pt>
                <c:pt idx="1550">
                  <c:v>-3.6147598333391429E-3</c:v>
                </c:pt>
                <c:pt idx="1551">
                  <c:v>1.4950977534379462E-2</c:v>
                </c:pt>
                <c:pt idx="1552">
                  <c:v>4.1828842884125805E-2</c:v>
                </c:pt>
                <c:pt idx="1553">
                  <c:v>2.5944287635157437E-2</c:v>
                </c:pt>
                <c:pt idx="1554">
                  <c:v>-2.3250593658525887E-2</c:v>
                </c:pt>
                <c:pt idx="1555">
                  <c:v>3.6055540813161535E-2</c:v>
                </c:pt>
                <c:pt idx="1556">
                  <c:v>-2.7452168141726574E-2</c:v>
                </c:pt>
                <c:pt idx="1557">
                  <c:v>-6.0768848619648708E-2</c:v>
                </c:pt>
                <c:pt idx="1558">
                  <c:v>3.956709697658134E-2</c:v>
                </c:pt>
                <c:pt idx="1559">
                  <c:v>1.6837429631817891E-2</c:v>
                </c:pt>
                <c:pt idx="1560">
                  <c:v>-7.3765627783180854E-2</c:v>
                </c:pt>
                <c:pt idx="1561">
                  <c:v>7.8442817290085287E-3</c:v>
                </c:pt>
                <c:pt idx="1562">
                  <c:v>-1.2142674467030545E-2</c:v>
                </c:pt>
                <c:pt idx="1563">
                  <c:v>3.741399279329638E-2</c:v>
                </c:pt>
                <c:pt idx="1564">
                  <c:v>2.6589979440676537E-2</c:v>
                </c:pt>
                <c:pt idx="1565">
                  <c:v>-4.7126247567312873E-3</c:v>
                </c:pt>
                <c:pt idx="1566">
                  <c:v>-3.0826113929046883E-2</c:v>
                </c:pt>
                <c:pt idx="1567">
                  <c:v>-5.9162224355763904E-2</c:v>
                </c:pt>
                <c:pt idx="1568">
                  <c:v>1.4857413389400165E-2</c:v>
                </c:pt>
                <c:pt idx="1569">
                  <c:v>1.5806133087992613E-2</c:v>
                </c:pt>
                <c:pt idx="1570">
                  <c:v>3.6295011925290055E-2</c:v>
                </c:pt>
                <c:pt idx="1571">
                  <c:v>-3.0499556715867016E-2</c:v>
                </c:pt>
                <c:pt idx="1572">
                  <c:v>-1.5992330069509286E-2</c:v>
                </c:pt>
                <c:pt idx="1573">
                  <c:v>-2.4807659450373443E-2</c:v>
                </c:pt>
                <c:pt idx="1574">
                  <c:v>5.7851357041104556E-2</c:v>
                </c:pt>
                <c:pt idx="1575">
                  <c:v>-3.3105490624913081E-2</c:v>
                </c:pt>
                <c:pt idx="1576">
                  <c:v>-2.6071383933972569E-2</c:v>
                </c:pt>
                <c:pt idx="1577">
                  <c:v>3.8870422119625658E-3</c:v>
                </c:pt>
                <c:pt idx="1578">
                  <c:v>7.2072878835768073E-2</c:v>
                </c:pt>
                <c:pt idx="1579">
                  <c:v>-3.1954730757427718E-2</c:v>
                </c:pt>
                <c:pt idx="1580">
                  <c:v>-2.6137136144392947E-2</c:v>
                </c:pt>
                <c:pt idx="1581">
                  <c:v>5.9047494815572144E-2</c:v>
                </c:pt>
                <c:pt idx="1582">
                  <c:v>-2.0751625153927478E-2</c:v>
                </c:pt>
                <c:pt idx="1583">
                  <c:v>-2.5481630848951831E-2</c:v>
                </c:pt>
                <c:pt idx="1584">
                  <c:v>-1.0746293587504674E-2</c:v>
                </c:pt>
                <c:pt idx="1585">
                  <c:v>1.103691806719187E-2</c:v>
                </c:pt>
                <c:pt idx="1586">
                  <c:v>-1.1713306003583668E-2</c:v>
                </c:pt>
                <c:pt idx="1587">
                  <c:v>-2.0454183544829085E-2</c:v>
                </c:pt>
                <c:pt idx="1588">
                  <c:v>-5.131449803092103E-3</c:v>
                </c:pt>
                <c:pt idx="1589">
                  <c:v>6.7961158964142676E-2</c:v>
                </c:pt>
                <c:pt idx="1590">
                  <c:v>-1.7061621947630279E-2</c:v>
                </c:pt>
                <c:pt idx="1591">
                  <c:v>1.1871839808677898E-2</c:v>
                </c:pt>
                <c:pt idx="1592">
                  <c:v>3.5829896906938608E-2</c:v>
                </c:pt>
                <c:pt idx="1593">
                  <c:v>6.1838987853350957E-3</c:v>
                </c:pt>
                <c:pt idx="1594">
                  <c:v>-4.5209189330455146E-3</c:v>
                </c:pt>
                <c:pt idx="1595">
                  <c:v>-7.1135892020475211E-3</c:v>
                </c:pt>
                <c:pt idx="1596">
                  <c:v>-3.6034152256645413E-3</c:v>
                </c:pt>
                <c:pt idx="1597">
                  <c:v>4.2358367771181626E-2</c:v>
                </c:pt>
                <c:pt idx="1598">
                  <c:v>-5.2718375760450797E-2</c:v>
                </c:pt>
                <c:pt idx="1599">
                  <c:v>3.2918278963667724E-2</c:v>
                </c:pt>
                <c:pt idx="1600">
                  <c:v>1.8999462929193633E-2</c:v>
                </c:pt>
                <c:pt idx="1601">
                  <c:v>-3.7167164228036675E-2</c:v>
                </c:pt>
                <c:pt idx="1602">
                  <c:v>-3.7493412475670951E-2</c:v>
                </c:pt>
                <c:pt idx="1603">
                  <c:v>1.0226352823226037E-2</c:v>
                </c:pt>
                <c:pt idx="1604">
                  <c:v>-3.5372494327751802E-2</c:v>
                </c:pt>
                <c:pt idx="1605">
                  <c:v>1.1826384295308578E-2</c:v>
                </c:pt>
                <c:pt idx="1606">
                  <c:v>4.4734603355077951E-2</c:v>
                </c:pt>
                <c:pt idx="1607">
                  <c:v>-4.36237660894081E-2</c:v>
                </c:pt>
                <c:pt idx="1608">
                  <c:v>3.3370310772123268E-2</c:v>
                </c:pt>
                <c:pt idx="1609">
                  <c:v>-1.5277463961383297E-2</c:v>
                </c:pt>
                <c:pt idx="1610">
                  <c:v>1.2495674948239888E-2</c:v>
                </c:pt>
                <c:pt idx="1611">
                  <c:v>-4.9394146644035075E-3</c:v>
                </c:pt>
                <c:pt idx="1612">
                  <c:v>-2.8547031600841599E-2</c:v>
                </c:pt>
                <c:pt idx="1613">
                  <c:v>2.3749625773863414E-2</c:v>
                </c:pt>
                <c:pt idx="1614">
                  <c:v>2.5657361503561127E-2</c:v>
                </c:pt>
                <c:pt idx="1615">
                  <c:v>3.4629190434598556E-2</c:v>
                </c:pt>
                <c:pt idx="1616">
                  <c:v>-5.0491025714611837E-2</c:v>
                </c:pt>
                <c:pt idx="1617">
                  <c:v>-4.3101111910285539E-2</c:v>
                </c:pt>
                <c:pt idx="1618">
                  <c:v>3.7162450207087083E-2</c:v>
                </c:pt>
                <c:pt idx="1619">
                  <c:v>-3.390110878784558E-2</c:v>
                </c:pt>
                <c:pt idx="1620">
                  <c:v>2.8037498002243311E-2</c:v>
                </c:pt>
                <c:pt idx="1621">
                  <c:v>2.9975456065063355E-2</c:v>
                </c:pt>
                <c:pt idx="1622">
                  <c:v>-9.434037396847117E-3</c:v>
                </c:pt>
                <c:pt idx="1623">
                  <c:v>3.5014086586087956E-2</c:v>
                </c:pt>
                <c:pt idx="1624">
                  <c:v>3.1352621239710388E-2</c:v>
                </c:pt>
                <c:pt idx="1625">
                  <c:v>-2.4983973555064765E-2</c:v>
                </c:pt>
                <c:pt idx="1626">
                  <c:v>-5.6484317583804788E-2</c:v>
                </c:pt>
                <c:pt idx="1627">
                  <c:v>-1.4609090496727539E-2</c:v>
                </c:pt>
                <c:pt idx="1628">
                  <c:v>-1.6731430231572197E-2</c:v>
                </c:pt>
                <c:pt idx="1629">
                  <c:v>5.4605043416337651E-2</c:v>
                </c:pt>
                <c:pt idx="1630">
                  <c:v>1.9864641765819258E-2</c:v>
                </c:pt>
                <c:pt idx="1631">
                  <c:v>5.8066474945670521E-3</c:v>
                </c:pt>
                <c:pt idx="1632">
                  <c:v>1.041213279384845E-2</c:v>
                </c:pt>
                <c:pt idx="1633">
                  <c:v>-8.6188723017706081E-3</c:v>
                </c:pt>
                <c:pt idx="1634">
                  <c:v>-1.1379632574014309E-2</c:v>
                </c:pt>
                <c:pt idx="1635">
                  <c:v>-3.081797707447187E-2</c:v>
                </c:pt>
                <c:pt idx="1636">
                  <c:v>5.0846404482573604E-2</c:v>
                </c:pt>
                <c:pt idx="1637">
                  <c:v>-7.5073019592757362E-3</c:v>
                </c:pt>
                <c:pt idx="1638">
                  <c:v>2.4910541064802061E-3</c:v>
                </c:pt>
                <c:pt idx="1639">
                  <c:v>4.7004481266395004E-3</c:v>
                </c:pt>
                <c:pt idx="1640">
                  <c:v>-2.8110208514554813E-2</c:v>
                </c:pt>
                <c:pt idx="1641">
                  <c:v>2.1912204993759232E-3</c:v>
                </c:pt>
                <c:pt idx="1642">
                  <c:v>2.3179907896490271E-2</c:v>
                </c:pt>
                <c:pt idx="1643">
                  <c:v>4.3207494912751443E-3</c:v>
                </c:pt>
                <c:pt idx="1644">
                  <c:v>3.7601444249932392E-2</c:v>
                </c:pt>
                <c:pt idx="1645">
                  <c:v>-6.7373308725450443E-2</c:v>
                </c:pt>
                <c:pt idx="1646">
                  <c:v>-2.5661661023139715E-3</c:v>
                </c:pt>
                <c:pt idx="1647">
                  <c:v>-5.630946371754586E-2</c:v>
                </c:pt>
                <c:pt idx="1648">
                  <c:v>4.1132093920927204E-2</c:v>
                </c:pt>
                <c:pt idx="1649">
                  <c:v>5.065260270139671E-2</c:v>
                </c:pt>
                <c:pt idx="1650">
                  <c:v>-1.4705881367370388E-2</c:v>
                </c:pt>
                <c:pt idx="1651">
                  <c:v>-1.0176556417275329E-2</c:v>
                </c:pt>
                <c:pt idx="1652">
                  <c:v>-1.4558596793903256E-2</c:v>
                </c:pt>
                <c:pt idx="1653">
                  <c:v>-3.163363595212676E-2</c:v>
                </c:pt>
                <c:pt idx="1654">
                  <c:v>-2.512916667776377E-2</c:v>
                </c:pt>
                <c:pt idx="1655">
                  <c:v>6.0034598435913189E-2</c:v>
                </c:pt>
                <c:pt idx="1656">
                  <c:v>-4.2053255749300966E-2</c:v>
                </c:pt>
                <c:pt idx="1657">
                  <c:v>1.5771213863287059E-2</c:v>
                </c:pt>
                <c:pt idx="1658">
                  <c:v>-1.7883920872049153E-2</c:v>
                </c:pt>
                <c:pt idx="1659">
                  <c:v>4.4058486995825596E-2</c:v>
                </c:pt>
                <c:pt idx="1660">
                  <c:v>-1.8222695623514085E-2</c:v>
                </c:pt>
                <c:pt idx="1661">
                  <c:v>-4.3466777524843181E-3</c:v>
                </c:pt>
                <c:pt idx="1662">
                  <c:v>3.261120567802589E-2</c:v>
                </c:pt>
                <c:pt idx="1663">
                  <c:v>2.118796935473366E-2</c:v>
                </c:pt>
                <c:pt idx="1664">
                  <c:v>1.4827133145714377E-2</c:v>
                </c:pt>
                <c:pt idx="1665">
                  <c:v>-3.7047453465016034E-2</c:v>
                </c:pt>
                <c:pt idx="1666">
                  <c:v>-1.6504758001389952E-2</c:v>
                </c:pt>
                <c:pt idx="1667">
                  <c:v>2.4456914847611699E-2</c:v>
                </c:pt>
                <c:pt idx="1668">
                  <c:v>-1.0239235106586975E-2</c:v>
                </c:pt>
                <c:pt idx="1669">
                  <c:v>-1.5107947111444808E-2</c:v>
                </c:pt>
                <c:pt idx="1670">
                  <c:v>2.9540913764535937E-2</c:v>
                </c:pt>
                <c:pt idx="1671">
                  <c:v>-9.0883732221911373E-3</c:v>
                </c:pt>
                <c:pt idx="1672">
                  <c:v>-4.5678182395940681E-3</c:v>
                </c:pt>
                <c:pt idx="1673">
                  <c:v>3.1644993002710287E-2</c:v>
                </c:pt>
                <c:pt idx="1674">
                  <c:v>-4.8404465759790405E-2</c:v>
                </c:pt>
                <c:pt idx="1675">
                  <c:v>-2.2419585539992681E-2</c:v>
                </c:pt>
                <c:pt idx="1676">
                  <c:v>-9.8711605979060479E-3</c:v>
                </c:pt>
                <c:pt idx="1677">
                  <c:v>5.3377537762904659E-2</c:v>
                </c:pt>
                <c:pt idx="1678">
                  <c:v>2.5314522310956988E-2</c:v>
                </c:pt>
                <c:pt idx="1679">
                  <c:v>-6.5460423827623515E-4</c:v>
                </c:pt>
                <c:pt idx="1680">
                  <c:v>-4.6960239065165332E-2</c:v>
                </c:pt>
                <c:pt idx="1681">
                  <c:v>-3.5341766761769478E-2</c:v>
                </c:pt>
                <c:pt idx="1682">
                  <c:v>9.23570870238688E-3</c:v>
                </c:pt>
                <c:pt idx="1683">
                  <c:v>1.724360722388063E-2</c:v>
                </c:pt>
                <c:pt idx="1684">
                  <c:v>-3.1273802256260197E-2</c:v>
                </c:pt>
                <c:pt idx="1685">
                  <c:v>3.4365195896087108E-2</c:v>
                </c:pt>
                <c:pt idx="1686">
                  <c:v>-4.9874024499647618E-3</c:v>
                </c:pt>
                <c:pt idx="1687">
                  <c:v>-4.8884605783534596E-2</c:v>
                </c:pt>
                <c:pt idx="1688">
                  <c:v>4.6028430882459226E-2</c:v>
                </c:pt>
                <c:pt idx="1689">
                  <c:v>4.9535307065114331E-2</c:v>
                </c:pt>
                <c:pt idx="1690">
                  <c:v>-2.4469133140452293E-2</c:v>
                </c:pt>
                <c:pt idx="1691">
                  <c:v>4.4017672088333626E-2</c:v>
                </c:pt>
                <c:pt idx="1692">
                  <c:v>-4.8644543450279798E-2</c:v>
                </c:pt>
                <c:pt idx="1693">
                  <c:v>-4.912099503694467E-2</c:v>
                </c:pt>
                <c:pt idx="1694">
                  <c:v>8.3647841244358645E-3</c:v>
                </c:pt>
                <c:pt idx="1695">
                  <c:v>3.8429195879773559E-2</c:v>
                </c:pt>
                <c:pt idx="1696">
                  <c:v>-6.523901171251012E-3</c:v>
                </c:pt>
                <c:pt idx="1697">
                  <c:v>-2.967904496876006E-2</c:v>
                </c:pt>
                <c:pt idx="1698">
                  <c:v>1.8222699475682447E-2</c:v>
                </c:pt>
                <c:pt idx="1699">
                  <c:v>7.2175807211340981E-3</c:v>
                </c:pt>
                <c:pt idx="1700">
                  <c:v>-3.5279220864465444E-2</c:v>
                </c:pt>
                <c:pt idx="1701">
                  <c:v>5.1875600999790272E-2</c:v>
                </c:pt>
                <c:pt idx="1702">
                  <c:v>4.0701219164655633E-2</c:v>
                </c:pt>
                <c:pt idx="1703">
                  <c:v>-1.0220938373922017E-2</c:v>
                </c:pt>
                <c:pt idx="1704">
                  <c:v>-4.7900090415518903E-2</c:v>
                </c:pt>
                <c:pt idx="1705">
                  <c:v>1.7672364633737558E-2</c:v>
                </c:pt>
                <c:pt idx="1706">
                  <c:v>3.8441306437071887E-2</c:v>
                </c:pt>
                <c:pt idx="1707">
                  <c:v>-4.7962963671828618E-2</c:v>
                </c:pt>
                <c:pt idx="1708">
                  <c:v>-4.0564690882257004E-2</c:v>
                </c:pt>
                <c:pt idx="1709">
                  <c:v>-4.2897762908955528E-3</c:v>
                </c:pt>
                <c:pt idx="1710">
                  <c:v>5.822684326818095E-2</c:v>
                </c:pt>
                <c:pt idx="1711">
                  <c:v>-8.0757692985571339E-3</c:v>
                </c:pt>
                <c:pt idx="1712">
                  <c:v>-3.4777155800751913E-2</c:v>
                </c:pt>
                <c:pt idx="1713">
                  <c:v>-1.4138649432121397E-2</c:v>
                </c:pt>
                <c:pt idx="1714">
                  <c:v>-1.1511881303686522E-2</c:v>
                </c:pt>
                <c:pt idx="1715">
                  <c:v>-1.4055254220926017E-3</c:v>
                </c:pt>
                <c:pt idx="1716">
                  <c:v>-2.8687222618472674E-2</c:v>
                </c:pt>
                <c:pt idx="1717">
                  <c:v>6.8107466019352358E-2</c:v>
                </c:pt>
                <c:pt idx="1718">
                  <c:v>3.7631238366882869E-2</c:v>
                </c:pt>
                <c:pt idx="1719">
                  <c:v>2.987028114598278E-2</c:v>
                </c:pt>
                <c:pt idx="1720">
                  <c:v>-7.8766187062928594E-3</c:v>
                </c:pt>
                <c:pt idx="1721">
                  <c:v>-2.6808123939664696E-2</c:v>
                </c:pt>
                <c:pt idx="1722">
                  <c:v>2.5627384561254907E-2</c:v>
                </c:pt>
                <c:pt idx="1723">
                  <c:v>-2.6786380454493219E-2</c:v>
                </c:pt>
                <c:pt idx="1724">
                  <c:v>-3.3258992884714011E-2</c:v>
                </c:pt>
                <c:pt idx="1725">
                  <c:v>-3.8197512986254623E-2</c:v>
                </c:pt>
                <c:pt idx="1726">
                  <c:v>5.2974484611993944E-3</c:v>
                </c:pt>
                <c:pt idx="1727">
                  <c:v>4.6142755644528854E-2</c:v>
                </c:pt>
                <c:pt idx="1728">
                  <c:v>1.899211729403838E-2</c:v>
                </c:pt>
                <c:pt idx="1729">
                  <c:v>7.7160544241374751E-3</c:v>
                </c:pt>
                <c:pt idx="1730">
                  <c:v>9.5488547115554212E-3</c:v>
                </c:pt>
                <c:pt idx="1731">
                  <c:v>1.7974990341659058E-2</c:v>
                </c:pt>
                <c:pt idx="1732">
                  <c:v>-5.0138695393582289E-2</c:v>
                </c:pt>
                <c:pt idx="1733">
                  <c:v>3.7549593253380031E-2</c:v>
                </c:pt>
                <c:pt idx="1734">
                  <c:v>4.7752826947320415E-3</c:v>
                </c:pt>
                <c:pt idx="1735">
                  <c:v>2.5963321833431863E-2</c:v>
                </c:pt>
                <c:pt idx="1736">
                  <c:v>-2.082538292599434E-2</c:v>
                </c:pt>
                <c:pt idx="1737">
                  <c:v>-3.8780261061592824E-3</c:v>
                </c:pt>
                <c:pt idx="1738">
                  <c:v>-5.6377064818790679E-2</c:v>
                </c:pt>
                <c:pt idx="1739">
                  <c:v>-2.8828664699339868E-2</c:v>
                </c:pt>
                <c:pt idx="1740">
                  <c:v>4.9706431843371313E-2</c:v>
                </c:pt>
                <c:pt idx="1741">
                  <c:v>-4.240671443055799E-2</c:v>
                </c:pt>
                <c:pt idx="1742">
                  <c:v>-1.4181762156262323E-4</c:v>
                </c:pt>
                <c:pt idx="1743">
                  <c:v>4.8624990041161276E-2</c:v>
                </c:pt>
                <c:pt idx="1744">
                  <c:v>-8.4070505564968201E-3</c:v>
                </c:pt>
                <c:pt idx="1745">
                  <c:v>4.1330573170573537E-2</c:v>
                </c:pt>
                <c:pt idx="1746">
                  <c:v>-2.8436783681431876E-2</c:v>
                </c:pt>
                <c:pt idx="1747">
                  <c:v>-5.3579758605256878E-2</c:v>
                </c:pt>
                <c:pt idx="1748">
                  <c:v>-2.6752618791933358E-2</c:v>
                </c:pt>
                <c:pt idx="1749">
                  <c:v>-7.6101707257567597E-3</c:v>
                </c:pt>
                <c:pt idx="1750">
                  <c:v>3.2332671310771666E-2</c:v>
                </c:pt>
                <c:pt idx="1751">
                  <c:v>5.8194921379979725E-2</c:v>
                </c:pt>
                <c:pt idx="1752">
                  <c:v>3.5218652164055619E-2</c:v>
                </c:pt>
                <c:pt idx="1753">
                  <c:v>-9.790507544066962E-3</c:v>
                </c:pt>
                <c:pt idx="1754">
                  <c:v>-2.0449375955387872E-2</c:v>
                </c:pt>
                <c:pt idx="1755">
                  <c:v>-5.4294767561608559E-2</c:v>
                </c:pt>
                <c:pt idx="1756">
                  <c:v>-1.151580002574093E-2</c:v>
                </c:pt>
                <c:pt idx="1757">
                  <c:v>1.8275099140659279E-2</c:v>
                </c:pt>
                <c:pt idx="1758">
                  <c:v>1.8193810692137546E-3</c:v>
                </c:pt>
                <c:pt idx="1759">
                  <c:v>5.4272841961285678E-2</c:v>
                </c:pt>
                <c:pt idx="1760">
                  <c:v>-2.9631518009523461E-2</c:v>
                </c:pt>
                <c:pt idx="1761">
                  <c:v>-5.4457866687490863E-2</c:v>
                </c:pt>
                <c:pt idx="1762">
                  <c:v>3.0717554292725602E-2</c:v>
                </c:pt>
                <c:pt idx="1763">
                  <c:v>4.6275393883474791E-3</c:v>
                </c:pt>
                <c:pt idx="1764">
                  <c:v>2.8132410331489943E-2</c:v>
                </c:pt>
                <c:pt idx="1765">
                  <c:v>4.2510712502109804E-2</c:v>
                </c:pt>
                <c:pt idx="1766">
                  <c:v>-1.741178497545004E-2</c:v>
                </c:pt>
                <c:pt idx="1767">
                  <c:v>-5.4753954457513743E-3</c:v>
                </c:pt>
                <c:pt idx="1768">
                  <c:v>-6.564481447252124E-2</c:v>
                </c:pt>
                <c:pt idx="1769">
                  <c:v>-3.74410736190951E-2</c:v>
                </c:pt>
                <c:pt idx="1770">
                  <c:v>1.225279378177202E-2</c:v>
                </c:pt>
                <c:pt idx="1771">
                  <c:v>2.3150918280058441E-2</c:v>
                </c:pt>
                <c:pt idx="1772">
                  <c:v>-2.202132055245265E-2</c:v>
                </c:pt>
                <c:pt idx="1773">
                  <c:v>6.2380020404945391E-2</c:v>
                </c:pt>
                <c:pt idx="1774">
                  <c:v>3.2988816840084922E-3</c:v>
                </c:pt>
                <c:pt idx="1775">
                  <c:v>-1.9445181373962228E-2</c:v>
                </c:pt>
                <c:pt idx="1776">
                  <c:v>-3.4179679206376434E-3</c:v>
                </c:pt>
                <c:pt idx="1777">
                  <c:v>-3.2880239100622433E-2</c:v>
                </c:pt>
                <c:pt idx="1778">
                  <c:v>-3.6210405901251796E-2</c:v>
                </c:pt>
                <c:pt idx="1779">
                  <c:v>3.9422876948902896E-2</c:v>
                </c:pt>
                <c:pt idx="1780">
                  <c:v>4.2687791984558743E-2</c:v>
                </c:pt>
                <c:pt idx="1781">
                  <c:v>-3.6593185845157805E-2</c:v>
                </c:pt>
                <c:pt idx="1782">
                  <c:v>2.6502759181260771E-2</c:v>
                </c:pt>
                <c:pt idx="1783">
                  <c:v>4.6253252209087492E-3</c:v>
                </c:pt>
                <c:pt idx="1784">
                  <c:v>3.9621498919314213E-2</c:v>
                </c:pt>
                <c:pt idx="1785">
                  <c:v>-5.919816786794474E-2</c:v>
                </c:pt>
                <c:pt idx="1786">
                  <c:v>5.3437986160558282E-2</c:v>
                </c:pt>
                <c:pt idx="1787">
                  <c:v>-2.2264136590415262E-2</c:v>
                </c:pt>
                <c:pt idx="1788">
                  <c:v>-9.847820594677259E-3</c:v>
                </c:pt>
                <c:pt idx="1789">
                  <c:v>-3.9934341477215085E-2</c:v>
                </c:pt>
                <c:pt idx="1790">
                  <c:v>9.0960223625469183E-4</c:v>
                </c:pt>
                <c:pt idx="1791">
                  <c:v>2.1490587093328628E-2</c:v>
                </c:pt>
                <c:pt idx="1792">
                  <c:v>2.2197938687447127E-2</c:v>
                </c:pt>
                <c:pt idx="1793">
                  <c:v>-2.7091731002814257E-2</c:v>
                </c:pt>
                <c:pt idx="1794">
                  <c:v>-3.7328502548341191E-2</c:v>
                </c:pt>
                <c:pt idx="1795">
                  <c:v>2.3420120251007148E-2</c:v>
                </c:pt>
                <c:pt idx="1796">
                  <c:v>-4.1309649216361599E-2</c:v>
                </c:pt>
                <c:pt idx="1797">
                  <c:v>3.2556484229154137E-2</c:v>
                </c:pt>
                <c:pt idx="1798">
                  <c:v>1.5080114702144876E-2</c:v>
                </c:pt>
                <c:pt idx="1799">
                  <c:v>-2.0722695639969757E-2</c:v>
                </c:pt>
                <c:pt idx="1800">
                  <c:v>6.24678330170374E-2</c:v>
                </c:pt>
                <c:pt idx="1801">
                  <c:v>1.4754306836063158E-2</c:v>
                </c:pt>
                <c:pt idx="1802">
                  <c:v>2.8269278667304221E-2</c:v>
                </c:pt>
                <c:pt idx="1803">
                  <c:v>-5.9309881188508662E-2</c:v>
                </c:pt>
                <c:pt idx="1804">
                  <c:v>-5.2034439546027045E-2</c:v>
                </c:pt>
                <c:pt idx="1805">
                  <c:v>5.6377684708759368E-2</c:v>
                </c:pt>
                <c:pt idx="1806">
                  <c:v>-4.3802876269350755E-2</c:v>
                </c:pt>
                <c:pt idx="1807">
                  <c:v>-2.3104030536251763E-2</c:v>
                </c:pt>
                <c:pt idx="1808">
                  <c:v>5.226357607665566E-2</c:v>
                </c:pt>
                <c:pt idx="1809">
                  <c:v>4.9286729467709733E-2</c:v>
                </c:pt>
                <c:pt idx="1810">
                  <c:v>-6.8099476926311908E-2</c:v>
                </c:pt>
                <c:pt idx="1811">
                  <c:v>3.8526371357423983E-2</c:v>
                </c:pt>
                <c:pt idx="1812">
                  <c:v>4.7249897049286282E-2</c:v>
                </c:pt>
                <c:pt idx="1813">
                  <c:v>-2.0115246105016915E-2</c:v>
                </c:pt>
                <c:pt idx="1814">
                  <c:v>-2.4002218600165826E-2</c:v>
                </c:pt>
                <c:pt idx="1815">
                  <c:v>-2.7353640410066049E-4</c:v>
                </c:pt>
                <c:pt idx="1816">
                  <c:v>-4.1489350495293564E-2</c:v>
                </c:pt>
                <c:pt idx="1817">
                  <c:v>5.6528986864960551E-2</c:v>
                </c:pt>
                <c:pt idx="1818">
                  <c:v>-7.6167867048697602E-3</c:v>
                </c:pt>
                <c:pt idx="1819">
                  <c:v>-5.5506514014783015E-2</c:v>
                </c:pt>
                <c:pt idx="1820">
                  <c:v>1.6147698582869019E-2</c:v>
                </c:pt>
                <c:pt idx="1821">
                  <c:v>-4.6158208224778008E-4</c:v>
                </c:pt>
                <c:pt idx="1822">
                  <c:v>9.3453303073776084E-3</c:v>
                </c:pt>
                <c:pt idx="1823">
                  <c:v>3.1708588191906806E-2</c:v>
                </c:pt>
                <c:pt idx="1824">
                  <c:v>-2.657626360443377E-2</c:v>
                </c:pt>
                <c:pt idx="1825">
                  <c:v>3.3605050847450357E-2</c:v>
                </c:pt>
                <c:pt idx="1826">
                  <c:v>-3.9841362918046741E-2</c:v>
                </c:pt>
                <c:pt idx="1827">
                  <c:v>-6.3401747906608463E-3</c:v>
                </c:pt>
                <c:pt idx="1828">
                  <c:v>3.023650249444465E-2</c:v>
                </c:pt>
                <c:pt idx="1829">
                  <c:v>1.288994695622403E-2</c:v>
                </c:pt>
                <c:pt idx="1830">
                  <c:v>2.2287442344327779E-2</c:v>
                </c:pt>
                <c:pt idx="1831">
                  <c:v>-5.1283587535530195E-2</c:v>
                </c:pt>
                <c:pt idx="1832">
                  <c:v>1.5115198980446998E-2</c:v>
                </c:pt>
                <c:pt idx="1833">
                  <c:v>-1.3143149470053572E-2</c:v>
                </c:pt>
                <c:pt idx="1834">
                  <c:v>-1.1610986192494011E-2</c:v>
                </c:pt>
                <c:pt idx="1835">
                  <c:v>-1.1097172981594738E-2</c:v>
                </c:pt>
                <c:pt idx="1836">
                  <c:v>4.9746170003404977E-2</c:v>
                </c:pt>
                <c:pt idx="1837">
                  <c:v>-2.2920678549247953E-2</c:v>
                </c:pt>
                <c:pt idx="1838">
                  <c:v>7.9757750402240646E-3</c:v>
                </c:pt>
                <c:pt idx="1839">
                  <c:v>3.5742695692892568E-2</c:v>
                </c:pt>
                <c:pt idx="1840">
                  <c:v>-9.2666700143633207E-3</c:v>
                </c:pt>
                <c:pt idx="1841">
                  <c:v>4.8426826213257002E-3</c:v>
                </c:pt>
                <c:pt idx="1842">
                  <c:v>-5.428200001485628E-2</c:v>
                </c:pt>
                <c:pt idx="1843">
                  <c:v>3.6057925404270996E-2</c:v>
                </c:pt>
                <c:pt idx="1844">
                  <c:v>-6.3757328191712759E-2</c:v>
                </c:pt>
                <c:pt idx="1845">
                  <c:v>-3.1668551577481274E-2</c:v>
                </c:pt>
                <c:pt idx="1846">
                  <c:v>6.5000228980856001E-2</c:v>
                </c:pt>
                <c:pt idx="1847">
                  <c:v>-2.8811524527386112E-2</c:v>
                </c:pt>
                <c:pt idx="1848">
                  <c:v>-2.0974840585736843E-3</c:v>
                </c:pt>
                <c:pt idx="1849">
                  <c:v>1.2688774045006568E-3</c:v>
                </c:pt>
                <c:pt idx="1850">
                  <c:v>2.5698482601875128E-2</c:v>
                </c:pt>
                <c:pt idx="1851">
                  <c:v>3.2750497336098583E-2</c:v>
                </c:pt>
                <c:pt idx="1852">
                  <c:v>5.8426897682686274E-3</c:v>
                </c:pt>
                <c:pt idx="1853">
                  <c:v>-3.3334604804383439E-2</c:v>
                </c:pt>
                <c:pt idx="1854">
                  <c:v>-2.8544111406133332E-2</c:v>
                </c:pt>
                <c:pt idx="1855">
                  <c:v>-4.491761272340522E-2</c:v>
                </c:pt>
                <c:pt idx="1856">
                  <c:v>-3.1643381239764068E-2</c:v>
                </c:pt>
                <c:pt idx="1857">
                  <c:v>6.275787670019195E-2</c:v>
                </c:pt>
                <c:pt idx="1858">
                  <c:v>-4.5417522889592554E-2</c:v>
                </c:pt>
                <c:pt idx="1859">
                  <c:v>4.9035185394877168E-2</c:v>
                </c:pt>
                <c:pt idx="1860">
                  <c:v>2.478740619027775E-2</c:v>
                </c:pt>
                <c:pt idx="1861">
                  <c:v>4.677221036821777E-4</c:v>
                </c:pt>
                <c:pt idx="1862">
                  <c:v>-1.0780764711753044E-2</c:v>
                </c:pt>
                <c:pt idx="1863">
                  <c:v>-2.7570358809715145E-2</c:v>
                </c:pt>
                <c:pt idx="1864">
                  <c:v>1.1766196579942267E-2</c:v>
                </c:pt>
                <c:pt idx="1865">
                  <c:v>3.7579701648692065E-2</c:v>
                </c:pt>
                <c:pt idx="1866">
                  <c:v>-2.1252958836534219E-2</c:v>
                </c:pt>
                <c:pt idx="1867">
                  <c:v>5.0476739754405031E-2</c:v>
                </c:pt>
                <c:pt idx="1868">
                  <c:v>3.1476573309356048E-2</c:v>
                </c:pt>
                <c:pt idx="1869">
                  <c:v>1.4793465299356434E-2</c:v>
                </c:pt>
                <c:pt idx="1870">
                  <c:v>-6.5740983856624524E-2</c:v>
                </c:pt>
                <c:pt idx="1871">
                  <c:v>4.5561665220547276E-2</c:v>
                </c:pt>
                <c:pt idx="1872">
                  <c:v>-3.7619024740445539E-2</c:v>
                </c:pt>
                <c:pt idx="1873">
                  <c:v>-4.5821564102627832E-2</c:v>
                </c:pt>
                <c:pt idx="1874">
                  <c:v>1.1116720685734549E-2</c:v>
                </c:pt>
                <c:pt idx="1875">
                  <c:v>1.6091575299421734E-2</c:v>
                </c:pt>
                <c:pt idx="1876">
                  <c:v>4.0567300924112537E-2</c:v>
                </c:pt>
                <c:pt idx="1877">
                  <c:v>-2.9976122562170637E-2</c:v>
                </c:pt>
                <c:pt idx="1878">
                  <c:v>8.1010384593245277E-3</c:v>
                </c:pt>
                <c:pt idx="1879">
                  <c:v>-5.458854693901305E-2</c:v>
                </c:pt>
                <c:pt idx="1880">
                  <c:v>-8.7150584890656191E-3</c:v>
                </c:pt>
                <c:pt idx="1881">
                  <c:v>-1.2712966737048248E-2</c:v>
                </c:pt>
                <c:pt idx="1882">
                  <c:v>6.4241829413443696E-2</c:v>
                </c:pt>
                <c:pt idx="1883">
                  <c:v>1.1262720989013708E-2</c:v>
                </c:pt>
                <c:pt idx="1884">
                  <c:v>-7.2918489315103585E-3</c:v>
                </c:pt>
                <c:pt idx="1885">
                  <c:v>-2.1031613492933587E-2</c:v>
                </c:pt>
                <c:pt idx="1886">
                  <c:v>5.8451955353913121E-3</c:v>
                </c:pt>
                <c:pt idx="1887">
                  <c:v>-2.0142862254260763E-2</c:v>
                </c:pt>
                <c:pt idx="1888">
                  <c:v>8.9358982864577996E-3</c:v>
                </c:pt>
                <c:pt idx="1889">
                  <c:v>-3.3713559286282724E-2</c:v>
                </c:pt>
                <c:pt idx="1890">
                  <c:v>1.4079369228028327E-3</c:v>
                </c:pt>
                <c:pt idx="1891">
                  <c:v>2.7225561147252719E-2</c:v>
                </c:pt>
                <c:pt idx="1892">
                  <c:v>-1.032935962110848E-2</c:v>
                </c:pt>
                <c:pt idx="1893">
                  <c:v>-1.3116913225555749E-2</c:v>
                </c:pt>
                <c:pt idx="1894">
                  <c:v>-2.0179085113303685E-2</c:v>
                </c:pt>
                <c:pt idx="1895">
                  <c:v>-1.1913129797960664E-2</c:v>
                </c:pt>
                <c:pt idx="1896">
                  <c:v>5.9741789687066671E-3</c:v>
                </c:pt>
                <c:pt idx="1897">
                  <c:v>-1.1798659008841916E-2</c:v>
                </c:pt>
                <c:pt idx="1898">
                  <c:v>-1.583199783988043E-2</c:v>
                </c:pt>
                <c:pt idx="1899">
                  <c:v>4.4772528968038294E-2</c:v>
                </c:pt>
                <c:pt idx="1900">
                  <c:v>6.0929258434108569E-2</c:v>
                </c:pt>
                <c:pt idx="1901">
                  <c:v>-3.7612179566733239E-2</c:v>
                </c:pt>
                <c:pt idx="1902">
                  <c:v>5.5461374284455189E-2</c:v>
                </c:pt>
                <c:pt idx="1903">
                  <c:v>-6.1129532138916254E-2</c:v>
                </c:pt>
                <c:pt idx="1904">
                  <c:v>1.4308850416305141E-2</c:v>
                </c:pt>
                <c:pt idx="1905">
                  <c:v>1.0541493693573045E-2</c:v>
                </c:pt>
                <c:pt idx="1906">
                  <c:v>4.7167022906631217E-3</c:v>
                </c:pt>
                <c:pt idx="1907">
                  <c:v>2.7823744695832708E-2</c:v>
                </c:pt>
                <c:pt idx="1908">
                  <c:v>-2.8981350857481658E-2</c:v>
                </c:pt>
                <c:pt idx="1909">
                  <c:v>9.0412121594125594E-3</c:v>
                </c:pt>
                <c:pt idx="1910">
                  <c:v>-3.297255203272087E-2</c:v>
                </c:pt>
                <c:pt idx="1911">
                  <c:v>3.4922117924018892E-3</c:v>
                </c:pt>
                <c:pt idx="1912">
                  <c:v>-6.3819022301361272E-3</c:v>
                </c:pt>
                <c:pt idx="1913">
                  <c:v>2.5218386786289848E-2</c:v>
                </c:pt>
                <c:pt idx="1914">
                  <c:v>3.7773957115310175E-2</c:v>
                </c:pt>
                <c:pt idx="1915">
                  <c:v>-2.2102542267525394E-2</c:v>
                </c:pt>
                <c:pt idx="1916">
                  <c:v>4.7433995090978343E-2</c:v>
                </c:pt>
                <c:pt idx="1917">
                  <c:v>1.7446739177503723E-2</c:v>
                </c:pt>
                <c:pt idx="1918">
                  <c:v>-6.2605920052325459E-2</c:v>
                </c:pt>
                <c:pt idx="1919">
                  <c:v>-1.2773893678706294E-2</c:v>
                </c:pt>
                <c:pt idx="1920">
                  <c:v>-4.3018388582126477E-2</c:v>
                </c:pt>
                <c:pt idx="1921">
                  <c:v>1.4933969996951291E-2</c:v>
                </c:pt>
                <c:pt idx="1922">
                  <c:v>3.4241137042658742E-2</c:v>
                </c:pt>
                <c:pt idx="1923">
                  <c:v>4.6178275461747909E-2</c:v>
                </c:pt>
                <c:pt idx="1924">
                  <c:v>-3.8107753146351619E-2</c:v>
                </c:pt>
                <c:pt idx="1925">
                  <c:v>-1.3041197387854808E-2</c:v>
                </c:pt>
                <c:pt idx="1926">
                  <c:v>4.0779147569935503E-2</c:v>
                </c:pt>
                <c:pt idx="1927">
                  <c:v>-2.510634345397289E-2</c:v>
                </c:pt>
                <c:pt idx="1928">
                  <c:v>-4.2050958622246171E-3</c:v>
                </c:pt>
                <c:pt idx="1929">
                  <c:v>4.2897038814246002E-2</c:v>
                </c:pt>
                <c:pt idx="1930">
                  <c:v>4.8688037058646216E-3</c:v>
                </c:pt>
                <c:pt idx="1931">
                  <c:v>1.1276275846505257E-2</c:v>
                </c:pt>
                <c:pt idx="1932">
                  <c:v>-5.9080980931102367E-2</c:v>
                </c:pt>
                <c:pt idx="1933">
                  <c:v>5.0601848340786404E-2</c:v>
                </c:pt>
                <c:pt idx="1934">
                  <c:v>1.0262575671666774E-2</c:v>
                </c:pt>
                <c:pt idx="1935">
                  <c:v>-4.9026487926891349E-2</c:v>
                </c:pt>
                <c:pt idx="1936">
                  <c:v>2.1572227008333833E-2</c:v>
                </c:pt>
                <c:pt idx="1937">
                  <c:v>-1.3118062198640423E-2</c:v>
                </c:pt>
                <c:pt idx="1938">
                  <c:v>-5.6950483582063782E-2</c:v>
                </c:pt>
                <c:pt idx="1939">
                  <c:v>-8.6505132143175345E-3</c:v>
                </c:pt>
                <c:pt idx="1940">
                  <c:v>9.923415216721132E-3</c:v>
                </c:pt>
                <c:pt idx="1941">
                  <c:v>2.3152887734438465E-2</c:v>
                </c:pt>
                <c:pt idx="1942">
                  <c:v>2.221669107172719E-2</c:v>
                </c:pt>
                <c:pt idx="1943">
                  <c:v>4.6428266623532721E-3</c:v>
                </c:pt>
                <c:pt idx="1944">
                  <c:v>-3.69036644481886E-2</c:v>
                </c:pt>
                <c:pt idx="1945">
                  <c:v>-2.0208084281192029E-2</c:v>
                </c:pt>
                <c:pt idx="1946">
                  <c:v>-4.5198850441874328E-3</c:v>
                </c:pt>
                <c:pt idx="1947">
                  <c:v>1.507153113766968E-2</c:v>
                </c:pt>
                <c:pt idx="1948">
                  <c:v>5.6803884124271953E-2</c:v>
                </c:pt>
                <c:pt idx="1949">
                  <c:v>-2.654788201263969E-4</c:v>
                </c:pt>
                <c:pt idx="1950">
                  <c:v>-5.3933326558933459E-2</c:v>
                </c:pt>
                <c:pt idx="1951">
                  <c:v>-5.7676761977321078E-3</c:v>
                </c:pt>
                <c:pt idx="1952">
                  <c:v>2.0400785949314049E-2</c:v>
                </c:pt>
                <c:pt idx="1953">
                  <c:v>-2.223821622984623E-3</c:v>
                </c:pt>
                <c:pt idx="1954">
                  <c:v>3.9034937263537017E-2</c:v>
                </c:pt>
                <c:pt idx="1955">
                  <c:v>2.3049902912687159E-2</c:v>
                </c:pt>
                <c:pt idx="1956">
                  <c:v>-5.9266883927319824E-2</c:v>
                </c:pt>
                <c:pt idx="1957">
                  <c:v>3.327692797557269E-2</c:v>
                </c:pt>
                <c:pt idx="1958">
                  <c:v>-3.1745045762832547E-2</c:v>
                </c:pt>
                <c:pt idx="1959">
                  <c:v>-2.1222890385503845E-2</c:v>
                </c:pt>
                <c:pt idx="1960">
                  <c:v>-8.7835851782180896E-4</c:v>
                </c:pt>
                <c:pt idx="1961">
                  <c:v>-1.340681586020942E-2</c:v>
                </c:pt>
                <c:pt idx="1962">
                  <c:v>5.6299749313462932E-2</c:v>
                </c:pt>
                <c:pt idx="1963">
                  <c:v>-2.3809900007818463E-2</c:v>
                </c:pt>
                <c:pt idx="1964">
                  <c:v>5.0591529674841595E-2</c:v>
                </c:pt>
                <c:pt idx="1965">
                  <c:v>2.8007062636107527E-2</c:v>
                </c:pt>
                <c:pt idx="1966">
                  <c:v>-1.6516953809143864E-2</c:v>
                </c:pt>
                <c:pt idx="1967">
                  <c:v>-7.5028260994576712E-2</c:v>
                </c:pt>
                <c:pt idx="1968">
                  <c:v>-9.6198678818986139E-3</c:v>
                </c:pt>
                <c:pt idx="1969">
                  <c:v>1.7767126694436364E-2</c:v>
                </c:pt>
                <c:pt idx="1970">
                  <c:v>5.4960400005667154E-2</c:v>
                </c:pt>
                <c:pt idx="1971">
                  <c:v>1.6092769010160879E-3</c:v>
                </c:pt>
                <c:pt idx="1972">
                  <c:v>2.4320882432750324E-2</c:v>
                </c:pt>
                <c:pt idx="1973">
                  <c:v>1.1774061518140755E-2</c:v>
                </c:pt>
                <c:pt idx="1974">
                  <c:v>-4.2165649153433904E-2</c:v>
                </c:pt>
                <c:pt idx="1975">
                  <c:v>3.973556559513991E-2</c:v>
                </c:pt>
                <c:pt idx="1976">
                  <c:v>8.2485423398734881E-3</c:v>
                </c:pt>
                <c:pt idx="1977">
                  <c:v>-1.2165986115952876E-2</c:v>
                </c:pt>
                <c:pt idx="1978">
                  <c:v>-4.5094950287662527E-2</c:v>
                </c:pt>
                <c:pt idx="1979">
                  <c:v>1.3528777566070183E-2</c:v>
                </c:pt>
                <c:pt idx="1980">
                  <c:v>2.9545989497526293E-2</c:v>
                </c:pt>
                <c:pt idx="1981">
                  <c:v>-5.2521398579224332E-2</c:v>
                </c:pt>
                <c:pt idx="1982">
                  <c:v>-3.5269759332580364E-2</c:v>
                </c:pt>
                <c:pt idx="1983">
                  <c:v>5.138224202139785E-2</c:v>
                </c:pt>
                <c:pt idx="1984">
                  <c:v>-5.3284180092780353E-2</c:v>
                </c:pt>
                <c:pt idx="1985">
                  <c:v>6.7141868595035348E-3</c:v>
                </c:pt>
                <c:pt idx="1986">
                  <c:v>3.4421799273494535E-2</c:v>
                </c:pt>
                <c:pt idx="1987">
                  <c:v>1.8370905634722767E-2</c:v>
                </c:pt>
                <c:pt idx="1988">
                  <c:v>-4.0383055243689014E-3</c:v>
                </c:pt>
                <c:pt idx="1989">
                  <c:v>-8.8912461452705926E-3</c:v>
                </c:pt>
                <c:pt idx="1990">
                  <c:v>-6.3027769645470855E-2</c:v>
                </c:pt>
                <c:pt idx="1991">
                  <c:v>-1.4778461691670408E-2</c:v>
                </c:pt>
                <c:pt idx="1992">
                  <c:v>3.7176017503434799E-2</c:v>
                </c:pt>
                <c:pt idx="1993">
                  <c:v>-3.7093099085539372E-2</c:v>
                </c:pt>
                <c:pt idx="1994">
                  <c:v>1.7836092790434854E-2</c:v>
                </c:pt>
                <c:pt idx="1995">
                  <c:v>-1.3058648316776278E-2</c:v>
                </c:pt>
                <c:pt idx="1996">
                  <c:v>7.0115535298962861E-2</c:v>
                </c:pt>
                <c:pt idx="1997">
                  <c:v>-4.9769641948096854E-2</c:v>
                </c:pt>
                <c:pt idx="1998">
                  <c:v>4.2972875194429605E-2</c:v>
                </c:pt>
                <c:pt idx="1999">
                  <c:v>-4.2967231571899411E-2</c:v>
                </c:pt>
                <c:pt idx="2000">
                  <c:v>2.6240176350053268E-2</c:v>
                </c:pt>
                <c:pt idx="2001">
                  <c:v>4.571907163195732E-2</c:v>
                </c:pt>
                <c:pt idx="2002">
                  <c:v>-5.8014772793430147E-2</c:v>
                </c:pt>
                <c:pt idx="2003">
                  <c:v>-8.2443183344684812E-3</c:v>
                </c:pt>
                <c:pt idx="2004">
                  <c:v>-3.6262336881875967E-4</c:v>
                </c:pt>
                <c:pt idx="2005">
                  <c:v>-2.1040913235160552E-2</c:v>
                </c:pt>
                <c:pt idx="2006">
                  <c:v>3.8860713802932878E-3</c:v>
                </c:pt>
                <c:pt idx="2007">
                  <c:v>4.1672732062816742E-2</c:v>
                </c:pt>
                <c:pt idx="2008">
                  <c:v>-3.5261185505123471E-2</c:v>
                </c:pt>
                <c:pt idx="2009">
                  <c:v>2.2082084415822045E-2</c:v>
                </c:pt>
                <c:pt idx="2010">
                  <c:v>3.8254289196683722E-2</c:v>
                </c:pt>
                <c:pt idx="2011">
                  <c:v>1.4851792837733413E-3</c:v>
                </c:pt>
                <c:pt idx="2012">
                  <c:v>-1.3807168201658726E-2</c:v>
                </c:pt>
                <c:pt idx="2013">
                  <c:v>-9.5324133577889825E-3</c:v>
                </c:pt>
                <c:pt idx="2014">
                  <c:v>-2.7432561938197431E-2</c:v>
                </c:pt>
                <c:pt idx="2015">
                  <c:v>2.9385558866670713E-2</c:v>
                </c:pt>
                <c:pt idx="2016">
                  <c:v>3.3724496756772915E-2</c:v>
                </c:pt>
                <c:pt idx="2017">
                  <c:v>-7.1338331434560587E-3</c:v>
                </c:pt>
                <c:pt idx="2018">
                  <c:v>2.2747440840506172E-2</c:v>
                </c:pt>
                <c:pt idx="2019">
                  <c:v>-4.9340886031354891E-2</c:v>
                </c:pt>
                <c:pt idx="2020">
                  <c:v>3.7206706191629912E-2</c:v>
                </c:pt>
                <c:pt idx="2021">
                  <c:v>1.9211645734341865E-2</c:v>
                </c:pt>
                <c:pt idx="2022">
                  <c:v>-1.8796746180220758E-2</c:v>
                </c:pt>
                <c:pt idx="2023">
                  <c:v>1.0236205204909865E-2</c:v>
                </c:pt>
                <c:pt idx="2024">
                  <c:v>-4.0635380135905841E-2</c:v>
                </c:pt>
                <c:pt idx="2025">
                  <c:v>3.8209818000368045E-2</c:v>
                </c:pt>
                <c:pt idx="2026">
                  <c:v>-5.3835672897557529E-2</c:v>
                </c:pt>
                <c:pt idx="2027">
                  <c:v>3.5447680227666645E-2</c:v>
                </c:pt>
                <c:pt idx="2028">
                  <c:v>2.8617507929268982E-2</c:v>
                </c:pt>
                <c:pt idx="2029">
                  <c:v>3.2145345738339159E-3</c:v>
                </c:pt>
                <c:pt idx="2030">
                  <c:v>1.5033012460180295E-2</c:v>
                </c:pt>
                <c:pt idx="2031">
                  <c:v>-4.5109328214591571E-2</c:v>
                </c:pt>
                <c:pt idx="2032">
                  <c:v>2.0120364127012458E-2</c:v>
                </c:pt>
                <c:pt idx="2033">
                  <c:v>1.725948095869434E-2</c:v>
                </c:pt>
                <c:pt idx="2034">
                  <c:v>-3.291348626962165E-2</c:v>
                </c:pt>
                <c:pt idx="2035">
                  <c:v>-5.9768151670107628E-3</c:v>
                </c:pt>
                <c:pt idx="2036">
                  <c:v>-4.2993715107453312E-4</c:v>
                </c:pt>
                <c:pt idx="2037">
                  <c:v>-3.2432941667210002E-2</c:v>
                </c:pt>
                <c:pt idx="2038">
                  <c:v>-1.7414359513530542E-2</c:v>
                </c:pt>
                <c:pt idx="2039">
                  <c:v>1.0708440540330599E-2</c:v>
                </c:pt>
                <c:pt idx="2040">
                  <c:v>-3.7994460194926916E-2</c:v>
                </c:pt>
                <c:pt idx="2041">
                  <c:v>-1.0080389470766171E-2</c:v>
                </c:pt>
                <c:pt idx="2042">
                  <c:v>-2.6707471226161239E-2</c:v>
                </c:pt>
                <c:pt idx="2043">
                  <c:v>3.1611996400068954E-2</c:v>
                </c:pt>
                <c:pt idx="2044">
                  <c:v>-2.5278335122926876E-2</c:v>
                </c:pt>
                <c:pt idx="2045">
                  <c:v>2.9856122508617133E-2</c:v>
                </c:pt>
                <c:pt idx="2046">
                  <c:v>2.2388878946760116E-2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9-40C3-8D8B-01A76A07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09920"/>
        <c:axId val="133610480"/>
      </c:lineChart>
      <c:catAx>
        <c:axId val="133609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0480"/>
        <c:crosses val="autoZero"/>
        <c:auto val="1"/>
        <c:lblAlgn val="ctr"/>
        <c:lblOffset val="100"/>
        <c:noMultiLvlLbl val="0"/>
      </c:catAx>
      <c:valAx>
        <c:axId val="133610480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9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'y=(2x+5)+(large noise)'!$G$2:$G$2048</c:f>
              <c:numCache>
                <c:formatCode>General</c:formatCode>
                <c:ptCount val="2047"/>
                <c:pt idx="0">
                  <c:v>5.4124003029758132</c:v>
                </c:pt>
                <c:pt idx="1">
                  <c:v>5.6925138765173999</c:v>
                </c:pt>
                <c:pt idx="2">
                  <c:v>5.5066626096437732</c:v>
                </c:pt>
                <c:pt idx="3">
                  <c:v>4.0836869406280325</c:v>
                </c:pt>
                <c:pt idx="4">
                  <c:v>3.171094611713424</c:v>
                </c:pt>
                <c:pt idx="5">
                  <c:v>4.8840186249231632</c:v>
                </c:pt>
                <c:pt idx="6">
                  <c:v>1.9112854742487828</c:v>
                </c:pt>
                <c:pt idx="7">
                  <c:v>2.3861542924944388</c:v>
                </c:pt>
                <c:pt idx="8">
                  <c:v>1.8172067723661929</c:v>
                </c:pt>
                <c:pt idx="9">
                  <c:v>1.9321171224572993</c:v>
                </c:pt>
                <c:pt idx="10">
                  <c:v>2.5289117810457817</c:v>
                </c:pt>
                <c:pt idx="11">
                  <c:v>1.6685680920021033</c:v>
                </c:pt>
                <c:pt idx="12">
                  <c:v>0.69755396734554242</c:v>
                </c:pt>
                <c:pt idx="13">
                  <c:v>1.2730962670881949</c:v>
                </c:pt>
                <c:pt idx="14">
                  <c:v>1.0187516163458437</c:v>
                </c:pt>
                <c:pt idx="15">
                  <c:v>2.0685028278153101</c:v>
                </c:pt>
                <c:pt idx="16">
                  <c:v>-3.2487096548301508E-2</c:v>
                </c:pt>
                <c:pt idx="17">
                  <c:v>1.3302207464383411</c:v>
                </c:pt>
                <c:pt idx="18">
                  <c:v>0.92464501517750453</c:v>
                </c:pt>
                <c:pt idx="19">
                  <c:v>4.5143389440128523E-2</c:v>
                </c:pt>
                <c:pt idx="20">
                  <c:v>-7.9530154709948064E-3</c:v>
                </c:pt>
                <c:pt idx="21">
                  <c:v>1.336429930213165</c:v>
                </c:pt>
                <c:pt idx="22">
                  <c:v>0.58881234520791281</c:v>
                </c:pt>
                <c:pt idx="23">
                  <c:v>0.72703168920680028</c:v>
                </c:pt>
                <c:pt idx="24">
                  <c:v>1.3396299348289746</c:v>
                </c:pt>
                <c:pt idx="25">
                  <c:v>-0.43396808582055701</c:v>
                </c:pt>
                <c:pt idx="26">
                  <c:v>-0.59255244097174131</c:v>
                </c:pt>
                <c:pt idx="27">
                  <c:v>-0.2889885292148211</c:v>
                </c:pt>
                <c:pt idx="28">
                  <c:v>-0.20582472769102989</c:v>
                </c:pt>
                <c:pt idx="29">
                  <c:v>0.34290295361422718</c:v>
                </c:pt>
                <c:pt idx="30">
                  <c:v>-0.38827237542773751</c:v>
                </c:pt>
                <c:pt idx="31">
                  <c:v>-0.47434204492252885</c:v>
                </c:pt>
                <c:pt idx="32">
                  <c:v>0.8701036600311518</c:v>
                </c:pt>
                <c:pt idx="33">
                  <c:v>0.30042214386980515</c:v>
                </c:pt>
                <c:pt idx="34">
                  <c:v>-0.50585965129639732</c:v>
                </c:pt>
                <c:pt idx="35">
                  <c:v>-0.63644509300859564</c:v>
                </c:pt>
                <c:pt idx="36">
                  <c:v>-0.28622627342376283</c:v>
                </c:pt>
                <c:pt idx="37">
                  <c:v>0.83052857046996209</c:v>
                </c:pt>
                <c:pt idx="38">
                  <c:v>0.81951873066379921</c:v>
                </c:pt>
                <c:pt idx="39">
                  <c:v>7.5166669274095099E-2</c:v>
                </c:pt>
                <c:pt idx="40">
                  <c:v>0.97391018298099574</c:v>
                </c:pt>
                <c:pt idx="41">
                  <c:v>0.54640228012569381</c:v>
                </c:pt>
                <c:pt idx="42">
                  <c:v>-0.30834689474052812</c:v>
                </c:pt>
                <c:pt idx="43">
                  <c:v>0.58775705394034183</c:v>
                </c:pt>
                <c:pt idx="44">
                  <c:v>6.8954488110926526E-2</c:v>
                </c:pt>
                <c:pt idx="45">
                  <c:v>-0.21508574144735082</c:v>
                </c:pt>
                <c:pt idx="46">
                  <c:v>-0.66920221650171552</c:v>
                </c:pt>
                <c:pt idx="47">
                  <c:v>8.2067636152149959E-4</c:v>
                </c:pt>
                <c:pt idx="48">
                  <c:v>0.35489166168772268</c:v>
                </c:pt>
                <c:pt idx="49">
                  <c:v>-0.56634997925873876</c:v>
                </c:pt>
                <c:pt idx="50">
                  <c:v>-0.34046805388630741</c:v>
                </c:pt>
                <c:pt idx="51">
                  <c:v>-0.18775009828083178</c:v>
                </c:pt>
                <c:pt idx="52">
                  <c:v>0.35434123877351809</c:v>
                </c:pt>
                <c:pt idx="53">
                  <c:v>0.80718616359512652</c:v>
                </c:pt>
                <c:pt idx="54">
                  <c:v>-0.36486062764113392</c:v>
                </c:pt>
                <c:pt idx="55">
                  <c:v>0.33224604846223027</c:v>
                </c:pt>
                <c:pt idx="56">
                  <c:v>-0.33076048812057746</c:v>
                </c:pt>
                <c:pt idx="57">
                  <c:v>4.9903727236691786E-2</c:v>
                </c:pt>
                <c:pt idx="58">
                  <c:v>0.38162014363627961</c:v>
                </c:pt>
                <c:pt idx="59">
                  <c:v>0.9314531851860659</c:v>
                </c:pt>
                <c:pt idx="60">
                  <c:v>-0.59312267996507906</c:v>
                </c:pt>
                <c:pt idx="61">
                  <c:v>1.002384075541336</c:v>
                </c:pt>
                <c:pt idx="62">
                  <c:v>0.16399071714820579</c:v>
                </c:pt>
                <c:pt idx="63">
                  <c:v>0.50411903748034348</c:v>
                </c:pt>
                <c:pt idx="64">
                  <c:v>0.53224845946925203</c:v>
                </c:pt>
                <c:pt idx="65">
                  <c:v>7.7304627103998769E-2</c:v>
                </c:pt>
                <c:pt idx="66">
                  <c:v>0.14436100186128087</c:v>
                </c:pt>
                <c:pt idx="67">
                  <c:v>0.72715517544119468</c:v>
                </c:pt>
                <c:pt idx="68">
                  <c:v>-0.21308845541651866</c:v>
                </c:pt>
                <c:pt idx="69">
                  <c:v>-0.60117206693733838</c:v>
                </c:pt>
                <c:pt idx="70">
                  <c:v>0.28170993400970268</c:v>
                </c:pt>
                <c:pt idx="71">
                  <c:v>7.5342917663387077E-2</c:v>
                </c:pt>
                <c:pt idx="72">
                  <c:v>-1.2123252627032883</c:v>
                </c:pt>
                <c:pt idx="73">
                  <c:v>0.86203100495576024</c:v>
                </c:pt>
                <c:pt idx="74">
                  <c:v>5.4760631823763006E-2</c:v>
                </c:pt>
                <c:pt idx="75">
                  <c:v>0.41439186154370766</c:v>
                </c:pt>
                <c:pt idx="76">
                  <c:v>-0.45084151148879936</c:v>
                </c:pt>
                <c:pt idx="77">
                  <c:v>-0.56959079626887998</c:v>
                </c:pt>
                <c:pt idx="78">
                  <c:v>0.19024221857712931</c:v>
                </c:pt>
                <c:pt idx="79">
                  <c:v>-0.33155899488292295</c:v>
                </c:pt>
                <c:pt idx="80">
                  <c:v>0.64903144466290641</c:v>
                </c:pt>
                <c:pt idx="81">
                  <c:v>-0.12533535079331859</c:v>
                </c:pt>
                <c:pt idx="82">
                  <c:v>-0.93955324776762428</c:v>
                </c:pt>
                <c:pt idx="83">
                  <c:v>5.0762066986234089E-3</c:v>
                </c:pt>
                <c:pt idx="84">
                  <c:v>0.53575174128163905</c:v>
                </c:pt>
                <c:pt idx="85">
                  <c:v>0.40325570405700439</c:v>
                </c:pt>
                <c:pt idx="86">
                  <c:v>-0.9688731477787762</c:v>
                </c:pt>
                <c:pt idx="87">
                  <c:v>0.55879861293895061</c:v>
                </c:pt>
                <c:pt idx="88">
                  <c:v>-1.1105164312722957</c:v>
                </c:pt>
                <c:pt idx="89">
                  <c:v>-0.56451057224914436</c:v>
                </c:pt>
                <c:pt idx="90">
                  <c:v>3.4823193588419343E-2</c:v>
                </c:pt>
                <c:pt idx="91">
                  <c:v>1.0599955777144574</c:v>
                </c:pt>
                <c:pt idx="92">
                  <c:v>0.91110192684447799</c:v>
                </c:pt>
                <c:pt idx="93">
                  <c:v>-0.17021004759579483</c:v>
                </c:pt>
                <c:pt idx="94">
                  <c:v>0.48404480301443886</c:v>
                </c:pt>
                <c:pt idx="95">
                  <c:v>0.7027846430782505</c:v>
                </c:pt>
                <c:pt idx="96">
                  <c:v>-0.73042185941817905</c:v>
                </c:pt>
                <c:pt idx="97">
                  <c:v>-0.69666403221148787</c:v>
                </c:pt>
                <c:pt idx="98">
                  <c:v>0.54922368622747975</c:v>
                </c:pt>
                <c:pt idx="99">
                  <c:v>0.77323440084509887</c:v>
                </c:pt>
                <c:pt idx="100">
                  <c:v>0.53746706341396244</c:v>
                </c:pt>
                <c:pt idx="101">
                  <c:v>-0.53601848554754561</c:v>
                </c:pt>
                <c:pt idx="102">
                  <c:v>0.79208676832752012</c:v>
                </c:pt>
                <c:pt idx="103">
                  <c:v>0.52586783687012595</c:v>
                </c:pt>
                <c:pt idx="104">
                  <c:v>0.20140909649560967</c:v>
                </c:pt>
                <c:pt idx="105">
                  <c:v>-0.77647538807943839</c:v>
                </c:pt>
                <c:pt idx="106">
                  <c:v>-0.19331757010401418</c:v>
                </c:pt>
                <c:pt idx="107">
                  <c:v>0.16494160887519804</c:v>
                </c:pt>
                <c:pt idx="108">
                  <c:v>0.35754015887778756</c:v>
                </c:pt>
                <c:pt idx="109">
                  <c:v>-0.19281143118871036</c:v>
                </c:pt>
                <c:pt idx="110">
                  <c:v>-0.471503909246624</c:v>
                </c:pt>
                <c:pt idx="111">
                  <c:v>-1.2893928154653826</c:v>
                </c:pt>
                <c:pt idx="112">
                  <c:v>-0.98859099035152997</c:v>
                </c:pt>
                <c:pt idx="113">
                  <c:v>-0.28341741523294672</c:v>
                </c:pt>
                <c:pt idx="114">
                  <c:v>-0.33221348711631737</c:v>
                </c:pt>
                <c:pt idx="115">
                  <c:v>0.95081578124894151</c:v>
                </c:pt>
                <c:pt idx="116">
                  <c:v>0.29943274946092657</c:v>
                </c:pt>
                <c:pt idx="117">
                  <c:v>-4.0519419988740424E-2</c:v>
                </c:pt>
                <c:pt idx="118">
                  <c:v>-1.015750385510672</c:v>
                </c:pt>
                <c:pt idx="119">
                  <c:v>1.0396575621415804</c:v>
                </c:pt>
                <c:pt idx="120">
                  <c:v>-0.90337762872394567</c:v>
                </c:pt>
                <c:pt idx="121">
                  <c:v>-8.0426892829646768E-2</c:v>
                </c:pt>
                <c:pt idx="122">
                  <c:v>-0.85598811662670204</c:v>
                </c:pt>
                <c:pt idx="123">
                  <c:v>-0.269898443545876</c:v>
                </c:pt>
                <c:pt idx="124">
                  <c:v>1.1210828988430617</c:v>
                </c:pt>
                <c:pt idx="125">
                  <c:v>-0.46643245012273127</c:v>
                </c:pt>
                <c:pt idx="126">
                  <c:v>-0.7221073083052012</c:v>
                </c:pt>
                <c:pt idx="127">
                  <c:v>1.1745751237225388</c:v>
                </c:pt>
                <c:pt idx="128">
                  <c:v>3.4065655921378557E-2</c:v>
                </c:pt>
                <c:pt idx="129">
                  <c:v>-0.1637718602492324</c:v>
                </c:pt>
                <c:pt idx="130">
                  <c:v>-0.15482790479147024</c:v>
                </c:pt>
                <c:pt idx="131">
                  <c:v>0.51204030467302797</c:v>
                </c:pt>
                <c:pt idx="132">
                  <c:v>0.45136798748722207</c:v>
                </c:pt>
                <c:pt idx="133">
                  <c:v>0.49669659781219089</c:v>
                </c:pt>
                <c:pt idx="134">
                  <c:v>-0.78615196896583228</c:v>
                </c:pt>
                <c:pt idx="135">
                  <c:v>-0.69595259718271674</c:v>
                </c:pt>
                <c:pt idx="136">
                  <c:v>0.21412257660360812</c:v>
                </c:pt>
                <c:pt idx="137">
                  <c:v>0.73944733481009717</c:v>
                </c:pt>
                <c:pt idx="138">
                  <c:v>-0.34754855095825388</c:v>
                </c:pt>
                <c:pt idx="139">
                  <c:v>-0.25039232777556375</c:v>
                </c:pt>
                <c:pt idx="140">
                  <c:v>-7.706098321014565E-2</c:v>
                </c:pt>
                <c:pt idx="141">
                  <c:v>0.87995135093130372</c:v>
                </c:pt>
                <c:pt idx="142">
                  <c:v>1.0267409655489779E-2</c:v>
                </c:pt>
                <c:pt idx="143">
                  <c:v>0.67367420875484108</c:v>
                </c:pt>
                <c:pt idx="144">
                  <c:v>0.39178312575104268</c:v>
                </c:pt>
                <c:pt idx="145">
                  <c:v>-0.57320279898339965</c:v>
                </c:pt>
                <c:pt idx="146">
                  <c:v>-0.45430924265335904</c:v>
                </c:pt>
                <c:pt idx="147">
                  <c:v>-0.66835149595092869</c:v>
                </c:pt>
                <c:pt idx="148">
                  <c:v>0.60093717925638046</c:v>
                </c:pt>
                <c:pt idx="149">
                  <c:v>-0.67174940526030191</c:v>
                </c:pt>
                <c:pt idx="150">
                  <c:v>0.99979648184564063</c:v>
                </c:pt>
                <c:pt idx="151">
                  <c:v>0.19062782962298463</c:v>
                </c:pt>
                <c:pt idx="152">
                  <c:v>0.79088061937127208</c:v>
                </c:pt>
                <c:pt idx="153">
                  <c:v>-3.637509979151865E-2</c:v>
                </c:pt>
                <c:pt idx="154">
                  <c:v>-0.31164478777684046</c:v>
                </c:pt>
                <c:pt idx="155">
                  <c:v>-0.50509370931154685</c:v>
                </c:pt>
                <c:pt idx="156">
                  <c:v>0.15061147427414134</c:v>
                </c:pt>
                <c:pt idx="157">
                  <c:v>-0.86244867188661178</c:v>
                </c:pt>
                <c:pt idx="158">
                  <c:v>-0.96109046004411081</c:v>
                </c:pt>
                <c:pt idx="159">
                  <c:v>-8.3460950792082933E-2</c:v>
                </c:pt>
                <c:pt idx="160">
                  <c:v>0.66043286118561273</c:v>
                </c:pt>
                <c:pt idx="161">
                  <c:v>-0.13957508624823145</c:v>
                </c:pt>
                <c:pt idx="162">
                  <c:v>0.60121734120789405</c:v>
                </c:pt>
                <c:pt idx="163">
                  <c:v>-0.83166758801977014</c:v>
                </c:pt>
                <c:pt idx="164">
                  <c:v>-0.60254281596026793</c:v>
                </c:pt>
                <c:pt idx="165">
                  <c:v>-0.56954270005889907</c:v>
                </c:pt>
                <c:pt idx="166">
                  <c:v>-0.42874300689316325</c:v>
                </c:pt>
                <c:pt idx="167">
                  <c:v>-0.47681350574925485</c:v>
                </c:pt>
                <c:pt idx="168">
                  <c:v>0.40859991656817751</c:v>
                </c:pt>
                <c:pt idx="169">
                  <c:v>0.63710049802457824</c:v>
                </c:pt>
                <c:pt idx="170">
                  <c:v>1.0629984807636372</c:v>
                </c:pt>
                <c:pt idx="171">
                  <c:v>0.55108087825011953</c:v>
                </c:pt>
                <c:pt idx="172">
                  <c:v>0.27179243754553273</c:v>
                </c:pt>
                <c:pt idx="173">
                  <c:v>-0.95754295336412909</c:v>
                </c:pt>
                <c:pt idx="174">
                  <c:v>0.81733686327406652</c:v>
                </c:pt>
                <c:pt idx="175">
                  <c:v>0.38167919887205759</c:v>
                </c:pt>
                <c:pt idx="176">
                  <c:v>-7.202737919140656E-2</c:v>
                </c:pt>
                <c:pt idx="177">
                  <c:v>-0.93852385265392968</c:v>
                </c:pt>
                <c:pt idx="178">
                  <c:v>0.79376045131165451</c:v>
                </c:pt>
                <c:pt idx="179">
                  <c:v>-0.84536107132274019</c:v>
                </c:pt>
                <c:pt idx="180">
                  <c:v>0.89248225754660027</c:v>
                </c:pt>
                <c:pt idx="181">
                  <c:v>0.35666766941200923</c:v>
                </c:pt>
                <c:pt idx="182">
                  <c:v>0.6698632660002195</c:v>
                </c:pt>
                <c:pt idx="183">
                  <c:v>0.72996676583785103</c:v>
                </c:pt>
                <c:pt idx="184">
                  <c:v>0.82522416983569613</c:v>
                </c:pt>
                <c:pt idx="185">
                  <c:v>0.36049865333986197</c:v>
                </c:pt>
                <c:pt idx="186">
                  <c:v>-4.5209173683932846E-2</c:v>
                </c:pt>
                <c:pt idx="187">
                  <c:v>-1.2516019027449579</c:v>
                </c:pt>
                <c:pt idx="188">
                  <c:v>-0.91058505105737453</c:v>
                </c:pt>
                <c:pt idx="189">
                  <c:v>-0.77211362015531204</c:v>
                </c:pt>
                <c:pt idx="190">
                  <c:v>-0.15730693484735347</c:v>
                </c:pt>
                <c:pt idx="191">
                  <c:v>0.96055376958639638</c:v>
                </c:pt>
                <c:pt idx="192">
                  <c:v>-0.82599451601538032</c:v>
                </c:pt>
                <c:pt idx="193">
                  <c:v>-0.21216505460212076</c:v>
                </c:pt>
                <c:pt idx="194">
                  <c:v>0.34684985169524296</c:v>
                </c:pt>
                <c:pt idx="195">
                  <c:v>-0.52055164657363751</c:v>
                </c:pt>
                <c:pt idx="196">
                  <c:v>0.57402319079319053</c:v>
                </c:pt>
                <c:pt idx="197">
                  <c:v>-0.89106565635500878</c:v>
                </c:pt>
                <c:pt idx="198">
                  <c:v>-3.7931765802737161E-2</c:v>
                </c:pt>
                <c:pt idx="199">
                  <c:v>0.23104686355574877</c:v>
                </c:pt>
                <c:pt idx="200">
                  <c:v>-0.69362714592854768</c:v>
                </c:pt>
                <c:pt idx="201">
                  <c:v>-0.39979251970465768</c:v>
                </c:pt>
                <c:pt idx="202">
                  <c:v>-0.2982802802287825</c:v>
                </c:pt>
                <c:pt idx="203">
                  <c:v>-0.45801754996006139</c:v>
                </c:pt>
                <c:pt idx="204">
                  <c:v>0.78346216317772654</c:v>
                </c:pt>
                <c:pt idx="205">
                  <c:v>0.86587504178028585</c:v>
                </c:pt>
                <c:pt idx="206">
                  <c:v>-0.48281379132313162</c:v>
                </c:pt>
                <c:pt idx="207">
                  <c:v>0.40371052228240689</c:v>
                </c:pt>
                <c:pt idx="208">
                  <c:v>0.25640756608365312</c:v>
                </c:pt>
                <c:pt idx="209">
                  <c:v>-0.64835882789061117</c:v>
                </c:pt>
                <c:pt idx="210">
                  <c:v>-0.29297807263498932</c:v>
                </c:pt>
                <c:pt idx="211">
                  <c:v>-0.43332516201812954</c:v>
                </c:pt>
                <c:pt idx="212">
                  <c:v>0.30754006139279255</c:v>
                </c:pt>
                <c:pt idx="213">
                  <c:v>0.31157609124436014</c:v>
                </c:pt>
                <c:pt idx="214">
                  <c:v>1.1493877615676755</c:v>
                </c:pt>
                <c:pt idx="215">
                  <c:v>-0.16990578756516417</c:v>
                </c:pt>
                <c:pt idx="216">
                  <c:v>0.31853462867018933</c:v>
                </c:pt>
                <c:pt idx="217">
                  <c:v>-0.67717829551876552</c:v>
                </c:pt>
                <c:pt idx="218">
                  <c:v>0.5297194762198485</c:v>
                </c:pt>
                <c:pt idx="219">
                  <c:v>-0.11281931371858001</c:v>
                </c:pt>
                <c:pt idx="220">
                  <c:v>-0.62940893632978234</c:v>
                </c:pt>
                <c:pt idx="221">
                  <c:v>-3.0742987775275843E-2</c:v>
                </c:pt>
                <c:pt idx="222">
                  <c:v>0.47739867216867715</c:v>
                </c:pt>
                <c:pt idx="223">
                  <c:v>0.3209935302164233</c:v>
                </c:pt>
                <c:pt idx="224">
                  <c:v>0.17933684729778943</c:v>
                </c:pt>
                <c:pt idx="225">
                  <c:v>2.8670903924375324E-2</c:v>
                </c:pt>
                <c:pt idx="226">
                  <c:v>0.18387729180311041</c:v>
                </c:pt>
                <c:pt idx="227">
                  <c:v>-0.60982102606841959</c:v>
                </c:pt>
                <c:pt idx="228">
                  <c:v>0.74816359389380871</c:v>
                </c:pt>
                <c:pt idx="229">
                  <c:v>0.63927197913689593</c:v>
                </c:pt>
                <c:pt idx="230">
                  <c:v>-0.58555227783341834</c:v>
                </c:pt>
                <c:pt idx="231">
                  <c:v>-0.49069788824865324</c:v>
                </c:pt>
                <c:pt idx="232">
                  <c:v>-0.30477401788725356</c:v>
                </c:pt>
                <c:pt idx="233">
                  <c:v>-1.0360758669779226</c:v>
                </c:pt>
                <c:pt idx="234">
                  <c:v>-0.79235779910319604</c:v>
                </c:pt>
                <c:pt idx="235">
                  <c:v>0.19884443500900595</c:v>
                </c:pt>
                <c:pt idx="236">
                  <c:v>0.26285595165466447</c:v>
                </c:pt>
                <c:pt idx="237">
                  <c:v>0.15659429065719088</c:v>
                </c:pt>
                <c:pt idx="238">
                  <c:v>-0.2218771068274048</c:v>
                </c:pt>
                <c:pt idx="239">
                  <c:v>0.76832980208191781</c:v>
                </c:pt>
                <c:pt idx="240">
                  <c:v>-0.6499284889756396</c:v>
                </c:pt>
                <c:pt idx="241">
                  <c:v>1.2096795687771245</c:v>
                </c:pt>
                <c:pt idx="242">
                  <c:v>0.30649481989978966</c:v>
                </c:pt>
                <c:pt idx="243">
                  <c:v>-0.34217170502066807</c:v>
                </c:pt>
                <c:pt idx="244">
                  <c:v>-0.88297051588590314</c:v>
                </c:pt>
                <c:pt idx="245">
                  <c:v>0.23108609508126943</c:v>
                </c:pt>
                <c:pt idx="246">
                  <c:v>0.96211073669774816</c:v>
                </c:pt>
                <c:pt idx="247">
                  <c:v>-0.15239715227650041</c:v>
                </c:pt>
                <c:pt idx="248">
                  <c:v>0.44096968954473059</c:v>
                </c:pt>
                <c:pt idx="249">
                  <c:v>0.83626011625463192</c:v>
                </c:pt>
                <c:pt idx="250">
                  <c:v>0.24128687985225028</c:v>
                </c:pt>
                <c:pt idx="251">
                  <c:v>-0.87123836495803975</c:v>
                </c:pt>
                <c:pt idx="252">
                  <c:v>-0.43441219335509729</c:v>
                </c:pt>
                <c:pt idx="253">
                  <c:v>0.84980624243199721</c:v>
                </c:pt>
                <c:pt idx="254">
                  <c:v>-0.76224845660299767</c:v>
                </c:pt>
                <c:pt idx="255">
                  <c:v>-9.753389302062665E-2</c:v>
                </c:pt>
                <c:pt idx="256">
                  <c:v>-0.73247372809622213</c:v>
                </c:pt>
                <c:pt idx="257">
                  <c:v>-0.11236479827011436</c:v>
                </c:pt>
                <c:pt idx="258">
                  <c:v>-7.6187991951064404E-2</c:v>
                </c:pt>
                <c:pt idx="259">
                  <c:v>1.0507086697936572</c:v>
                </c:pt>
                <c:pt idx="260">
                  <c:v>-0.36502792189251032</c:v>
                </c:pt>
                <c:pt idx="261">
                  <c:v>-0.8938137139293536</c:v>
                </c:pt>
                <c:pt idx="262">
                  <c:v>3.0599309636727412E-2</c:v>
                </c:pt>
                <c:pt idx="263">
                  <c:v>0.82377136654833194</c:v>
                </c:pt>
                <c:pt idx="264">
                  <c:v>-0.40392503103481037</c:v>
                </c:pt>
                <c:pt idx="265">
                  <c:v>0.73284526276719397</c:v>
                </c:pt>
                <c:pt idx="266">
                  <c:v>-0.77641068066977503</c:v>
                </c:pt>
                <c:pt idx="267">
                  <c:v>0.31115731367945365</c:v>
                </c:pt>
                <c:pt idx="268">
                  <c:v>-0.18176506684989668</c:v>
                </c:pt>
                <c:pt idx="269">
                  <c:v>0.77044766199684567</c:v>
                </c:pt>
                <c:pt idx="270">
                  <c:v>-0.76956446583425908</c:v>
                </c:pt>
                <c:pt idx="271">
                  <c:v>-0.75067030894014142</c:v>
                </c:pt>
                <c:pt idx="272">
                  <c:v>0.96895420095618157</c:v>
                </c:pt>
                <c:pt idx="273">
                  <c:v>-0.3525273741464634</c:v>
                </c:pt>
                <c:pt idx="274">
                  <c:v>-0.29729735086257936</c:v>
                </c:pt>
                <c:pt idx="275">
                  <c:v>1.1675847479929438</c:v>
                </c:pt>
                <c:pt idx="276">
                  <c:v>-0.71080348014575989</c:v>
                </c:pt>
                <c:pt idx="277">
                  <c:v>3.9302020717192576E-2</c:v>
                </c:pt>
                <c:pt idx="278">
                  <c:v>0.7282211878353344</c:v>
                </c:pt>
                <c:pt idx="279">
                  <c:v>-0.84191618737338558</c:v>
                </c:pt>
                <c:pt idx="280">
                  <c:v>-0.48702515209866704</c:v>
                </c:pt>
                <c:pt idx="281">
                  <c:v>-2.5814861279173762E-2</c:v>
                </c:pt>
                <c:pt idx="282">
                  <c:v>-3.2364886739083332E-2</c:v>
                </c:pt>
                <c:pt idx="283">
                  <c:v>-0.17086357588006873</c:v>
                </c:pt>
                <c:pt idx="284">
                  <c:v>-0.65938280437292551</c:v>
                </c:pt>
                <c:pt idx="285">
                  <c:v>0.73437184008023504</c:v>
                </c:pt>
                <c:pt idx="286">
                  <c:v>0.50499554397699242</c:v>
                </c:pt>
                <c:pt idx="287">
                  <c:v>-0.23066759626432187</c:v>
                </c:pt>
                <c:pt idx="288">
                  <c:v>0.3339708906471639</c:v>
                </c:pt>
                <c:pt idx="289">
                  <c:v>0.4502714055659407</c:v>
                </c:pt>
                <c:pt idx="290">
                  <c:v>1.0113119553081766</c:v>
                </c:pt>
                <c:pt idx="291">
                  <c:v>-1.0009592746548233</c:v>
                </c:pt>
                <c:pt idx="292">
                  <c:v>-0.5179416916464481</c:v>
                </c:pt>
                <c:pt idx="293">
                  <c:v>-0.86285705105009569</c:v>
                </c:pt>
                <c:pt idx="294">
                  <c:v>1.0296064276552386E-2</c:v>
                </c:pt>
                <c:pt idx="295">
                  <c:v>0.51983955584948305</c:v>
                </c:pt>
                <c:pt idx="296">
                  <c:v>-0.29693676943248626</c:v>
                </c:pt>
                <c:pt idx="297">
                  <c:v>-0.76315621145143364</c:v>
                </c:pt>
                <c:pt idx="298">
                  <c:v>0.96333459478264505</c:v>
                </c:pt>
                <c:pt idx="299">
                  <c:v>-0.38034769264373836</c:v>
                </c:pt>
                <c:pt idx="300">
                  <c:v>0.75597810939283683</c:v>
                </c:pt>
                <c:pt idx="301">
                  <c:v>0.76465218584346495</c:v>
                </c:pt>
                <c:pt idx="302">
                  <c:v>0.87268706009596997</c:v>
                </c:pt>
                <c:pt idx="303">
                  <c:v>0.27823607014908269</c:v>
                </c:pt>
                <c:pt idx="304">
                  <c:v>4.8694582841523726E-2</c:v>
                </c:pt>
                <c:pt idx="305">
                  <c:v>-1.1311899906785978</c:v>
                </c:pt>
                <c:pt idx="306">
                  <c:v>-0.6632717026259467</c:v>
                </c:pt>
                <c:pt idx="307">
                  <c:v>-2.9761352213665937E-2</c:v>
                </c:pt>
                <c:pt idx="308">
                  <c:v>-0.58475218440662857</c:v>
                </c:pt>
                <c:pt idx="309">
                  <c:v>1.0952613100265243</c:v>
                </c:pt>
                <c:pt idx="310">
                  <c:v>0.51775826816674098</c:v>
                </c:pt>
                <c:pt idx="311">
                  <c:v>0.53317884590752573</c:v>
                </c:pt>
                <c:pt idx="312">
                  <c:v>0.74189389136332728</c:v>
                </c:pt>
                <c:pt idx="313">
                  <c:v>-0.67793117186519591</c:v>
                </c:pt>
                <c:pt idx="314">
                  <c:v>-0.17757343973736717</c:v>
                </c:pt>
                <c:pt idx="315">
                  <c:v>-0.50883454894939018</c:v>
                </c:pt>
                <c:pt idx="316">
                  <c:v>0.77697008436183168</c:v>
                </c:pt>
                <c:pt idx="317">
                  <c:v>-1.0267586479954609</c:v>
                </c:pt>
                <c:pt idx="318">
                  <c:v>-0.83933361667318707</c:v>
                </c:pt>
                <c:pt idx="319">
                  <c:v>-0.33824262180754339</c:v>
                </c:pt>
                <c:pt idx="320">
                  <c:v>1.0932197433371682</c:v>
                </c:pt>
                <c:pt idx="321">
                  <c:v>0.92738936282730311</c:v>
                </c:pt>
                <c:pt idx="322">
                  <c:v>0.39806675439508865</c:v>
                </c:pt>
                <c:pt idx="323">
                  <c:v>0.18544810870886064</c:v>
                </c:pt>
                <c:pt idx="324">
                  <c:v>-0.29178811134223981</c:v>
                </c:pt>
                <c:pt idx="325">
                  <c:v>-0.92526741546255575</c:v>
                </c:pt>
                <c:pt idx="326">
                  <c:v>0.85643548691703586</c:v>
                </c:pt>
                <c:pt idx="327">
                  <c:v>-0.96054383496848317</c:v>
                </c:pt>
                <c:pt idx="328">
                  <c:v>-0.58945448660071964</c:v>
                </c:pt>
                <c:pt idx="329">
                  <c:v>0.62933692211936876</c:v>
                </c:pt>
                <c:pt idx="330">
                  <c:v>0.22255036040159215</c:v>
                </c:pt>
                <c:pt idx="331">
                  <c:v>0.23287697414424624</c:v>
                </c:pt>
                <c:pt idx="332">
                  <c:v>0.42083135237651437</c:v>
                </c:pt>
                <c:pt idx="333">
                  <c:v>0.7254969105220308</c:v>
                </c:pt>
                <c:pt idx="334">
                  <c:v>0.27001639751706108</c:v>
                </c:pt>
                <c:pt idx="335">
                  <c:v>-0.45373102478563165</c:v>
                </c:pt>
                <c:pt idx="336">
                  <c:v>-0.17842461265614418</c:v>
                </c:pt>
                <c:pt idx="337">
                  <c:v>-0.95466524017971555</c:v>
                </c:pt>
                <c:pt idx="338">
                  <c:v>-0.92496663645219712</c:v>
                </c:pt>
                <c:pt idx="339">
                  <c:v>-0.45272996411111777</c:v>
                </c:pt>
                <c:pt idx="340">
                  <c:v>-0.42603074340150915</c:v>
                </c:pt>
                <c:pt idx="341">
                  <c:v>-0.1374078946763797</c:v>
                </c:pt>
                <c:pt idx="342">
                  <c:v>0.98063905695296327</c:v>
                </c:pt>
                <c:pt idx="343">
                  <c:v>-0.13951524781194014</c:v>
                </c:pt>
                <c:pt idx="344">
                  <c:v>0.18418340103074016</c:v>
                </c:pt>
                <c:pt idx="345">
                  <c:v>0.9133382482887713</c:v>
                </c:pt>
                <c:pt idx="346">
                  <c:v>0.11012713239720817</c:v>
                </c:pt>
                <c:pt idx="347">
                  <c:v>0.71141650152318281</c:v>
                </c:pt>
                <c:pt idx="348">
                  <c:v>-0.764526177706637</c:v>
                </c:pt>
                <c:pt idx="349">
                  <c:v>0.30889028057750956</c:v>
                </c:pt>
                <c:pt idx="350">
                  <c:v>4.5815914362954402E-3</c:v>
                </c:pt>
                <c:pt idx="351">
                  <c:v>0.24365274285515426</c:v>
                </c:pt>
                <c:pt idx="352">
                  <c:v>0.35668034863037068</c:v>
                </c:pt>
                <c:pt idx="353">
                  <c:v>-5.4672300539876595E-2</c:v>
                </c:pt>
                <c:pt idx="354">
                  <c:v>0.10519499691549861</c:v>
                </c:pt>
                <c:pt idx="355">
                  <c:v>-0.82893869924954355</c:v>
                </c:pt>
                <c:pt idx="356">
                  <c:v>0.21624842839437797</c:v>
                </c:pt>
                <c:pt idx="357">
                  <c:v>-0.31127482115726579</c:v>
                </c:pt>
                <c:pt idx="358">
                  <c:v>-0.63170768331677785</c:v>
                </c:pt>
                <c:pt idx="359">
                  <c:v>-2.6124801898919081E-2</c:v>
                </c:pt>
                <c:pt idx="360">
                  <c:v>-0.87976308459523889</c:v>
                </c:pt>
                <c:pt idx="361">
                  <c:v>0.36285797639436801</c:v>
                </c:pt>
                <c:pt idx="362">
                  <c:v>0.67109967320315445</c:v>
                </c:pt>
                <c:pt idx="363">
                  <c:v>-0.94619732400220524</c:v>
                </c:pt>
                <c:pt idx="364">
                  <c:v>-0.44408498486782566</c:v>
                </c:pt>
                <c:pt idx="365">
                  <c:v>1.0197350714865419</c:v>
                </c:pt>
                <c:pt idx="366">
                  <c:v>0.90432139680126422</c:v>
                </c:pt>
                <c:pt idx="367">
                  <c:v>0.77983403497603732</c:v>
                </c:pt>
                <c:pt idx="368">
                  <c:v>0.1991365992984182</c:v>
                </c:pt>
                <c:pt idx="369">
                  <c:v>-0.87191162226913477</c:v>
                </c:pt>
                <c:pt idx="370">
                  <c:v>0.11267868318067809</c:v>
                </c:pt>
                <c:pt idx="371">
                  <c:v>-0.31465856958533678</c:v>
                </c:pt>
                <c:pt idx="372">
                  <c:v>0.26830441206061817</c:v>
                </c:pt>
                <c:pt idx="373">
                  <c:v>-0.81733110542303233</c:v>
                </c:pt>
                <c:pt idx="374">
                  <c:v>0.90377761142627921</c:v>
                </c:pt>
                <c:pt idx="375">
                  <c:v>0.5271773021934667</c:v>
                </c:pt>
                <c:pt idx="376">
                  <c:v>-0.58345238479660111</c:v>
                </c:pt>
                <c:pt idx="377">
                  <c:v>0.41798609908335749</c:v>
                </c:pt>
                <c:pt idx="378">
                  <c:v>-0.29932115813711491</c:v>
                </c:pt>
                <c:pt idx="379">
                  <c:v>1.9889509632840863E-2</c:v>
                </c:pt>
                <c:pt idx="380">
                  <c:v>-0.89044597113156776</c:v>
                </c:pt>
                <c:pt idx="381">
                  <c:v>0.47695752519911494</c:v>
                </c:pt>
                <c:pt idx="382">
                  <c:v>-0.61908683867498748</c:v>
                </c:pt>
                <c:pt idx="383">
                  <c:v>0.53056927856717362</c:v>
                </c:pt>
                <c:pt idx="384">
                  <c:v>-0.79457518675476013</c:v>
                </c:pt>
                <c:pt idx="385">
                  <c:v>0.70352347049159025</c:v>
                </c:pt>
                <c:pt idx="386">
                  <c:v>0.47422668407012036</c:v>
                </c:pt>
                <c:pt idx="387">
                  <c:v>-0.75997491749903112</c:v>
                </c:pt>
                <c:pt idx="388">
                  <c:v>-0.45608121022329318</c:v>
                </c:pt>
                <c:pt idx="389">
                  <c:v>0.88125922143756164</c:v>
                </c:pt>
                <c:pt idx="390">
                  <c:v>0.28595285598081155</c:v>
                </c:pt>
                <c:pt idx="391">
                  <c:v>-0.92284899477412896</c:v>
                </c:pt>
                <c:pt idx="392">
                  <c:v>0.94123778652120293</c:v>
                </c:pt>
                <c:pt idx="393">
                  <c:v>-1.0393446914861464</c:v>
                </c:pt>
                <c:pt idx="394">
                  <c:v>-2.6701406931756821E-2</c:v>
                </c:pt>
                <c:pt idx="395">
                  <c:v>-0.75483993146983419</c:v>
                </c:pt>
                <c:pt idx="396">
                  <c:v>0.7329282269090589</c:v>
                </c:pt>
                <c:pt idx="397">
                  <c:v>0.33289472144098831</c:v>
                </c:pt>
                <c:pt idx="398">
                  <c:v>-0.86614810506774553</c:v>
                </c:pt>
                <c:pt idx="399">
                  <c:v>0.30700688977545099</c:v>
                </c:pt>
                <c:pt idx="400">
                  <c:v>0.29247551221034751</c:v>
                </c:pt>
                <c:pt idx="401">
                  <c:v>-0.12267962802035015</c:v>
                </c:pt>
                <c:pt idx="402">
                  <c:v>-0.423566329404788</c:v>
                </c:pt>
                <c:pt idx="403">
                  <c:v>-0.84916210435079087</c:v>
                </c:pt>
                <c:pt idx="404">
                  <c:v>-0.4161803918679805</c:v>
                </c:pt>
                <c:pt idx="405">
                  <c:v>1.0707328392033837</c:v>
                </c:pt>
                <c:pt idx="406">
                  <c:v>-3.7688270589969264E-2</c:v>
                </c:pt>
                <c:pt idx="407">
                  <c:v>-8.7409829566044372E-2</c:v>
                </c:pt>
                <c:pt idx="408">
                  <c:v>-0.38912784288947044</c:v>
                </c:pt>
                <c:pt idx="409">
                  <c:v>0.36717331482200599</c:v>
                </c:pt>
                <c:pt idx="410">
                  <c:v>-0.27332070411723564</c:v>
                </c:pt>
                <c:pt idx="411">
                  <c:v>0.28148837262140347</c:v>
                </c:pt>
                <c:pt idx="412">
                  <c:v>0.70347473802879623</c:v>
                </c:pt>
                <c:pt idx="413">
                  <c:v>0.6657766420218767</c:v>
                </c:pt>
                <c:pt idx="414">
                  <c:v>-0.5946525147289794</c:v>
                </c:pt>
                <c:pt idx="415">
                  <c:v>0.34139147366398692</c:v>
                </c:pt>
                <c:pt idx="416">
                  <c:v>0.35830475742188295</c:v>
                </c:pt>
                <c:pt idx="417">
                  <c:v>-0.88960670422098254</c:v>
                </c:pt>
                <c:pt idx="418">
                  <c:v>0.68300547732746519</c:v>
                </c:pt>
                <c:pt idx="419">
                  <c:v>0.28878420409954053</c:v>
                </c:pt>
                <c:pt idx="420">
                  <c:v>-0.40577816998158323</c:v>
                </c:pt>
                <c:pt idx="421">
                  <c:v>0.36405249363993164</c:v>
                </c:pt>
                <c:pt idx="422">
                  <c:v>-3.7225536488272759E-2</c:v>
                </c:pt>
                <c:pt idx="423">
                  <c:v>0.36002599956552483</c:v>
                </c:pt>
                <c:pt idx="424">
                  <c:v>0.13204206619450254</c:v>
                </c:pt>
                <c:pt idx="425">
                  <c:v>-0.11736538166909494</c:v>
                </c:pt>
                <c:pt idx="426">
                  <c:v>-0.88723123425784856</c:v>
                </c:pt>
                <c:pt idx="427">
                  <c:v>0.21976702325315234</c:v>
                </c:pt>
                <c:pt idx="428">
                  <c:v>-0.7746184053948646</c:v>
                </c:pt>
                <c:pt idx="429">
                  <c:v>0.20779018031975571</c:v>
                </c:pt>
                <c:pt idx="430">
                  <c:v>0.17802051341345582</c:v>
                </c:pt>
                <c:pt idx="431">
                  <c:v>0.11926442512201874</c:v>
                </c:pt>
                <c:pt idx="432">
                  <c:v>0.3323463386122798</c:v>
                </c:pt>
                <c:pt idx="433">
                  <c:v>0.22812094851602804</c:v>
                </c:pt>
                <c:pt idx="434">
                  <c:v>0.55620060488917389</c:v>
                </c:pt>
                <c:pt idx="435">
                  <c:v>-0.72821279737623801</c:v>
                </c:pt>
                <c:pt idx="436">
                  <c:v>0.86740757253036715</c:v>
                </c:pt>
                <c:pt idx="437">
                  <c:v>-0.57023564054423126</c:v>
                </c:pt>
                <c:pt idx="438">
                  <c:v>0.1467390650560807</c:v>
                </c:pt>
                <c:pt idx="439">
                  <c:v>0.46393016640915175</c:v>
                </c:pt>
                <c:pt idx="440">
                  <c:v>-0.60760733892989816</c:v>
                </c:pt>
                <c:pt idx="441">
                  <c:v>-0.41814772884355733</c:v>
                </c:pt>
                <c:pt idx="442">
                  <c:v>-8.9487249434503369E-2</c:v>
                </c:pt>
                <c:pt idx="443">
                  <c:v>-0.23880865865259704</c:v>
                </c:pt>
                <c:pt idx="444">
                  <c:v>0.31963235715467597</c:v>
                </c:pt>
                <c:pt idx="445">
                  <c:v>0.12986216186936161</c:v>
                </c:pt>
                <c:pt idx="446">
                  <c:v>-0.78316450360372247</c:v>
                </c:pt>
                <c:pt idx="447">
                  <c:v>-0.12434733066515058</c:v>
                </c:pt>
                <c:pt idx="448">
                  <c:v>1.0044252153727591</c:v>
                </c:pt>
                <c:pt idx="449">
                  <c:v>0.64065079809624415</c:v>
                </c:pt>
                <c:pt idx="450">
                  <c:v>-0.49215518840853445</c:v>
                </c:pt>
                <c:pt idx="451">
                  <c:v>-0.18326495642464469</c:v>
                </c:pt>
                <c:pt idx="452">
                  <c:v>0.80915572320337681</c:v>
                </c:pt>
                <c:pt idx="453">
                  <c:v>-0.61731236010358082</c:v>
                </c:pt>
                <c:pt idx="454">
                  <c:v>-0.74298602424021354</c:v>
                </c:pt>
                <c:pt idx="455">
                  <c:v>0.69364857425438853</c:v>
                </c:pt>
                <c:pt idx="456">
                  <c:v>-0.20394191031709052</c:v>
                </c:pt>
                <c:pt idx="457">
                  <c:v>-0.93695716615844571</c:v>
                </c:pt>
                <c:pt idx="458">
                  <c:v>0.56131477159416665</c:v>
                </c:pt>
                <c:pt idx="459">
                  <c:v>-0.16705587780403697</c:v>
                </c:pt>
                <c:pt idx="460">
                  <c:v>0.89811354625741746</c:v>
                </c:pt>
                <c:pt idx="461">
                  <c:v>0.21240114825119694</c:v>
                </c:pt>
                <c:pt idx="462">
                  <c:v>0.38321310096748107</c:v>
                </c:pt>
                <c:pt idx="463">
                  <c:v>-6.7541955072346838E-2</c:v>
                </c:pt>
                <c:pt idx="464">
                  <c:v>-1.4202578010347189E-2</c:v>
                </c:pt>
                <c:pt idx="465">
                  <c:v>0.81248570901717798</c:v>
                </c:pt>
                <c:pt idx="466">
                  <c:v>0.46765404079506911</c:v>
                </c:pt>
                <c:pt idx="467">
                  <c:v>-0.6186417772886994</c:v>
                </c:pt>
                <c:pt idx="468">
                  <c:v>-0.4104502936311345</c:v>
                </c:pt>
                <c:pt idx="469">
                  <c:v>0.53307438801098517</c:v>
                </c:pt>
                <c:pt idx="470">
                  <c:v>0.53826028733181719</c:v>
                </c:pt>
                <c:pt idx="471">
                  <c:v>0.18490020456308898</c:v>
                </c:pt>
                <c:pt idx="472">
                  <c:v>-0.20795075664284202</c:v>
                </c:pt>
                <c:pt idx="473">
                  <c:v>-0.87109987062105976</c:v>
                </c:pt>
                <c:pt idx="474">
                  <c:v>0.32588393485423861</c:v>
                </c:pt>
                <c:pt idx="475">
                  <c:v>-1.1951082915474567</c:v>
                </c:pt>
                <c:pt idx="476">
                  <c:v>-0.15931797810686188</c:v>
                </c:pt>
                <c:pt idx="477">
                  <c:v>0.73392024608327144</c:v>
                </c:pt>
                <c:pt idx="478">
                  <c:v>0.49486426276688533</c:v>
                </c:pt>
                <c:pt idx="479">
                  <c:v>-0.12763738565449945</c:v>
                </c:pt>
                <c:pt idx="480">
                  <c:v>-0.81238963827056843</c:v>
                </c:pt>
                <c:pt idx="481">
                  <c:v>-0.37532526039586678</c:v>
                </c:pt>
                <c:pt idx="482">
                  <c:v>-0.53064263434131043</c:v>
                </c:pt>
                <c:pt idx="483">
                  <c:v>-0.65021787862738734</c:v>
                </c:pt>
                <c:pt idx="484">
                  <c:v>-0.16085390626960283</c:v>
                </c:pt>
                <c:pt idx="485">
                  <c:v>-0.45564311396531743</c:v>
                </c:pt>
                <c:pt idx="486">
                  <c:v>1.0296210049827312</c:v>
                </c:pt>
                <c:pt idx="487">
                  <c:v>0.30821506107516505</c:v>
                </c:pt>
                <c:pt idx="488">
                  <c:v>-5.6969747244384195E-3</c:v>
                </c:pt>
                <c:pt idx="489">
                  <c:v>-0.69849451482484159</c:v>
                </c:pt>
                <c:pt idx="490">
                  <c:v>-0.70078253758703291</c:v>
                </c:pt>
                <c:pt idx="491">
                  <c:v>0.46107934548684248</c:v>
                </c:pt>
                <c:pt idx="492">
                  <c:v>0.75821071150984309</c:v>
                </c:pt>
                <c:pt idx="493">
                  <c:v>-0.94362999859415098</c:v>
                </c:pt>
                <c:pt idx="494">
                  <c:v>-0.75454897826702272</c:v>
                </c:pt>
                <c:pt idx="495">
                  <c:v>0.90494733047434295</c:v>
                </c:pt>
                <c:pt idx="496">
                  <c:v>0.16542257603269928</c:v>
                </c:pt>
                <c:pt idx="497">
                  <c:v>-0.39158447775391636</c:v>
                </c:pt>
                <c:pt idx="498">
                  <c:v>1.0671310639341209</c:v>
                </c:pt>
                <c:pt idx="499">
                  <c:v>4.8219307682286328E-2</c:v>
                </c:pt>
                <c:pt idx="500">
                  <c:v>-0.8380008532174168</c:v>
                </c:pt>
                <c:pt idx="501">
                  <c:v>0.83481038690120801</c:v>
                </c:pt>
                <c:pt idx="502">
                  <c:v>-0.30342979963545691</c:v>
                </c:pt>
                <c:pt idx="503">
                  <c:v>-0.59785208195626183</c:v>
                </c:pt>
                <c:pt idx="504">
                  <c:v>0.16105847798169304</c:v>
                </c:pt>
                <c:pt idx="505">
                  <c:v>-0.42374832862367029</c:v>
                </c:pt>
                <c:pt idx="506">
                  <c:v>0.36283278355125326</c:v>
                </c:pt>
                <c:pt idx="507">
                  <c:v>-0.73691547788506995</c:v>
                </c:pt>
                <c:pt idx="508">
                  <c:v>5.6049380526497217E-2</c:v>
                </c:pt>
                <c:pt idx="509">
                  <c:v>-0.67774085033027731</c:v>
                </c:pt>
                <c:pt idx="510">
                  <c:v>-0.32413406910894604</c:v>
                </c:pt>
                <c:pt idx="511">
                  <c:v>0.20641642488925527</c:v>
                </c:pt>
                <c:pt idx="512">
                  <c:v>1.2214794382169281</c:v>
                </c:pt>
                <c:pt idx="513">
                  <c:v>-0.35556953004478409</c:v>
                </c:pt>
                <c:pt idx="514">
                  <c:v>-0.12705862319645256</c:v>
                </c:pt>
                <c:pt idx="515">
                  <c:v>0.83062929388417039</c:v>
                </c:pt>
                <c:pt idx="516">
                  <c:v>0.68658251688059302</c:v>
                </c:pt>
                <c:pt idx="517">
                  <c:v>0.70838470636014073</c:v>
                </c:pt>
                <c:pt idx="518">
                  <c:v>4.1914186166892797E-2</c:v>
                </c:pt>
                <c:pt idx="519">
                  <c:v>0.26739936042161094</c:v>
                </c:pt>
                <c:pt idx="520">
                  <c:v>-6.6544220706890478E-2</c:v>
                </c:pt>
                <c:pt idx="521">
                  <c:v>0.36421022018686156</c:v>
                </c:pt>
                <c:pt idx="522">
                  <c:v>-0.60767226736790736</c:v>
                </c:pt>
                <c:pt idx="523">
                  <c:v>0.69311832502888038</c:v>
                </c:pt>
                <c:pt idx="524">
                  <c:v>-0.66211694087598794</c:v>
                </c:pt>
                <c:pt idx="525">
                  <c:v>-0.24130383494894669</c:v>
                </c:pt>
                <c:pt idx="526">
                  <c:v>-0.5557216735288808</c:v>
                </c:pt>
                <c:pt idx="527">
                  <c:v>-0.53083035727342409</c:v>
                </c:pt>
                <c:pt idx="528">
                  <c:v>0.85286651810695879</c:v>
                </c:pt>
                <c:pt idx="529">
                  <c:v>-1.0269687008167656</c:v>
                </c:pt>
                <c:pt idx="530">
                  <c:v>2.3841289337165783E-2</c:v>
                </c:pt>
                <c:pt idx="531">
                  <c:v>0.1023862212697324</c:v>
                </c:pt>
                <c:pt idx="532">
                  <c:v>1.5287154391748992E-2</c:v>
                </c:pt>
                <c:pt idx="533">
                  <c:v>0.39398930008078636</c:v>
                </c:pt>
                <c:pt idx="534">
                  <c:v>-9.7297928820839097E-2</c:v>
                </c:pt>
                <c:pt idx="535">
                  <c:v>-0.20449361581671255</c:v>
                </c:pt>
                <c:pt idx="536">
                  <c:v>-0.88437389055487081</c:v>
                </c:pt>
                <c:pt idx="537">
                  <c:v>1.0641271132595671</c:v>
                </c:pt>
                <c:pt idx="538">
                  <c:v>0.46173602808343084</c:v>
                </c:pt>
                <c:pt idx="539">
                  <c:v>-0.37373236667700205</c:v>
                </c:pt>
                <c:pt idx="540">
                  <c:v>0.75924691632089747</c:v>
                </c:pt>
                <c:pt idx="541">
                  <c:v>0.92320077205639262</c:v>
                </c:pt>
                <c:pt idx="542">
                  <c:v>-0.14086790557423345</c:v>
                </c:pt>
                <c:pt idx="543">
                  <c:v>-0.7721007393709769</c:v>
                </c:pt>
                <c:pt idx="544">
                  <c:v>-1.0020908362281915</c:v>
                </c:pt>
                <c:pt idx="545">
                  <c:v>0.98135005391092633</c:v>
                </c:pt>
                <c:pt idx="546">
                  <c:v>0.17556765855632062</c:v>
                </c:pt>
                <c:pt idx="547">
                  <c:v>0.6223231434526566</c:v>
                </c:pt>
                <c:pt idx="548">
                  <c:v>0.36915527105117096</c:v>
                </c:pt>
                <c:pt idx="549">
                  <c:v>-0.14327904386674462</c:v>
                </c:pt>
                <c:pt idx="550">
                  <c:v>0.23384305335643951</c:v>
                </c:pt>
                <c:pt idx="551">
                  <c:v>-0.11336475330949369</c:v>
                </c:pt>
                <c:pt idx="552">
                  <c:v>-0.35439971351291177</c:v>
                </c:pt>
                <c:pt idx="553">
                  <c:v>-0.1345041054003957</c:v>
                </c:pt>
                <c:pt idx="554">
                  <c:v>-0.49453931623993519</c:v>
                </c:pt>
                <c:pt idx="555">
                  <c:v>0.65539557965905004</c:v>
                </c:pt>
                <c:pt idx="556">
                  <c:v>2.3660785845525112E-2</c:v>
                </c:pt>
                <c:pt idx="557">
                  <c:v>-0.44393458843345801</c:v>
                </c:pt>
                <c:pt idx="558">
                  <c:v>0.84691685225088165</c:v>
                </c:pt>
                <c:pt idx="559">
                  <c:v>0.68483100987393719</c:v>
                </c:pt>
                <c:pt idx="560">
                  <c:v>-1.0424487177665434</c:v>
                </c:pt>
                <c:pt idx="561">
                  <c:v>-0.39682110249410041</c:v>
                </c:pt>
                <c:pt idx="562">
                  <c:v>-0.20555946255680713</c:v>
                </c:pt>
                <c:pt idx="563">
                  <c:v>-1.0725318637717347</c:v>
                </c:pt>
                <c:pt idx="564">
                  <c:v>-0.10693072422627559</c:v>
                </c:pt>
                <c:pt idx="565">
                  <c:v>-0.57046317141608149</c:v>
                </c:pt>
                <c:pt idx="566">
                  <c:v>0.49666642601317701</c:v>
                </c:pt>
                <c:pt idx="567">
                  <c:v>0.78637351239205167</c:v>
                </c:pt>
                <c:pt idx="568">
                  <c:v>-1.1099056949280355</c:v>
                </c:pt>
                <c:pt idx="569">
                  <c:v>0.46596131555340037</c:v>
                </c:pt>
                <c:pt idx="570">
                  <c:v>0.55432752403456753</c:v>
                </c:pt>
                <c:pt idx="571">
                  <c:v>0.46215571504809105</c:v>
                </c:pt>
                <c:pt idx="572">
                  <c:v>0.28438135869526437</c:v>
                </c:pt>
                <c:pt idx="573">
                  <c:v>0.52335910260668062</c:v>
                </c:pt>
                <c:pt idx="574">
                  <c:v>0.16372714609937056</c:v>
                </c:pt>
                <c:pt idx="575">
                  <c:v>0.22032546813036191</c:v>
                </c:pt>
                <c:pt idx="576">
                  <c:v>-0.5902455674293785</c:v>
                </c:pt>
                <c:pt idx="577">
                  <c:v>-0.35214023055613453</c:v>
                </c:pt>
                <c:pt idx="578">
                  <c:v>0.76096528183090584</c:v>
                </c:pt>
                <c:pt idx="579">
                  <c:v>0.65245300074191359</c:v>
                </c:pt>
                <c:pt idx="580">
                  <c:v>0.46273958403116744</c:v>
                </c:pt>
                <c:pt idx="581">
                  <c:v>-0.34183242337463859</c:v>
                </c:pt>
                <c:pt idx="582">
                  <c:v>2.9134854585492143E-2</c:v>
                </c:pt>
                <c:pt idx="583">
                  <c:v>-8.1712690457606207E-2</c:v>
                </c:pt>
                <c:pt idx="584">
                  <c:v>-0.93118873993451423</c:v>
                </c:pt>
                <c:pt idx="585">
                  <c:v>0.26076579143944301</c:v>
                </c:pt>
                <c:pt idx="586">
                  <c:v>0.23746692726125218</c:v>
                </c:pt>
                <c:pt idx="587">
                  <c:v>8.0104494708009177E-2</c:v>
                </c:pt>
                <c:pt idx="588">
                  <c:v>-1.1083757971264747</c:v>
                </c:pt>
                <c:pt idx="589">
                  <c:v>-0.45538152681339739</c:v>
                </c:pt>
                <c:pt idx="590">
                  <c:v>0.17558887158836001</c:v>
                </c:pt>
                <c:pt idx="591">
                  <c:v>-7.7808036583625118E-2</c:v>
                </c:pt>
                <c:pt idx="592">
                  <c:v>0.5200101410393918</c:v>
                </c:pt>
                <c:pt idx="593">
                  <c:v>-8.9174586978590042E-2</c:v>
                </c:pt>
                <c:pt idx="594">
                  <c:v>-0.17043204989115868</c:v>
                </c:pt>
                <c:pt idx="595">
                  <c:v>-4.2236827912822683E-2</c:v>
                </c:pt>
                <c:pt idx="596">
                  <c:v>9.0880649381097633E-2</c:v>
                </c:pt>
                <c:pt idx="597">
                  <c:v>-0.33451552009640118</c:v>
                </c:pt>
                <c:pt idx="598">
                  <c:v>8.1856458410679345E-2</c:v>
                </c:pt>
                <c:pt idx="599">
                  <c:v>0.27563764158840343</c:v>
                </c:pt>
                <c:pt idx="600">
                  <c:v>0.28259625563178936</c:v>
                </c:pt>
                <c:pt idx="601">
                  <c:v>-0.52431970534165551</c:v>
                </c:pt>
                <c:pt idx="602">
                  <c:v>-1.0061900959599912</c:v>
                </c:pt>
                <c:pt idx="603">
                  <c:v>0.26689880486618378</c:v>
                </c:pt>
                <c:pt idx="604">
                  <c:v>-0.95988279449175806</c:v>
                </c:pt>
                <c:pt idx="605">
                  <c:v>0.13900128984245352</c:v>
                </c:pt>
                <c:pt idx="606">
                  <c:v>1.4089426820730111E-2</c:v>
                </c:pt>
                <c:pt idx="607">
                  <c:v>-9.4342154016115565E-2</c:v>
                </c:pt>
                <c:pt idx="608">
                  <c:v>-0.5295352172623593</c:v>
                </c:pt>
                <c:pt idx="609">
                  <c:v>1.0694833436621378</c:v>
                </c:pt>
                <c:pt idx="610">
                  <c:v>0.79487900351521823</c:v>
                </c:pt>
                <c:pt idx="611">
                  <c:v>-0.4084670177688885</c:v>
                </c:pt>
                <c:pt idx="612">
                  <c:v>0.79281181619256458</c:v>
                </c:pt>
                <c:pt idx="613">
                  <c:v>-0.49707938370007998</c:v>
                </c:pt>
                <c:pt idx="614">
                  <c:v>0.28017274035010598</c:v>
                </c:pt>
                <c:pt idx="615">
                  <c:v>-0.39569364103173577</c:v>
                </c:pt>
                <c:pt idx="616">
                  <c:v>0.11743931419871423</c:v>
                </c:pt>
                <c:pt idx="617">
                  <c:v>-0.68488264013514932</c:v>
                </c:pt>
                <c:pt idx="618">
                  <c:v>-0.51899986485581628</c:v>
                </c:pt>
                <c:pt idx="619">
                  <c:v>-0.42442538109217676</c:v>
                </c:pt>
                <c:pt idx="620">
                  <c:v>-0.50016001283695211</c:v>
                </c:pt>
                <c:pt idx="621">
                  <c:v>-0.74233546796431504</c:v>
                </c:pt>
                <c:pt idx="622">
                  <c:v>0.6481008626786009</c:v>
                </c:pt>
                <c:pt idx="623">
                  <c:v>-0.85492458610208466</c:v>
                </c:pt>
                <c:pt idx="624">
                  <c:v>0.30993918302107648</c:v>
                </c:pt>
                <c:pt idx="625">
                  <c:v>0.71301052649613261</c:v>
                </c:pt>
                <c:pt idx="626">
                  <c:v>1.0936597248346525</c:v>
                </c:pt>
                <c:pt idx="627">
                  <c:v>-1.0521751428531703</c:v>
                </c:pt>
                <c:pt idx="628">
                  <c:v>0.31004375875646595</c:v>
                </c:pt>
                <c:pt idx="629">
                  <c:v>-0.77459672614783504</c:v>
                </c:pt>
                <c:pt idx="630">
                  <c:v>0.69225951044794787</c:v>
                </c:pt>
                <c:pt idx="631">
                  <c:v>0.82310256039725704</c:v>
                </c:pt>
                <c:pt idx="632">
                  <c:v>-0.41642043878103596</c:v>
                </c:pt>
                <c:pt idx="633">
                  <c:v>-0.37332641056415117</c:v>
                </c:pt>
                <c:pt idx="634">
                  <c:v>1.0592905014661405</c:v>
                </c:pt>
                <c:pt idx="635">
                  <c:v>-1.0986338491476451</c:v>
                </c:pt>
                <c:pt idx="636">
                  <c:v>0.18193265688066695</c:v>
                </c:pt>
                <c:pt idx="637">
                  <c:v>-0.39751519477502129</c:v>
                </c:pt>
                <c:pt idx="638">
                  <c:v>-0.31812443466937346</c:v>
                </c:pt>
                <c:pt idx="639">
                  <c:v>-0.2176458947421267</c:v>
                </c:pt>
                <c:pt idx="640">
                  <c:v>0.60083836118851686</c:v>
                </c:pt>
                <c:pt idx="641">
                  <c:v>-0.6045179153443021</c:v>
                </c:pt>
                <c:pt idx="642">
                  <c:v>1.0566128819667195</c:v>
                </c:pt>
                <c:pt idx="643">
                  <c:v>9.690241394715926E-2</c:v>
                </c:pt>
                <c:pt idx="644">
                  <c:v>0.92083265973662964</c:v>
                </c:pt>
                <c:pt idx="645">
                  <c:v>0.22134274350568006</c:v>
                </c:pt>
                <c:pt idx="646">
                  <c:v>-0.15608039008811581</c:v>
                </c:pt>
                <c:pt idx="647">
                  <c:v>-1.0261900457905879</c:v>
                </c:pt>
                <c:pt idx="648">
                  <c:v>-0.80596336179647743</c:v>
                </c:pt>
                <c:pt idx="649">
                  <c:v>-3.2196080559896423E-2</c:v>
                </c:pt>
                <c:pt idx="650">
                  <c:v>-0.32135114289730549</c:v>
                </c:pt>
                <c:pt idx="651">
                  <c:v>-0.24707395718597436</c:v>
                </c:pt>
                <c:pt idx="652">
                  <c:v>-0.37492530631195375</c:v>
                </c:pt>
                <c:pt idx="653">
                  <c:v>1.135469912840751</c:v>
                </c:pt>
                <c:pt idx="654">
                  <c:v>0.77306925735073051</c:v>
                </c:pt>
                <c:pt idx="655">
                  <c:v>-0.17473871055226997</c:v>
                </c:pt>
                <c:pt idx="656">
                  <c:v>-0.90692729403868633</c:v>
                </c:pt>
                <c:pt idx="657">
                  <c:v>0.32153806661852435</c:v>
                </c:pt>
                <c:pt idx="658">
                  <c:v>0.38644593126500482</c:v>
                </c:pt>
                <c:pt idx="659">
                  <c:v>0.43473635302717906</c:v>
                </c:pt>
                <c:pt idx="660">
                  <c:v>-0.1876333325915418</c:v>
                </c:pt>
                <c:pt idx="661">
                  <c:v>0.98232169257387625</c:v>
                </c:pt>
                <c:pt idx="662">
                  <c:v>0.71297897951921829</c:v>
                </c:pt>
                <c:pt idx="663">
                  <c:v>-0.10054549757213671</c:v>
                </c:pt>
                <c:pt idx="664">
                  <c:v>-0.92281977084464906</c:v>
                </c:pt>
                <c:pt idx="665">
                  <c:v>0.3674313771439186</c:v>
                </c:pt>
                <c:pt idx="666">
                  <c:v>-0.47946593868559351</c:v>
                </c:pt>
                <c:pt idx="667">
                  <c:v>0.63699884422205244</c:v>
                </c:pt>
                <c:pt idx="668">
                  <c:v>0.75074266572009574</c:v>
                </c:pt>
                <c:pt idx="669">
                  <c:v>-4.3979203837011482E-2</c:v>
                </c:pt>
                <c:pt idx="670">
                  <c:v>0.2933786575668309</c:v>
                </c:pt>
                <c:pt idx="671">
                  <c:v>0.27611058789526854</c:v>
                </c:pt>
                <c:pt idx="672">
                  <c:v>-0.80074126456884631</c:v>
                </c:pt>
                <c:pt idx="673">
                  <c:v>0.25795588307786765</c:v>
                </c:pt>
                <c:pt idx="674">
                  <c:v>0.685314999541629</c:v>
                </c:pt>
                <c:pt idx="675">
                  <c:v>-1.0559476013038323</c:v>
                </c:pt>
                <c:pt idx="676">
                  <c:v>-0.56940035739925854</c:v>
                </c:pt>
                <c:pt idx="677">
                  <c:v>-0.51205261049062312</c:v>
                </c:pt>
                <c:pt idx="678">
                  <c:v>0.15304462029431498</c:v>
                </c:pt>
                <c:pt idx="679">
                  <c:v>0.46125910054270669</c:v>
                </c:pt>
                <c:pt idx="680">
                  <c:v>0.70258739475952936</c:v>
                </c:pt>
                <c:pt idx="681">
                  <c:v>-0.97853705846122185</c:v>
                </c:pt>
                <c:pt idx="682">
                  <c:v>0.55859709677896596</c:v>
                </c:pt>
                <c:pt idx="683">
                  <c:v>-0.82890304746153198</c:v>
                </c:pt>
                <c:pt idx="684">
                  <c:v>0.9783839620100645</c:v>
                </c:pt>
                <c:pt idx="685">
                  <c:v>0.21798645169398601</c:v>
                </c:pt>
                <c:pt idx="686">
                  <c:v>0.99616771458969833</c:v>
                </c:pt>
                <c:pt idx="687">
                  <c:v>-0.18203921796071221</c:v>
                </c:pt>
                <c:pt idx="688">
                  <c:v>0.41288956423241796</c:v>
                </c:pt>
                <c:pt idx="689">
                  <c:v>-0.3840322749743903</c:v>
                </c:pt>
                <c:pt idx="690">
                  <c:v>-2.1352748569887225E-3</c:v>
                </c:pt>
                <c:pt idx="691">
                  <c:v>0.39227769605069351</c:v>
                </c:pt>
                <c:pt idx="692">
                  <c:v>0.56566254869530663</c:v>
                </c:pt>
                <c:pt idx="693">
                  <c:v>0.35734570499392504</c:v>
                </c:pt>
                <c:pt idx="694">
                  <c:v>-0.35465493355426148</c:v>
                </c:pt>
                <c:pt idx="695">
                  <c:v>0.52743949864570805</c:v>
                </c:pt>
                <c:pt idx="696">
                  <c:v>0.54755015818575714</c:v>
                </c:pt>
                <c:pt idx="697">
                  <c:v>-0.93108016950099426</c:v>
                </c:pt>
                <c:pt idx="698">
                  <c:v>-0.50925447012606551</c:v>
                </c:pt>
                <c:pt idx="699">
                  <c:v>-0.57137780208708566</c:v>
                </c:pt>
                <c:pt idx="700">
                  <c:v>9.3429015789656233E-2</c:v>
                </c:pt>
                <c:pt idx="701">
                  <c:v>-1.3486001934138665</c:v>
                </c:pt>
                <c:pt idx="702">
                  <c:v>-3.5009212606111895E-2</c:v>
                </c:pt>
                <c:pt idx="703">
                  <c:v>-0.5518679012897465</c:v>
                </c:pt>
                <c:pt idx="704">
                  <c:v>-0.25199282467888739</c:v>
                </c:pt>
                <c:pt idx="705">
                  <c:v>-0.2767897323541284</c:v>
                </c:pt>
                <c:pt idx="706">
                  <c:v>0.48695760744910377</c:v>
                </c:pt>
                <c:pt idx="707">
                  <c:v>-0.40205169856303957</c:v>
                </c:pt>
                <c:pt idx="708">
                  <c:v>-0.34043775730027726</c:v>
                </c:pt>
                <c:pt idx="709">
                  <c:v>0.5155301018229741</c:v>
                </c:pt>
                <c:pt idx="710">
                  <c:v>-0.57205496316546611</c:v>
                </c:pt>
                <c:pt idx="711">
                  <c:v>0.24707812758687098</c:v>
                </c:pt>
                <c:pt idx="712">
                  <c:v>1.0138908915719274</c:v>
                </c:pt>
                <c:pt idx="713">
                  <c:v>7.634466815135621E-2</c:v>
                </c:pt>
                <c:pt idx="714">
                  <c:v>0.64828088270472328</c:v>
                </c:pt>
                <c:pt idx="715">
                  <c:v>-0.61590851168455441</c:v>
                </c:pt>
                <c:pt idx="716">
                  <c:v>-0.1436481762768711</c:v>
                </c:pt>
                <c:pt idx="717">
                  <c:v>0.70188766076572051</c:v>
                </c:pt>
                <c:pt idx="718">
                  <c:v>-0.22628779560014411</c:v>
                </c:pt>
                <c:pt idx="719">
                  <c:v>0.55628867543418181</c:v>
                </c:pt>
                <c:pt idx="720">
                  <c:v>-1.2121082117532875</c:v>
                </c:pt>
                <c:pt idx="721">
                  <c:v>0.80987366152339568</c:v>
                </c:pt>
                <c:pt idx="722">
                  <c:v>0.92016815484609626</c:v>
                </c:pt>
                <c:pt idx="723">
                  <c:v>-5.0839106216002961E-2</c:v>
                </c:pt>
                <c:pt idx="724">
                  <c:v>-0.71713617873621693</c:v>
                </c:pt>
                <c:pt idx="725">
                  <c:v>0.48261002169977285</c:v>
                </c:pt>
                <c:pt idx="726">
                  <c:v>-1.1762988597007862E-2</c:v>
                </c:pt>
                <c:pt idx="727">
                  <c:v>0.51918252640844731</c:v>
                </c:pt>
                <c:pt idx="728">
                  <c:v>0.52079376722858139</c:v>
                </c:pt>
                <c:pt idx="729">
                  <c:v>-0.47533504546740613</c:v>
                </c:pt>
                <c:pt idx="730">
                  <c:v>-0.29124402657687032</c:v>
                </c:pt>
                <c:pt idx="731">
                  <c:v>0.2704220090258751</c:v>
                </c:pt>
                <c:pt idx="732">
                  <c:v>-8.7506395519173275E-2</c:v>
                </c:pt>
                <c:pt idx="733">
                  <c:v>-0.94560342021922938</c:v>
                </c:pt>
                <c:pt idx="734">
                  <c:v>-1.0624677493365269</c:v>
                </c:pt>
                <c:pt idx="735">
                  <c:v>-1.0276780143472077</c:v>
                </c:pt>
                <c:pt idx="736">
                  <c:v>0.41042242025916398</c:v>
                </c:pt>
                <c:pt idx="737">
                  <c:v>0.26810517046079507</c:v>
                </c:pt>
                <c:pt idx="738">
                  <c:v>-0.30879163704902979</c:v>
                </c:pt>
                <c:pt idx="739">
                  <c:v>0.9781141439386376</c:v>
                </c:pt>
                <c:pt idx="740">
                  <c:v>-0.44284113640165135</c:v>
                </c:pt>
                <c:pt idx="741">
                  <c:v>-0.37530108732310552</c:v>
                </c:pt>
                <c:pt idx="742">
                  <c:v>-0.83978479577710363</c:v>
                </c:pt>
                <c:pt idx="743">
                  <c:v>-0.62461423439209174</c:v>
                </c:pt>
                <c:pt idx="744">
                  <c:v>1.0103101338715135</c:v>
                </c:pt>
                <c:pt idx="745">
                  <c:v>0.36567676907726732</c:v>
                </c:pt>
                <c:pt idx="746">
                  <c:v>-0.25807784688984459</c:v>
                </c:pt>
                <c:pt idx="747">
                  <c:v>4.3154174867584771E-2</c:v>
                </c:pt>
                <c:pt idx="748">
                  <c:v>-0.37359265129859409</c:v>
                </c:pt>
                <c:pt idx="749">
                  <c:v>-0.77756332001974204</c:v>
                </c:pt>
                <c:pt idx="750">
                  <c:v>-0.37744945417197595</c:v>
                </c:pt>
                <c:pt idx="751">
                  <c:v>-0.55251876605222261</c:v>
                </c:pt>
                <c:pt idx="752">
                  <c:v>-6.4864117903264074E-2</c:v>
                </c:pt>
                <c:pt idx="753">
                  <c:v>-0.60472327332887321</c:v>
                </c:pt>
                <c:pt idx="754">
                  <c:v>0.46013627084933706</c:v>
                </c:pt>
                <c:pt idx="755">
                  <c:v>0.96603264191789684</c:v>
                </c:pt>
                <c:pt idx="756">
                  <c:v>0.30104825750197239</c:v>
                </c:pt>
                <c:pt idx="757">
                  <c:v>0.97868738469054417</c:v>
                </c:pt>
                <c:pt idx="758">
                  <c:v>0.48112181921409913</c:v>
                </c:pt>
                <c:pt idx="759">
                  <c:v>-0.46077916632871663</c:v>
                </c:pt>
                <c:pt idx="760">
                  <c:v>-0.58434626733643658</c:v>
                </c:pt>
                <c:pt idx="761">
                  <c:v>-0.37568686654394146</c:v>
                </c:pt>
                <c:pt idx="762">
                  <c:v>-1.194621607579105E-2</c:v>
                </c:pt>
                <c:pt idx="763">
                  <c:v>6.1396080226371552E-2</c:v>
                </c:pt>
                <c:pt idx="764">
                  <c:v>0.75375743514402327</c:v>
                </c:pt>
                <c:pt idx="765">
                  <c:v>0.7840790091304104</c:v>
                </c:pt>
                <c:pt idx="766">
                  <c:v>-1.1626277950014199</c:v>
                </c:pt>
                <c:pt idx="767">
                  <c:v>0.54514511736702254</c:v>
                </c:pt>
                <c:pt idx="768">
                  <c:v>-0.9372004015548363</c:v>
                </c:pt>
                <c:pt idx="769">
                  <c:v>0.91104764979556574</c:v>
                </c:pt>
                <c:pt idx="770">
                  <c:v>0.25859597050213257</c:v>
                </c:pt>
                <c:pt idx="771">
                  <c:v>-0.23372563550690195</c:v>
                </c:pt>
                <c:pt idx="772">
                  <c:v>0.80988784017784887</c:v>
                </c:pt>
                <c:pt idx="773">
                  <c:v>-0.80896109325770649</c:v>
                </c:pt>
                <c:pt idx="774">
                  <c:v>-0.78356013191870399</c:v>
                </c:pt>
                <c:pt idx="775">
                  <c:v>1.0624091646721405</c:v>
                </c:pt>
                <c:pt idx="776">
                  <c:v>0.10762665630222656</c:v>
                </c:pt>
                <c:pt idx="777">
                  <c:v>-0.64740053319505275</c:v>
                </c:pt>
                <c:pt idx="778">
                  <c:v>0.75777376106312921</c:v>
                </c:pt>
                <c:pt idx="779">
                  <c:v>-0.37757815666248895</c:v>
                </c:pt>
                <c:pt idx="780">
                  <c:v>0.39813474866992671</c:v>
                </c:pt>
                <c:pt idx="781">
                  <c:v>-0.23133617364007719</c:v>
                </c:pt>
                <c:pt idx="782">
                  <c:v>0.472464274189349</c:v>
                </c:pt>
                <c:pt idx="783">
                  <c:v>0.14689431157202382</c:v>
                </c:pt>
                <c:pt idx="784">
                  <c:v>0.58803064069209032</c:v>
                </c:pt>
                <c:pt idx="785">
                  <c:v>0.44721515762329389</c:v>
                </c:pt>
                <c:pt idx="786">
                  <c:v>-0.43521696173251634</c:v>
                </c:pt>
                <c:pt idx="787">
                  <c:v>0.69611526269147728</c:v>
                </c:pt>
                <c:pt idx="788">
                  <c:v>-0.46736362760390815</c:v>
                </c:pt>
                <c:pt idx="789">
                  <c:v>4.54189251454169E-2</c:v>
                </c:pt>
                <c:pt idx="790">
                  <c:v>0.68943059231942083</c:v>
                </c:pt>
                <c:pt idx="791">
                  <c:v>0.38566015903895945</c:v>
                </c:pt>
                <c:pt idx="792">
                  <c:v>0.21291675530741117</c:v>
                </c:pt>
                <c:pt idx="793">
                  <c:v>0.37312697020662888</c:v>
                </c:pt>
                <c:pt idx="794">
                  <c:v>-0.55660652848209491</c:v>
                </c:pt>
                <c:pt idx="795">
                  <c:v>-0.35873639820516878</c:v>
                </c:pt>
                <c:pt idx="796">
                  <c:v>-0.94314467805682334</c:v>
                </c:pt>
                <c:pt idx="797">
                  <c:v>0.70756004062861866</c:v>
                </c:pt>
                <c:pt idx="798">
                  <c:v>0.80026049583094938</c:v>
                </c:pt>
                <c:pt idx="799">
                  <c:v>0.52965031862904333</c:v>
                </c:pt>
                <c:pt idx="800">
                  <c:v>-0.37376436728672235</c:v>
                </c:pt>
                <c:pt idx="801">
                  <c:v>0.40809798219173832</c:v>
                </c:pt>
                <c:pt idx="802">
                  <c:v>-0.66272948906401474</c:v>
                </c:pt>
                <c:pt idx="803">
                  <c:v>0.1990684480787861</c:v>
                </c:pt>
                <c:pt idx="804">
                  <c:v>0.25700210914231914</c:v>
                </c:pt>
                <c:pt idx="805">
                  <c:v>-0.80851874373582877</c:v>
                </c:pt>
                <c:pt idx="806">
                  <c:v>0.53720184086418854</c:v>
                </c:pt>
                <c:pt idx="807">
                  <c:v>0.45225194730655627</c:v>
                </c:pt>
                <c:pt idx="808">
                  <c:v>-0.30631083873379339</c:v>
                </c:pt>
                <c:pt idx="809">
                  <c:v>-0.51688291625014848</c:v>
                </c:pt>
                <c:pt idx="810">
                  <c:v>-5.029088272702964E-2</c:v>
                </c:pt>
                <c:pt idx="811">
                  <c:v>-0.56699965419398435</c:v>
                </c:pt>
                <c:pt idx="812">
                  <c:v>4.0291791445607572E-2</c:v>
                </c:pt>
                <c:pt idx="813">
                  <c:v>-0.25436306653616825</c:v>
                </c:pt>
                <c:pt idx="814">
                  <c:v>6.8019812403051105E-2</c:v>
                </c:pt>
                <c:pt idx="815">
                  <c:v>0.74611060138324881</c:v>
                </c:pt>
                <c:pt idx="816">
                  <c:v>-0.90447140172077312</c:v>
                </c:pt>
                <c:pt idx="817">
                  <c:v>-1.0448885561481918</c:v>
                </c:pt>
                <c:pt idx="818">
                  <c:v>-0.82446934649172832</c:v>
                </c:pt>
                <c:pt idx="819">
                  <c:v>0.16429048566342264</c:v>
                </c:pt>
                <c:pt idx="820">
                  <c:v>-0.5107508445465081</c:v>
                </c:pt>
                <c:pt idx="821">
                  <c:v>5.224015164409046E-2</c:v>
                </c:pt>
                <c:pt idx="822">
                  <c:v>-0.7238583902914435</c:v>
                </c:pt>
                <c:pt idx="823">
                  <c:v>-0.30352747354087395</c:v>
                </c:pt>
                <c:pt idx="824">
                  <c:v>-0.61502806746189531</c:v>
                </c:pt>
                <c:pt idx="825">
                  <c:v>0.99573917172605331</c:v>
                </c:pt>
                <c:pt idx="826">
                  <c:v>-0.28610028124506126</c:v>
                </c:pt>
                <c:pt idx="827">
                  <c:v>0.27503775031003563</c:v>
                </c:pt>
                <c:pt idx="828">
                  <c:v>0.48775599944211567</c:v>
                </c:pt>
                <c:pt idx="829">
                  <c:v>-0.73993978091929957</c:v>
                </c:pt>
                <c:pt idx="830">
                  <c:v>0.29615048286335632</c:v>
                </c:pt>
                <c:pt idx="831">
                  <c:v>0.71952615825136235</c:v>
                </c:pt>
                <c:pt idx="832">
                  <c:v>0.73944671518669924</c:v>
                </c:pt>
                <c:pt idx="833">
                  <c:v>-0.30445618090603155</c:v>
                </c:pt>
                <c:pt idx="834">
                  <c:v>0.90241205974997918</c:v>
                </c:pt>
                <c:pt idx="835">
                  <c:v>-0.7504806446807688</c:v>
                </c:pt>
                <c:pt idx="836">
                  <c:v>0.57704835965326318</c:v>
                </c:pt>
                <c:pt idx="837">
                  <c:v>0.57851878429247527</c:v>
                </c:pt>
                <c:pt idx="838">
                  <c:v>-9.5797235667919978E-2</c:v>
                </c:pt>
                <c:pt idx="839">
                  <c:v>-0.36796865674976864</c:v>
                </c:pt>
                <c:pt idx="840">
                  <c:v>-0.674770068954337</c:v>
                </c:pt>
                <c:pt idx="841">
                  <c:v>-0.39743680713805585</c:v>
                </c:pt>
                <c:pt idx="842">
                  <c:v>1.0456873460579388</c:v>
                </c:pt>
                <c:pt idx="843">
                  <c:v>0.76351412517133976</c:v>
                </c:pt>
                <c:pt idx="844">
                  <c:v>-1.014284205982694</c:v>
                </c:pt>
                <c:pt idx="845">
                  <c:v>-2.4275800963193817E-2</c:v>
                </c:pt>
                <c:pt idx="846">
                  <c:v>7.3105654244995044E-2</c:v>
                </c:pt>
                <c:pt idx="847">
                  <c:v>-0.3216077090842564</c:v>
                </c:pt>
                <c:pt idx="848">
                  <c:v>-0.42190616035437056</c:v>
                </c:pt>
                <c:pt idx="849">
                  <c:v>0.50348142157416298</c:v>
                </c:pt>
                <c:pt idx="850">
                  <c:v>-0.78212685293652306</c:v>
                </c:pt>
                <c:pt idx="851">
                  <c:v>0.40206778067492888</c:v>
                </c:pt>
                <c:pt idx="852">
                  <c:v>-0.68277321161023607</c:v>
                </c:pt>
                <c:pt idx="853">
                  <c:v>-0.46661268985396642</c:v>
                </c:pt>
                <c:pt idx="854">
                  <c:v>-0.17888691907796339</c:v>
                </c:pt>
                <c:pt idx="855">
                  <c:v>0.93648728945038595</c:v>
                </c:pt>
                <c:pt idx="856">
                  <c:v>0.80357672309168571</c:v>
                </c:pt>
                <c:pt idx="857">
                  <c:v>-0.89305299464107257</c:v>
                </c:pt>
                <c:pt idx="858">
                  <c:v>1.1027678480703962</c:v>
                </c:pt>
                <c:pt idx="859">
                  <c:v>0.30124989607092711</c:v>
                </c:pt>
                <c:pt idx="860">
                  <c:v>0.11764013944463514</c:v>
                </c:pt>
                <c:pt idx="861">
                  <c:v>-0.42778427561769572</c:v>
                </c:pt>
                <c:pt idx="862">
                  <c:v>-0.5295934885790281</c:v>
                </c:pt>
                <c:pt idx="863">
                  <c:v>-0.58833993459162492</c:v>
                </c:pt>
                <c:pt idx="864">
                  <c:v>0.74543748192223624</c:v>
                </c:pt>
                <c:pt idx="865">
                  <c:v>0.39721408783980827</c:v>
                </c:pt>
                <c:pt idx="866">
                  <c:v>-0.30142824749198383</c:v>
                </c:pt>
                <c:pt idx="867">
                  <c:v>9.1889713170605347E-2</c:v>
                </c:pt>
                <c:pt idx="868">
                  <c:v>0.42023012240943913</c:v>
                </c:pt>
                <c:pt idx="869">
                  <c:v>-0.54748187930060777</c:v>
                </c:pt>
                <c:pt idx="870">
                  <c:v>-0.5370480221906746</c:v>
                </c:pt>
                <c:pt idx="871">
                  <c:v>0.39076804891740924</c:v>
                </c:pt>
                <c:pt idx="872">
                  <c:v>-0.37247444520098316</c:v>
                </c:pt>
                <c:pt idx="873">
                  <c:v>-0.29196661450585726</c:v>
                </c:pt>
                <c:pt idx="874">
                  <c:v>0.68195864732850175</c:v>
                </c:pt>
                <c:pt idx="875">
                  <c:v>0.82086858390198802</c:v>
                </c:pt>
                <c:pt idx="876">
                  <c:v>0.7254553225448257</c:v>
                </c:pt>
                <c:pt idx="877">
                  <c:v>0.33067241917689749</c:v>
                </c:pt>
                <c:pt idx="878">
                  <c:v>0.47574619821748421</c:v>
                </c:pt>
                <c:pt idx="879">
                  <c:v>0.79653521720065168</c:v>
                </c:pt>
                <c:pt idx="880">
                  <c:v>-0.93525516703069034</c:v>
                </c:pt>
                <c:pt idx="881">
                  <c:v>-1.3763340595114144</c:v>
                </c:pt>
                <c:pt idx="882">
                  <c:v>0.44134387436908629</c:v>
                </c:pt>
                <c:pt idx="883">
                  <c:v>0.3427601538108842</c:v>
                </c:pt>
                <c:pt idx="884">
                  <c:v>-0.7924293603632071</c:v>
                </c:pt>
                <c:pt idx="885">
                  <c:v>-0.74253016634955138</c:v>
                </c:pt>
                <c:pt idx="886">
                  <c:v>-0.81643339072367649</c:v>
                </c:pt>
                <c:pt idx="887">
                  <c:v>-0.1774674509133547</c:v>
                </c:pt>
                <c:pt idx="888">
                  <c:v>-0.110947181243918</c:v>
                </c:pt>
                <c:pt idx="889">
                  <c:v>-0.33747628860008128</c:v>
                </c:pt>
                <c:pt idx="890">
                  <c:v>9.3794353158408228E-2</c:v>
                </c:pt>
                <c:pt idx="891">
                  <c:v>0.5929847743690253</c:v>
                </c:pt>
                <c:pt idx="892">
                  <c:v>9.4388372501510887E-2</c:v>
                </c:pt>
                <c:pt idx="893">
                  <c:v>-4.350485557733208E-2</c:v>
                </c:pt>
                <c:pt idx="894">
                  <c:v>-0.51867450150259131</c:v>
                </c:pt>
                <c:pt idx="895">
                  <c:v>-0.13454241475107853</c:v>
                </c:pt>
                <c:pt idx="896">
                  <c:v>8.6394689453671347E-2</c:v>
                </c:pt>
                <c:pt idx="897">
                  <c:v>-0.46866216659241466</c:v>
                </c:pt>
                <c:pt idx="898">
                  <c:v>-0.38140092337068854</c:v>
                </c:pt>
                <c:pt idx="899">
                  <c:v>1.0401517499528676</c:v>
                </c:pt>
                <c:pt idx="900">
                  <c:v>0.58995693024892226</c:v>
                </c:pt>
                <c:pt idx="901">
                  <c:v>-0.62376383245331191</c:v>
                </c:pt>
                <c:pt idx="902">
                  <c:v>-0.75383079857290802</c:v>
                </c:pt>
                <c:pt idx="903">
                  <c:v>-0.276759755750561</c:v>
                </c:pt>
                <c:pt idx="904">
                  <c:v>-0.67747663861091301</c:v>
                </c:pt>
                <c:pt idx="905">
                  <c:v>1.0263280804757713</c:v>
                </c:pt>
                <c:pt idx="906">
                  <c:v>-6.4879335924789672E-2</c:v>
                </c:pt>
                <c:pt idx="907">
                  <c:v>-0.33512522400767875</c:v>
                </c:pt>
                <c:pt idx="908">
                  <c:v>0.64318221264515429</c:v>
                </c:pt>
                <c:pt idx="909">
                  <c:v>0.16701362715043722</c:v>
                </c:pt>
                <c:pt idx="910">
                  <c:v>0.21957978430890623</c:v>
                </c:pt>
                <c:pt idx="911">
                  <c:v>-0.25776208799522404</c:v>
                </c:pt>
                <c:pt idx="912">
                  <c:v>0.3598805019025253</c:v>
                </c:pt>
                <c:pt idx="913">
                  <c:v>-8.4492530472574323E-2</c:v>
                </c:pt>
                <c:pt idx="914">
                  <c:v>-0.7783202436900174</c:v>
                </c:pt>
                <c:pt idx="915">
                  <c:v>0.90455202105713983</c:v>
                </c:pt>
                <c:pt idx="916">
                  <c:v>1.1332805176468046</c:v>
                </c:pt>
                <c:pt idx="917">
                  <c:v>0.28391543814420306</c:v>
                </c:pt>
                <c:pt idx="918">
                  <c:v>0.47307606680139092</c:v>
                </c:pt>
                <c:pt idx="919">
                  <c:v>-0.3925469817922469</c:v>
                </c:pt>
                <c:pt idx="920">
                  <c:v>0.48371073253771435</c:v>
                </c:pt>
                <c:pt idx="921">
                  <c:v>-0.63309605332785779</c:v>
                </c:pt>
                <c:pt idx="922">
                  <c:v>-0.22535965844601424</c:v>
                </c:pt>
                <c:pt idx="923">
                  <c:v>-0.9356487207093771</c:v>
                </c:pt>
                <c:pt idx="924">
                  <c:v>-0.61402435528842414</c:v>
                </c:pt>
                <c:pt idx="925">
                  <c:v>-0.14540810093870515</c:v>
                </c:pt>
                <c:pt idx="926">
                  <c:v>0.33826930750107298</c:v>
                </c:pt>
                <c:pt idx="927">
                  <c:v>0.35306875532374349</c:v>
                </c:pt>
                <c:pt idx="928">
                  <c:v>0.12748290288314656</c:v>
                </c:pt>
                <c:pt idx="929">
                  <c:v>0.77059063746131606</c:v>
                </c:pt>
                <c:pt idx="930">
                  <c:v>0.6529851957684949</c:v>
                </c:pt>
                <c:pt idx="931">
                  <c:v>0.1889650592900507</c:v>
                </c:pt>
                <c:pt idx="932">
                  <c:v>-0.52809728111383247</c:v>
                </c:pt>
                <c:pt idx="933">
                  <c:v>-0.61851529132799232</c:v>
                </c:pt>
                <c:pt idx="934">
                  <c:v>-0.39305470169824286</c:v>
                </c:pt>
                <c:pt idx="935">
                  <c:v>0.10178468892522474</c:v>
                </c:pt>
                <c:pt idx="936">
                  <c:v>0.75193280288019082</c:v>
                </c:pt>
                <c:pt idx="937">
                  <c:v>3.6621890391720591E-2</c:v>
                </c:pt>
                <c:pt idx="938">
                  <c:v>-0.37385639901091317</c:v>
                </c:pt>
                <c:pt idx="939">
                  <c:v>-0.11892153080385448</c:v>
                </c:pt>
                <c:pt idx="940">
                  <c:v>0.72329276650268959</c:v>
                </c:pt>
                <c:pt idx="941">
                  <c:v>-9.7633813757349586E-2</c:v>
                </c:pt>
                <c:pt idx="942">
                  <c:v>5.4417570930191062E-2</c:v>
                </c:pt>
                <c:pt idx="943">
                  <c:v>-0.4586145225403957</c:v>
                </c:pt>
                <c:pt idx="944">
                  <c:v>0.33455953017575446</c:v>
                </c:pt>
                <c:pt idx="945">
                  <c:v>0.5632306809426062</c:v>
                </c:pt>
                <c:pt idx="946">
                  <c:v>-0.86199054729686786</c:v>
                </c:pt>
                <c:pt idx="947">
                  <c:v>-0.24851003793022386</c:v>
                </c:pt>
                <c:pt idx="948">
                  <c:v>0.63585920030446363</c:v>
                </c:pt>
                <c:pt idx="949">
                  <c:v>0.43066431245760128</c:v>
                </c:pt>
                <c:pt idx="950">
                  <c:v>-0.50122680978875955</c:v>
                </c:pt>
                <c:pt idx="951">
                  <c:v>-0.73673114703373788</c:v>
                </c:pt>
                <c:pt idx="952">
                  <c:v>0.4998470489588227</c:v>
                </c:pt>
                <c:pt idx="953">
                  <c:v>0.45294726078473246</c:v>
                </c:pt>
                <c:pt idx="954">
                  <c:v>0.74104765564242481</c:v>
                </c:pt>
                <c:pt idx="955">
                  <c:v>-3.3441071991091142E-2</c:v>
                </c:pt>
                <c:pt idx="956">
                  <c:v>0.35913258884808741</c:v>
                </c:pt>
                <c:pt idx="957">
                  <c:v>-0.19029130933696692</c:v>
                </c:pt>
                <c:pt idx="958">
                  <c:v>-0.56447730258379281</c:v>
                </c:pt>
                <c:pt idx="959">
                  <c:v>-1.1018552097372503</c:v>
                </c:pt>
                <c:pt idx="960">
                  <c:v>0.83219198433973673</c:v>
                </c:pt>
                <c:pt idx="961">
                  <c:v>-0.68188132219444331</c:v>
                </c:pt>
                <c:pt idx="962">
                  <c:v>1.0207702844967201</c:v>
                </c:pt>
                <c:pt idx="963">
                  <c:v>-8.1324054308719695E-2</c:v>
                </c:pt>
                <c:pt idx="964">
                  <c:v>-0.50469506564552002</c:v>
                </c:pt>
                <c:pt idx="965">
                  <c:v>-0.60489346863503979</c:v>
                </c:pt>
                <c:pt idx="966">
                  <c:v>0.54034394128463159</c:v>
                </c:pt>
                <c:pt idx="967">
                  <c:v>0.25312964703880869</c:v>
                </c:pt>
                <c:pt idx="968">
                  <c:v>0.44139718403774264</c:v>
                </c:pt>
                <c:pt idx="969">
                  <c:v>-0.57910022861215804</c:v>
                </c:pt>
                <c:pt idx="970">
                  <c:v>-0.98242908956558495</c:v>
                </c:pt>
                <c:pt idx="971">
                  <c:v>0.4932325885904234</c:v>
                </c:pt>
                <c:pt idx="972">
                  <c:v>0.54398432152533438</c:v>
                </c:pt>
                <c:pt idx="973">
                  <c:v>0.19330576717459547</c:v>
                </c:pt>
                <c:pt idx="974">
                  <c:v>-0.74145290157233479</c:v>
                </c:pt>
                <c:pt idx="975">
                  <c:v>0.47420617948116384</c:v>
                </c:pt>
                <c:pt idx="976">
                  <c:v>0.48731439642760321</c:v>
                </c:pt>
                <c:pt idx="977">
                  <c:v>0.60347802875273082</c:v>
                </c:pt>
                <c:pt idx="978">
                  <c:v>-0.92294073490461415</c:v>
                </c:pt>
                <c:pt idx="979">
                  <c:v>-0.86815446746418168</c:v>
                </c:pt>
                <c:pt idx="980">
                  <c:v>2.5220124989647985E-2</c:v>
                </c:pt>
                <c:pt idx="981">
                  <c:v>0.45796392422316412</c:v>
                </c:pt>
                <c:pt idx="982">
                  <c:v>0.83232029366558535</c:v>
                </c:pt>
                <c:pt idx="983">
                  <c:v>0.17989315806417228</c:v>
                </c:pt>
                <c:pt idx="984">
                  <c:v>-0.70737789341594581</c:v>
                </c:pt>
                <c:pt idx="985">
                  <c:v>1.2124716792099477E-2</c:v>
                </c:pt>
                <c:pt idx="986">
                  <c:v>-0.55116242878632526</c:v>
                </c:pt>
                <c:pt idx="987">
                  <c:v>-0.37281791937512665</c:v>
                </c:pt>
                <c:pt idx="988">
                  <c:v>-0.68601777561221944</c:v>
                </c:pt>
                <c:pt idx="989">
                  <c:v>-0.34327664294091598</c:v>
                </c:pt>
                <c:pt idx="990">
                  <c:v>0.97685761101769497</c:v>
                </c:pt>
                <c:pt idx="991">
                  <c:v>-0.28711903490244595</c:v>
                </c:pt>
                <c:pt idx="992">
                  <c:v>0.29950100253610668</c:v>
                </c:pt>
                <c:pt idx="993">
                  <c:v>-0.65325645125792775</c:v>
                </c:pt>
                <c:pt idx="994">
                  <c:v>-0.41014965714856366</c:v>
                </c:pt>
                <c:pt idx="995">
                  <c:v>-0.79323726784345805</c:v>
                </c:pt>
                <c:pt idx="996">
                  <c:v>0.37553246959937248</c:v>
                </c:pt>
                <c:pt idx="997">
                  <c:v>0.99616494917828291</c:v>
                </c:pt>
                <c:pt idx="998">
                  <c:v>1.0063742307828623</c:v>
                </c:pt>
                <c:pt idx="999">
                  <c:v>0.62439532799140895</c:v>
                </c:pt>
                <c:pt idx="1000">
                  <c:v>-0.86358164107900759</c:v>
                </c:pt>
                <c:pt idx="1001">
                  <c:v>-0.49776962981096151</c:v>
                </c:pt>
                <c:pt idx="1002">
                  <c:v>-0.51623392345550645</c:v>
                </c:pt>
                <c:pt idx="1003">
                  <c:v>-0.91835264507554548</c:v>
                </c:pt>
                <c:pt idx="1004">
                  <c:v>-0.32976917997825428</c:v>
                </c:pt>
                <c:pt idx="1005">
                  <c:v>1.0320034889497247</c:v>
                </c:pt>
                <c:pt idx="1006">
                  <c:v>-0.40036718419777984</c:v>
                </c:pt>
                <c:pt idx="1007">
                  <c:v>0.73655257816015585</c:v>
                </c:pt>
                <c:pt idx="1008">
                  <c:v>-0.29236247097025103</c:v>
                </c:pt>
                <c:pt idx="1009">
                  <c:v>0.90373477364963151</c:v>
                </c:pt>
                <c:pt idx="1010">
                  <c:v>-5.8139393623759972E-2</c:v>
                </c:pt>
                <c:pt idx="1011">
                  <c:v>0.66176013635513709</c:v>
                </c:pt>
                <c:pt idx="1012">
                  <c:v>0.66475815410746364</c:v>
                </c:pt>
                <c:pt idx="1013">
                  <c:v>-0.6536063215698551</c:v>
                </c:pt>
                <c:pt idx="1014">
                  <c:v>-7.4601983412319939E-2</c:v>
                </c:pt>
                <c:pt idx="1015">
                  <c:v>-0.4540599262569911</c:v>
                </c:pt>
                <c:pt idx="1016">
                  <c:v>-0.58414712760629506</c:v>
                </c:pt>
                <c:pt idx="1017">
                  <c:v>-0.94380081952334827</c:v>
                </c:pt>
                <c:pt idx="1018">
                  <c:v>7.2163789864427841E-3</c:v>
                </c:pt>
                <c:pt idx="1019">
                  <c:v>6.5218816867656848E-2</c:v>
                </c:pt>
                <c:pt idx="1020">
                  <c:v>1.0862660851918227</c:v>
                </c:pt>
                <c:pt idx="1021">
                  <c:v>0.35443157429244643</c:v>
                </c:pt>
                <c:pt idx="1022">
                  <c:v>0.7602271145107915</c:v>
                </c:pt>
                <c:pt idx="1023">
                  <c:v>0.58332282820383075</c:v>
                </c:pt>
                <c:pt idx="1024">
                  <c:v>-4.5994890287657242E-3</c:v>
                </c:pt>
                <c:pt idx="1025">
                  <c:v>-0.60674421794145772</c:v>
                </c:pt>
                <c:pt idx="1026">
                  <c:v>0.30353742068253986</c:v>
                </c:pt>
                <c:pt idx="1027">
                  <c:v>0.51051441240802387</c:v>
                </c:pt>
                <c:pt idx="1028">
                  <c:v>0.35560220928899966</c:v>
                </c:pt>
                <c:pt idx="1029">
                  <c:v>-0.29348174246153569</c:v>
                </c:pt>
                <c:pt idx="1030">
                  <c:v>0.64036967219287533</c:v>
                </c:pt>
                <c:pt idx="1031">
                  <c:v>-0.91544454818047161</c:v>
                </c:pt>
                <c:pt idx="1032">
                  <c:v>0.24302944845781749</c:v>
                </c:pt>
                <c:pt idx="1033">
                  <c:v>-0.64957790757476719</c:v>
                </c:pt>
                <c:pt idx="1034">
                  <c:v>-0.33310116668654821</c:v>
                </c:pt>
                <c:pt idx="1035">
                  <c:v>-0.65285378982063325</c:v>
                </c:pt>
                <c:pt idx="1036">
                  <c:v>6.6736588854519496E-2</c:v>
                </c:pt>
                <c:pt idx="1037">
                  <c:v>-0.39315478939243764</c:v>
                </c:pt>
                <c:pt idx="1038">
                  <c:v>0.40293807290390316</c:v>
                </c:pt>
                <c:pt idx="1039">
                  <c:v>0.77330347432359225</c:v>
                </c:pt>
                <c:pt idx="1040">
                  <c:v>-0.87090177620317188</c:v>
                </c:pt>
                <c:pt idx="1041">
                  <c:v>-0.66216745739150262</c:v>
                </c:pt>
                <c:pt idx="1042">
                  <c:v>-0.64474971437229645</c:v>
                </c:pt>
                <c:pt idx="1043">
                  <c:v>-0.29000041220505679</c:v>
                </c:pt>
                <c:pt idx="1044">
                  <c:v>-1.440680282031348E-2</c:v>
                </c:pt>
                <c:pt idx="1045">
                  <c:v>4.5012126739131908E-2</c:v>
                </c:pt>
                <c:pt idx="1046">
                  <c:v>-0.45113217067222333</c:v>
                </c:pt>
                <c:pt idx="1047">
                  <c:v>1.1687431919628706</c:v>
                </c:pt>
                <c:pt idx="1048">
                  <c:v>1.0432899157079074</c:v>
                </c:pt>
                <c:pt idx="1049">
                  <c:v>0.22181757251846612</c:v>
                </c:pt>
                <c:pt idx="1050">
                  <c:v>-0.94735837010526591</c:v>
                </c:pt>
                <c:pt idx="1051">
                  <c:v>0.36749248766229581</c:v>
                </c:pt>
                <c:pt idx="1052">
                  <c:v>0.5988703407186895</c:v>
                </c:pt>
                <c:pt idx="1053">
                  <c:v>-0.84745541699113236</c:v>
                </c:pt>
                <c:pt idx="1054">
                  <c:v>0.30814673590786512</c:v>
                </c:pt>
                <c:pt idx="1055">
                  <c:v>-5.9391977065613055E-2</c:v>
                </c:pt>
                <c:pt idx="1056">
                  <c:v>-0.13632953308310469</c:v>
                </c:pt>
                <c:pt idx="1057">
                  <c:v>0.52302129455902602</c:v>
                </c:pt>
                <c:pt idx="1058">
                  <c:v>2.7888866161146275E-2</c:v>
                </c:pt>
                <c:pt idx="1059">
                  <c:v>0.18067042522129828</c:v>
                </c:pt>
                <c:pt idx="1060">
                  <c:v>-0.55940306211146229</c:v>
                </c:pt>
                <c:pt idx="1061">
                  <c:v>-0.31877302743699865</c:v>
                </c:pt>
                <c:pt idx="1062">
                  <c:v>-0.52023471716694303</c:v>
                </c:pt>
                <c:pt idx="1063">
                  <c:v>0.95947567641769638</c:v>
                </c:pt>
                <c:pt idx="1064">
                  <c:v>-0.1867414939066272</c:v>
                </c:pt>
                <c:pt idx="1065">
                  <c:v>0.53594269724562071</c:v>
                </c:pt>
                <c:pt idx="1066">
                  <c:v>-5.7085543834855201E-2</c:v>
                </c:pt>
                <c:pt idx="1067">
                  <c:v>-0.32002854350468191</c:v>
                </c:pt>
                <c:pt idx="1068">
                  <c:v>0.8044919669604722</c:v>
                </c:pt>
                <c:pt idx="1069">
                  <c:v>0.37652228560510537</c:v>
                </c:pt>
                <c:pt idx="1070">
                  <c:v>-0.38417050354649973</c:v>
                </c:pt>
                <c:pt idx="1071">
                  <c:v>0.8752746396706117</c:v>
                </c:pt>
                <c:pt idx="1072">
                  <c:v>-0.90359969203671398</c:v>
                </c:pt>
                <c:pt idx="1073">
                  <c:v>0.95910848417482786</c:v>
                </c:pt>
                <c:pt idx="1074">
                  <c:v>-1.1329244440230983</c:v>
                </c:pt>
                <c:pt idx="1075">
                  <c:v>8.8575490144576996E-2</c:v>
                </c:pt>
                <c:pt idx="1076">
                  <c:v>0.10578535463676886</c:v>
                </c:pt>
                <c:pt idx="1077">
                  <c:v>-0.84784357963185109</c:v>
                </c:pt>
                <c:pt idx="1078">
                  <c:v>-0.21426981540826073</c:v>
                </c:pt>
                <c:pt idx="1079">
                  <c:v>0.35104093813811943</c:v>
                </c:pt>
                <c:pt idx="1080">
                  <c:v>0.74989837737087672</c:v>
                </c:pt>
                <c:pt idx="1081">
                  <c:v>0.83342854564176427</c:v>
                </c:pt>
                <c:pt idx="1082">
                  <c:v>-0.88515070788084316</c:v>
                </c:pt>
                <c:pt idx="1083">
                  <c:v>-0.23069273797508139</c:v>
                </c:pt>
                <c:pt idx="1084">
                  <c:v>-0.16416580916861268</c:v>
                </c:pt>
                <c:pt idx="1085">
                  <c:v>0.20203352267515839</c:v>
                </c:pt>
                <c:pt idx="1086">
                  <c:v>-0.74523070158636084</c:v>
                </c:pt>
                <c:pt idx="1087">
                  <c:v>0.42792736865281622</c:v>
                </c:pt>
                <c:pt idx="1088">
                  <c:v>0.9654545978648974</c:v>
                </c:pt>
                <c:pt idx="1089">
                  <c:v>0.24482154489561747</c:v>
                </c:pt>
                <c:pt idx="1090">
                  <c:v>0.93783979591427169</c:v>
                </c:pt>
                <c:pt idx="1091">
                  <c:v>-0.36603291333811239</c:v>
                </c:pt>
                <c:pt idx="1092">
                  <c:v>0.12518733206045596</c:v>
                </c:pt>
                <c:pt idx="1093">
                  <c:v>-0.48600048275806529</c:v>
                </c:pt>
                <c:pt idx="1094">
                  <c:v>-0.33097112615768065</c:v>
                </c:pt>
                <c:pt idx="1095">
                  <c:v>1.2595311471837789E-2</c:v>
                </c:pt>
                <c:pt idx="1096">
                  <c:v>-0.16643765634532048</c:v>
                </c:pt>
                <c:pt idx="1097">
                  <c:v>1.0034426493070967</c:v>
                </c:pt>
                <c:pt idx="1098">
                  <c:v>-0.37455296423188855</c:v>
                </c:pt>
                <c:pt idx="1099">
                  <c:v>-0.35461948078519878</c:v>
                </c:pt>
                <c:pt idx="1100">
                  <c:v>0.46072907602909652</c:v>
                </c:pt>
                <c:pt idx="1101">
                  <c:v>-0.50661083287939324</c:v>
                </c:pt>
                <c:pt idx="1102">
                  <c:v>0.70580160618956267</c:v>
                </c:pt>
                <c:pt idx="1103">
                  <c:v>-0.89104009203348067</c:v>
                </c:pt>
                <c:pt idx="1104">
                  <c:v>-8.7470884039095864E-3</c:v>
                </c:pt>
                <c:pt idx="1105">
                  <c:v>-0.23714059842463708</c:v>
                </c:pt>
                <c:pt idx="1106">
                  <c:v>-0.68918008627040006</c:v>
                </c:pt>
                <c:pt idx="1107">
                  <c:v>1.0042376958480821</c:v>
                </c:pt>
                <c:pt idx="1108">
                  <c:v>0.68103576900321272</c:v>
                </c:pt>
                <c:pt idx="1109">
                  <c:v>-0.82536861328039546</c:v>
                </c:pt>
                <c:pt idx="1110">
                  <c:v>0.68639324581458183</c:v>
                </c:pt>
                <c:pt idx="1111">
                  <c:v>-0.78220913532065328</c:v>
                </c:pt>
                <c:pt idx="1112">
                  <c:v>-0.34242953561176748</c:v>
                </c:pt>
                <c:pt idx="1113">
                  <c:v>-0.46783607688519169</c:v>
                </c:pt>
                <c:pt idx="1114">
                  <c:v>4.7172298550235858E-2</c:v>
                </c:pt>
                <c:pt idx="1115">
                  <c:v>1.1630312918596042</c:v>
                </c:pt>
                <c:pt idx="1116">
                  <c:v>-0.45086927685564859</c:v>
                </c:pt>
                <c:pt idx="1117">
                  <c:v>-7.1994375716218251E-2</c:v>
                </c:pt>
                <c:pt idx="1118">
                  <c:v>-0.50453565596189698</c:v>
                </c:pt>
                <c:pt idx="1119">
                  <c:v>-0.39892698153362449</c:v>
                </c:pt>
                <c:pt idx="1120">
                  <c:v>0.43249908624104805</c:v>
                </c:pt>
                <c:pt idx="1121">
                  <c:v>0.44113769007182668</c:v>
                </c:pt>
                <c:pt idx="1122">
                  <c:v>0.47693574102803904</c:v>
                </c:pt>
                <c:pt idx="1123">
                  <c:v>0.24398305090937544</c:v>
                </c:pt>
                <c:pt idx="1124">
                  <c:v>-0.70271863996641404</c:v>
                </c:pt>
                <c:pt idx="1125">
                  <c:v>0.4335610609188052</c:v>
                </c:pt>
                <c:pt idx="1126">
                  <c:v>0.74243207920961662</c:v>
                </c:pt>
                <c:pt idx="1127">
                  <c:v>-0.44866818201036995</c:v>
                </c:pt>
                <c:pt idx="1128">
                  <c:v>0.59710727490901139</c:v>
                </c:pt>
                <c:pt idx="1129">
                  <c:v>0.12130402559574271</c:v>
                </c:pt>
                <c:pt idx="1130">
                  <c:v>-0.51315095535812461</c:v>
                </c:pt>
                <c:pt idx="1131">
                  <c:v>-0.40822168232783618</c:v>
                </c:pt>
                <c:pt idx="1132">
                  <c:v>-0.27536776550603737</c:v>
                </c:pt>
                <c:pt idx="1133">
                  <c:v>0.14293669514172969</c:v>
                </c:pt>
                <c:pt idx="1134">
                  <c:v>0.84095605351018676</c:v>
                </c:pt>
                <c:pt idx="1135">
                  <c:v>-0.91174511935546931</c:v>
                </c:pt>
                <c:pt idx="1136">
                  <c:v>-0.32872161901323071</c:v>
                </c:pt>
                <c:pt idx="1137">
                  <c:v>-0.48912015010068455</c:v>
                </c:pt>
                <c:pt idx="1138">
                  <c:v>0.83560068869851545</c:v>
                </c:pt>
                <c:pt idx="1139">
                  <c:v>1.0032903517417537</c:v>
                </c:pt>
                <c:pt idx="1140">
                  <c:v>0.85335283690122132</c:v>
                </c:pt>
                <c:pt idx="1141">
                  <c:v>-0.75827537571477155</c:v>
                </c:pt>
                <c:pt idx="1142">
                  <c:v>-4.4196934682156019E-2</c:v>
                </c:pt>
                <c:pt idx="1143">
                  <c:v>-4.1291900950311877E-2</c:v>
                </c:pt>
                <c:pt idx="1144">
                  <c:v>0.80297903228382417</c:v>
                </c:pt>
                <c:pt idx="1145">
                  <c:v>0.63724416908156112</c:v>
                </c:pt>
                <c:pt idx="1146">
                  <c:v>-0.37548763690555909</c:v>
                </c:pt>
                <c:pt idx="1147">
                  <c:v>0.71381945170756644</c:v>
                </c:pt>
                <c:pt idx="1148">
                  <c:v>-0.1647450082768529</c:v>
                </c:pt>
                <c:pt idx="1149">
                  <c:v>0.2300872193686887</c:v>
                </c:pt>
                <c:pt idx="1150">
                  <c:v>0.49890511509568469</c:v>
                </c:pt>
                <c:pt idx="1151">
                  <c:v>-1.0322601612080478</c:v>
                </c:pt>
                <c:pt idx="1152">
                  <c:v>-0.2144429835193824</c:v>
                </c:pt>
                <c:pt idx="1153">
                  <c:v>-0.53225076537588212</c:v>
                </c:pt>
                <c:pt idx="1154">
                  <c:v>0.69377121300238365</c:v>
                </c:pt>
                <c:pt idx="1155">
                  <c:v>0.56974100890793355</c:v>
                </c:pt>
                <c:pt idx="1156">
                  <c:v>-0.6323080930469267</c:v>
                </c:pt>
                <c:pt idx="1157">
                  <c:v>-0.60109235896911706</c:v>
                </c:pt>
                <c:pt idx="1158">
                  <c:v>-0.74451056732483778</c:v>
                </c:pt>
                <c:pt idx="1159">
                  <c:v>-0.16194545711732999</c:v>
                </c:pt>
                <c:pt idx="1160">
                  <c:v>-0.67185564375624285</c:v>
                </c:pt>
                <c:pt idx="1161">
                  <c:v>1.0183239611221007</c:v>
                </c:pt>
                <c:pt idx="1162">
                  <c:v>-0.73689086368666157</c:v>
                </c:pt>
                <c:pt idx="1163">
                  <c:v>-0.41466720467620721</c:v>
                </c:pt>
                <c:pt idx="1164">
                  <c:v>-0.71032181419121265</c:v>
                </c:pt>
                <c:pt idx="1165">
                  <c:v>0.90624106312294472</c:v>
                </c:pt>
                <c:pt idx="1166">
                  <c:v>-0.26354634388756271</c:v>
                </c:pt>
                <c:pt idx="1167">
                  <c:v>0.28286929122408822</c:v>
                </c:pt>
                <c:pt idx="1168">
                  <c:v>0.81437125786469267</c:v>
                </c:pt>
                <c:pt idx="1169">
                  <c:v>0.75541153819507834</c:v>
                </c:pt>
                <c:pt idx="1170">
                  <c:v>0.44970174519848527</c:v>
                </c:pt>
                <c:pt idx="1171">
                  <c:v>-1.2202604551394449</c:v>
                </c:pt>
                <c:pt idx="1172">
                  <c:v>0.57498247393229729</c:v>
                </c:pt>
                <c:pt idx="1173">
                  <c:v>-0.46683116525481427</c:v>
                </c:pt>
                <c:pt idx="1174">
                  <c:v>0.86633625508263279</c:v>
                </c:pt>
                <c:pt idx="1175">
                  <c:v>-0.91735601948797818</c:v>
                </c:pt>
                <c:pt idx="1176">
                  <c:v>-8.8908014200466567E-2</c:v>
                </c:pt>
                <c:pt idx="1177">
                  <c:v>-0.27266648423432827</c:v>
                </c:pt>
                <c:pt idx="1178">
                  <c:v>-0.61326530316039118</c:v>
                </c:pt>
                <c:pt idx="1179">
                  <c:v>0.25085062044104411</c:v>
                </c:pt>
                <c:pt idx="1180">
                  <c:v>-0.94951354416038836</c:v>
                </c:pt>
                <c:pt idx="1181">
                  <c:v>1.0718230329098244</c:v>
                </c:pt>
                <c:pt idx="1182">
                  <c:v>-2.2453431439848792E-2</c:v>
                </c:pt>
                <c:pt idx="1183">
                  <c:v>-0.53632684042811274</c:v>
                </c:pt>
                <c:pt idx="1184">
                  <c:v>-0.23727980678225435</c:v>
                </c:pt>
                <c:pt idx="1185">
                  <c:v>-0.92694236414872044</c:v>
                </c:pt>
                <c:pt idx="1186">
                  <c:v>1.1096528402799093</c:v>
                </c:pt>
                <c:pt idx="1187">
                  <c:v>0.3524994730023554</c:v>
                </c:pt>
                <c:pt idx="1188">
                  <c:v>-0.63530957971030322</c:v>
                </c:pt>
                <c:pt idx="1189">
                  <c:v>0.3482966349093406</c:v>
                </c:pt>
                <c:pt idx="1190">
                  <c:v>0.29724373658799763</c:v>
                </c:pt>
                <c:pt idx="1191">
                  <c:v>0.63061014188088738</c:v>
                </c:pt>
                <c:pt idx="1192">
                  <c:v>0.62837511609541874</c:v>
                </c:pt>
                <c:pt idx="1193">
                  <c:v>-1.1079575274781135</c:v>
                </c:pt>
                <c:pt idx="1194">
                  <c:v>0.63750553349793293</c:v>
                </c:pt>
                <c:pt idx="1195">
                  <c:v>0.38561021857522348</c:v>
                </c:pt>
                <c:pt idx="1196">
                  <c:v>-0.56135156175120038</c:v>
                </c:pt>
                <c:pt idx="1197">
                  <c:v>-0.12155569250162035</c:v>
                </c:pt>
                <c:pt idx="1198">
                  <c:v>0.34843195835475171</c:v>
                </c:pt>
                <c:pt idx="1199">
                  <c:v>0.56008001183716871</c:v>
                </c:pt>
                <c:pt idx="1200">
                  <c:v>0.4538749216770066</c:v>
                </c:pt>
                <c:pt idx="1201">
                  <c:v>0.77383123749733773</c:v>
                </c:pt>
                <c:pt idx="1202">
                  <c:v>2.2274941853535957E-2</c:v>
                </c:pt>
                <c:pt idx="1203">
                  <c:v>0.34540017132637146</c:v>
                </c:pt>
                <c:pt idx="1204">
                  <c:v>-0.98962677939610533</c:v>
                </c:pt>
                <c:pt idx="1205">
                  <c:v>-0.46561341166203718</c:v>
                </c:pt>
                <c:pt idx="1206">
                  <c:v>0.59399170668220869</c:v>
                </c:pt>
                <c:pt idx="1207">
                  <c:v>-0.78273517650614721</c:v>
                </c:pt>
                <c:pt idx="1208">
                  <c:v>-0.9109971532724801</c:v>
                </c:pt>
                <c:pt idx="1209">
                  <c:v>-0.23954040364545115</c:v>
                </c:pt>
                <c:pt idx="1210">
                  <c:v>-0.53198586538474757</c:v>
                </c:pt>
                <c:pt idx="1211">
                  <c:v>0.13837953953234372</c:v>
                </c:pt>
                <c:pt idx="1212">
                  <c:v>0.85270543522492304</c:v>
                </c:pt>
                <c:pt idx="1213">
                  <c:v>0.4291105643368951</c:v>
                </c:pt>
                <c:pt idx="1214">
                  <c:v>0.7210493227716368</c:v>
                </c:pt>
                <c:pt idx="1215">
                  <c:v>-1.0728573380659681</c:v>
                </c:pt>
                <c:pt idx="1216">
                  <c:v>0.70690762529138951</c:v>
                </c:pt>
                <c:pt idx="1217">
                  <c:v>-0.23402286821235929</c:v>
                </c:pt>
                <c:pt idx="1218">
                  <c:v>0.21785735130694039</c:v>
                </c:pt>
                <c:pt idx="1219">
                  <c:v>-0.95588203707243746</c:v>
                </c:pt>
                <c:pt idx="1220">
                  <c:v>0.3995886382358913</c:v>
                </c:pt>
                <c:pt idx="1221">
                  <c:v>0.51522594832389412</c:v>
                </c:pt>
                <c:pt idx="1222">
                  <c:v>-0.53076242395394413</c:v>
                </c:pt>
                <c:pt idx="1223">
                  <c:v>-0.60710978678061434</c:v>
                </c:pt>
                <c:pt idx="1224">
                  <c:v>-0.36383855234183038</c:v>
                </c:pt>
                <c:pt idx="1225">
                  <c:v>-0.15516335737620324</c:v>
                </c:pt>
                <c:pt idx="1226">
                  <c:v>-2.9138608476242389E-2</c:v>
                </c:pt>
                <c:pt idx="1227">
                  <c:v>-8.9919361855486102E-2</c:v>
                </c:pt>
                <c:pt idx="1228">
                  <c:v>-0.30912023673947164</c:v>
                </c:pt>
                <c:pt idx="1229">
                  <c:v>0.47072864305687379</c:v>
                </c:pt>
                <c:pt idx="1230">
                  <c:v>-0.45856604778690002</c:v>
                </c:pt>
                <c:pt idx="1231">
                  <c:v>1.9341144014948242E-3</c:v>
                </c:pt>
                <c:pt idx="1232">
                  <c:v>-0.63791681420485702</c:v>
                </c:pt>
                <c:pt idx="1233">
                  <c:v>-0.59162181717029583</c:v>
                </c:pt>
                <c:pt idx="1234">
                  <c:v>-0.20443157861367389</c:v>
                </c:pt>
                <c:pt idx="1235">
                  <c:v>-0.24929709604087424</c:v>
                </c:pt>
                <c:pt idx="1236">
                  <c:v>0.73689950275618799</c:v>
                </c:pt>
                <c:pt idx="1237">
                  <c:v>0.23300160634221267</c:v>
                </c:pt>
                <c:pt idx="1238">
                  <c:v>0.70308458631535142</c:v>
                </c:pt>
                <c:pt idx="1239">
                  <c:v>-0.15045096055322116</c:v>
                </c:pt>
                <c:pt idx="1240">
                  <c:v>0.81820644972374357</c:v>
                </c:pt>
                <c:pt idx="1241">
                  <c:v>0.86158622573634869</c:v>
                </c:pt>
                <c:pt idx="1242">
                  <c:v>0.20286448610161489</c:v>
                </c:pt>
                <c:pt idx="1243">
                  <c:v>-0.36088356249035236</c:v>
                </c:pt>
                <c:pt idx="1244">
                  <c:v>-0.57218875654823176</c:v>
                </c:pt>
                <c:pt idx="1245">
                  <c:v>0.10139126908902441</c:v>
                </c:pt>
                <c:pt idx="1246">
                  <c:v>-0.92830278327911664</c:v>
                </c:pt>
                <c:pt idx="1247">
                  <c:v>0.51038428490673926</c:v>
                </c:pt>
                <c:pt idx="1248">
                  <c:v>0.27030729895762207</c:v>
                </c:pt>
                <c:pt idx="1249">
                  <c:v>0.21895758227544526</c:v>
                </c:pt>
                <c:pt idx="1250">
                  <c:v>-0.53781281413899684</c:v>
                </c:pt>
                <c:pt idx="1251">
                  <c:v>-4.7964535049016988E-2</c:v>
                </c:pt>
                <c:pt idx="1252">
                  <c:v>-0.32756037943876493</c:v>
                </c:pt>
                <c:pt idx="1253">
                  <c:v>0.43095703417253794</c:v>
                </c:pt>
                <c:pt idx="1254">
                  <c:v>0.41091281754122555</c:v>
                </c:pt>
                <c:pt idx="1255">
                  <c:v>-0.56182002989370172</c:v>
                </c:pt>
                <c:pt idx="1256">
                  <c:v>0.46155701404693339</c:v>
                </c:pt>
                <c:pt idx="1257">
                  <c:v>0.66382227607743616</c:v>
                </c:pt>
                <c:pt idx="1258">
                  <c:v>0.29435627420318156</c:v>
                </c:pt>
                <c:pt idx="1259">
                  <c:v>0.74832268543996694</c:v>
                </c:pt>
                <c:pt idx="1260">
                  <c:v>-0.85400029162680635</c:v>
                </c:pt>
                <c:pt idx="1261">
                  <c:v>-6.8497392813505087E-2</c:v>
                </c:pt>
                <c:pt idx="1262">
                  <c:v>0.84379961353673405</c:v>
                </c:pt>
                <c:pt idx="1263">
                  <c:v>-0.67780510917480097</c:v>
                </c:pt>
                <c:pt idx="1264">
                  <c:v>-0.34097064364465712</c:v>
                </c:pt>
                <c:pt idx="1265">
                  <c:v>0.15516148327398049</c:v>
                </c:pt>
                <c:pt idx="1266">
                  <c:v>-0.65077611498983678</c:v>
                </c:pt>
                <c:pt idx="1267">
                  <c:v>2.2149684398335978E-2</c:v>
                </c:pt>
                <c:pt idx="1268">
                  <c:v>4.6654882924864971E-2</c:v>
                </c:pt>
                <c:pt idx="1269">
                  <c:v>-1.0746499087655454</c:v>
                </c:pt>
                <c:pt idx="1270">
                  <c:v>-0.11745817456190188</c:v>
                </c:pt>
                <c:pt idx="1271">
                  <c:v>0.23935294818888764</c:v>
                </c:pt>
                <c:pt idx="1272">
                  <c:v>-0.33535959517667369</c:v>
                </c:pt>
                <c:pt idx="1273">
                  <c:v>0.42261192424439464</c:v>
                </c:pt>
                <c:pt idx="1274">
                  <c:v>-0.4298480795929045</c:v>
                </c:pt>
                <c:pt idx="1275">
                  <c:v>0.78933576902134117</c:v>
                </c:pt>
                <c:pt idx="1276">
                  <c:v>-0.935295033773615</c:v>
                </c:pt>
                <c:pt idx="1277">
                  <c:v>-0.47069107042763747</c:v>
                </c:pt>
                <c:pt idx="1278">
                  <c:v>-0.70878026481720635</c:v>
                </c:pt>
                <c:pt idx="1279">
                  <c:v>0.57778584192972371</c:v>
                </c:pt>
                <c:pt idx="1280">
                  <c:v>-0.20441413180610724</c:v>
                </c:pt>
                <c:pt idx="1281">
                  <c:v>0.44004285803026733</c:v>
                </c:pt>
                <c:pt idx="1282">
                  <c:v>0.18963702726128417</c:v>
                </c:pt>
                <c:pt idx="1283">
                  <c:v>0.49980082073406873</c:v>
                </c:pt>
                <c:pt idx="1284">
                  <c:v>0.37746576192322845</c:v>
                </c:pt>
                <c:pt idx="1285">
                  <c:v>3.7969783279415026E-2</c:v>
                </c:pt>
                <c:pt idx="1286">
                  <c:v>0.88132314172064063</c:v>
                </c:pt>
                <c:pt idx="1287">
                  <c:v>-0.5097896359505345</c:v>
                </c:pt>
                <c:pt idx="1288">
                  <c:v>0.59975583126326004</c:v>
                </c:pt>
                <c:pt idx="1289">
                  <c:v>-0.60558118603174105</c:v>
                </c:pt>
                <c:pt idx="1290">
                  <c:v>0.86342845557916803</c:v>
                </c:pt>
                <c:pt idx="1291">
                  <c:v>0.51830045076586906</c:v>
                </c:pt>
                <c:pt idx="1292">
                  <c:v>-0.47920140489346164</c:v>
                </c:pt>
                <c:pt idx="1293">
                  <c:v>-0.69441944292515778</c:v>
                </c:pt>
                <c:pt idx="1294">
                  <c:v>0.72057332090217496</c:v>
                </c:pt>
                <c:pt idx="1295">
                  <c:v>-9.1251153410058627E-2</c:v>
                </c:pt>
                <c:pt idx="1296">
                  <c:v>-0.2204448873267868</c:v>
                </c:pt>
                <c:pt idx="1297">
                  <c:v>-0.37049956683708896</c:v>
                </c:pt>
                <c:pt idx="1298">
                  <c:v>-0.52829228146973239</c:v>
                </c:pt>
                <c:pt idx="1299">
                  <c:v>0.45467557876242992</c:v>
                </c:pt>
                <c:pt idx="1300">
                  <c:v>6.3957815379263039E-3</c:v>
                </c:pt>
                <c:pt idx="1301">
                  <c:v>0.39214017424479763</c:v>
                </c:pt>
                <c:pt idx="1302">
                  <c:v>0.37137655530575309</c:v>
                </c:pt>
                <c:pt idx="1303">
                  <c:v>0.85563424647615172</c:v>
                </c:pt>
                <c:pt idx="1304">
                  <c:v>-0.60512439473384383</c:v>
                </c:pt>
                <c:pt idx="1305">
                  <c:v>-0.34755129507847737</c:v>
                </c:pt>
                <c:pt idx="1306">
                  <c:v>-0.68479262295422227</c:v>
                </c:pt>
                <c:pt idx="1307">
                  <c:v>0.67188880014728269</c:v>
                </c:pt>
                <c:pt idx="1308">
                  <c:v>0.30804510191649204</c:v>
                </c:pt>
                <c:pt idx="1309">
                  <c:v>-0.19232136790533438</c:v>
                </c:pt>
                <c:pt idx="1310">
                  <c:v>-0.83447871340430524</c:v>
                </c:pt>
                <c:pt idx="1311">
                  <c:v>0.78700219006225502</c:v>
                </c:pt>
                <c:pt idx="1312">
                  <c:v>-1.0855312866164457</c:v>
                </c:pt>
                <c:pt idx="1313">
                  <c:v>-0.54106062134192356</c:v>
                </c:pt>
                <c:pt idx="1314">
                  <c:v>-4.0276990624692033E-2</c:v>
                </c:pt>
                <c:pt idx="1315">
                  <c:v>-0.44623591101074567</c:v>
                </c:pt>
                <c:pt idx="1316">
                  <c:v>0.30371306386055963</c:v>
                </c:pt>
                <c:pt idx="1317">
                  <c:v>1.1307654898714157</c:v>
                </c:pt>
                <c:pt idx="1318">
                  <c:v>-0.12686793532396745</c:v>
                </c:pt>
                <c:pt idx="1319">
                  <c:v>-0.18175461478883381</c:v>
                </c:pt>
                <c:pt idx="1320">
                  <c:v>-0.71164630863609002</c:v>
                </c:pt>
                <c:pt idx="1321">
                  <c:v>0.95083454484636309</c:v>
                </c:pt>
                <c:pt idx="1322">
                  <c:v>-0.8893751247730588</c:v>
                </c:pt>
                <c:pt idx="1323">
                  <c:v>1.050159161892843</c:v>
                </c:pt>
                <c:pt idx="1324">
                  <c:v>0.10180624069028177</c:v>
                </c:pt>
                <c:pt idx="1325">
                  <c:v>-0.44100611728943839</c:v>
                </c:pt>
                <c:pt idx="1326">
                  <c:v>0.63461136817657238</c:v>
                </c:pt>
                <c:pt idx="1327">
                  <c:v>0.39610321449464614</c:v>
                </c:pt>
                <c:pt idx="1328">
                  <c:v>-0.32954608009385034</c:v>
                </c:pt>
                <c:pt idx="1329">
                  <c:v>-0.17733317183273467</c:v>
                </c:pt>
                <c:pt idx="1330">
                  <c:v>0.25934320618947559</c:v>
                </c:pt>
                <c:pt idx="1331">
                  <c:v>-0.32506812869847579</c:v>
                </c:pt>
                <c:pt idx="1332">
                  <c:v>-0.66188431009097304</c:v>
                </c:pt>
                <c:pt idx="1333">
                  <c:v>0.53631435876582589</c:v>
                </c:pt>
                <c:pt idx="1334">
                  <c:v>0.13306325214346426</c:v>
                </c:pt>
                <c:pt idx="1335">
                  <c:v>-0.7025881063322279</c:v>
                </c:pt>
                <c:pt idx="1336">
                  <c:v>-7.3990877363896423E-2</c:v>
                </c:pt>
                <c:pt idx="1337">
                  <c:v>0.85567948325244814</c:v>
                </c:pt>
                <c:pt idx="1338">
                  <c:v>0.63591828498010994</c:v>
                </c:pt>
                <c:pt idx="1339">
                  <c:v>-0.77357589506153168</c:v>
                </c:pt>
                <c:pt idx="1340">
                  <c:v>0.51509377045295945</c:v>
                </c:pt>
                <c:pt idx="1341">
                  <c:v>0.36142194093298308</c:v>
                </c:pt>
                <c:pt idx="1342">
                  <c:v>-3.4319813020582401E-2</c:v>
                </c:pt>
                <c:pt idx="1343">
                  <c:v>-0.38084297747042228</c:v>
                </c:pt>
                <c:pt idx="1344">
                  <c:v>-0.60316032780940887</c:v>
                </c:pt>
                <c:pt idx="1345">
                  <c:v>0.32029016555112833</c:v>
                </c:pt>
                <c:pt idx="1346">
                  <c:v>-0.32719525816961426</c:v>
                </c:pt>
                <c:pt idx="1347">
                  <c:v>0.30157401677268503</c:v>
                </c:pt>
                <c:pt idx="1348">
                  <c:v>-0.52386755947259633</c:v>
                </c:pt>
                <c:pt idx="1349">
                  <c:v>-0.28829047093920579</c:v>
                </c:pt>
                <c:pt idx="1350">
                  <c:v>-5.6886704563217094E-3</c:v>
                </c:pt>
                <c:pt idx="1351">
                  <c:v>-0.8473333185697447</c:v>
                </c:pt>
                <c:pt idx="1352">
                  <c:v>0.37227915185808591</c:v>
                </c:pt>
                <c:pt idx="1353">
                  <c:v>-0.35804398280823513</c:v>
                </c:pt>
                <c:pt idx="1354">
                  <c:v>0.69058190566583466</c:v>
                </c:pt>
                <c:pt idx="1355">
                  <c:v>0.11325404584446286</c:v>
                </c:pt>
                <c:pt idx="1356">
                  <c:v>-0.91081181588918092</c:v>
                </c:pt>
                <c:pt idx="1357">
                  <c:v>0.34125832900594055</c:v>
                </c:pt>
                <c:pt idx="1358">
                  <c:v>0.32143722874052649</c:v>
                </c:pt>
                <c:pt idx="1359">
                  <c:v>-4.3973574334777332E-2</c:v>
                </c:pt>
                <c:pt idx="1360">
                  <c:v>0.73781850498200185</c:v>
                </c:pt>
                <c:pt idx="1361">
                  <c:v>0.12711172109304414</c:v>
                </c:pt>
                <c:pt idx="1362">
                  <c:v>0.27668997376640725</c:v>
                </c:pt>
                <c:pt idx="1363">
                  <c:v>0.19024198131452774</c:v>
                </c:pt>
                <c:pt idx="1364">
                  <c:v>-0.2868281391544345</c:v>
                </c:pt>
                <c:pt idx="1365">
                  <c:v>-0.83205449153309186</c:v>
                </c:pt>
                <c:pt idx="1366">
                  <c:v>0.99596129215392271</c:v>
                </c:pt>
                <c:pt idx="1367">
                  <c:v>0.37432342823382303</c:v>
                </c:pt>
                <c:pt idx="1368">
                  <c:v>-0.73562934159242221</c:v>
                </c:pt>
                <c:pt idx="1369">
                  <c:v>-0.7895070566243696</c:v>
                </c:pt>
                <c:pt idx="1370">
                  <c:v>-0.5819724227071168</c:v>
                </c:pt>
                <c:pt idx="1371">
                  <c:v>-0.77444519384528832</c:v>
                </c:pt>
                <c:pt idx="1372">
                  <c:v>0.89887984247177677</c:v>
                </c:pt>
                <c:pt idx="1373">
                  <c:v>-0.71844359632075072</c:v>
                </c:pt>
                <c:pt idx="1374">
                  <c:v>0.90886284441542387</c:v>
                </c:pt>
                <c:pt idx="1375">
                  <c:v>0.27040442751512117</c:v>
                </c:pt>
                <c:pt idx="1376">
                  <c:v>0.71069326719945725</c:v>
                </c:pt>
                <c:pt idx="1377">
                  <c:v>0.48119868648125586</c:v>
                </c:pt>
                <c:pt idx="1378">
                  <c:v>-0.73595770192508159</c:v>
                </c:pt>
                <c:pt idx="1379">
                  <c:v>-0.22433869476198431</c:v>
                </c:pt>
                <c:pt idx="1380">
                  <c:v>-0.65601205660186235</c:v>
                </c:pt>
                <c:pt idx="1381">
                  <c:v>0.21836711148303056</c:v>
                </c:pt>
                <c:pt idx="1382">
                  <c:v>0.69145707749508123</c:v>
                </c:pt>
                <c:pt idx="1383">
                  <c:v>-0.32262913973482821</c:v>
                </c:pt>
                <c:pt idx="1384">
                  <c:v>0.74084207233330091</c:v>
                </c:pt>
                <c:pt idx="1385">
                  <c:v>0.66097359663769595</c:v>
                </c:pt>
                <c:pt idx="1386">
                  <c:v>0.35995718139146415</c:v>
                </c:pt>
                <c:pt idx="1387">
                  <c:v>-0.622361426058478</c:v>
                </c:pt>
                <c:pt idx="1388">
                  <c:v>-0.66639909895594762</c:v>
                </c:pt>
                <c:pt idx="1389">
                  <c:v>0.48983225397995067</c:v>
                </c:pt>
                <c:pt idx="1390">
                  <c:v>-0.65727340253158939</c:v>
                </c:pt>
                <c:pt idx="1391">
                  <c:v>0.97303023416834833</c:v>
                </c:pt>
                <c:pt idx="1392">
                  <c:v>-0.83678003811828106</c:v>
                </c:pt>
                <c:pt idx="1393">
                  <c:v>0.1968266583002336</c:v>
                </c:pt>
                <c:pt idx="1394">
                  <c:v>-0.84271388110212708</c:v>
                </c:pt>
                <c:pt idx="1395">
                  <c:v>-7.1842818515150952E-3</c:v>
                </c:pt>
                <c:pt idx="1396">
                  <c:v>-0.17328744477834412</c:v>
                </c:pt>
                <c:pt idx="1397">
                  <c:v>-0.11325755335238785</c:v>
                </c:pt>
                <c:pt idx="1398">
                  <c:v>0.61749447746094432</c:v>
                </c:pt>
                <c:pt idx="1399">
                  <c:v>0.3739275793768968</c:v>
                </c:pt>
                <c:pt idx="1400">
                  <c:v>0.91757167304698939</c:v>
                </c:pt>
                <c:pt idx="1401">
                  <c:v>0.8747020749457608</c:v>
                </c:pt>
                <c:pt idx="1402">
                  <c:v>0.75215312204165929</c:v>
                </c:pt>
                <c:pt idx="1403">
                  <c:v>-0.47433872367163499</c:v>
                </c:pt>
                <c:pt idx="1404">
                  <c:v>-0.95310747660393424</c:v>
                </c:pt>
                <c:pt idx="1405">
                  <c:v>-0.96468026064783619</c:v>
                </c:pt>
                <c:pt idx="1406">
                  <c:v>0.81424956162538198</c:v>
                </c:pt>
                <c:pt idx="1407">
                  <c:v>-0.29970266141302115</c:v>
                </c:pt>
                <c:pt idx="1408">
                  <c:v>-0.4173510092504662</c:v>
                </c:pt>
                <c:pt idx="1409">
                  <c:v>-0.24264437913481185</c:v>
                </c:pt>
                <c:pt idx="1410">
                  <c:v>0.30416824637712292</c:v>
                </c:pt>
                <c:pt idx="1411">
                  <c:v>8.8677000571790288E-2</c:v>
                </c:pt>
                <c:pt idx="1412">
                  <c:v>-0.8965548555277163</c:v>
                </c:pt>
                <c:pt idx="1413">
                  <c:v>0.13916476293360169</c:v>
                </c:pt>
                <c:pt idx="1414">
                  <c:v>1.0224460219766129</c:v>
                </c:pt>
                <c:pt idx="1415">
                  <c:v>0.73537246156906555</c:v>
                </c:pt>
                <c:pt idx="1416">
                  <c:v>-0.60202100758103505</c:v>
                </c:pt>
                <c:pt idx="1417">
                  <c:v>-0.28197570463490695</c:v>
                </c:pt>
                <c:pt idx="1418">
                  <c:v>-0.27941740242983126</c:v>
                </c:pt>
                <c:pt idx="1419">
                  <c:v>1.0076692829250771</c:v>
                </c:pt>
                <c:pt idx="1420">
                  <c:v>-0.14662796037496317</c:v>
                </c:pt>
                <c:pt idx="1421">
                  <c:v>-0.82708805131026519</c:v>
                </c:pt>
                <c:pt idx="1422">
                  <c:v>-0.9433024078413883</c:v>
                </c:pt>
                <c:pt idx="1423">
                  <c:v>-0.4675540000790539</c:v>
                </c:pt>
                <c:pt idx="1424">
                  <c:v>1.1114726071136412</c:v>
                </c:pt>
                <c:pt idx="1425">
                  <c:v>-0.35859299202115569</c:v>
                </c:pt>
                <c:pt idx="1426">
                  <c:v>1.0927237541859487</c:v>
                </c:pt>
                <c:pt idx="1427">
                  <c:v>-0.94444609680631508</c:v>
                </c:pt>
                <c:pt idx="1428">
                  <c:v>-0.12512272719113682</c:v>
                </c:pt>
                <c:pt idx="1429">
                  <c:v>2.8394029386026531E-2</c:v>
                </c:pt>
                <c:pt idx="1430">
                  <c:v>-0.24219103606346071</c:v>
                </c:pt>
                <c:pt idx="1431">
                  <c:v>-0.13186234876890435</c:v>
                </c:pt>
                <c:pt idx="1432">
                  <c:v>1.1082006839167375</c:v>
                </c:pt>
                <c:pt idx="1433">
                  <c:v>-0.55640688159981355</c:v>
                </c:pt>
                <c:pt idx="1434">
                  <c:v>-0.64590307541892145</c:v>
                </c:pt>
                <c:pt idx="1435">
                  <c:v>-0.12604150495692057</c:v>
                </c:pt>
                <c:pt idx="1436">
                  <c:v>-0.22679672169888043</c:v>
                </c:pt>
                <c:pt idx="1437">
                  <c:v>-0.40710635581173982</c:v>
                </c:pt>
                <c:pt idx="1438">
                  <c:v>-0.66729475748345557</c:v>
                </c:pt>
                <c:pt idx="1439">
                  <c:v>1.1114699990417103</c:v>
                </c:pt>
                <c:pt idx="1440">
                  <c:v>0.25720381112482293</c:v>
                </c:pt>
                <c:pt idx="1441">
                  <c:v>-0.74903783971527371</c:v>
                </c:pt>
                <c:pt idx="1442">
                  <c:v>-0.10660912474981288</c:v>
                </c:pt>
                <c:pt idx="1443">
                  <c:v>-0.55109193204090001</c:v>
                </c:pt>
                <c:pt idx="1444">
                  <c:v>0.67545994585401559</c:v>
                </c:pt>
                <c:pt idx="1445">
                  <c:v>0.69357225356088303</c:v>
                </c:pt>
                <c:pt idx="1446">
                  <c:v>1.1162267170258122</c:v>
                </c:pt>
                <c:pt idx="1447">
                  <c:v>-0.71008447018390974</c:v>
                </c:pt>
                <c:pt idx="1448">
                  <c:v>0.89674200345079758</c:v>
                </c:pt>
                <c:pt idx="1449">
                  <c:v>-0.60921743487686797</c:v>
                </c:pt>
                <c:pt idx="1450">
                  <c:v>0.11843480604337131</c:v>
                </c:pt>
                <c:pt idx="1451">
                  <c:v>0.60629749253528242</c:v>
                </c:pt>
                <c:pt idx="1452">
                  <c:v>0.32691429540817563</c:v>
                </c:pt>
                <c:pt idx="1453">
                  <c:v>0.28183519828398484</c:v>
                </c:pt>
                <c:pt idx="1454">
                  <c:v>0.66095262134774835</c:v>
                </c:pt>
                <c:pt idx="1455">
                  <c:v>-0.73982652839226137</c:v>
                </c:pt>
                <c:pt idx="1456">
                  <c:v>-0.1212584302515145</c:v>
                </c:pt>
                <c:pt idx="1457">
                  <c:v>0.30404693639049007</c:v>
                </c:pt>
                <c:pt idx="1458">
                  <c:v>-2.4786088527648076E-2</c:v>
                </c:pt>
                <c:pt idx="1459">
                  <c:v>0.32437028966347725</c:v>
                </c:pt>
                <c:pt idx="1460">
                  <c:v>0.32471185965743388</c:v>
                </c:pt>
                <c:pt idx="1461">
                  <c:v>0.10458403020983731</c:v>
                </c:pt>
                <c:pt idx="1462">
                  <c:v>-0.92423905028963738</c:v>
                </c:pt>
                <c:pt idx="1463">
                  <c:v>-0.85670181496441167</c:v>
                </c:pt>
                <c:pt idx="1464">
                  <c:v>-0.20023044571850868</c:v>
                </c:pt>
                <c:pt idx="1465">
                  <c:v>0.38756029335435294</c:v>
                </c:pt>
                <c:pt idx="1466">
                  <c:v>-0.9659038140081968</c:v>
                </c:pt>
                <c:pt idx="1467">
                  <c:v>0.7866535814591753</c:v>
                </c:pt>
                <c:pt idx="1468">
                  <c:v>-0.80723847277669147</c:v>
                </c:pt>
                <c:pt idx="1469">
                  <c:v>-0.56947934066977002</c:v>
                </c:pt>
                <c:pt idx="1470">
                  <c:v>0.93299925759081681</c:v>
                </c:pt>
                <c:pt idx="1471">
                  <c:v>5.7978619190995673E-2</c:v>
                </c:pt>
                <c:pt idx="1472">
                  <c:v>0.74841566177764207</c:v>
                </c:pt>
                <c:pt idx="1473">
                  <c:v>0.50999790723135696</c:v>
                </c:pt>
                <c:pt idx="1474">
                  <c:v>-0.33713198200832384</c:v>
                </c:pt>
                <c:pt idx="1475">
                  <c:v>-0.42982281308796644</c:v>
                </c:pt>
                <c:pt idx="1476">
                  <c:v>-0.82378871951835464</c:v>
                </c:pt>
                <c:pt idx="1477">
                  <c:v>0.93713765014808459</c:v>
                </c:pt>
                <c:pt idx="1478">
                  <c:v>0.20157564732952338</c:v>
                </c:pt>
                <c:pt idx="1479">
                  <c:v>2.6707255425958643E-2</c:v>
                </c:pt>
                <c:pt idx="1480">
                  <c:v>0.34309579329131168</c:v>
                </c:pt>
                <c:pt idx="1481">
                  <c:v>0.14825872824115116</c:v>
                </c:pt>
                <c:pt idx="1482">
                  <c:v>-1.0605830188903997</c:v>
                </c:pt>
                <c:pt idx="1483">
                  <c:v>-0.33393926801318674</c:v>
                </c:pt>
                <c:pt idx="1484">
                  <c:v>-0.47135469053538603</c:v>
                </c:pt>
                <c:pt idx="1485">
                  <c:v>-5.9355052151869536E-2</c:v>
                </c:pt>
                <c:pt idx="1486">
                  <c:v>-0.30732711809704316</c:v>
                </c:pt>
                <c:pt idx="1487">
                  <c:v>0.1657504443548703</c:v>
                </c:pt>
                <c:pt idx="1488">
                  <c:v>-0.42611496266781668</c:v>
                </c:pt>
                <c:pt idx="1489">
                  <c:v>0.84985685944469846</c:v>
                </c:pt>
                <c:pt idx="1490">
                  <c:v>0.36152877532596328</c:v>
                </c:pt>
                <c:pt idx="1491">
                  <c:v>1.0344851255247889</c:v>
                </c:pt>
                <c:pt idx="1492">
                  <c:v>0.57815277448264357</c:v>
                </c:pt>
                <c:pt idx="1493">
                  <c:v>-0.97624355202531099</c:v>
                </c:pt>
                <c:pt idx="1494">
                  <c:v>-1.0164184115635715</c:v>
                </c:pt>
                <c:pt idx="1495">
                  <c:v>-0.28593399616918092</c:v>
                </c:pt>
                <c:pt idx="1496">
                  <c:v>0.44518091430357831</c:v>
                </c:pt>
                <c:pt idx="1497">
                  <c:v>0.31688475304765618</c:v>
                </c:pt>
                <c:pt idx="1498">
                  <c:v>-7.5608351059243795E-2</c:v>
                </c:pt>
                <c:pt idx="1499">
                  <c:v>-0.63333430371423649</c:v>
                </c:pt>
                <c:pt idx="1500">
                  <c:v>1.4681713052412171E-2</c:v>
                </c:pt>
                <c:pt idx="1501">
                  <c:v>0.14989103691794448</c:v>
                </c:pt>
                <c:pt idx="1502">
                  <c:v>0.74198859532967543</c:v>
                </c:pt>
                <c:pt idx="1503">
                  <c:v>0.76166983305538327</c:v>
                </c:pt>
                <c:pt idx="1504">
                  <c:v>-0.74062893013638309</c:v>
                </c:pt>
                <c:pt idx="1505">
                  <c:v>0.92574873361432974</c:v>
                </c:pt>
                <c:pt idx="1506">
                  <c:v>4.6873310425724846E-2</c:v>
                </c:pt>
                <c:pt idx="1507">
                  <c:v>-1.0636402317903277</c:v>
                </c:pt>
                <c:pt idx="1508">
                  <c:v>-0.16711968054136417</c:v>
                </c:pt>
                <c:pt idx="1509">
                  <c:v>-0.69927444324200039</c:v>
                </c:pt>
                <c:pt idx="1510">
                  <c:v>0.79982508406849639</c:v>
                </c:pt>
                <c:pt idx="1511">
                  <c:v>0.62224223928427413</c:v>
                </c:pt>
                <c:pt idx="1512">
                  <c:v>0.30311103884768364</c:v>
                </c:pt>
                <c:pt idx="1513">
                  <c:v>0.60978859250305462</c:v>
                </c:pt>
                <c:pt idx="1514">
                  <c:v>-0.34792798018631821</c:v>
                </c:pt>
                <c:pt idx="1515">
                  <c:v>-1.0202784384232446</c:v>
                </c:pt>
                <c:pt idx="1516">
                  <c:v>-2.2303983005977912E-3</c:v>
                </c:pt>
                <c:pt idx="1517">
                  <c:v>-0.21839392957927739</c:v>
                </c:pt>
                <c:pt idx="1518">
                  <c:v>-0.19815054756444272</c:v>
                </c:pt>
                <c:pt idx="1519">
                  <c:v>-0.88595333233650653</c:v>
                </c:pt>
                <c:pt idx="1520">
                  <c:v>0.92470997413562106</c:v>
                </c:pt>
                <c:pt idx="1521">
                  <c:v>-0.75415208263265576</c:v>
                </c:pt>
                <c:pt idx="1522">
                  <c:v>0.55951170863234001</c:v>
                </c:pt>
                <c:pt idx="1523">
                  <c:v>-0.67934301900342575</c:v>
                </c:pt>
                <c:pt idx="1524">
                  <c:v>-0.87451686660289152</c:v>
                </c:pt>
                <c:pt idx="1525">
                  <c:v>0.91398245083435548</c:v>
                </c:pt>
                <c:pt idx="1526">
                  <c:v>-0.12146198036566247</c:v>
                </c:pt>
                <c:pt idx="1527">
                  <c:v>-0.48840858375119911</c:v>
                </c:pt>
                <c:pt idx="1528">
                  <c:v>-7.6706111884474737E-3</c:v>
                </c:pt>
                <c:pt idx="1529">
                  <c:v>0.72231599434731297</c:v>
                </c:pt>
                <c:pt idx="1530">
                  <c:v>0.455751635255643</c:v>
                </c:pt>
                <c:pt idx="1531">
                  <c:v>-0.20323291539773969</c:v>
                </c:pt>
                <c:pt idx="1532">
                  <c:v>0.53601880743416341</c:v>
                </c:pt>
                <c:pt idx="1533">
                  <c:v>0.43079082026080595</c:v>
                </c:pt>
                <c:pt idx="1534">
                  <c:v>-0.52547710689396077</c:v>
                </c:pt>
                <c:pt idx="1535">
                  <c:v>0.59908462547373809</c:v>
                </c:pt>
                <c:pt idx="1536">
                  <c:v>-1.0246363541816983</c:v>
                </c:pt>
                <c:pt idx="1537">
                  <c:v>0.7369237603052845</c:v>
                </c:pt>
                <c:pt idx="1538">
                  <c:v>-9.4666420242371707E-2</c:v>
                </c:pt>
                <c:pt idx="1539">
                  <c:v>-0.58109841880017132</c:v>
                </c:pt>
                <c:pt idx="1540">
                  <c:v>0.87802714857159714</c:v>
                </c:pt>
                <c:pt idx="1541">
                  <c:v>0.67789384221641313</c:v>
                </c:pt>
                <c:pt idx="1542">
                  <c:v>-0.14717553551063034</c:v>
                </c:pt>
                <c:pt idx="1543">
                  <c:v>-0.79673282363397302</c:v>
                </c:pt>
                <c:pt idx="1544">
                  <c:v>0.40371447971299901</c:v>
                </c:pt>
                <c:pt idx="1545">
                  <c:v>-0.48233816881544911</c:v>
                </c:pt>
                <c:pt idx="1546">
                  <c:v>0.46302356214550588</c:v>
                </c:pt>
                <c:pt idx="1547">
                  <c:v>-0.39778127964353427</c:v>
                </c:pt>
                <c:pt idx="1548">
                  <c:v>-0.85162857705971717</c:v>
                </c:pt>
                <c:pt idx="1549">
                  <c:v>-0.35148588685415305</c:v>
                </c:pt>
                <c:pt idx="1550">
                  <c:v>0.47804688498532144</c:v>
                </c:pt>
                <c:pt idx="1551">
                  <c:v>0.22157684543704192</c:v>
                </c:pt>
                <c:pt idx="1552">
                  <c:v>0.9262863263385146</c:v>
                </c:pt>
                <c:pt idx="1553">
                  <c:v>0.41571247641123499</c:v>
                </c:pt>
                <c:pt idx="1554">
                  <c:v>-0.90544362011321589</c:v>
                </c:pt>
                <c:pt idx="1555">
                  <c:v>0.63701936558692651</c:v>
                </c:pt>
                <c:pt idx="1556">
                  <c:v>0.24724990235286537</c:v>
                </c:pt>
                <c:pt idx="1557">
                  <c:v>0.18245980367947912</c:v>
                </c:pt>
                <c:pt idx="1558">
                  <c:v>-1.1902369947234002</c:v>
                </c:pt>
                <c:pt idx="1559">
                  <c:v>0.19549211901165808</c:v>
                </c:pt>
                <c:pt idx="1560">
                  <c:v>-0.37925374814688784</c:v>
                </c:pt>
                <c:pt idx="1561">
                  <c:v>0.29902818640425011</c:v>
                </c:pt>
                <c:pt idx="1562">
                  <c:v>0.60353710003939121</c:v>
                </c:pt>
                <c:pt idx="1563">
                  <c:v>0.27283721471400746</c:v>
                </c:pt>
                <c:pt idx="1564">
                  <c:v>-0.85753130251067411</c:v>
                </c:pt>
                <c:pt idx="1565">
                  <c:v>-0.18060759576564411</c:v>
                </c:pt>
                <c:pt idx="1566">
                  <c:v>0.12875230842749819</c:v>
                </c:pt>
                <c:pt idx="1567">
                  <c:v>-0.72856887958157035</c:v>
                </c:pt>
                <c:pt idx="1568">
                  <c:v>-0.42141713716245199</c:v>
                </c:pt>
                <c:pt idx="1569">
                  <c:v>0.24821718505917367</c:v>
                </c:pt>
                <c:pt idx="1570">
                  <c:v>-0.28435832362611713</c:v>
                </c:pt>
                <c:pt idx="1571">
                  <c:v>0.44751170272715424</c:v>
                </c:pt>
                <c:pt idx="1572">
                  <c:v>0.23722427142334013</c:v>
                </c:pt>
                <c:pt idx="1573">
                  <c:v>-0.37002693576142409</c:v>
                </c:pt>
                <c:pt idx="1574">
                  <c:v>0.75260426389161239</c:v>
                </c:pt>
                <c:pt idx="1575">
                  <c:v>-0.75373777726101743</c:v>
                </c:pt>
                <c:pt idx="1576">
                  <c:v>0.18600136208392293</c:v>
                </c:pt>
                <c:pt idx="1577">
                  <c:v>0.1572433950998402</c:v>
                </c:pt>
                <c:pt idx="1578">
                  <c:v>4.3287446348674763E-2</c:v>
                </c:pt>
                <c:pt idx="1579">
                  <c:v>6.643846936476816E-2</c:v>
                </c:pt>
                <c:pt idx="1580">
                  <c:v>0.6585535285136066</c:v>
                </c:pt>
                <c:pt idx="1581">
                  <c:v>-0.61455714445642418</c:v>
                </c:pt>
                <c:pt idx="1582">
                  <c:v>0.3811373348885656</c:v>
                </c:pt>
                <c:pt idx="1583">
                  <c:v>0.8612615525782088</c:v>
                </c:pt>
                <c:pt idx="1584">
                  <c:v>0.25733171374902764</c:v>
                </c:pt>
                <c:pt idx="1585">
                  <c:v>-0.89604222286575919</c:v>
                </c:pt>
                <c:pt idx="1586">
                  <c:v>-5.5001937694608927E-2</c:v>
                </c:pt>
                <c:pt idx="1587">
                  <c:v>-1.0193592409411867</c:v>
                </c:pt>
                <c:pt idx="1588">
                  <c:v>-0.92901477949313183</c:v>
                </c:pt>
                <c:pt idx="1589">
                  <c:v>0.28863099000501879</c:v>
                </c:pt>
                <c:pt idx="1590">
                  <c:v>-0.59487097480913498</c:v>
                </c:pt>
                <c:pt idx="1591">
                  <c:v>0.94236173527326272</c:v>
                </c:pt>
                <c:pt idx="1592">
                  <c:v>-0.55237395077717633</c:v>
                </c:pt>
                <c:pt idx="1593">
                  <c:v>0.45484002098082854</c:v>
                </c:pt>
                <c:pt idx="1594">
                  <c:v>-0.7671838270382505</c:v>
                </c:pt>
                <c:pt idx="1595">
                  <c:v>-0.85765205732400052</c:v>
                </c:pt>
                <c:pt idx="1596">
                  <c:v>1.0373678398082609</c:v>
                </c:pt>
                <c:pt idx="1597">
                  <c:v>-0.51050649374242596</c:v>
                </c:pt>
                <c:pt idx="1598">
                  <c:v>-0.76911091438081058</c:v>
                </c:pt>
                <c:pt idx="1599">
                  <c:v>0.90850977122041066</c:v>
                </c:pt>
                <c:pt idx="1600">
                  <c:v>0.16082021498569699</c:v>
                </c:pt>
                <c:pt idx="1601">
                  <c:v>1.1777204904720335</c:v>
                </c:pt>
                <c:pt idx="1602">
                  <c:v>2.9785967287534909E-2</c:v>
                </c:pt>
                <c:pt idx="1603">
                  <c:v>-0.98276605780295956</c:v>
                </c:pt>
                <c:pt idx="1604">
                  <c:v>-2.1435524872847722E-2</c:v>
                </c:pt>
                <c:pt idx="1605">
                  <c:v>-0.31647770533903774</c:v>
                </c:pt>
                <c:pt idx="1606">
                  <c:v>0.96936457576099677</c:v>
                </c:pt>
                <c:pt idx="1607">
                  <c:v>-0.26108150485619852</c:v>
                </c:pt>
                <c:pt idx="1608">
                  <c:v>-0.55045760189006465</c:v>
                </c:pt>
                <c:pt idx="1609">
                  <c:v>0.49746395922134656</c:v>
                </c:pt>
                <c:pt idx="1610">
                  <c:v>0.51163978875078975</c:v>
                </c:pt>
                <c:pt idx="1611">
                  <c:v>0.4979900297444555</c:v>
                </c:pt>
                <c:pt idx="1612">
                  <c:v>-2.7053914443965432E-2</c:v>
                </c:pt>
                <c:pt idx="1613">
                  <c:v>-0.39685785618420422</c:v>
                </c:pt>
                <c:pt idx="1614">
                  <c:v>0.3645313714653895</c:v>
                </c:pt>
                <c:pt idx="1615">
                  <c:v>-0.62659579514041219</c:v>
                </c:pt>
                <c:pt idx="1616">
                  <c:v>0.98172197161995989</c:v>
                </c:pt>
                <c:pt idx="1617">
                  <c:v>0.31433630661027667</c:v>
                </c:pt>
                <c:pt idx="1618">
                  <c:v>0.64985863134602706</c:v>
                </c:pt>
                <c:pt idx="1619">
                  <c:v>-0.9094185496572802</c:v>
                </c:pt>
                <c:pt idx="1620">
                  <c:v>0.86932295563270223</c:v>
                </c:pt>
                <c:pt idx="1621">
                  <c:v>0.76819628452747502</c:v>
                </c:pt>
                <c:pt idx="1622">
                  <c:v>-0.13468422786245871</c:v>
                </c:pt>
                <c:pt idx="1623">
                  <c:v>0.49643516898355955</c:v>
                </c:pt>
                <c:pt idx="1624">
                  <c:v>-0.62421488637048483</c:v>
                </c:pt>
                <c:pt idx="1625">
                  <c:v>4.0838693704886353E-2</c:v>
                </c:pt>
                <c:pt idx="1626">
                  <c:v>0.52346123927413402</c:v>
                </c:pt>
                <c:pt idx="1627">
                  <c:v>0.70056347638648031</c:v>
                </c:pt>
                <c:pt idx="1628">
                  <c:v>-0.30576808168826286</c:v>
                </c:pt>
                <c:pt idx="1629">
                  <c:v>-0.5970769211153204</c:v>
                </c:pt>
                <c:pt idx="1630">
                  <c:v>0.6152600519313447</c:v>
                </c:pt>
                <c:pt idx="1631">
                  <c:v>0.66751654584821374</c:v>
                </c:pt>
                <c:pt idx="1632">
                  <c:v>-0.51368245217698316</c:v>
                </c:pt>
                <c:pt idx="1633">
                  <c:v>-1.0016218191445176</c:v>
                </c:pt>
                <c:pt idx="1634">
                  <c:v>0.73543228549589656</c:v>
                </c:pt>
                <c:pt idx="1635">
                  <c:v>-0.77764429314118111</c:v>
                </c:pt>
                <c:pt idx="1636">
                  <c:v>-0.30158129176643733</c:v>
                </c:pt>
                <c:pt idx="1637">
                  <c:v>0.37719800628474776</c:v>
                </c:pt>
                <c:pt idx="1638">
                  <c:v>-0.35355817328301065</c:v>
                </c:pt>
                <c:pt idx="1639">
                  <c:v>-0.16192516167171256</c:v>
                </c:pt>
                <c:pt idx="1640">
                  <c:v>-0.46308183311710227</c:v>
                </c:pt>
                <c:pt idx="1641">
                  <c:v>0.17294617932253953</c:v>
                </c:pt>
                <c:pt idx="1642">
                  <c:v>-0.60773540704876616</c:v>
                </c:pt>
                <c:pt idx="1643">
                  <c:v>0.69202927789548951</c:v>
                </c:pt>
                <c:pt idx="1644">
                  <c:v>-0.17320813991448603</c:v>
                </c:pt>
                <c:pt idx="1645">
                  <c:v>0.9688235568144119</c:v>
                </c:pt>
                <c:pt idx="1646">
                  <c:v>0.54565781751915932</c:v>
                </c:pt>
                <c:pt idx="1647">
                  <c:v>0.22073033508162787</c:v>
                </c:pt>
                <c:pt idx="1648">
                  <c:v>7.5470052549115429E-2</c:v>
                </c:pt>
                <c:pt idx="1649">
                  <c:v>-0.44506943121428577</c:v>
                </c:pt>
                <c:pt idx="1650">
                  <c:v>-0.16778077452789741</c:v>
                </c:pt>
                <c:pt idx="1651">
                  <c:v>0.86676849585500371</c:v>
                </c:pt>
                <c:pt idx="1652">
                  <c:v>0.48781083455045415</c:v>
                </c:pt>
                <c:pt idx="1653">
                  <c:v>-0.22061883466632182</c:v>
                </c:pt>
                <c:pt idx="1654">
                  <c:v>-0.55510090202963003</c:v>
                </c:pt>
                <c:pt idx="1655">
                  <c:v>0.46141798058855876</c:v>
                </c:pt>
                <c:pt idx="1656">
                  <c:v>-1.1402096634333247</c:v>
                </c:pt>
                <c:pt idx="1657">
                  <c:v>-0.25488532857614832</c:v>
                </c:pt>
                <c:pt idx="1658">
                  <c:v>0.39613316808523447</c:v>
                </c:pt>
                <c:pt idx="1659">
                  <c:v>0.86846158794665929</c:v>
                </c:pt>
                <c:pt idx="1660">
                  <c:v>0.49064949670155489</c:v>
                </c:pt>
                <c:pt idx="1661">
                  <c:v>-0.98145644138124144</c:v>
                </c:pt>
                <c:pt idx="1662">
                  <c:v>-0.62266860018505632</c:v>
                </c:pt>
                <c:pt idx="1663">
                  <c:v>6.9873329855290045E-2</c:v>
                </c:pt>
                <c:pt idx="1664">
                  <c:v>0.6302764757656476</c:v>
                </c:pt>
                <c:pt idx="1665">
                  <c:v>-0.95487989015430141</c:v>
                </c:pt>
                <c:pt idx="1666">
                  <c:v>0.26725422764931128</c:v>
                </c:pt>
                <c:pt idx="1667">
                  <c:v>0.47426174894398709</c:v>
                </c:pt>
                <c:pt idx="1668">
                  <c:v>-0.64998302508575989</c:v>
                </c:pt>
                <c:pt idx="1669">
                  <c:v>0.91328158377359347</c:v>
                </c:pt>
                <c:pt idx="1670">
                  <c:v>-0.23243563351107888</c:v>
                </c:pt>
                <c:pt idx="1671">
                  <c:v>3.1176050266205735E-2</c:v>
                </c:pt>
                <c:pt idx="1672">
                  <c:v>-0.19510049869161694</c:v>
                </c:pt>
                <c:pt idx="1673">
                  <c:v>-0.1262233302642235</c:v>
                </c:pt>
                <c:pt idx="1674">
                  <c:v>-0.27414317205616801</c:v>
                </c:pt>
                <c:pt idx="1675">
                  <c:v>-0.49711482514838323</c:v>
                </c:pt>
                <c:pt idx="1676">
                  <c:v>0.20263078389260247</c:v>
                </c:pt>
                <c:pt idx="1677">
                  <c:v>0.8611783361421983</c:v>
                </c:pt>
                <c:pt idx="1678">
                  <c:v>0.88513617625913188</c:v>
                </c:pt>
                <c:pt idx="1679">
                  <c:v>0.36590479492008221</c:v>
                </c:pt>
                <c:pt idx="1680">
                  <c:v>-0.50021832566915059</c:v>
                </c:pt>
                <c:pt idx="1681">
                  <c:v>0.39000441004847453</c:v>
                </c:pt>
                <c:pt idx="1682">
                  <c:v>-0.36332166922006248</c:v>
                </c:pt>
                <c:pt idx="1683">
                  <c:v>-0.47003841398228463</c:v>
                </c:pt>
                <c:pt idx="1684">
                  <c:v>-9.8231161539856338E-2</c:v>
                </c:pt>
                <c:pt idx="1685">
                  <c:v>0.43189717927649962</c:v>
                </c:pt>
                <c:pt idx="1686">
                  <c:v>0.71037246775771745</c:v>
                </c:pt>
                <c:pt idx="1687">
                  <c:v>-0.60780521490466821</c:v>
                </c:pt>
                <c:pt idx="1688">
                  <c:v>-0.2255975249329385</c:v>
                </c:pt>
                <c:pt idx="1689">
                  <c:v>-4.7933803265567398E-2</c:v>
                </c:pt>
                <c:pt idx="1690">
                  <c:v>-0.19563180962390536</c:v>
                </c:pt>
                <c:pt idx="1691">
                  <c:v>-0.27974728876883681</c:v>
                </c:pt>
                <c:pt idx="1692">
                  <c:v>-0.53087503435289563</c:v>
                </c:pt>
                <c:pt idx="1693">
                  <c:v>-0.64018024805116358</c:v>
                </c:pt>
                <c:pt idx="1694">
                  <c:v>0.69299732608693354</c:v>
                </c:pt>
                <c:pt idx="1695">
                  <c:v>-0.36453479726945925</c:v>
                </c:pt>
                <c:pt idx="1696">
                  <c:v>-0.34759435733767319</c:v>
                </c:pt>
                <c:pt idx="1697">
                  <c:v>-0.74628200290838631</c:v>
                </c:pt>
                <c:pt idx="1698">
                  <c:v>1.0383850692017704</c:v>
                </c:pt>
                <c:pt idx="1699">
                  <c:v>4.1076351358034557E-2</c:v>
                </c:pt>
                <c:pt idx="1700">
                  <c:v>1.0277922678608329</c:v>
                </c:pt>
                <c:pt idx="1701">
                  <c:v>0.63872167797950041</c:v>
                </c:pt>
                <c:pt idx="1702">
                  <c:v>0.16753771825144614</c:v>
                </c:pt>
                <c:pt idx="1703">
                  <c:v>0.37835151303517733</c:v>
                </c:pt>
                <c:pt idx="1704">
                  <c:v>0.61136523902386308</c:v>
                </c:pt>
                <c:pt idx="1705">
                  <c:v>-0.92274135929880963</c:v>
                </c:pt>
                <c:pt idx="1706">
                  <c:v>0.37125355484284306</c:v>
                </c:pt>
                <c:pt idx="1707">
                  <c:v>-0.45812073233365069</c:v>
                </c:pt>
                <c:pt idx="1708">
                  <c:v>0.58731026384195495</c:v>
                </c:pt>
                <c:pt idx="1709">
                  <c:v>0.58102989737327171</c:v>
                </c:pt>
                <c:pt idx="1710">
                  <c:v>-1.2222053898211813</c:v>
                </c:pt>
                <c:pt idx="1711">
                  <c:v>-0.11480578700661415</c:v>
                </c:pt>
                <c:pt idx="1712">
                  <c:v>-0.97974423863520155</c:v>
                </c:pt>
                <c:pt idx="1713">
                  <c:v>0.74683018670147483</c:v>
                </c:pt>
                <c:pt idx="1714">
                  <c:v>-0.37741444872092256</c:v>
                </c:pt>
                <c:pt idx="1715">
                  <c:v>0.49891913769374163</c:v>
                </c:pt>
                <c:pt idx="1716">
                  <c:v>-0.28436090557982041</c:v>
                </c:pt>
                <c:pt idx="1717">
                  <c:v>-0.56504056984116424</c:v>
                </c:pt>
                <c:pt idx="1718">
                  <c:v>-0.51785639690702467</c:v>
                </c:pt>
                <c:pt idx="1719">
                  <c:v>0.21090024942611496</c:v>
                </c:pt>
                <c:pt idx="1720">
                  <c:v>1.0212416492680543</c:v>
                </c:pt>
                <c:pt idx="1721">
                  <c:v>0.44596278125046851</c:v>
                </c:pt>
                <c:pt idx="1722">
                  <c:v>0.71064707520913029</c:v>
                </c:pt>
                <c:pt idx="1723">
                  <c:v>0.46329068702560505</c:v>
                </c:pt>
                <c:pt idx="1724">
                  <c:v>0.23194358039028984</c:v>
                </c:pt>
                <c:pt idx="1725">
                  <c:v>-0.36897773417688295</c:v>
                </c:pt>
                <c:pt idx="1726">
                  <c:v>-1.2216243026153641</c:v>
                </c:pt>
                <c:pt idx="1727">
                  <c:v>0.72729232486443784</c:v>
                </c:pt>
                <c:pt idx="1728">
                  <c:v>-0.54566069271219941</c:v>
                </c:pt>
                <c:pt idx="1729">
                  <c:v>-1.0088465923545922</c:v>
                </c:pt>
                <c:pt idx="1730">
                  <c:v>-0.38455134654963796</c:v>
                </c:pt>
                <c:pt idx="1731">
                  <c:v>0.60616187992777082</c:v>
                </c:pt>
                <c:pt idx="1732">
                  <c:v>0.25337811882174588</c:v>
                </c:pt>
                <c:pt idx="1733">
                  <c:v>0.21479817421763059</c:v>
                </c:pt>
                <c:pt idx="1734">
                  <c:v>-1.1188516870039908</c:v>
                </c:pt>
                <c:pt idx="1735">
                  <c:v>-0.97811457457127116</c:v>
                </c:pt>
                <c:pt idx="1736">
                  <c:v>0.3464956059537494</c:v>
                </c:pt>
                <c:pt idx="1737">
                  <c:v>-0.55838618999210432</c:v>
                </c:pt>
                <c:pt idx="1738">
                  <c:v>0.45433702020739641</c:v>
                </c:pt>
                <c:pt idx="1739">
                  <c:v>0.32688837709544583</c:v>
                </c:pt>
                <c:pt idx="1740">
                  <c:v>-0.32338524277048997</c:v>
                </c:pt>
                <c:pt idx="1741">
                  <c:v>1.0704592347601567</c:v>
                </c:pt>
                <c:pt idx="1742">
                  <c:v>-0.41197650187085966</c:v>
                </c:pt>
                <c:pt idx="1743">
                  <c:v>-0.3616752672175485</c:v>
                </c:pt>
                <c:pt idx="1744">
                  <c:v>-0.60838114509232977</c:v>
                </c:pt>
                <c:pt idx="1745">
                  <c:v>1.0828083147446348</c:v>
                </c:pt>
                <c:pt idx="1746">
                  <c:v>-3.6855929410172017E-2</c:v>
                </c:pt>
                <c:pt idx="1747">
                  <c:v>-0.32139562345627049</c:v>
                </c:pt>
                <c:pt idx="1748">
                  <c:v>-0.55098097456322925</c:v>
                </c:pt>
                <c:pt idx="1749">
                  <c:v>0.74255047575998212</c:v>
                </c:pt>
                <c:pt idx="1750">
                  <c:v>-0.52738987474308985</c:v>
                </c:pt>
                <c:pt idx="1751">
                  <c:v>0.24610032951078242</c:v>
                </c:pt>
                <c:pt idx="1752">
                  <c:v>-0.76305726924407757</c:v>
                </c:pt>
                <c:pt idx="1753">
                  <c:v>-0.79007246664191388</c:v>
                </c:pt>
                <c:pt idx="1754">
                  <c:v>-0.83130941834816952</c:v>
                </c:pt>
                <c:pt idx="1755">
                  <c:v>4.5135337631915462E-2</c:v>
                </c:pt>
                <c:pt idx="1756">
                  <c:v>0.64184590502957839</c:v>
                </c:pt>
                <c:pt idx="1757">
                  <c:v>0.59195311117588734</c:v>
                </c:pt>
                <c:pt idx="1758">
                  <c:v>-0.75557693734532805</c:v>
                </c:pt>
                <c:pt idx="1759">
                  <c:v>0.52244283050967866</c:v>
                </c:pt>
                <c:pt idx="1760">
                  <c:v>-0.24165297436660271</c:v>
                </c:pt>
                <c:pt idx="1761">
                  <c:v>8.3045169937769003E-2</c:v>
                </c:pt>
                <c:pt idx="1762">
                  <c:v>-0.61644798960981095</c:v>
                </c:pt>
                <c:pt idx="1763">
                  <c:v>-0.32707432458923602</c:v>
                </c:pt>
                <c:pt idx="1764">
                  <c:v>-0.66705854312381963</c:v>
                </c:pt>
                <c:pt idx="1765">
                  <c:v>0.54875740535648809</c:v>
                </c:pt>
                <c:pt idx="1766">
                  <c:v>0.96057754977898302</c:v>
                </c:pt>
                <c:pt idx="1767">
                  <c:v>-0.24993406526052642</c:v>
                </c:pt>
                <c:pt idx="1768">
                  <c:v>0.27529489970291632</c:v>
                </c:pt>
                <c:pt idx="1769">
                  <c:v>0.23619540025270247</c:v>
                </c:pt>
                <c:pt idx="1770">
                  <c:v>-0.54769685878848406</c:v>
                </c:pt>
                <c:pt idx="1771">
                  <c:v>0.21534439194305399</c:v>
                </c:pt>
                <c:pt idx="1772">
                  <c:v>-0.73696385583425528</c:v>
                </c:pt>
                <c:pt idx="1773">
                  <c:v>-0.67075026411553385</c:v>
                </c:pt>
                <c:pt idx="1774">
                  <c:v>-0.15604288768940666</c:v>
                </c:pt>
                <c:pt idx="1775">
                  <c:v>0.74352658647678727</c:v>
                </c:pt>
                <c:pt idx="1776">
                  <c:v>-0.30017057953099613</c:v>
                </c:pt>
                <c:pt idx="1777">
                  <c:v>0.54530874504870841</c:v>
                </c:pt>
                <c:pt idx="1778">
                  <c:v>0.69896416493027935</c:v>
                </c:pt>
                <c:pt idx="1779">
                  <c:v>0.32125323059600319</c:v>
                </c:pt>
                <c:pt idx="1780">
                  <c:v>0.94056406167806816</c:v>
                </c:pt>
                <c:pt idx="1781">
                  <c:v>0.16727988153831763</c:v>
                </c:pt>
                <c:pt idx="1782">
                  <c:v>-0.7144099092910583</c:v>
                </c:pt>
                <c:pt idx="1783">
                  <c:v>0.86216982731610869</c:v>
                </c:pt>
                <c:pt idx="1784">
                  <c:v>-0.59637270297262646</c:v>
                </c:pt>
                <c:pt idx="1785">
                  <c:v>-0.11912914904796157</c:v>
                </c:pt>
                <c:pt idx="1786">
                  <c:v>0.78163547193878369</c:v>
                </c:pt>
                <c:pt idx="1787">
                  <c:v>0.91822547354426476</c:v>
                </c:pt>
                <c:pt idx="1788">
                  <c:v>-2.538036282198064E-2</c:v>
                </c:pt>
                <c:pt idx="1789">
                  <c:v>-1.0209794014494493</c:v>
                </c:pt>
                <c:pt idx="1790">
                  <c:v>0.25312530951906353</c:v>
                </c:pt>
                <c:pt idx="1791">
                  <c:v>-0.16830763278965399</c:v>
                </c:pt>
                <c:pt idx="1792">
                  <c:v>0.41475876618413743</c:v>
                </c:pt>
                <c:pt idx="1793">
                  <c:v>-0.92101374892595089</c:v>
                </c:pt>
                <c:pt idx="1794">
                  <c:v>-0.78574154870517177</c:v>
                </c:pt>
                <c:pt idx="1795">
                  <c:v>0.72219381758444623</c:v>
                </c:pt>
                <c:pt idx="1796">
                  <c:v>-0.66104781385425504</c:v>
                </c:pt>
                <c:pt idx="1797">
                  <c:v>4.1650672192130145E-2</c:v>
                </c:pt>
                <c:pt idx="1798">
                  <c:v>-0.66911518572386353</c:v>
                </c:pt>
                <c:pt idx="1799">
                  <c:v>-3.1565885534385885E-3</c:v>
                </c:pt>
                <c:pt idx="1800">
                  <c:v>-0.51789262054780671</c:v>
                </c:pt>
                <c:pt idx="1801">
                  <c:v>0.61984580065245609</c:v>
                </c:pt>
                <c:pt idx="1802">
                  <c:v>0.73777500232275273</c:v>
                </c:pt>
                <c:pt idx="1803">
                  <c:v>-0.62246444365106601</c:v>
                </c:pt>
                <c:pt idx="1804">
                  <c:v>-0.60091559408076023</c:v>
                </c:pt>
                <c:pt idx="1805">
                  <c:v>-0.39871940443964515</c:v>
                </c:pt>
                <c:pt idx="1806">
                  <c:v>0.88304630082773272</c:v>
                </c:pt>
                <c:pt idx="1807">
                  <c:v>-0.68058416092967988</c:v>
                </c:pt>
                <c:pt idx="1808">
                  <c:v>0.14156302262578002</c:v>
                </c:pt>
                <c:pt idx="1809">
                  <c:v>-0.2324519993096672</c:v>
                </c:pt>
                <c:pt idx="1810">
                  <c:v>0.37876522597708018</c:v>
                </c:pt>
                <c:pt idx="1811">
                  <c:v>0.20740345162178997</c:v>
                </c:pt>
                <c:pt idx="1812">
                  <c:v>0.33669089374439132</c:v>
                </c:pt>
                <c:pt idx="1813">
                  <c:v>-0.47421802780838096</c:v>
                </c:pt>
                <c:pt idx="1814">
                  <c:v>-0.425396859143234</c:v>
                </c:pt>
                <c:pt idx="1815">
                  <c:v>1.0697671084451059</c:v>
                </c:pt>
                <c:pt idx="1816">
                  <c:v>-3.74075386315873E-2</c:v>
                </c:pt>
                <c:pt idx="1817">
                  <c:v>-0.19032400293306484</c:v>
                </c:pt>
                <c:pt idx="1818">
                  <c:v>0.1259232779633308</c:v>
                </c:pt>
                <c:pt idx="1819">
                  <c:v>6.8529798779128015E-2</c:v>
                </c:pt>
                <c:pt idx="1820">
                  <c:v>0.41952662843995014</c:v>
                </c:pt>
                <c:pt idx="1821">
                  <c:v>0.50063393727496663</c:v>
                </c:pt>
                <c:pt idx="1822">
                  <c:v>-0.63151628933973036</c:v>
                </c:pt>
                <c:pt idx="1823">
                  <c:v>4.6969777653893985E-2</c:v>
                </c:pt>
                <c:pt idx="1824">
                  <c:v>-0.56609772228259025</c:v>
                </c:pt>
                <c:pt idx="1825">
                  <c:v>0.20861540410866031</c:v>
                </c:pt>
                <c:pt idx="1826">
                  <c:v>-0.2735318120788941</c:v>
                </c:pt>
                <c:pt idx="1827">
                  <c:v>-7.0200136595819806E-2</c:v>
                </c:pt>
                <c:pt idx="1828">
                  <c:v>-0.75154822652576581</c:v>
                </c:pt>
                <c:pt idx="1829">
                  <c:v>0.91982632099299</c:v>
                </c:pt>
                <c:pt idx="1830">
                  <c:v>0.2188766531219617</c:v>
                </c:pt>
                <c:pt idx="1831">
                  <c:v>-6.357240059725644E-2</c:v>
                </c:pt>
                <c:pt idx="1832">
                  <c:v>0.20283035141321015</c:v>
                </c:pt>
                <c:pt idx="1833">
                  <c:v>-0.73080744423951849</c:v>
                </c:pt>
                <c:pt idx="1834">
                  <c:v>-0.40720904824899939</c:v>
                </c:pt>
                <c:pt idx="1835">
                  <c:v>-0.43362176850303857</c:v>
                </c:pt>
                <c:pt idx="1836">
                  <c:v>-0.16741816714381486</c:v>
                </c:pt>
                <c:pt idx="1837">
                  <c:v>0.75236729753826737</c:v>
                </c:pt>
                <c:pt idx="1838">
                  <c:v>-0.2677272122913239</c:v>
                </c:pt>
                <c:pt idx="1839">
                  <c:v>0.59591068235653744</c:v>
                </c:pt>
                <c:pt idx="1840">
                  <c:v>0.15693279911319635</c:v>
                </c:pt>
                <c:pt idx="1841">
                  <c:v>-0.54751900177286661</c:v>
                </c:pt>
                <c:pt idx="1842">
                  <c:v>0.40132301891127931</c:v>
                </c:pt>
                <c:pt idx="1843">
                  <c:v>0.39045059020882</c:v>
                </c:pt>
                <c:pt idx="1844">
                  <c:v>-0.40641333662598811</c:v>
                </c:pt>
                <c:pt idx="1845">
                  <c:v>0.16202702768440158</c:v>
                </c:pt>
                <c:pt idx="1846">
                  <c:v>1.1062106152511051</c:v>
                </c:pt>
                <c:pt idx="1847">
                  <c:v>0.90249072147539255</c:v>
                </c:pt>
                <c:pt idx="1848">
                  <c:v>0.44694055754037887</c:v>
                </c:pt>
                <c:pt idx="1849">
                  <c:v>-0.20635528281873228</c:v>
                </c:pt>
                <c:pt idx="1850">
                  <c:v>-1.1064120540688647</c:v>
                </c:pt>
                <c:pt idx="1851">
                  <c:v>-0.15423285423773336</c:v>
                </c:pt>
                <c:pt idx="1852">
                  <c:v>0.60177071723724751</c:v>
                </c:pt>
                <c:pt idx="1853">
                  <c:v>-0.75056481306066036</c:v>
                </c:pt>
                <c:pt idx="1854">
                  <c:v>-0.96588537300332344</c:v>
                </c:pt>
                <c:pt idx="1855">
                  <c:v>0.13857163789418614</c:v>
                </c:pt>
                <c:pt idx="1856">
                  <c:v>0.73931403336738288</c:v>
                </c:pt>
                <c:pt idx="1857">
                  <c:v>0.6038626173235615</c:v>
                </c:pt>
                <c:pt idx="1858">
                  <c:v>-0.85754650118276032</c:v>
                </c:pt>
                <c:pt idx="1859">
                  <c:v>0.96295892180481424</c:v>
                </c:pt>
                <c:pt idx="1860">
                  <c:v>-0.99070248288695772</c:v>
                </c:pt>
                <c:pt idx="1861">
                  <c:v>0.98255026202679829</c:v>
                </c:pt>
                <c:pt idx="1862">
                  <c:v>0.58297603122430175</c:v>
                </c:pt>
                <c:pt idx="1863">
                  <c:v>-0.17753751681609931</c:v>
                </c:pt>
                <c:pt idx="1864">
                  <c:v>-0.42891766630534889</c:v>
                </c:pt>
                <c:pt idx="1865">
                  <c:v>-0.80009536845874685</c:v>
                </c:pt>
                <c:pt idx="1866">
                  <c:v>-0.3223143708347882</c:v>
                </c:pt>
                <c:pt idx="1867">
                  <c:v>-0.91643701734965877</c:v>
                </c:pt>
                <c:pt idx="1868">
                  <c:v>0.31156756116136464</c:v>
                </c:pt>
                <c:pt idx="1869">
                  <c:v>-0.46279999775374492</c:v>
                </c:pt>
                <c:pt idx="1870">
                  <c:v>-0.42219238391170322</c:v>
                </c:pt>
                <c:pt idx="1871">
                  <c:v>0.16528795058464762</c:v>
                </c:pt>
                <c:pt idx="1872">
                  <c:v>0.99767960502191144</c:v>
                </c:pt>
                <c:pt idx="1873">
                  <c:v>-0.12938392412830968</c:v>
                </c:pt>
                <c:pt idx="1874">
                  <c:v>-0.83748711764058736</c:v>
                </c:pt>
                <c:pt idx="1875">
                  <c:v>0.22758660362524541</c:v>
                </c:pt>
                <c:pt idx="1876">
                  <c:v>0.33688785853984093</c:v>
                </c:pt>
                <c:pt idx="1877">
                  <c:v>0.42829064330239586</c:v>
                </c:pt>
                <c:pt idx="1878">
                  <c:v>9.4496374846248621E-2</c:v>
                </c:pt>
                <c:pt idx="1879">
                  <c:v>1.0458242149253572</c:v>
                </c:pt>
                <c:pt idx="1880">
                  <c:v>0.24235065367000885</c:v>
                </c:pt>
                <c:pt idx="1881">
                  <c:v>0.25071493346423779</c:v>
                </c:pt>
                <c:pt idx="1882">
                  <c:v>0.11769617690959233</c:v>
                </c:pt>
                <c:pt idx="1883">
                  <c:v>0.21411687150120517</c:v>
                </c:pt>
                <c:pt idx="1884">
                  <c:v>-0.97090817628039972</c:v>
                </c:pt>
                <c:pt idx="1885">
                  <c:v>-0.30829846567581054</c:v>
                </c:pt>
                <c:pt idx="1886">
                  <c:v>0.28857112382363326</c:v>
                </c:pt>
                <c:pt idx="1887">
                  <c:v>-0.52084552233873715</c:v>
                </c:pt>
                <c:pt idx="1888">
                  <c:v>-7.0972676354553066E-2</c:v>
                </c:pt>
                <c:pt idx="1889">
                  <c:v>0.13139336974261528</c:v>
                </c:pt>
                <c:pt idx="1890">
                  <c:v>0.43356672897449045</c:v>
                </c:pt>
                <c:pt idx="1891">
                  <c:v>-0.25697315559129841</c:v>
                </c:pt>
                <c:pt idx="1892">
                  <c:v>1.013533835944437</c:v>
                </c:pt>
                <c:pt idx="1893">
                  <c:v>0.22667930002276115</c:v>
                </c:pt>
                <c:pt idx="1894">
                  <c:v>-0.669240955061702</c:v>
                </c:pt>
                <c:pt idx="1895">
                  <c:v>0.6861151284038316</c:v>
                </c:pt>
                <c:pt idx="1896">
                  <c:v>0.24233083402653399</c:v>
                </c:pt>
                <c:pt idx="1897">
                  <c:v>0.33865211943719409</c:v>
                </c:pt>
                <c:pt idx="1898">
                  <c:v>-0.1827470526361461</c:v>
                </c:pt>
                <c:pt idx="1899">
                  <c:v>-0.64902116359097484</c:v>
                </c:pt>
                <c:pt idx="1900">
                  <c:v>0.35027084948422171</c:v>
                </c:pt>
                <c:pt idx="1901">
                  <c:v>0.7706389667193303</c:v>
                </c:pt>
                <c:pt idx="1902">
                  <c:v>-0.37822268980796903</c:v>
                </c:pt>
                <c:pt idx="1903">
                  <c:v>0.30644629998749284</c:v>
                </c:pt>
                <c:pt idx="1904">
                  <c:v>-0.47553939628027742</c:v>
                </c:pt>
                <c:pt idx="1905">
                  <c:v>0.23402293576130084</c:v>
                </c:pt>
                <c:pt idx="1906">
                  <c:v>-0.53797731370649871</c:v>
                </c:pt>
                <c:pt idx="1907">
                  <c:v>-1.9005493729070899E-2</c:v>
                </c:pt>
                <c:pt idx="1908">
                  <c:v>-0.85622340398535535</c:v>
                </c:pt>
                <c:pt idx="1909">
                  <c:v>0.52353155476606705</c:v>
                </c:pt>
                <c:pt idx="1910">
                  <c:v>-0.87342534045375508</c:v>
                </c:pt>
                <c:pt idx="1911">
                  <c:v>-0.58235514353389739</c:v>
                </c:pt>
                <c:pt idx="1912">
                  <c:v>0.98190899892156391</c:v>
                </c:pt>
                <c:pt idx="1913">
                  <c:v>-1.0187306591171907</c:v>
                </c:pt>
                <c:pt idx="1914">
                  <c:v>0.32598467228589811</c:v>
                </c:pt>
                <c:pt idx="1915">
                  <c:v>0.9661408396591602</c:v>
                </c:pt>
                <c:pt idx="1916">
                  <c:v>-0.36630356052524427</c:v>
                </c:pt>
                <c:pt idx="1917">
                  <c:v>0.74503462689104794</c:v>
                </c:pt>
                <c:pt idx="1918">
                  <c:v>-0.12336487793864581</c:v>
                </c:pt>
                <c:pt idx="1919">
                  <c:v>0.35605590215273697</c:v>
                </c:pt>
                <c:pt idx="1920">
                  <c:v>0.73713484465580414</c:v>
                </c:pt>
                <c:pt idx="1921">
                  <c:v>-0.75573559386428002</c:v>
                </c:pt>
                <c:pt idx="1922">
                  <c:v>0.84547845844507385</c:v>
                </c:pt>
                <c:pt idx="1923">
                  <c:v>0.50494639379545259</c:v>
                </c:pt>
                <c:pt idx="1924">
                  <c:v>-0.35812568158185076</c:v>
                </c:pt>
                <c:pt idx="1925">
                  <c:v>-1.0214715623163872</c:v>
                </c:pt>
                <c:pt idx="1926">
                  <c:v>-1.0653591940756204</c:v>
                </c:pt>
                <c:pt idx="1927">
                  <c:v>0.19351150571038822</c:v>
                </c:pt>
                <c:pt idx="1928">
                  <c:v>0.70906457881239948</c:v>
                </c:pt>
                <c:pt idx="1929">
                  <c:v>0.53702451838970244</c:v>
                </c:pt>
                <c:pt idx="1930">
                  <c:v>-0.7078617929940334</c:v>
                </c:pt>
                <c:pt idx="1931">
                  <c:v>0.3318393799742374</c:v>
                </c:pt>
                <c:pt idx="1932">
                  <c:v>-0.45429470111339754</c:v>
                </c:pt>
                <c:pt idx="1933">
                  <c:v>-0.38386347392703346</c:v>
                </c:pt>
                <c:pt idx="1934">
                  <c:v>0.97470188262023338</c:v>
                </c:pt>
                <c:pt idx="1935">
                  <c:v>-0.16968685170436082</c:v>
                </c:pt>
                <c:pt idx="1936">
                  <c:v>-0.15969249029663057</c:v>
                </c:pt>
                <c:pt idx="1937">
                  <c:v>-0.70335420983263397</c:v>
                </c:pt>
                <c:pt idx="1938">
                  <c:v>0.36981894646640967</c:v>
                </c:pt>
                <c:pt idx="1939">
                  <c:v>-0.17745160896312751</c:v>
                </c:pt>
                <c:pt idx="1940">
                  <c:v>-0.37930715032530404</c:v>
                </c:pt>
                <c:pt idx="1941">
                  <c:v>0.98572870058579554</c:v>
                </c:pt>
                <c:pt idx="1942">
                  <c:v>0.8254606743286157</c:v>
                </c:pt>
                <c:pt idx="1943">
                  <c:v>0.73890174523486785</c:v>
                </c:pt>
                <c:pt idx="1944">
                  <c:v>-0.81107253788193567</c:v>
                </c:pt>
                <c:pt idx="1945">
                  <c:v>-0.40984611985014396</c:v>
                </c:pt>
                <c:pt idx="1946">
                  <c:v>2.852396760826803E-2</c:v>
                </c:pt>
                <c:pt idx="1947">
                  <c:v>-1.0134956935537476</c:v>
                </c:pt>
                <c:pt idx="1948">
                  <c:v>-0.98347186141794207</c:v>
                </c:pt>
                <c:pt idx="1949">
                  <c:v>-0.85372031987704666</c:v>
                </c:pt>
                <c:pt idx="1950">
                  <c:v>-1.6156988029067065E-2</c:v>
                </c:pt>
                <c:pt idx="1951">
                  <c:v>-0.21259054747914519</c:v>
                </c:pt>
                <c:pt idx="1952">
                  <c:v>1.1367892969050484</c:v>
                </c:pt>
                <c:pt idx="1953">
                  <c:v>0.11282108548498471</c:v>
                </c:pt>
                <c:pt idx="1954">
                  <c:v>-0.58144078335575866</c:v>
                </c:pt>
                <c:pt idx="1955">
                  <c:v>-0.38790819385843101</c:v>
                </c:pt>
                <c:pt idx="1956">
                  <c:v>9.1791323919715673E-2</c:v>
                </c:pt>
                <c:pt idx="1957">
                  <c:v>7.3401564868091462E-2</c:v>
                </c:pt>
                <c:pt idx="1958">
                  <c:v>1.1523625643406401</c:v>
                </c:pt>
                <c:pt idx="1959">
                  <c:v>0.56646119671334816</c:v>
                </c:pt>
                <c:pt idx="1960">
                  <c:v>0.59326520518063219</c:v>
                </c:pt>
                <c:pt idx="1961">
                  <c:v>0.67907082160699606</c:v>
                </c:pt>
                <c:pt idx="1962">
                  <c:v>-0.70598822579939302</c:v>
                </c:pt>
                <c:pt idx="1963">
                  <c:v>0.11019363838244001</c:v>
                </c:pt>
                <c:pt idx="1964">
                  <c:v>0.18180846850349219</c:v>
                </c:pt>
                <c:pt idx="1965">
                  <c:v>0.59321058053078346</c:v>
                </c:pt>
                <c:pt idx="1966">
                  <c:v>0.35532100717450987</c:v>
                </c:pt>
                <c:pt idx="1967">
                  <c:v>-0.3437373174838152</c:v>
                </c:pt>
                <c:pt idx="1968">
                  <c:v>0.14279643681561627</c:v>
                </c:pt>
                <c:pt idx="1969">
                  <c:v>9.1034328379212326E-2</c:v>
                </c:pt>
                <c:pt idx="1970">
                  <c:v>-0.96402611800694338</c:v>
                </c:pt>
                <c:pt idx="1971">
                  <c:v>0.38908574947967978</c:v>
                </c:pt>
                <c:pt idx="1972">
                  <c:v>-0.61075296815918012</c:v>
                </c:pt>
                <c:pt idx="1973">
                  <c:v>0.1549941263004575</c:v>
                </c:pt>
                <c:pt idx="1974">
                  <c:v>-1.0118004828421654</c:v>
                </c:pt>
                <c:pt idx="1975">
                  <c:v>-0.46170710493756228</c:v>
                </c:pt>
                <c:pt idx="1976">
                  <c:v>0.71758876768963287</c:v>
                </c:pt>
                <c:pt idx="1977">
                  <c:v>0.12605990035463144</c:v>
                </c:pt>
                <c:pt idx="1978">
                  <c:v>-0.19319367626936579</c:v>
                </c:pt>
                <c:pt idx="1979">
                  <c:v>-0.21875065662287696</c:v>
                </c:pt>
                <c:pt idx="1980">
                  <c:v>-0.73588569905821011</c:v>
                </c:pt>
                <c:pt idx="1981">
                  <c:v>0.29324499386761715</c:v>
                </c:pt>
                <c:pt idx="1982">
                  <c:v>-0.70213031016433369</c:v>
                </c:pt>
                <c:pt idx="1983">
                  <c:v>0.33646197234079711</c:v>
                </c:pt>
                <c:pt idx="1984">
                  <c:v>1.8019250171511736E-2</c:v>
                </c:pt>
                <c:pt idx="1985">
                  <c:v>-0.25640397145525462</c:v>
                </c:pt>
                <c:pt idx="1986">
                  <c:v>1.0353372444030216</c:v>
                </c:pt>
                <c:pt idx="1987">
                  <c:v>0.48426277315517297</c:v>
                </c:pt>
                <c:pt idx="1988">
                  <c:v>0.66239952854975659</c:v>
                </c:pt>
                <c:pt idx="1989">
                  <c:v>-0.74187105598622871</c:v>
                </c:pt>
                <c:pt idx="1990">
                  <c:v>-0.47301753573258942</c:v>
                </c:pt>
                <c:pt idx="1991">
                  <c:v>0.64103499079907778</c:v>
                </c:pt>
                <c:pt idx="1992">
                  <c:v>-4.6178540501017551E-2</c:v>
                </c:pt>
                <c:pt idx="1993">
                  <c:v>-0.22584075451812513</c:v>
                </c:pt>
                <c:pt idx="1994">
                  <c:v>-0.99376620815167094</c:v>
                </c:pt>
                <c:pt idx="1995">
                  <c:v>-0.42663103165198724</c:v>
                </c:pt>
                <c:pt idx="1996">
                  <c:v>0.8313862890626682</c:v>
                </c:pt>
                <c:pt idx="1997">
                  <c:v>-0.36084814374079954</c:v>
                </c:pt>
                <c:pt idx="1998">
                  <c:v>-0.22749865066987418</c:v>
                </c:pt>
                <c:pt idx="1999">
                  <c:v>-0.28719320602331333</c:v>
                </c:pt>
                <c:pt idx="2000">
                  <c:v>0.97871672219527373</c:v>
                </c:pt>
                <c:pt idx="2001">
                  <c:v>-0.21814118394756843</c:v>
                </c:pt>
                <c:pt idx="2002">
                  <c:v>-0.82105829988675261</c:v>
                </c:pt>
                <c:pt idx="2003">
                  <c:v>-9.5207554362733759E-2</c:v>
                </c:pt>
                <c:pt idx="2004">
                  <c:v>0.8267020817665589</c:v>
                </c:pt>
                <c:pt idx="2005">
                  <c:v>-0.62323157857231593</c:v>
                </c:pt>
                <c:pt idx="2006">
                  <c:v>1.9531388526958793E-3</c:v>
                </c:pt>
                <c:pt idx="2007">
                  <c:v>-0.66661627526991207</c:v>
                </c:pt>
                <c:pt idx="2008">
                  <c:v>0.84785917330149196</c:v>
                </c:pt>
                <c:pt idx="2009">
                  <c:v>0.4745362714064596</c:v>
                </c:pt>
                <c:pt idx="2010">
                  <c:v>-7.9706795117981954E-3</c:v>
                </c:pt>
                <c:pt idx="2011">
                  <c:v>-0.61648951043727074</c:v>
                </c:pt>
                <c:pt idx="2012">
                  <c:v>1.1072852050481226</c:v>
                </c:pt>
                <c:pt idx="2013">
                  <c:v>0.22390182337574949</c:v>
                </c:pt>
                <c:pt idx="2014">
                  <c:v>-0.35467812035556712</c:v>
                </c:pt>
                <c:pt idx="2015">
                  <c:v>0.53948288219560592</c:v>
                </c:pt>
                <c:pt idx="2016">
                  <c:v>0.15868898241244267</c:v>
                </c:pt>
                <c:pt idx="2017">
                  <c:v>-0.39376554210819315</c:v>
                </c:pt>
                <c:pt idx="2018">
                  <c:v>-1.0123214524472077</c:v>
                </c:pt>
                <c:pt idx="2019">
                  <c:v>0.74783429367831911</c:v>
                </c:pt>
                <c:pt idx="2020">
                  <c:v>-0.13632025426165306</c:v>
                </c:pt>
                <c:pt idx="2021">
                  <c:v>-0.62350781066299543</c:v>
                </c:pt>
                <c:pt idx="2022">
                  <c:v>0.93690069809997922</c:v>
                </c:pt>
                <c:pt idx="2023">
                  <c:v>0.50841833587285912</c:v>
                </c:pt>
                <c:pt idx="2024">
                  <c:v>0.3791680746417958</c:v>
                </c:pt>
                <c:pt idx="2025">
                  <c:v>-0.40701294788306797</c:v>
                </c:pt>
                <c:pt idx="2026">
                  <c:v>0.58024130949446207</c:v>
                </c:pt>
                <c:pt idx="2027">
                  <c:v>-0.34206062535567039</c:v>
                </c:pt>
                <c:pt idx="2028">
                  <c:v>-8.6966064851929481E-2</c:v>
                </c:pt>
                <c:pt idx="2029">
                  <c:v>-0.54637755012324707</c:v>
                </c:pt>
                <c:pt idx="2030">
                  <c:v>0.40760901314563114</c:v>
                </c:pt>
                <c:pt idx="2031">
                  <c:v>0.69502241131200293</c:v>
                </c:pt>
                <c:pt idx="2032">
                  <c:v>-0.561674075378229</c:v>
                </c:pt>
                <c:pt idx="2033">
                  <c:v>-0.18973608235837602</c:v>
                </c:pt>
                <c:pt idx="2034">
                  <c:v>-0.91263234740989407</c:v>
                </c:pt>
                <c:pt idx="2035">
                  <c:v>-0.37237146204179083</c:v>
                </c:pt>
                <c:pt idx="2036">
                  <c:v>-0.61893706024744599</c:v>
                </c:pt>
                <c:pt idx="2037">
                  <c:v>6.4679003923743927E-2</c:v>
                </c:pt>
                <c:pt idx="2038">
                  <c:v>-0.52228659867353233</c:v>
                </c:pt>
                <c:pt idx="2039">
                  <c:v>-0.47212936518660431</c:v>
                </c:pt>
                <c:pt idx="2040">
                  <c:v>0.88454662167684184</c:v>
                </c:pt>
                <c:pt idx="2041">
                  <c:v>-0.7557981104172713</c:v>
                </c:pt>
                <c:pt idx="2042">
                  <c:v>0.32667435809811263</c:v>
                </c:pt>
                <c:pt idx="2043">
                  <c:v>1.1454527864964508</c:v>
                </c:pt>
                <c:pt idx="2044">
                  <c:v>0.74474315266665059</c:v>
                </c:pt>
                <c:pt idx="2045">
                  <c:v>1.0196059749391715</c:v>
                </c:pt>
                <c:pt idx="2046">
                  <c:v>-0.19067084543530832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6-467C-B7EC-590FD5881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12720"/>
        <c:axId val="133613280"/>
      </c:lineChart>
      <c:catAx>
        <c:axId val="13361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3280"/>
        <c:crosses val="autoZero"/>
        <c:auto val="1"/>
        <c:lblAlgn val="ctr"/>
        <c:lblOffset val="100"/>
        <c:noMultiLvlLbl val="0"/>
      </c:catAx>
      <c:valAx>
        <c:axId val="1336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Classification!$J$2:$J$1762</c:f>
              <c:numCache>
                <c:formatCode>General</c:formatCode>
                <c:ptCount val="1761"/>
                <c:pt idx="0">
                  <c:v>-2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-2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-2</c:v>
                </c:pt>
                <c:pt idx="82">
                  <c:v>0</c:v>
                </c:pt>
                <c:pt idx="83">
                  <c:v>0</c:v>
                </c:pt>
                <c:pt idx="84">
                  <c:v>-2</c:v>
                </c:pt>
                <c:pt idx="85">
                  <c:v>2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-2</c:v>
                </c:pt>
                <c:pt idx="93">
                  <c:v>0</c:v>
                </c:pt>
                <c:pt idx="94">
                  <c:v>0</c:v>
                </c:pt>
                <c:pt idx="95">
                  <c:v>-2</c:v>
                </c:pt>
                <c:pt idx="96">
                  <c:v>2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</c:v>
                </c:pt>
                <c:pt idx="130">
                  <c:v>0</c:v>
                </c:pt>
                <c:pt idx="131">
                  <c:v>-2</c:v>
                </c:pt>
                <c:pt idx="132">
                  <c:v>0</c:v>
                </c:pt>
                <c:pt idx="133">
                  <c:v>0</c:v>
                </c:pt>
                <c:pt idx="134">
                  <c:v>2</c:v>
                </c:pt>
                <c:pt idx="135">
                  <c:v>2</c:v>
                </c:pt>
                <c:pt idx="136">
                  <c:v>-2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</c:v>
                </c:pt>
                <c:pt idx="157">
                  <c:v>0</c:v>
                </c:pt>
                <c:pt idx="158">
                  <c:v>-2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-2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-2</c:v>
                </c:pt>
                <c:pt idx="181">
                  <c:v>0</c:v>
                </c:pt>
                <c:pt idx="182">
                  <c:v>0</c:v>
                </c:pt>
                <c:pt idx="183">
                  <c:v>-2</c:v>
                </c:pt>
                <c:pt idx="184">
                  <c:v>2</c:v>
                </c:pt>
                <c:pt idx="185">
                  <c:v>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-2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</c:v>
                </c:pt>
                <c:pt idx="201">
                  <c:v>0</c:v>
                </c:pt>
                <c:pt idx="202">
                  <c:v>-2</c:v>
                </c:pt>
                <c:pt idx="203">
                  <c:v>0</c:v>
                </c:pt>
                <c:pt idx="204">
                  <c:v>0</c:v>
                </c:pt>
                <c:pt idx="205">
                  <c:v>-2</c:v>
                </c:pt>
                <c:pt idx="206">
                  <c:v>2</c:v>
                </c:pt>
                <c:pt idx="207">
                  <c:v>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0</c:v>
                </c:pt>
                <c:pt idx="213">
                  <c:v>-2</c:v>
                </c:pt>
                <c:pt idx="214">
                  <c:v>0</c:v>
                </c:pt>
                <c:pt idx="215">
                  <c:v>0</c:v>
                </c:pt>
                <c:pt idx="216">
                  <c:v>-2</c:v>
                </c:pt>
                <c:pt idx="217">
                  <c:v>2</c:v>
                </c:pt>
                <c:pt idx="218">
                  <c:v>2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</c:v>
                </c:pt>
                <c:pt idx="234">
                  <c:v>0</c:v>
                </c:pt>
                <c:pt idx="235">
                  <c:v>-2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</c:v>
                </c:pt>
                <c:pt idx="245">
                  <c:v>0</c:v>
                </c:pt>
                <c:pt idx="246">
                  <c:v>-2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-2</c:v>
                </c:pt>
                <c:pt idx="253">
                  <c:v>0</c:v>
                </c:pt>
                <c:pt idx="254">
                  <c:v>0</c:v>
                </c:pt>
                <c:pt idx="255">
                  <c:v>2</c:v>
                </c:pt>
                <c:pt idx="256">
                  <c:v>2</c:v>
                </c:pt>
                <c:pt idx="257">
                  <c:v>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</c:v>
                </c:pt>
                <c:pt idx="267">
                  <c:v>0</c:v>
                </c:pt>
                <c:pt idx="268">
                  <c:v>-2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2</c:v>
                </c:pt>
                <c:pt idx="278">
                  <c:v>0</c:v>
                </c:pt>
                <c:pt idx="279">
                  <c:v>-2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-2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</c:v>
                </c:pt>
                <c:pt idx="311">
                  <c:v>0</c:v>
                </c:pt>
                <c:pt idx="312">
                  <c:v>-2</c:v>
                </c:pt>
                <c:pt idx="313">
                  <c:v>0</c:v>
                </c:pt>
                <c:pt idx="314">
                  <c:v>0</c:v>
                </c:pt>
                <c:pt idx="315">
                  <c:v>-2</c:v>
                </c:pt>
                <c:pt idx="316">
                  <c:v>2</c:v>
                </c:pt>
                <c:pt idx="317">
                  <c:v>2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2</c:v>
                </c:pt>
                <c:pt idx="322">
                  <c:v>0</c:v>
                </c:pt>
                <c:pt idx="323">
                  <c:v>-2</c:v>
                </c:pt>
                <c:pt idx="324">
                  <c:v>0</c:v>
                </c:pt>
                <c:pt idx="325">
                  <c:v>0</c:v>
                </c:pt>
                <c:pt idx="326">
                  <c:v>-2</c:v>
                </c:pt>
                <c:pt idx="327">
                  <c:v>2</c:v>
                </c:pt>
                <c:pt idx="328">
                  <c:v>2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-2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</c:v>
                </c:pt>
                <c:pt idx="344">
                  <c:v>0</c:v>
                </c:pt>
                <c:pt idx="345">
                  <c:v>-2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2</c:v>
                </c:pt>
                <c:pt idx="355">
                  <c:v>0</c:v>
                </c:pt>
                <c:pt idx="356">
                  <c:v>-2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</c:v>
                </c:pt>
                <c:pt idx="362">
                  <c:v>-2</c:v>
                </c:pt>
                <c:pt idx="363">
                  <c:v>0</c:v>
                </c:pt>
                <c:pt idx="364">
                  <c:v>0</c:v>
                </c:pt>
                <c:pt idx="365">
                  <c:v>2</c:v>
                </c:pt>
                <c:pt idx="366">
                  <c:v>2</c:v>
                </c:pt>
                <c:pt idx="367">
                  <c:v>-2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2</c:v>
                </c:pt>
                <c:pt idx="377">
                  <c:v>0</c:v>
                </c:pt>
                <c:pt idx="378">
                  <c:v>-2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-2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-2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-2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-2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2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-2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</c:v>
                </c:pt>
                <c:pt idx="443">
                  <c:v>0</c:v>
                </c:pt>
                <c:pt idx="444">
                  <c:v>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2</c:v>
                </c:pt>
                <c:pt idx="454">
                  <c:v>0</c:v>
                </c:pt>
                <c:pt idx="455">
                  <c:v>-2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2</c:v>
                </c:pt>
                <c:pt idx="461">
                  <c:v>-2</c:v>
                </c:pt>
                <c:pt idx="462">
                  <c:v>0</c:v>
                </c:pt>
                <c:pt idx="463">
                  <c:v>0</c:v>
                </c:pt>
                <c:pt idx="464">
                  <c:v>2</c:v>
                </c:pt>
                <c:pt idx="465">
                  <c:v>2</c:v>
                </c:pt>
                <c:pt idx="466">
                  <c:v>-2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2</c:v>
                </c:pt>
                <c:pt idx="476">
                  <c:v>0</c:v>
                </c:pt>
                <c:pt idx="477">
                  <c:v>-2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-2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-2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-2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-2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2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2</c:v>
                </c:pt>
                <c:pt idx="531">
                  <c:v>0</c:v>
                </c:pt>
                <c:pt idx="532">
                  <c:v>-2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2</c:v>
                </c:pt>
                <c:pt idx="542">
                  <c:v>0</c:v>
                </c:pt>
                <c:pt idx="543">
                  <c:v>-2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-2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2</c:v>
                </c:pt>
                <c:pt idx="559">
                  <c:v>2</c:v>
                </c:pt>
                <c:pt idx="560">
                  <c:v>-2</c:v>
                </c:pt>
                <c:pt idx="561">
                  <c:v>0</c:v>
                </c:pt>
                <c:pt idx="562">
                  <c:v>0</c:v>
                </c:pt>
                <c:pt idx="563">
                  <c:v>2</c:v>
                </c:pt>
                <c:pt idx="564">
                  <c:v>2</c:v>
                </c:pt>
                <c:pt idx="565">
                  <c:v>-2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2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2</c:v>
                </c:pt>
                <c:pt idx="575">
                  <c:v>0</c:v>
                </c:pt>
                <c:pt idx="576">
                  <c:v>-2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2</c:v>
                </c:pt>
                <c:pt idx="586">
                  <c:v>0</c:v>
                </c:pt>
                <c:pt idx="587">
                  <c:v>-2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2</c:v>
                </c:pt>
                <c:pt idx="597">
                  <c:v>0</c:v>
                </c:pt>
                <c:pt idx="598">
                  <c:v>-2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2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-2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2</c:v>
                </c:pt>
                <c:pt idx="619">
                  <c:v>0</c:v>
                </c:pt>
                <c:pt idx="620">
                  <c:v>-2</c:v>
                </c:pt>
                <c:pt idx="621">
                  <c:v>0</c:v>
                </c:pt>
                <c:pt idx="622">
                  <c:v>0</c:v>
                </c:pt>
                <c:pt idx="623">
                  <c:v>-2</c:v>
                </c:pt>
                <c:pt idx="624">
                  <c:v>2</c:v>
                </c:pt>
                <c:pt idx="625">
                  <c:v>2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-2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2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2</c:v>
                </c:pt>
                <c:pt idx="641">
                  <c:v>0</c:v>
                </c:pt>
                <c:pt idx="642">
                  <c:v>-2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2</c:v>
                </c:pt>
                <c:pt idx="652">
                  <c:v>0</c:v>
                </c:pt>
                <c:pt idx="653">
                  <c:v>-2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-2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2</c:v>
                </c:pt>
                <c:pt idx="669">
                  <c:v>0</c:v>
                </c:pt>
                <c:pt idx="670">
                  <c:v>-2</c:v>
                </c:pt>
                <c:pt idx="671">
                  <c:v>0</c:v>
                </c:pt>
                <c:pt idx="672">
                  <c:v>0</c:v>
                </c:pt>
                <c:pt idx="673">
                  <c:v>2</c:v>
                </c:pt>
                <c:pt idx="674">
                  <c:v>2</c:v>
                </c:pt>
                <c:pt idx="675">
                  <c:v>-2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2</c:v>
                </c:pt>
                <c:pt idx="685">
                  <c:v>0</c:v>
                </c:pt>
                <c:pt idx="686">
                  <c:v>-2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2</c:v>
                </c:pt>
                <c:pt idx="696">
                  <c:v>0</c:v>
                </c:pt>
                <c:pt idx="697">
                  <c:v>-2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2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-2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-2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2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2</c:v>
                </c:pt>
                <c:pt idx="729">
                  <c:v>0</c:v>
                </c:pt>
                <c:pt idx="730">
                  <c:v>-2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-2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2</c:v>
                </c:pt>
                <c:pt idx="751">
                  <c:v>0</c:v>
                </c:pt>
                <c:pt idx="752">
                  <c:v>-2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7-4D79-A9B1-B9E059AD0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24272"/>
        <c:axId val="129524832"/>
      </c:lineChart>
      <c:catAx>
        <c:axId val="129524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4832"/>
        <c:crosses val="autoZero"/>
        <c:auto val="1"/>
        <c:lblAlgn val="ctr"/>
        <c:lblOffset val="100"/>
        <c:tickMarkSkip val="20"/>
        <c:noMultiLvlLbl val="0"/>
      </c:catAx>
      <c:valAx>
        <c:axId val="12952483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 Problem'!$J$2:$J$14</c:f>
              <c:numCache>
                <c:formatCode>General</c:formatCode>
                <c:ptCount val="13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238-ABFD-98508164A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27072"/>
        <c:axId val="129527632"/>
      </c:lineChart>
      <c:catAx>
        <c:axId val="129527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7632"/>
        <c:crosses val="autoZero"/>
        <c:auto val="1"/>
        <c:lblAlgn val="ctr"/>
        <c:lblOffset val="100"/>
        <c:noMultiLvlLbl val="0"/>
      </c:catAx>
      <c:valAx>
        <c:axId val="1295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'AND Problem'!$J$2:$J$64</c:f>
              <c:numCache>
                <c:formatCode>General</c:formatCode>
                <c:ptCount val="6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-1</c:v>
                </c:pt>
                <c:pt idx="5">
                  <c:v>0</c:v>
                </c:pt>
                <c:pt idx="6">
                  <c:v>-1</c:v>
                </c:pt>
                <c:pt idx="7">
                  <c:v>1</c:v>
                </c:pt>
                <c:pt idx="8">
                  <c:v>0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1</c:v>
                </c:pt>
                <c:pt idx="16">
                  <c:v>0</c:v>
                </c:pt>
                <c:pt idx="17">
                  <c:v>-1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6-47F9-AD7C-E07BFE05A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29872"/>
        <c:axId val="129530432"/>
      </c:lineChart>
      <c:catAx>
        <c:axId val="12952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0432"/>
        <c:crosses val="autoZero"/>
        <c:auto val="1"/>
        <c:lblAlgn val="ctr"/>
        <c:lblOffset val="100"/>
        <c:noMultiLvlLbl val="0"/>
      </c:catAx>
      <c:valAx>
        <c:axId val="1295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'XOR Problem'!$J$2:$J$130</c:f>
              <c:numCache>
                <c:formatCode>General</c:formatCode>
                <c:ptCount val="129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-1</c:v>
                </c:pt>
                <c:pt idx="28">
                  <c:v>-1</c:v>
                </c:pt>
                <c:pt idx="29">
                  <c:v>1</c:v>
                </c:pt>
                <c:pt idx="30">
                  <c:v>1</c:v>
                </c:pt>
                <c:pt idx="31">
                  <c:v>-1</c:v>
                </c:pt>
                <c:pt idx="32">
                  <c:v>-1</c:v>
                </c:pt>
                <c:pt idx="33">
                  <c:v>1</c:v>
                </c:pt>
                <c:pt idx="34">
                  <c:v>1</c:v>
                </c:pt>
                <c:pt idx="35">
                  <c:v>-1</c:v>
                </c:pt>
                <c:pt idx="36">
                  <c:v>-1</c:v>
                </c:pt>
                <c:pt idx="37">
                  <c:v>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  <c:pt idx="56">
                  <c:v>-1</c:v>
                </c:pt>
                <c:pt idx="57">
                  <c:v>1</c:v>
                </c:pt>
                <c:pt idx="58">
                  <c:v>1</c:v>
                </c:pt>
                <c:pt idx="59">
                  <c:v>-1</c:v>
                </c:pt>
                <c:pt idx="60">
                  <c:v>-1</c:v>
                </c:pt>
                <c:pt idx="61">
                  <c:v>1</c:v>
                </c:pt>
                <c:pt idx="62">
                  <c:v>1</c:v>
                </c:pt>
                <c:pt idx="63">
                  <c:v>-1</c:v>
                </c:pt>
                <c:pt idx="64">
                  <c:v>-1</c:v>
                </c:pt>
                <c:pt idx="65">
                  <c:v>1</c:v>
                </c:pt>
                <c:pt idx="66">
                  <c:v>1</c:v>
                </c:pt>
                <c:pt idx="67">
                  <c:v>-1</c:v>
                </c:pt>
                <c:pt idx="68">
                  <c:v>-1</c:v>
                </c:pt>
                <c:pt idx="69">
                  <c:v>1</c:v>
                </c:pt>
                <c:pt idx="70">
                  <c:v>1</c:v>
                </c:pt>
                <c:pt idx="71">
                  <c:v>-1</c:v>
                </c:pt>
                <c:pt idx="72">
                  <c:v>-1</c:v>
                </c:pt>
                <c:pt idx="73">
                  <c:v>1</c:v>
                </c:pt>
                <c:pt idx="74">
                  <c:v>1</c:v>
                </c:pt>
                <c:pt idx="75">
                  <c:v>-1</c:v>
                </c:pt>
                <c:pt idx="76">
                  <c:v>-1</c:v>
                </c:pt>
                <c:pt idx="77">
                  <c:v>1</c:v>
                </c:pt>
                <c:pt idx="78">
                  <c:v>1</c:v>
                </c:pt>
                <c:pt idx="79">
                  <c:v>-1</c:v>
                </c:pt>
                <c:pt idx="80">
                  <c:v>-1</c:v>
                </c:pt>
                <c:pt idx="81">
                  <c:v>1</c:v>
                </c:pt>
                <c:pt idx="82">
                  <c:v>1</c:v>
                </c:pt>
                <c:pt idx="83">
                  <c:v>-1</c:v>
                </c:pt>
                <c:pt idx="84">
                  <c:v>-1</c:v>
                </c:pt>
                <c:pt idx="85">
                  <c:v>1</c:v>
                </c:pt>
                <c:pt idx="86">
                  <c:v>1</c:v>
                </c:pt>
                <c:pt idx="87">
                  <c:v>-1</c:v>
                </c:pt>
                <c:pt idx="88">
                  <c:v>-1</c:v>
                </c:pt>
                <c:pt idx="89">
                  <c:v>1</c:v>
                </c:pt>
                <c:pt idx="90">
                  <c:v>1</c:v>
                </c:pt>
                <c:pt idx="91">
                  <c:v>-1</c:v>
                </c:pt>
                <c:pt idx="92">
                  <c:v>-1</c:v>
                </c:pt>
                <c:pt idx="93">
                  <c:v>1</c:v>
                </c:pt>
                <c:pt idx="94">
                  <c:v>1</c:v>
                </c:pt>
                <c:pt idx="95">
                  <c:v>-1</c:v>
                </c:pt>
                <c:pt idx="96">
                  <c:v>-1</c:v>
                </c:pt>
                <c:pt idx="97">
                  <c:v>1</c:v>
                </c:pt>
                <c:pt idx="98">
                  <c:v>1</c:v>
                </c:pt>
                <c:pt idx="99">
                  <c:v>-1</c:v>
                </c:pt>
                <c:pt idx="100">
                  <c:v>-1</c:v>
                </c:pt>
                <c:pt idx="101">
                  <c:v>1</c:v>
                </c:pt>
                <c:pt idx="102">
                  <c:v>1</c:v>
                </c:pt>
                <c:pt idx="103">
                  <c:v>-1</c:v>
                </c:pt>
                <c:pt idx="104">
                  <c:v>-1</c:v>
                </c:pt>
                <c:pt idx="105">
                  <c:v>1</c:v>
                </c:pt>
                <c:pt idx="106">
                  <c:v>1</c:v>
                </c:pt>
                <c:pt idx="107">
                  <c:v>-1</c:v>
                </c:pt>
                <c:pt idx="108">
                  <c:v>-1</c:v>
                </c:pt>
                <c:pt idx="109">
                  <c:v>1</c:v>
                </c:pt>
                <c:pt idx="110">
                  <c:v>1</c:v>
                </c:pt>
                <c:pt idx="111">
                  <c:v>-1</c:v>
                </c:pt>
                <c:pt idx="112">
                  <c:v>-1</c:v>
                </c:pt>
                <c:pt idx="113">
                  <c:v>1</c:v>
                </c:pt>
                <c:pt idx="114">
                  <c:v>1</c:v>
                </c:pt>
                <c:pt idx="115">
                  <c:v>-1</c:v>
                </c:pt>
                <c:pt idx="116">
                  <c:v>-1</c:v>
                </c:pt>
                <c:pt idx="117">
                  <c:v>1</c:v>
                </c:pt>
                <c:pt idx="118">
                  <c:v>1</c:v>
                </c:pt>
                <c:pt idx="119">
                  <c:v>-1</c:v>
                </c:pt>
                <c:pt idx="120">
                  <c:v>-1</c:v>
                </c:pt>
                <c:pt idx="121">
                  <c:v>1</c:v>
                </c:pt>
                <c:pt idx="122">
                  <c:v>1</c:v>
                </c:pt>
                <c:pt idx="123">
                  <c:v>-1</c:v>
                </c:pt>
                <c:pt idx="124">
                  <c:v>-1</c:v>
                </c:pt>
                <c:pt idx="125">
                  <c:v>1</c:v>
                </c:pt>
                <c:pt idx="126">
                  <c:v>1</c:v>
                </c:pt>
                <c:pt idx="127">
                  <c:v>-1</c:v>
                </c:pt>
                <c:pt idx="128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4-4F6D-BD9F-264BF1776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32672"/>
        <c:axId val="129533232"/>
      </c:lineChart>
      <c:catAx>
        <c:axId val="12953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3232"/>
        <c:crosses val="autoZero"/>
        <c:auto val="1"/>
        <c:lblAlgn val="ctr"/>
        <c:lblOffset val="100"/>
        <c:noMultiLvlLbl val="0"/>
      </c:catAx>
      <c:valAx>
        <c:axId val="12953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0</xdr:row>
      <xdr:rowOff>0</xdr:rowOff>
    </xdr:from>
    <xdr:to>
      <xdr:col>19</xdr:col>
      <xdr:colOff>428625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38100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108747</xdr:colOff>
      <xdr:row>2</xdr:row>
      <xdr:rowOff>43252</xdr:rowOff>
    </xdr:from>
    <xdr:to>
      <xdr:col>19</xdr:col>
      <xdr:colOff>146847</xdr:colOff>
      <xdr:row>17</xdr:row>
      <xdr:rowOff>71827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623887</xdr:colOff>
      <xdr:row>1</xdr:row>
      <xdr:rowOff>138112</xdr:rowOff>
    </xdr:from>
    <xdr:to>
      <xdr:col>19</xdr:col>
      <xdr:colOff>314325</xdr:colOff>
      <xdr:row>20</xdr:row>
      <xdr:rowOff>4761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214312</xdr:colOff>
      <xdr:row>1</xdr:row>
      <xdr:rowOff>4762</xdr:rowOff>
    </xdr:from>
    <xdr:to>
      <xdr:col>19</xdr:col>
      <xdr:colOff>252412</xdr:colOff>
      <xdr:row>16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327423</xdr:colOff>
      <xdr:row>3</xdr:row>
      <xdr:rowOff>89298</xdr:rowOff>
    </xdr:from>
    <xdr:to>
      <xdr:col>27</xdr:col>
      <xdr:colOff>365523</xdr:colOff>
      <xdr:row>18</xdr:row>
      <xdr:rowOff>117873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25</xdr:col>
      <xdr:colOff>38100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107157</xdr:colOff>
      <xdr:row>0</xdr:row>
      <xdr:rowOff>54769</xdr:rowOff>
    </xdr:from>
    <xdr:to>
      <xdr:col>24</xdr:col>
      <xdr:colOff>145257</xdr:colOff>
      <xdr:row>15</xdr:row>
      <xdr:rowOff>83344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25</xdr:col>
      <xdr:colOff>38100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4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f ca="1">RAND()</f>
        <v>0.77114186231692872</v>
      </c>
      <c r="C2">
        <f ca="1">B2*2</f>
        <v>1.5422837246338574</v>
      </c>
      <c r="D2">
        <f ca="1">RAND()</f>
        <v>0.70185443963227268</v>
      </c>
      <c r="E2">
        <f ca="1">RAND()</f>
        <v>0.37107472472701997</v>
      </c>
      <c r="F2">
        <f ca="1">D2*A2+E2*B2</f>
        <v>0.98800569391700854</v>
      </c>
      <c r="G2">
        <f ca="1">C2-F2</f>
        <v>0.55427803071684889</v>
      </c>
      <c r="H2">
        <f ca="1">G2*A2</f>
        <v>0.55427803071684889</v>
      </c>
      <c r="I2">
        <f ca="1">G2*B2</f>
        <v>0.42742699284835067</v>
      </c>
      <c r="J2">
        <v>0.7</v>
      </c>
      <c r="K2">
        <f ca="1">D2+J2*H2</f>
        <v>1.0898490611340668</v>
      </c>
      <c r="L2">
        <f ca="1">E2+J2*I2</f>
        <v>0.67027361972086541</v>
      </c>
    </row>
    <row r="3" spans="1:12" x14ac:dyDescent="0.2">
      <c r="A3">
        <f>A2</f>
        <v>1</v>
      </c>
      <c r="B3">
        <f t="shared" ref="B3:B66" ca="1" si="0">RAND()</f>
        <v>0.47843847436417342</v>
      </c>
      <c r="C3">
        <f t="shared" ref="C3:C66" ca="1" si="1">B3*2</f>
        <v>0.95687694872834683</v>
      </c>
      <c r="D3">
        <f ca="1">K2</f>
        <v>1.0898490611340668</v>
      </c>
      <c r="E3">
        <f ca="1">L2</f>
        <v>0.67027361972086541</v>
      </c>
      <c r="F3">
        <f ca="1">D3*A3+E3*B3</f>
        <v>1.4105337491598697</v>
      </c>
      <c r="G3">
        <f t="shared" ref="G3" ca="1" si="2">C3-F3</f>
        <v>-0.4536568004315229</v>
      </c>
      <c r="H3">
        <f t="shared" ref="H3" ca="1" si="3">G3*A3</f>
        <v>-0.4536568004315229</v>
      </c>
      <c r="I3">
        <f t="shared" ref="I3" ca="1" si="4">G3*B3</f>
        <v>-0.21704686748339011</v>
      </c>
      <c r="J3">
        <f>J2</f>
        <v>0.7</v>
      </c>
      <c r="K3">
        <f t="shared" ref="K3" ca="1" si="5">D3+J3*H3</f>
        <v>0.77228930083200076</v>
      </c>
      <c r="L3">
        <f t="shared" ref="L3" ca="1" si="6">E3+J3*I3</f>
        <v>0.51834081248249231</v>
      </c>
    </row>
    <row r="4" spans="1:12" x14ac:dyDescent="0.2">
      <c r="A4">
        <f t="shared" ref="A4:A67" si="7">A3</f>
        <v>1</v>
      </c>
      <c r="B4">
        <f t="shared" ca="1" si="0"/>
        <v>3.5234665523476982E-3</v>
      </c>
      <c r="C4">
        <f t="shared" ca="1" si="1"/>
        <v>7.0469331046953965E-3</v>
      </c>
      <c r="D4">
        <f t="shared" ref="D4:D67" ca="1" si="8">K3</f>
        <v>0.77228930083200076</v>
      </c>
      <c r="E4">
        <f t="shared" ref="E4:E67" ca="1" si="9">L3</f>
        <v>0.51834081248249231</v>
      </c>
      <c r="F4">
        <f t="shared" ref="F4:F67" ca="1" si="10">D4*A4+E4*B4</f>
        <v>0.77411565734749954</v>
      </c>
      <c r="G4">
        <f t="shared" ref="G4:G67" ca="1" si="11">C4-F4</f>
        <v>-0.76706872424280415</v>
      </c>
      <c r="H4">
        <f t="shared" ref="H4:H67" ca="1" si="12">G4*A4</f>
        <v>-0.76706872424280415</v>
      </c>
      <c r="I4">
        <f t="shared" ref="I4:I67" ca="1" si="13">G4*B4</f>
        <v>-2.7027409932215405E-3</v>
      </c>
      <c r="J4">
        <f t="shared" ref="J4:J67" si="14">J3</f>
        <v>0.7</v>
      </c>
      <c r="K4">
        <f t="shared" ref="K4:K67" ca="1" si="15">D4+J4*H4</f>
        <v>0.23534119386203789</v>
      </c>
      <c r="L4">
        <f t="shared" ref="L4:L67" ca="1" si="16">E4+J4*I4</f>
        <v>0.51644889378723724</v>
      </c>
    </row>
    <row r="5" spans="1:12" x14ac:dyDescent="0.2">
      <c r="A5">
        <f t="shared" si="7"/>
        <v>1</v>
      </c>
      <c r="B5">
        <f t="shared" ca="1" si="0"/>
        <v>0.94252059101150043</v>
      </c>
      <c r="C5">
        <f t="shared" ca="1" si="1"/>
        <v>1.8850411820230009</v>
      </c>
      <c r="D5">
        <f t="shared" ca="1" si="8"/>
        <v>0.23534119386203789</v>
      </c>
      <c r="E5">
        <f t="shared" ca="1" si="9"/>
        <v>0.51644889378723724</v>
      </c>
      <c r="F5">
        <f t="shared" ca="1" si="10"/>
        <v>0.7221049104616204</v>
      </c>
      <c r="G5">
        <f t="shared" ca="1" si="11"/>
        <v>1.1629362715613805</v>
      </c>
      <c r="H5">
        <f t="shared" ca="1" si="12"/>
        <v>1.1629362715613805</v>
      </c>
      <c r="I5">
        <f t="shared" ca="1" si="13"/>
        <v>1.0960913819807432</v>
      </c>
      <c r="J5">
        <f t="shared" si="14"/>
        <v>0.7</v>
      </c>
      <c r="K5">
        <f t="shared" ca="1" si="15"/>
        <v>1.0493965839550041</v>
      </c>
      <c r="L5">
        <f t="shared" ca="1" si="16"/>
        <v>1.2837128611737574</v>
      </c>
    </row>
    <row r="6" spans="1:12" x14ac:dyDescent="0.2">
      <c r="A6">
        <f t="shared" si="7"/>
        <v>1</v>
      </c>
      <c r="B6">
        <f t="shared" ca="1" si="0"/>
        <v>6.3615217898504328E-2</v>
      </c>
      <c r="C6">
        <f t="shared" ca="1" si="1"/>
        <v>0.12723043579700866</v>
      </c>
      <c r="D6">
        <f t="shared" ca="1" si="8"/>
        <v>1.0493965839550041</v>
      </c>
      <c r="E6">
        <f t="shared" ca="1" si="9"/>
        <v>1.2837128611737574</v>
      </c>
      <c r="F6">
        <f t="shared" ca="1" si="10"/>
        <v>1.1310602573376851</v>
      </c>
      <c r="G6">
        <f t="shared" ca="1" si="11"/>
        <v>-1.0038298215406765</v>
      </c>
      <c r="H6">
        <f t="shared" ca="1" si="12"/>
        <v>-1.0038298215406765</v>
      </c>
      <c r="I6">
        <f t="shared" ca="1" si="13"/>
        <v>-6.3858852830326843E-2</v>
      </c>
      <c r="J6">
        <f t="shared" si="14"/>
        <v>0.7</v>
      </c>
      <c r="K6">
        <f t="shared" ca="1" si="15"/>
        <v>0.34671570887653069</v>
      </c>
      <c r="L6">
        <f t="shared" ca="1" si="16"/>
        <v>1.2390116641925286</v>
      </c>
    </row>
    <row r="7" spans="1:12" x14ac:dyDescent="0.2">
      <c r="A7">
        <f t="shared" si="7"/>
        <v>1</v>
      </c>
      <c r="B7">
        <f t="shared" ca="1" si="0"/>
        <v>0.78681578335233315</v>
      </c>
      <c r="C7">
        <f t="shared" ca="1" si="1"/>
        <v>1.5736315667046663</v>
      </c>
      <c r="D7">
        <f t="shared" ca="1" si="8"/>
        <v>0.34671570887653069</v>
      </c>
      <c r="E7">
        <f t="shared" ca="1" si="9"/>
        <v>1.2390116641925286</v>
      </c>
      <c r="F7">
        <f t="shared" ca="1" si="10"/>
        <v>1.3215896420208531</v>
      </c>
      <c r="G7">
        <f t="shared" ca="1" si="11"/>
        <v>0.25204192468381326</v>
      </c>
      <c r="H7">
        <f t="shared" ca="1" si="12"/>
        <v>0.25204192468381326</v>
      </c>
      <c r="I7">
        <f t="shared" ca="1" si="13"/>
        <v>0.19831056440772429</v>
      </c>
      <c r="J7">
        <f t="shared" si="14"/>
        <v>0.7</v>
      </c>
      <c r="K7">
        <f t="shared" ca="1" si="15"/>
        <v>0.52314505615520002</v>
      </c>
      <c r="L7">
        <f t="shared" ca="1" si="16"/>
        <v>1.3778290592779356</v>
      </c>
    </row>
    <row r="8" spans="1:12" x14ac:dyDescent="0.2">
      <c r="A8">
        <f t="shared" si="7"/>
        <v>1</v>
      </c>
      <c r="B8">
        <f t="shared" ca="1" si="0"/>
        <v>0.76054504392751543</v>
      </c>
      <c r="C8">
        <f t="shared" ca="1" si="1"/>
        <v>1.5210900878550309</v>
      </c>
      <c r="D8">
        <f t="shared" ca="1" si="8"/>
        <v>0.52314505615520002</v>
      </c>
      <c r="E8">
        <f t="shared" ca="1" si="9"/>
        <v>1.3778290592779356</v>
      </c>
      <c r="F8">
        <f t="shared" ca="1" si="10"/>
        <v>1.5710461185683449</v>
      </c>
      <c r="G8">
        <f t="shared" ca="1" si="11"/>
        <v>-4.9956030713314004E-2</v>
      </c>
      <c r="H8">
        <f t="shared" ca="1" si="12"/>
        <v>-4.9956030713314004E-2</v>
      </c>
      <c r="I8">
        <f t="shared" ca="1" si="13"/>
        <v>-3.7993811573301707E-2</v>
      </c>
      <c r="J8">
        <f t="shared" si="14"/>
        <v>0.7</v>
      </c>
      <c r="K8">
        <f t="shared" ca="1" si="15"/>
        <v>0.48817583465588021</v>
      </c>
      <c r="L8">
        <f t="shared" ca="1" si="16"/>
        <v>1.3512333911766246</v>
      </c>
    </row>
    <row r="9" spans="1:12" x14ac:dyDescent="0.2">
      <c r="A9">
        <f t="shared" si="7"/>
        <v>1</v>
      </c>
      <c r="B9">
        <f t="shared" ca="1" si="0"/>
        <v>0.40785687837168805</v>
      </c>
      <c r="C9">
        <f t="shared" ca="1" si="1"/>
        <v>0.81571375674337609</v>
      </c>
      <c r="D9">
        <f t="shared" ca="1" si="8"/>
        <v>0.48817583465588021</v>
      </c>
      <c r="E9">
        <f t="shared" ca="1" si="9"/>
        <v>1.3512333911766246</v>
      </c>
      <c r="F9">
        <f t="shared" ca="1" si="10"/>
        <v>1.0392856675327682</v>
      </c>
      <c r="G9">
        <f t="shared" ca="1" si="11"/>
        <v>-0.22357191078939209</v>
      </c>
      <c r="H9">
        <f t="shared" ca="1" si="12"/>
        <v>-0.22357191078939209</v>
      </c>
      <c r="I9">
        <f t="shared" ca="1" si="13"/>
        <v>-9.1185341626154978E-2</v>
      </c>
      <c r="J9">
        <f t="shared" si="14"/>
        <v>0.7</v>
      </c>
      <c r="K9">
        <f t="shared" ca="1" si="15"/>
        <v>0.33167549710330579</v>
      </c>
      <c r="L9">
        <f t="shared" ca="1" si="16"/>
        <v>1.2874036520383161</v>
      </c>
    </row>
    <row r="10" spans="1:12" x14ac:dyDescent="0.2">
      <c r="A10">
        <f t="shared" si="7"/>
        <v>1</v>
      </c>
      <c r="B10">
        <f t="shared" ca="1" si="0"/>
        <v>0.3415439984004397</v>
      </c>
      <c r="C10">
        <f t="shared" ca="1" si="1"/>
        <v>0.68308799680087939</v>
      </c>
      <c r="D10">
        <f t="shared" ca="1" si="8"/>
        <v>0.33167549710330579</v>
      </c>
      <c r="E10">
        <f t="shared" ca="1" si="9"/>
        <v>1.2874036520383161</v>
      </c>
      <c r="F10">
        <f t="shared" ca="1" si="10"/>
        <v>0.77138048797580061</v>
      </c>
      <c r="G10">
        <f t="shared" ca="1" si="11"/>
        <v>-8.8292491174921217E-2</v>
      </c>
      <c r="H10">
        <f t="shared" ca="1" si="12"/>
        <v>-8.8292491174921217E-2</v>
      </c>
      <c r="I10">
        <f t="shared" ca="1" si="13"/>
        <v>-3.0155770464618127E-2</v>
      </c>
      <c r="J10">
        <f t="shared" si="14"/>
        <v>0.7</v>
      </c>
      <c r="K10">
        <f t="shared" ca="1" si="15"/>
        <v>0.26987075328086096</v>
      </c>
      <c r="L10">
        <f t="shared" ca="1" si="16"/>
        <v>1.2662946127130834</v>
      </c>
    </row>
    <row r="11" spans="1:12" x14ac:dyDescent="0.2">
      <c r="A11">
        <f t="shared" si="7"/>
        <v>1</v>
      </c>
      <c r="B11">
        <f t="shared" ca="1" si="0"/>
        <v>0.48804395331076522</v>
      </c>
      <c r="C11">
        <f t="shared" ca="1" si="1"/>
        <v>0.97608790662153044</v>
      </c>
      <c r="D11">
        <f t="shared" ca="1" si="8"/>
        <v>0.26987075328086096</v>
      </c>
      <c r="E11">
        <f t="shared" ca="1" si="9"/>
        <v>1.2662946127130834</v>
      </c>
      <c r="F11">
        <f t="shared" ca="1" si="10"/>
        <v>0.88787818212547853</v>
      </c>
      <c r="G11">
        <f t="shared" ca="1" si="11"/>
        <v>8.8209724496051911E-2</v>
      </c>
      <c r="H11">
        <f t="shared" ca="1" si="12"/>
        <v>8.8209724496051911E-2</v>
      </c>
      <c r="I11">
        <f t="shared" ca="1" si="13"/>
        <v>4.3050222663506624E-2</v>
      </c>
      <c r="J11">
        <f t="shared" si="14"/>
        <v>0.7</v>
      </c>
      <c r="K11">
        <f t="shared" ca="1" si="15"/>
        <v>0.33161756042809731</v>
      </c>
      <c r="L11">
        <f t="shared" ca="1" si="16"/>
        <v>1.2964297685775381</v>
      </c>
    </row>
    <row r="12" spans="1:12" x14ac:dyDescent="0.2">
      <c r="A12">
        <f t="shared" si="7"/>
        <v>1</v>
      </c>
      <c r="B12">
        <f t="shared" ca="1" si="0"/>
        <v>0.5326948781066051</v>
      </c>
      <c r="C12">
        <f t="shared" ca="1" si="1"/>
        <v>1.0653897562132102</v>
      </c>
      <c r="D12">
        <f t="shared" ca="1" si="8"/>
        <v>0.33161756042809731</v>
      </c>
      <c r="E12">
        <f t="shared" ca="1" si="9"/>
        <v>1.2964297685775381</v>
      </c>
      <c r="F12">
        <f t="shared" ca="1" si="10"/>
        <v>1.0222190579742834</v>
      </c>
      <c r="G12">
        <f t="shared" ca="1" si="11"/>
        <v>4.317069823892683E-2</v>
      </c>
      <c r="H12">
        <f t="shared" ca="1" si="12"/>
        <v>4.317069823892683E-2</v>
      </c>
      <c r="I12">
        <f t="shared" ca="1" si="13"/>
        <v>2.299680983616216E-2</v>
      </c>
      <c r="J12">
        <f t="shared" si="14"/>
        <v>0.7</v>
      </c>
      <c r="K12">
        <f t="shared" ca="1" si="15"/>
        <v>0.36183704919534609</v>
      </c>
      <c r="L12">
        <f t="shared" ca="1" si="16"/>
        <v>1.3125275354628516</v>
      </c>
    </row>
    <row r="13" spans="1:12" x14ac:dyDescent="0.2">
      <c r="A13">
        <f t="shared" si="7"/>
        <v>1</v>
      </c>
      <c r="B13">
        <f t="shared" ca="1" si="0"/>
        <v>0.54466836477556624</v>
      </c>
      <c r="C13">
        <f t="shared" ca="1" si="1"/>
        <v>1.0893367295511325</v>
      </c>
      <c r="D13">
        <f t="shared" ca="1" si="8"/>
        <v>0.36183704919534609</v>
      </c>
      <c r="E13">
        <f t="shared" ca="1" si="9"/>
        <v>1.3125275354628516</v>
      </c>
      <c r="F13">
        <f t="shared" ca="1" si="10"/>
        <v>1.0767292756588014</v>
      </c>
      <c r="G13">
        <f t="shared" ca="1" si="11"/>
        <v>1.2607453892331089E-2</v>
      </c>
      <c r="H13">
        <f t="shared" ca="1" si="12"/>
        <v>1.2607453892331089E-2</v>
      </c>
      <c r="I13">
        <f t="shared" ca="1" si="13"/>
        <v>6.8668812955193217E-3</v>
      </c>
      <c r="J13">
        <f t="shared" si="14"/>
        <v>0.7</v>
      </c>
      <c r="K13">
        <f t="shared" ca="1" si="15"/>
        <v>0.37066226691997783</v>
      </c>
      <c r="L13">
        <f t="shared" ca="1" si="16"/>
        <v>1.3173343523697152</v>
      </c>
    </row>
    <row r="14" spans="1:12" x14ac:dyDescent="0.2">
      <c r="A14">
        <f t="shared" si="7"/>
        <v>1</v>
      </c>
      <c r="B14">
        <f t="shared" ca="1" si="0"/>
        <v>0.99689413470541266</v>
      </c>
      <c r="C14">
        <f t="shared" ca="1" si="1"/>
        <v>1.9937882694108253</v>
      </c>
      <c r="D14">
        <f t="shared" ca="1" si="8"/>
        <v>0.37066226691997783</v>
      </c>
      <c r="E14">
        <f t="shared" ca="1" si="9"/>
        <v>1.3173343523697152</v>
      </c>
      <c r="F14">
        <f t="shared" ca="1" si="10"/>
        <v>1.6839051562433003</v>
      </c>
      <c r="G14">
        <f t="shared" ca="1" si="11"/>
        <v>0.30988311316752504</v>
      </c>
      <c r="H14">
        <f t="shared" ca="1" si="12"/>
        <v>0.30988311316752504</v>
      </c>
      <c r="I14">
        <f t="shared" ca="1" si="13"/>
        <v>0.30892065796095936</v>
      </c>
      <c r="J14">
        <f t="shared" si="14"/>
        <v>0.7</v>
      </c>
      <c r="K14">
        <f t="shared" ca="1" si="15"/>
        <v>0.58758044613724536</v>
      </c>
      <c r="L14">
        <f t="shared" ca="1" si="16"/>
        <v>1.5335788129423866</v>
      </c>
    </row>
    <row r="15" spans="1:12" x14ac:dyDescent="0.2">
      <c r="A15">
        <f t="shared" si="7"/>
        <v>1</v>
      </c>
      <c r="B15">
        <f t="shared" ca="1" si="0"/>
        <v>1.0639185724431899E-2</v>
      </c>
      <c r="C15">
        <f t="shared" ca="1" si="1"/>
        <v>2.1278371448863798E-2</v>
      </c>
      <c r="D15">
        <f t="shared" ca="1" si="8"/>
        <v>0.58758044613724536</v>
      </c>
      <c r="E15">
        <f t="shared" ca="1" si="9"/>
        <v>1.5335788129423866</v>
      </c>
      <c r="F15">
        <f t="shared" ca="1" si="10"/>
        <v>0.60389647595119322</v>
      </c>
      <c r="G15">
        <f t="shared" ca="1" si="11"/>
        <v>-0.58261810450232943</v>
      </c>
      <c r="H15">
        <f t="shared" ca="1" si="12"/>
        <v>-0.58261810450232943</v>
      </c>
      <c r="I15">
        <f t="shared" ca="1" si="13"/>
        <v>-6.1985822202167556E-3</v>
      </c>
      <c r="J15">
        <f t="shared" si="14"/>
        <v>0.7</v>
      </c>
      <c r="K15">
        <f t="shared" ca="1" si="15"/>
        <v>0.17974777298561478</v>
      </c>
      <c r="L15">
        <f t="shared" ca="1" si="16"/>
        <v>1.529239805388235</v>
      </c>
    </row>
    <row r="16" spans="1:12" x14ac:dyDescent="0.2">
      <c r="A16">
        <f t="shared" si="7"/>
        <v>1</v>
      </c>
      <c r="B16">
        <f t="shared" ca="1" si="0"/>
        <v>0.54052896809403639</v>
      </c>
      <c r="C16">
        <f t="shared" ca="1" si="1"/>
        <v>1.0810579361880728</v>
      </c>
      <c r="D16">
        <f t="shared" ca="1" si="8"/>
        <v>0.17974777298561478</v>
      </c>
      <c r="E16">
        <f t="shared" ca="1" si="9"/>
        <v>1.529239805388235</v>
      </c>
      <c r="F16">
        <f t="shared" ca="1" si="10"/>
        <v>1.0063461869604424</v>
      </c>
      <c r="G16">
        <f t="shared" ca="1" si="11"/>
        <v>7.4711749227630353E-2</v>
      </c>
      <c r="H16">
        <f t="shared" ca="1" si="12"/>
        <v>7.4711749227630353E-2</v>
      </c>
      <c r="I16">
        <f t="shared" ca="1" si="13"/>
        <v>4.0383864714511455E-2</v>
      </c>
      <c r="J16">
        <f t="shared" si="14"/>
        <v>0.7</v>
      </c>
      <c r="K16">
        <f t="shared" ca="1" si="15"/>
        <v>0.23204599744495602</v>
      </c>
      <c r="L16">
        <f t="shared" ca="1" si="16"/>
        <v>1.557508510688393</v>
      </c>
    </row>
    <row r="17" spans="1:12" x14ac:dyDescent="0.2">
      <c r="A17">
        <f t="shared" si="7"/>
        <v>1</v>
      </c>
      <c r="B17">
        <f t="shared" ca="1" si="0"/>
        <v>0.65107756396624028</v>
      </c>
      <c r="C17">
        <f t="shared" ca="1" si="1"/>
        <v>1.3021551279324806</v>
      </c>
      <c r="D17">
        <f t="shared" ca="1" si="8"/>
        <v>0.23204599744495602</v>
      </c>
      <c r="E17">
        <f t="shared" ca="1" si="9"/>
        <v>1.557508510688393</v>
      </c>
      <c r="F17">
        <f t="shared" ca="1" si="10"/>
        <v>1.246104844440642</v>
      </c>
      <c r="G17">
        <f t="shared" ca="1" si="11"/>
        <v>5.6050283491838604E-2</v>
      </c>
      <c r="H17">
        <f t="shared" ca="1" si="12"/>
        <v>5.6050283491838604E-2</v>
      </c>
      <c r="I17">
        <f t="shared" ca="1" si="13"/>
        <v>3.6493082035483453E-2</v>
      </c>
      <c r="J17">
        <f t="shared" si="14"/>
        <v>0.7</v>
      </c>
      <c r="K17">
        <f t="shared" ca="1" si="15"/>
        <v>0.27128119588924304</v>
      </c>
      <c r="L17">
        <f t="shared" ca="1" si="16"/>
        <v>1.5830536681132314</v>
      </c>
    </row>
    <row r="18" spans="1:12" x14ac:dyDescent="0.2">
      <c r="A18">
        <f t="shared" si="7"/>
        <v>1</v>
      </c>
      <c r="B18">
        <f t="shared" ca="1" si="0"/>
        <v>0.78177495650737017</v>
      </c>
      <c r="C18">
        <f t="shared" ca="1" si="1"/>
        <v>1.5635499130147403</v>
      </c>
      <c r="D18">
        <f t="shared" ca="1" si="8"/>
        <v>0.27128119588924304</v>
      </c>
      <c r="E18">
        <f t="shared" ca="1" si="9"/>
        <v>1.5830536681132314</v>
      </c>
      <c r="F18">
        <f t="shared" ca="1" si="10"/>
        <v>1.5088729084272972</v>
      </c>
      <c r="G18">
        <f t="shared" ca="1" si="11"/>
        <v>5.4677004587443179E-2</v>
      </c>
      <c r="H18">
        <f t="shared" ca="1" si="12"/>
        <v>5.4677004587443179E-2</v>
      </c>
      <c r="I18">
        <f t="shared" ca="1" si="13"/>
        <v>4.274511288330167E-2</v>
      </c>
      <c r="J18">
        <f t="shared" si="14"/>
        <v>0.7</v>
      </c>
      <c r="K18">
        <f t="shared" ca="1" si="15"/>
        <v>0.30955509910045326</v>
      </c>
      <c r="L18">
        <f t="shared" ca="1" si="16"/>
        <v>1.6129752471315426</v>
      </c>
    </row>
    <row r="19" spans="1:12" x14ac:dyDescent="0.2">
      <c r="A19">
        <f t="shared" si="7"/>
        <v>1</v>
      </c>
      <c r="B19">
        <f t="shared" ca="1" si="0"/>
        <v>0.17314764838182983</v>
      </c>
      <c r="C19">
        <f t="shared" ca="1" si="1"/>
        <v>0.34629529676365967</v>
      </c>
      <c r="D19">
        <f t="shared" ca="1" si="8"/>
        <v>0.30955509910045326</v>
      </c>
      <c r="E19">
        <f t="shared" ca="1" si="9"/>
        <v>1.6129752471315426</v>
      </c>
      <c r="F19">
        <f t="shared" ca="1" si="10"/>
        <v>0.58883797003938065</v>
      </c>
      <c r="G19">
        <f t="shared" ca="1" si="11"/>
        <v>-0.24254267327572099</v>
      </c>
      <c r="H19">
        <f t="shared" ca="1" si="12"/>
        <v>-0.24254267327572099</v>
      </c>
      <c r="I19">
        <f t="shared" ca="1" si="13"/>
        <v>-4.1995693509933575E-2</v>
      </c>
      <c r="J19">
        <f t="shared" si="14"/>
        <v>0.7</v>
      </c>
      <c r="K19">
        <f t="shared" ca="1" si="15"/>
        <v>0.13977522780744858</v>
      </c>
      <c r="L19">
        <f t="shared" ca="1" si="16"/>
        <v>1.583578261674589</v>
      </c>
    </row>
    <row r="20" spans="1:12" x14ac:dyDescent="0.2">
      <c r="A20">
        <f t="shared" si="7"/>
        <v>1</v>
      </c>
      <c r="B20">
        <f t="shared" ca="1" si="0"/>
        <v>8.4560542093856106E-2</v>
      </c>
      <c r="C20">
        <f t="shared" ca="1" si="1"/>
        <v>0.16912108418771221</v>
      </c>
      <c r="D20">
        <f t="shared" ca="1" si="8"/>
        <v>0.13977522780744858</v>
      </c>
      <c r="E20">
        <f t="shared" ca="1" si="9"/>
        <v>1.583578261674589</v>
      </c>
      <c r="F20">
        <f t="shared" ca="1" si="10"/>
        <v>0.27368346406269817</v>
      </c>
      <c r="G20">
        <f t="shared" ca="1" si="11"/>
        <v>-0.10456237987498596</v>
      </c>
      <c r="H20">
        <f t="shared" ca="1" si="12"/>
        <v>-0.10456237987498596</v>
      </c>
      <c r="I20">
        <f t="shared" ca="1" si="13"/>
        <v>-8.8418515248525221E-3</v>
      </c>
      <c r="J20">
        <f t="shared" si="14"/>
        <v>0.7</v>
      </c>
      <c r="K20">
        <f t="shared" ca="1" si="15"/>
        <v>6.6581561894958424E-2</v>
      </c>
      <c r="L20">
        <f t="shared" ca="1" si="16"/>
        <v>1.5773889656071922</v>
      </c>
    </row>
    <row r="21" spans="1:12" x14ac:dyDescent="0.2">
      <c r="A21">
        <f t="shared" si="7"/>
        <v>1</v>
      </c>
      <c r="B21">
        <f t="shared" ca="1" si="0"/>
        <v>0.18200362007687065</v>
      </c>
      <c r="C21">
        <f t="shared" ca="1" si="1"/>
        <v>0.36400724015374131</v>
      </c>
      <c r="D21">
        <f t="shared" ca="1" si="8"/>
        <v>6.6581561894958424E-2</v>
      </c>
      <c r="E21">
        <f t="shared" ca="1" si="9"/>
        <v>1.5773889656071922</v>
      </c>
      <c r="F21">
        <f t="shared" ca="1" si="10"/>
        <v>0.35367206390477779</v>
      </c>
      <c r="G21">
        <f t="shared" ca="1" si="11"/>
        <v>1.0335176248963518E-2</v>
      </c>
      <c r="H21">
        <f t="shared" ca="1" si="12"/>
        <v>1.0335176248963518E-2</v>
      </c>
      <c r="I21">
        <f t="shared" ca="1" si="13"/>
        <v>1.8810394914438532E-3</v>
      </c>
      <c r="J21">
        <f t="shared" si="14"/>
        <v>0.7</v>
      </c>
      <c r="K21">
        <f t="shared" ca="1" si="15"/>
        <v>7.3816185269232892E-2</v>
      </c>
      <c r="L21">
        <f t="shared" ca="1" si="16"/>
        <v>1.5787056932512029</v>
      </c>
    </row>
    <row r="22" spans="1:12" x14ac:dyDescent="0.2">
      <c r="A22">
        <f t="shared" si="7"/>
        <v>1</v>
      </c>
      <c r="B22">
        <f t="shared" ca="1" si="0"/>
        <v>0.68324750824153957</v>
      </c>
      <c r="C22">
        <f t="shared" ca="1" si="1"/>
        <v>1.3664950164830791</v>
      </c>
      <c r="D22">
        <f t="shared" ca="1" si="8"/>
        <v>7.3816185269232892E-2</v>
      </c>
      <c r="E22">
        <f t="shared" ca="1" si="9"/>
        <v>1.5787056932512029</v>
      </c>
      <c r="F22">
        <f t="shared" ca="1" si="10"/>
        <v>1.1524629164298497</v>
      </c>
      <c r="G22">
        <f t="shared" ca="1" si="11"/>
        <v>0.21403210005322948</v>
      </c>
      <c r="H22">
        <f t="shared" ca="1" si="12"/>
        <v>0.21403210005322948</v>
      </c>
      <c r="I22">
        <f t="shared" ca="1" si="13"/>
        <v>0.14623689904507292</v>
      </c>
      <c r="J22">
        <f t="shared" si="14"/>
        <v>0.7</v>
      </c>
      <c r="K22">
        <f t="shared" ca="1" si="15"/>
        <v>0.22363865530649352</v>
      </c>
      <c r="L22">
        <f t="shared" ca="1" si="16"/>
        <v>1.6810715225827539</v>
      </c>
    </row>
    <row r="23" spans="1:12" x14ac:dyDescent="0.2">
      <c r="A23">
        <f t="shared" si="7"/>
        <v>1</v>
      </c>
      <c r="B23">
        <f t="shared" ca="1" si="0"/>
        <v>0.64089079902737922</v>
      </c>
      <c r="C23">
        <f t="shared" ca="1" si="1"/>
        <v>1.2817815980547584</v>
      </c>
      <c r="D23">
        <f t="shared" ca="1" si="8"/>
        <v>0.22363865530649352</v>
      </c>
      <c r="E23">
        <f t="shared" ca="1" si="9"/>
        <v>1.6810715225827539</v>
      </c>
      <c r="F23">
        <f t="shared" ca="1" si="10"/>
        <v>1.3010219266367276</v>
      </c>
      <c r="G23">
        <f t="shared" ca="1" si="11"/>
        <v>-1.9240328581969113E-2</v>
      </c>
      <c r="H23">
        <f t="shared" ca="1" si="12"/>
        <v>-1.9240328581969113E-2</v>
      </c>
      <c r="I23">
        <f t="shared" ca="1" si="13"/>
        <v>-1.2330949558447506E-2</v>
      </c>
      <c r="J23">
        <f t="shared" si="14"/>
        <v>0.7</v>
      </c>
      <c r="K23">
        <f t="shared" ca="1" si="15"/>
        <v>0.21017042529911514</v>
      </c>
      <c r="L23">
        <f t="shared" ca="1" si="16"/>
        <v>1.6724398578918407</v>
      </c>
    </row>
    <row r="24" spans="1:12" x14ac:dyDescent="0.2">
      <c r="A24">
        <f t="shared" si="7"/>
        <v>1</v>
      </c>
      <c r="B24">
        <f t="shared" ca="1" si="0"/>
        <v>0.84704253763420578</v>
      </c>
      <c r="C24">
        <f t="shared" ca="1" si="1"/>
        <v>1.6940850752684116</v>
      </c>
      <c r="D24">
        <f t="shared" ca="1" si="8"/>
        <v>0.21017042529911514</v>
      </c>
      <c r="E24">
        <f t="shared" ca="1" si="9"/>
        <v>1.6724398578918407</v>
      </c>
      <c r="F24">
        <f t="shared" ca="1" si="10"/>
        <v>1.6267981265684104</v>
      </c>
      <c r="G24">
        <f t="shared" ca="1" si="11"/>
        <v>6.7286948700001181E-2</v>
      </c>
      <c r="H24">
        <f t="shared" ca="1" si="12"/>
        <v>6.7286948700001181E-2</v>
      </c>
      <c r="I24">
        <f t="shared" ca="1" si="13"/>
        <v>5.6994907776511623E-2</v>
      </c>
      <c r="J24">
        <f t="shared" si="14"/>
        <v>0.7</v>
      </c>
      <c r="K24">
        <f t="shared" ca="1" si="15"/>
        <v>0.25727128938911598</v>
      </c>
      <c r="L24">
        <f t="shared" ca="1" si="16"/>
        <v>1.7123362933353987</v>
      </c>
    </row>
    <row r="25" spans="1:12" x14ac:dyDescent="0.2">
      <c r="A25">
        <f t="shared" si="7"/>
        <v>1</v>
      </c>
      <c r="B25">
        <f t="shared" ca="1" si="0"/>
        <v>0.4585794691282602</v>
      </c>
      <c r="C25">
        <f t="shared" ca="1" si="1"/>
        <v>0.9171589382565204</v>
      </c>
      <c r="D25">
        <f t="shared" ca="1" si="8"/>
        <v>0.25727128938911598</v>
      </c>
      <c r="E25">
        <f t="shared" ca="1" si="9"/>
        <v>1.7123362933353987</v>
      </c>
      <c r="F25">
        <f t="shared" ca="1" si="10"/>
        <v>1.0425135577559159</v>
      </c>
      <c r="G25">
        <f t="shared" ca="1" si="11"/>
        <v>-0.12535461949939553</v>
      </c>
      <c r="H25">
        <f t="shared" ca="1" si="12"/>
        <v>-0.12535461949939553</v>
      </c>
      <c r="I25">
        <f t="shared" ca="1" si="13"/>
        <v>-5.7485054862807854E-2</v>
      </c>
      <c r="J25">
        <f t="shared" si="14"/>
        <v>0.7</v>
      </c>
      <c r="K25">
        <f t="shared" ca="1" si="15"/>
        <v>0.16952305573953913</v>
      </c>
      <c r="L25">
        <f t="shared" ca="1" si="16"/>
        <v>1.6720967549314332</v>
      </c>
    </row>
    <row r="26" spans="1:12" x14ac:dyDescent="0.2">
      <c r="A26">
        <f t="shared" si="7"/>
        <v>1</v>
      </c>
      <c r="B26">
        <f t="shared" ca="1" si="0"/>
        <v>0.99443569092624162</v>
      </c>
      <c r="C26">
        <f t="shared" ca="1" si="1"/>
        <v>1.9888713818524832</v>
      </c>
      <c r="D26">
        <f t="shared" ca="1" si="8"/>
        <v>0.16952305573953913</v>
      </c>
      <c r="E26">
        <f t="shared" ca="1" si="9"/>
        <v>1.6720967549314332</v>
      </c>
      <c r="F26">
        <f t="shared" ca="1" si="10"/>
        <v>1.8323157475253053</v>
      </c>
      <c r="G26">
        <f t="shared" ca="1" si="11"/>
        <v>0.15655563432717789</v>
      </c>
      <c r="H26">
        <f t="shared" ca="1" si="12"/>
        <v>0.15655563432717789</v>
      </c>
      <c r="I26">
        <f t="shared" ca="1" si="13"/>
        <v>0.15568451039054318</v>
      </c>
      <c r="J26">
        <f t="shared" si="14"/>
        <v>0.7</v>
      </c>
      <c r="K26">
        <f t="shared" ca="1" si="15"/>
        <v>0.27911199976856366</v>
      </c>
      <c r="L26">
        <f t="shared" ca="1" si="16"/>
        <v>1.7810759122048134</v>
      </c>
    </row>
    <row r="27" spans="1:12" x14ac:dyDescent="0.2">
      <c r="A27">
        <f t="shared" si="7"/>
        <v>1</v>
      </c>
      <c r="B27">
        <f t="shared" ca="1" si="0"/>
        <v>0.42267801522991111</v>
      </c>
      <c r="C27">
        <f t="shared" ca="1" si="1"/>
        <v>0.84535603045982222</v>
      </c>
      <c r="D27">
        <f t="shared" ca="1" si="8"/>
        <v>0.27911199976856366</v>
      </c>
      <c r="E27">
        <f t="shared" ca="1" si="9"/>
        <v>1.7810759122048134</v>
      </c>
      <c r="F27">
        <f t="shared" ca="1" si="10"/>
        <v>1.0319336313130976</v>
      </c>
      <c r="G27">
        <f t="shared" ca="1" si="11"/>
        <v>-0.18657760085327535</v>
      </c>
      <c r="H27">
        <f t="shared" ca="1" si="12"/>
        <v>-0.18657760085327535</v>
      </c>
      <c r="I27">
        <f t="shared" ca="1" si="13"/>
        <v>-7.8862250015020993E-2</v>
      </c>
      <c r="J27">
        <f t="shared" si="14"/>
        <v>0.7</v>
      </c>
      <c r="K27">
        <f t="shared" ca="1" si="15"/>
        <v>0.14850767917127092</v>
      </c>
      <c r="L27">
        <f t="shared" ca="1" si="16"/>
        <v>1.7258723371942988</v>
      </c>
    </row>
    <row r="28" spans="1:12" x14ac:dyDescent="0.2">
      <c r="A28">
        <f t="shared" si="7"/>
        <v>1</v>
      </c>
      <c r="B28">
        <f t="shared" ca="1" si="0"/>
        <v>0.59831776488053756</v>
      </c>
      <c r="C28">
        <f t="shared" ca="1" si="1"/>
        <v>1.1966355297610751</v>
      </c>
      <c r="D28">
        <f t="shared" ca="1" si="8"/>
        <v>0.14850767917127092</v>
      </c>
      <c r="E28">
        <f t="shared" ca="1" si="9"/>
        <v>1.7258723371942988</v>
      </c>
      <c r="F28">
        <f t="shared" ca="1" si="10"/>
        <v>1.1811277584305133</v>
      </c>
      <c r="G28">
        <f t="shared" ca="1" si="11"/>
        <v>1.5507771330561804E-2</v>
      </c>
      <c r="H28">
        <f t="shared" ca="1" si="12"/>
        <v>1.5507771330561804E-2</v>
      </c>
      <c r="I28">
        <f t="shared" ca="1" si="13"/>
        <v>9.2785750807802183E-3</v>
      </c>
      <c r="J28">
        <f t="shared" si="14"/>
        <v>0.7</v>
      </c>
      <c r="K28">
        <f t="shared" ca="1" si="15"/>
        <v>0.15936311910266418</v>
      </c>
      <c r="L28">
        <f t="shared" ca="1" si="16"/>
        <v>1.732367339750845</v>
      </c>
    </row>
    <row r="29" spans="1:12" x14ac:dyDescent="0.2">
      <c r="A29">
        <f t="shared" si="7"/>
        <v>1</v>
      </c>
      <c r="B29">
        <f t="shared" ca="1" si="0"/>
        <v>0.74178970537029432</v>
      </c>
      <c r="C29">
        <f t="shared" ca="1" si="1"/>
        <v>1.4835794107405886</v>
      </c>
      <c r="D29">
        <f t="shared" ca="1" si="8"/>
        <v>0.15936311910266418</v>
      </c>
      <c r="E29">
        <f t="shared" ca="1" si="9"/>
        <v>1.732367339750845</v>
      </c>
      <c r="F29">
        <f t="shared" ca="1" si="10"/>
        <v>1.4444153776495641</v>
      </c>
      <c r="G29">
        <f t="shared" ca="1" si="11"/>
        <v>3.9164033091024564E-2</v>
      </c>
      <c r="H29">
        <f t="shared" ca="1" si="12"/>
        <v>3.9164033091024564E-2</v>
      </c>
      <c r="I29">
        <f t="shared" ca="1" si="13"/>
        <v>2.9051476567703568E-2</v>
      </c>
      <c r="J29">
        <f t="shared" si="14"/>
        <v>0.7</v>
      </c>
      <c r="K29">
        <f t="shared" ca="1" si="15"/>
        <v>0.18677794226638136</v>
      </c>
      <c r="L29">
        <f t="shared" ca="1" si="16"/>
        <v>1.7527033733482376</v>
      </c>
    </row>
    <row r="30" spans="1:12" x14ac:dyDescent="0.2">
      <c r="A30">
        <f t="shared" si="7"/>
        <v>1</v>
      </c>
      <c r="B30">
        <f t="shared" ca="1" si="0"/>
        <v>0.66083492822984025</v>
      </c>
      <c r="C30">
        <f t="shared" ca="1" si="1"/>
        <v>1.3216698564596805</v>
      </c>
      <c r="D30">
        <f t="shared" ca="1" si="8"/>
        <v>0.18677794226638136</v>
      </c>
      <c r="E30">
        <f t="shared" ca="1" si="9"/>
        <v>1.7527033733482376</v>
      </c>
      <c r="F30">
        <f t="shared" ca="1" si="10"/>
        <v>1.3450255502011628</v>
      </c>
      <c r="G30">
        <f t="shared" ca="1" si="11"/>
        <v>-2.3355693741482275E-2</v>
      </c>
      <c r="H30">
        <f t="shared" ca="1" si="12"/>
        <v>-2.3355693741482275E-2</v>
      </c>
      <c r="I30">
        <f t="shared" ca="1" si="13"/>
        <v>-1.5434258197410568E-2</v>
      </c>
      <c r="J30">
        <f t="shared" si="14"/>
        <v>0.7</v>
      </c>
      <c r="K30">
        <f t="shared" ca="1" si="15"/>
        <v>0.17042895664734378</v>
      </c>
      <c r="L30">
        <f t="shared" ca="1" si="16"/>
        <v>1.7418993926100501</v>
      </c>
    </row>
    <row r="31" spans="1:12" x14ac:dyDescent="0.2">
      <c r="A31">
        <f t="shared" si="7"/>
        <v>1</v>
      </c>
      <c r="B31">
        <f t="shared" ca="1" si="0"/>
        <v>0.96431396392505464</v>
      </c>
      <c r="C31">
        <f t="shared" ca="1" si="1"/>
        <v>1.9286279278501093</v>
      </c>
      <c r="D31">
        <f t="shared" ca="1" si="8"/>
        <v>0.17042895664734378</v>
      </c>
      <c r="E31">
        <f t="shared" ca="1" si="9"/>
        <v>1.7418993926100501</v>
      </c>
      <c r="F31">
        <f t="shared" ca="1" si="10"/>
        <v>1.8501668646937863</v>
      </c>
      <c r="G31">
        <f t="shared" ca="1" si="11"/>
        <v>7.8461063156322952E-2</v>
      </c>
      <c r="H31">
        <f t="shared" ca="1" si="12"/>
        <v>7.8461063156322952E-2</v>
      </c>
      <c r="I31">
        <f t="shared" ca="1" si="13"/>
        <v>7.5661098826047851E-2</v>
      </c>
      <c r="J31">
        <f t="shared" si="14"/>
        <v>0.7</v>
      </c>
      <c r="K31">
        <f t="shared" ca="1" si="15"/>
        <v>0.22535170085676984</v>
      </c>
      <c r="L31">
        <f t="shared" ca="1" si="16"/>
        <v>1.7948621617882836</v>
      </c>
    </row>
    <row r="32" spans="1:12" x14ac:dyDescent="0.2">
      <c r="A32">
        <f t="shared" si="7"/>
        <v>1</v>
      </c>
      <c r="B32">
        <f t="shared" ca="1" si="0"/>
        <v>0.39126763892673688</v>
      </c>
      <c r="C32">
        <f t="shared" ca="1" si="1"/>
        <v>0.78253527785347377</v>
      </c>
      <c r="D32">
        <f t="shared" ca="1" si="8"/>
        <v>0.22535170085676984</v>
      </c>
      <c r="E32">
        <f t="shared" ca="1" si="9"/>
        <v>1.7948621617882836</v>
      </c>
      <c r="F32">
        <f t="shared" ca="1" si="10"/>
        <v>0.92762318109861042</v>
      </c>
      <c r="G32">
        <f t="shared" ca="1" si="11"/>
        <v>-0.14508790324513665</v>
      </c>
      <c r="H32">
        <f t="shared" ca="1" si="12"/>
        <v>-0.14508790324513665</v>
      </c>
      <c r="I32">
        <f t="shared" ca="1" si="13"/>
        <v>-5.6768201339555464E-2</v>
      </c>
      <c r="J32">
        <f t="shared" si="14"/>
        <v>0.7</v>
      </c>
      <c r="K32">
        <f t="shared" ca="1" si="15"/>
        <v>0.12379016858517419</v>
      </c>
      <c r="L32">
        <f t="shared" ca="1" si="16"/>
        <v>1.7551244208505947</v>
      </c>
    </row>
    <row r="33" spans="1:12" x14ac:dyDescent="0.2">
      <c r="A33">
        <f t="shared" si="7"/>
        <v>1</v>
      </c>
      <c r="B33">
        <f t="shared" ca="1" si="0"/>
        <v>0.65746101487752073</v>
      </c>
      <c r="C33">
        <f t="shared" ca="1" si="1"/>
        <v>1.3149220297550415</v>
      </c>
      <c r="D33">
        <f t="shared" ca="1" si="8"/>
        <v>0.12379016858517419</v>
      </c>
      <c r="E33">
        <f t="shared" ca="1" si="9"/>
        <v>1.7551244208505947</v>
      </c>
      <c r="F33">
        <f t="shared" ca="1" si="10"/>
        <v>1.277716051553927</v>
      </c>
      <c r="G33">
        <f t="shared" ca="1" si="11"/>
        <v>3.7205978201114487E-2</v>
      </c>
      <c r="H33">
        <f t="shared" ca="1" si="12"/>
        <v>3.7205978201114487E-2</v>
      </c>
      <c r="I33">
        <f t="shared" ca="1" si="13"/>
        <v>2.4461480187615642E-2</v>
      </c>
      <c r="J33">
        <f t="shared" si="14"/>
        <v>0.7</v>
      </c>
      <c r="K33">
        <f t="shared" ca="1" si="15"/>
        <v>0.14983435332595432</v>
      </c>
      <c r="L33">
        <f t="shared" ca="1" si="16"/>
        <v>1.7722474569819258</v>
      </c>
    </row>
    <row r="34" spans="1:12" x14ac:dyDescent="0.2">
      <c r="A34">
        <f t="shared" si="7"/>
        <v>1</v>
      </c>
      <c r="B34">
        <f t="shared" ca="1" si="0"/>
        <v>0.68657849721348974</v>
      </c>
      <c r="C34">
        <f t="shared" ca="1" si="1"/>
        <v>1.3731569944269795</v>
      </c>
      <c r="D34">
        <f t="shared" ca="1" si="8"/>
        <v>0.14983435332595432</v>
      </c>
      <c r="E34">
        <f t="shared" ca="1" si="9"/>
        <v>1.7722474569819258</v>
      </c>
      <c r="F34">
        <f t="shared" ca="1" si="10"/>
        <v>1.3666213490310337</v>
      </c>
      <c r="G34">
        <f t="shared" ca="1" si="11"/>
        <v>6.535645395945755E-3</v>
      </c>
      <c r="H34">
        <f t="shared" ca="1" si="12"/>
        <v>6.535645395945755E-3</v>
      </c>
      <c r="I34">
        <f t="shared" ca="1" si="13"/>
        <v>4.4872335942686995E-3</v>
      </c>
      <c r="J34">
        <f t="shared" si="14"/>
        <v>0.7</v>
      </c>
      <c r="K34">
        <f t="shared" ca="1" si="15"/>
        <v>0.15440930510311635</v>
      </c>
      <c r="L34">
        <f t="shared" ca="1" si="16"/>
        <v>1.7753885204979138</v>
      </c>
    </row>
    <row r="35" spans="1:12" x14ac:dyDescent="0.2">
      <c r="A35">
        <f t="shared" si="7"/>
        <v>1</v>
      </c>
      <c r="B35">
        <f t="shared" ca="1" si="0"/>
        <v>0.65465115856910971</v>
      </c>
      <c r="C35">
        <f t="shared" ca="1" si="1"/>
        <v>1.3093023171382194</v>
      </c>
      <c r="D35">
        <f t="shared" ca="1" si="8"/>
        <v>0.15440930510311635</v>
      </c>
      <c r="E35">
        <f t="shared" ca="1" si="9"/>
        <v>1.7753885204979138</v>
      </c>
      <c r="F35">
        <f t="shared" ca="1" si="10"/>
        <v>1.3166694569573731</v>
      </c>
      <c r="G35">
        <f t="shared" ca="1" si="11"/>
        <v>-7.3671398191537119E-3</v>
      </c>
      <c r="H35">
        <f t="shared" ca="1" si="12"/>
        <v>-7.3671398191537119E-3</v>
      </c>
      <c r="I35">
        <f t="shared" ca="1" si="13"/>
        <v>-4.8229066179495987E-3</v>
      </c>
      <c r="J35">
        <f t="shared" si="14"/>
        <v>0.7</v>
      </c>
      <c r="K35">
        <f t="shared" ca="1" si="15"/>
        <v>0.14925230722970875</v>
      </c>
      <c r="L35">
        <f t="shared" ca="1" si="16"/>
        <v>1.7720124858653492</v>
      </c>
    </row>
    <row r="36" spans="1:12" x14ac:dyDescent="0.2">
      <c r="A36">
        <f t="shared" si="7"/>
        <v>1</v>
      </c>
      <c r="B36">
        <f t="shared" ca="1" si="0"/>
        <v>0.11608145989358898</v>
      </c>
      <c r="C36">
        <f t="shared" ca="1" si="1"/>
        <v>0.23216291978717796</v>
      </c>
      <c r="D36">
        <f t="shared" ca="1" si="8"/>
        <v>0.14925230722970875</v>
      </c>
      <c r="E36">
        <f t="shared" ca="1" si="9"/>
        <v>1.7720124858653492</v>
      </c>
      <c r="F36">
        <f t="shared" ca="1" si="10"/>
        <v>0.35495010353862622</v>
      </c>
      <c r="G36">
        <f t="shared" ca="1" si="11"/>
        <v>-0.12278718375144826</v>
      </c>
      <c r="H36">
        <f t="shared" ca="1" si="12"/>
        <v>-0.12278718375144826</v>
      </c>
      <c r="I36">
        <f t="shared" ca="1" si="13"/>
        <v>-1.4253315546090481E-2</v>
      </c>
      <c r="J36">
        <f t="shared" si="14"/>
        <v>0.7</v>
      </c>
      <c r="K36">
        <f t="shared" ca="1" si="15"/>
        <v>6.3301278603694972E-2</v>
      </c>
      <c r="L36">
        <f t="shared" ca="1" si="16"/>
        <v>1.7620351649830859</v>
      </c>
    </row>
    <row r="37" spans="1:12" x14ac:dyDescent="0.2">
      <c r="A37">
        <f t="shared" si="7"/>
        <v>1</v>
      </c>
      <c r="B37">
        <f t="shared" ca="1" si="0"/>
        <v>0.38721941292687578</v>
      </c>
      <c r="C37">
        <f t="shared" ca="1" si="1"/>
        <v>0.77443882585375157</v>
      </c>
      <c r="D37">
        <f t="shared" ca="1" si="8"/>
        <v>6.3301278603694972E-2</v>
      </c>
      <c r="E37">
        <f t="shared" ca="1" si="9"/>
        <v>1.7620351649830859</v>
      </c>
      <c r="F37">
        <f t="shared" ca="1" si="10"/>
        <v>0.74559550074495617</v>
      </c>
      <c r="G37">
        <f t="shared" ca="1" si="11"/>
        <v>2.8843325108795392E-2</v>
      </c>
      <c r="H37">
        <f t="shared" ca="1" si="12"/>
        <v>2.8843325108795392E-2</v>
      </c>
      <c r="I37">
        <f t="shared" ca="1" si="13"/>
        <v>1.1168695415486768E-2</v>
      </c>
      <c r="J37">
        <f t="shared" si="14"/>
        <v>0.7</v>
      </c>
      <c r="K37">
        <f t="shared" ca="1" si="15"/>
        <v>8.3491606179851741E-2</v>
      </c>
      <c r="L37">
        <f t="shared" ca="1" si="16"/>
        <v>1.7698532517739267</v>
      </c>
    </row>
    <row r="38" spans="1:12" x14ac:dyDescent="0.2">
      <c r="A38">
        <f t="shared" si="7"/>
        <v>1</v>
      </c>
      <c r="B38">
        <f t="shared" ca="1" si="0"/>
        <v>7.3513452291365855E-2</v>
      </c>
      <c r="C38">
        <f t="shared" ca="1" si="1"/>
        <v>0.14702690458273171</v>
      </c>
      <c r="D38">
        <f t="shared" ca="1" si="8"/>
        <v>8.3491606179851741E-2</v>
      </c>
      <c r="E38">
        <f t="shared" ca="1" si="9"/>
        <v>1.7698532517739267</v>
      </c>
      <c r="F38">
        <f t="shared" ca="1" si="10"/>
        <v>0.21359962876685301</v>
      </c>
      <c r="G38">
        <f t="shared" ca="1" si="11"/>
        <v>-6.6572724184121301E-2</v>
      </c>
      <c r="H38">
        <f t="shared" ca="1" si="12"/>
        <v>-6.6572724184121301E-2</v>
      </c>
      <c r="I38">
        <f t="shared" ca="1" si="13"/>
        <v>-4.893990783215659E-3</v>
      </c>
      <c r="J38">
        <f t="shared" si="14"/>
        <v>0.7</v>
      </c>
      <c r="K38">
        <f t="shared" ca="1" si="15"/>
        <v>3.689069925096683E-2</v>
      </c>
      <c r="L38">
        <f t="shared" ca="1" si="16"/>
        <v>1.7664274582256758</v>
      </c>
    </row>
    <row r="39" spans="1:12" x14ac:dyDescent="0.2">
      <c r="A39">
        <f t="shared" si="7"/>
        <v>1</v>
      </c>
      <c r="B39">
        <f t="shared" ca="1" si="0"/>
        <v>0.49091185026375095</v>
      </c>
      <c r="C39">
        <f t="shared" ca="1" si="1"/>
        <v>0.9818237005275019</v>
      </c>
      <c r="D39">
        <f t="shared" ca="1" si="8"/>
        <v>3.689069925096683E-2</v>
      </c>
      <c r="E39">
        <f t="shared" ca="1" si="9"/>
        <v>1.7664274582256758</v>
      </c>
      <c r="F39">
        <f t="shared" ca="1" si="10"/>
        <v>0.90405087112522797</v>
      </c>
      <c r="G39">
        <f t="shared" ca="1" si="11"/>
        <v>7.7772829402273924E-2</v>
      </c>
      <c r="H39">
        <f t="shared" ca="1" si="12"/>
        <v>7.7772829402273924E-2</v>
      </c>
      <c r="I39">
        <f t="shared" ca="1" si="13"/>
        <v>3.8179603582117347E-2</v>
      </c>
      <c r="J39">
        <f t="shared" si="14"/>
        <v>0.7</v>
      </c>
      <c r="K39">
        <f t="shared" ca="1" si="15"/>
        <v>9.1331679832558577E-2</v>
      </c>
      <c r="L39">
        <f t="shared" ca="1" si="16"/>
        <v>1.793153180733158</v>
      </c>
    </row>
    <row r="40" spans="1:12" x14ac:dyDescent="0.2">
      <c r="A40">
        <f t="shared" si="7"/>
        <v>1</v>
      </c>
      <c r="B40">
        <f t="shared" ca="1" si="0"/>
        <v>0.32746273578152973</v>
      </c>
      <c r="C40">
        <f t="shared" ca="1" si="1"/>
        <v>0.65492547156305947</v>
      </c>
      <c r="D40">
        <f t="shared" ca="1" si="8"/>
        <v>9.1331679832558577E-2</v>
      </c>
      <c r="E40">
        <f t="shared" ca="1" si="9"/>
        <v>1.793153180733158</v>
      </c>
      <c r="F40">
        <f t="shared" ca="1" si="10"/>
        <v>0.67852252607079033</v>
      </c>
      <c r="G40">
        <f t="shared" ca="1" si="11"/>
        <v>-2.3597054507730864E-2</v>
      </c>
      <c r="H40">
        <f t="shared" ca="1" si="12"/>
        <v>-2.3597054507730864E-2</v>
      </c>
      <c r="I40">
        <f t="shared" ca="1" si="13"/>
        <v>-7.7271560254874271E-3</v>
      </c>
      <c r="J40">
        <f t="shared" si="14"/>
        <v>0.7</v>
      </c>
      <c r="K40">
        <f t="shared" ca="1" si="15"/>
        <v>7.4813741677146967E-2</v>
      </c>
      <c r="L40">
        <f t="shared" ca="1" si="16"/>
        <v>1.7877441715153168</v>
      </c>
    </row>
    <row r="41" spans="1:12" x14ac:dyDescent="0.2">
      <c r="A41">
        <f t="shared" si="7"/>
        <v>1</v>
      </c>
      <c r="B41">
        <f t="shared" ca="1" si="0"/>
        <v>0.20875613268452176</v>
      </c>
      <c r="C41">
        <f t="shared" ca="1" si="1"/>
        <v>0.41751226536904351</v>
      </c>
      <c r="D41">
        <f t="shared" ca="1" si="8"/>
        <v>7.4813741677146967E-2</v>
      </c>
      <c r="E41">
        <f t="shared" ca="1" si="9"/>
        <v>1.7877441715153168</v>
      </c>
      <c r="F41">
        <f t="shared" ca="1" si="10"/>
        <v>0.44801630115197888</v>
      </c>
      <c r="G41">
        <f t="shared" ca="1" si="11"/>
        <v>-3.0504035782935368E-2</v>
      </c>
      <c r="H41">
        <f t="shared" ca="1" si="12"/>
        <v>-3.0504035782935368E-2</v>
      </c>
      <c r="I41">
        <f t="shared" ca="1" si="13"/>
        <v>-6.3679045413158556E-3</v>
      </c>
      <c r="J41">
        <f t="shared" si="14"/>
        <v>0.7</v>
      </c>
      <c r="K41">
        <f t="shared" ca="1" si="15"/>
        <v>5.3460916629092206E-2</v>
      </c>
      <c r="L41">
        <f t="shared" ca="1" si="16"/>
        <v>1.7832866383363957</v>
      </c>
    </row>
    <row r="42" spans="1:12" x14ac:dyDescent="0.2">
      <c r="A42">
        <f t="shared" si="7"/>
        <v>1</v>
      </c>
      <c r="B42">
        <f t="shared" ca="1" si="0"/>
        <v>0.92383207748561236</v>
      </c>
      <c r="C42">
        <f t="shared" ca="1" si="1"/>
        <v>1.8476641549712247</v>
      </c>
      <c r="D42">
        <f t="shared" ca="1" si="8"/>
        <v>5.3460916629092206E-2</v>
      </c>
      <c r="E42">
        <f t="shared" ca="1" si="9"/>
        <v>1.7832866383363957</v>
      </c>
      <c r="F42">
        <f t="shared" ca="1" si="10"/>
        <v>1.7009183164757384</v>
      </c>
      <c r="G42">
        <f t="shared" ca="1" si="11"/>
        <v>0.14674583849548628</v>
      </c>
      <c r="H42">
        <f t="shared" ca="1" si="12"/>
        <v>0.14674583849548628</v>
      </c>
      <c r="I42">
        <f t="shared" ca="1" si="13"/>
        <v>0.13556851283965324</v>
      </c>
      <c r="J42">
        <f t="shared" si="14"/>
        <v>0.7</v>
      </c>
      <c r="K42">
        <f t="shared" ca="1" si="15"/>
        <v>0.15618300357593259</v>
      </c>
      <c r="L42">
        <f t="shared" ca="1" si="16"/>
        <v>1.8781845973241529</v>
      </c>
    </row>
    <row r="43" spans="1:12" x14ac:dyDescent="0.2">
      <c r="A43">
        <f t="shared" si="7"/>
        <v>1</v>
      </c>
      <c r="B43">
        <f t="shared" ca="1" si="0"/>
        <v>0.35594405809811969</v>
      </c>
      <c r="C43">
        <f t="shared" ca="1" si="1"/>
        <v>0.71188811619623937</v>
      </c>
      <c r="D43">
        <f t="shared" ca="1" si="8"/>
        <v>0.15618300357593259</v>
      </c>
      <c r="E43">
        <f t="shared" ca="1" si="9"/>
        <v>1.8781845973241529</v>
      </c>
      <c r="F43">
        <f t="shared" ca="1" si="10"/>
        <v>0.82471165100487442</v>
      </c>
      <c r="G43">
        <f t="shared" ca="1" si="11"/>
        <v>-0.11282353480863505</v>
      </c>
      <c r="H43">
        <f t="shared" ca="1" si="12"/>
        <v>-0.11282353480863505</v>
      </c>
      <c r="I43">
        <f t="shared" ca="1" si="13"/>
        <v>-4.015886682876002E-2</v>
      </c>
      <c r="J43">
        <f t="shared" si="14"/>
        <v>0.7</v>
      </c>
      <c r="K43">
        <f t="shared" ca="1" si="15"/>
        <v>7.7206529209888061E-2</v>
      </c>
      <c r="L43">
        <f t="shared" ca="1" si="16"/>
        <v>1.850073390544021</v>
      </c>
    </row>
    <row r="44" spans="1:12" x14ac:dyDescent="0.2">
      <c r="A44">
        <f t="shared" si="7"/>
        <v>1</v>
      </c>
      <c r="B44">
        <f t="shared" ca="1" si="0"/>
        <v>0.2247648743171281</v>
      </c>
      <c r="C44">
        <f t="shared" ca="1" si="1"/>
        <v>0.44952974863425621</v>
      </c>
      <c r="D44">
        <f t="shared" ca="1" si="8"/>
        <v>7.7206529209888061E-2</v>
      </c>
      <c r="E44">
        <f t="shared" ca="1" si="9"/>
        <v>1.850073390544021</v>
      </c>
      <c r="F44">
        <f t="shared" ca="1" si="10"/>
        <v>0.49303804231297799</v>
      </c>
      <c r="G44">
        <f t="shared" ca="1" si="11"/>
        <v>-4.3508293678721777E-2</v>
      </c>
      <c r="H44">
        <f t="shared" ca="1" si="12"/>
        <v>-4.3508293678721777E-2</v>
      </c>
      <c r="I44">
        <f t="shared" ca="1" si="13"/>
        <v>-9.7791361604505998E-3</v>
      </c>
      <c r="J44">
        <f t="shared" si="14"/>
        <v>0.7</v>
      </c>
      <c r="K44">
        <f t="shared" ca="1" si="15"/>
        <v>4.6750723634782818E-2</v>
      </c>
      <c r="L44">
        <f t="shared" ca="1" si="16"/>
        <v>1.8432279952317057</v>
      </c>
    </row>
    <row r="45" spans="1:12" x14ac:dyDescent="0.2">
      <c r="A45">
        <f t="shared" si="7"/>
        <v>1</v>
      </c>
      <c r="B45">
        <f t="shared" ca="1" si="0"/>
        <v>0.55555019029713715</v>
      </c>
      <c r="C45">
        <f t="shared" ca="1" si="1"/>
        <v>1.1111003805942743</v>
      </c>
      <c r="D45">
        <f t="shared" ca="1" si="8"/>
        <v>4.6750723634782818E-2</v>
      </c>
      <c r="E45">
        <f t="shared" ca="1" si="9"/>
        <v>1.8432279952317057</v>
      </c>
      <c r="F45">
        <f t="shared" ca="1" si="10"/>
        <v>1.0707563871467676</v>
      </c>
      <c r="G45">
        <f t="shared" ca="1" si="11"/>
        <v>4.0343993447506721E-2</v>
      </c>
      <c r="H45">
        <f t="shared" ca="1" si="12"/>
        <v>4.0343993447506721E-2</v>
      </c>
      <c r="I45">
        <f t="shared" ca="1" si="13"/>
        <v>2.2413113237108814E-2</v>
      </c>
      <c r="J45">
        <f t="shared" si="14"/>
        <v>0.7</v>
      </c>
      <c r="K45">
        <f t="shared" ca="1" si="15"/>
        <v>7.4991519048037525E-2</v>
      </c>
      <c r="L45">
        <f t="shared" ca="1" si="16"/>
        <v>1.8589171744976818</v>
      </c>
    </row>
    <row r="46" spans="1:12" x14ac:dyDescent="0.2">
      <c r="A46">
        <f t="shared" si="7"/>
        <v>1</v>
      </c>
      <c r="B46">
        <f t="shared" ca="1" si="0"/>
        <v>0.46774089718883294</v>
      </c>
      <c r="C46">
        <f t="shared" ca="1" si="1"/>
        <v>0.93548179437766588</v>
      </c>
      <c r="D46">
        <f t="shared" ca="1" si="8"/>
        <v>7.4991519048037525E-2</v>
      </c>
      <c r="E46">
        <f t="shared" ca="1" si="9"/>
        <v>1.8589171744976818</v>
      </c>
      <c r="F46">
        <f t="shared" ca="1" si="10"/>
        <v>0.94448310604731356</v>
      </c>
      <c r="G46">
        <f t="shared" ca="1" si="11"/>
        <v>-9.0013116696476825E-3</v>
      </c>
      <c r="H46">
        <f t="shared" ca="1" si="12"/>
        <v>-9.0013116696476825E-3</v>
      </c>
      <c r="I46">
        <f t="shared" ca="1" si="13"/>
        <v>-4.2102815962373188E-3</v>
      </c>
      <c r="J46">
        <f t="shared" si="14"/>
        <v>0.7</v>
      </c>
      <c r="K46">
        <f t="shared" ca="1" si="15"/>
        <v>6.869060087928415E-2</v>
      </c>
      <c r="L46">
        <f t="shared" ca="1" si="16"/>
        <v>1.8559699773803158</v>
      </c>
    </row>
    <row r="47" spans="1:12" x14ac:dyDescent="0.2">
      <c r="A47">
        <f t="shared" si="7"/>
        <v>1</v>
      </c>
      <c r="B47">
        <f t="shared" ca="1" si="0"/>
        <v>0.14186969907305513</v>
      </c>
      <c r="C47">
        <f t="shared" ca="1" si="1"/>
        <v>0.28373939814611027</v>
      </c>
      <c r="D47">
        <f t="shared" ca="1" si="8"/>
        <v>6.869060087928415E-2</v>
      </c>
      <c r="E47">
        <f t="shared" ca="1" si="9"/>
        <v>1.8559699773803158</v>
      </c>
      <c r="F47">
        <f t="shared" ca="1" si="10"/>
        <v>0.33199650305885448</v>
      </c>
      <c r="G47">
        <f t="shared" ca="1" si="11"/>
        <v>-4.8257104912744209E-2</v>
      </c>
      <c r="H47">
        <f t="shared" ca="1" si="12"/>
        <v>-4.8257104912744209E-2</v>
      </c>
      <c r="I47">
        <f t="shared" ca="1" si="13"/>
        <v>-6.8462209521078718E-3</v>
      </c>
      <c r="J47">
        <f t="shared" si="14"/>
        <v>0.7</v>
      </c>
      <c r="K47">
        <f t="shared" ca="1" si="15"/>
        <v>3.4910627440363204E-2</v>
      </c>
      <c r="L47">
        <f t="shared" ca="1" si="16"/>
        <v>1.8511776227138403</v>
      </c>
    </row>
    <row r="48" spans="1:12" x14ac:dyDescent="0.2">
      <c r="A48">
        <f t="shared" si="7"/>
        <v>1</v>
      </c>
      <c r="B48">
        <f t="shared" ca="1" si="0"/>
        <v>0.72054168457175938</v>
      </c>
      <c r="C48">
        <f t="shared" ca="1" si="1"/>
        <v>1.4410833691435188</v>
      </c>
      <c r="D48">
        <f t="shared" ca="1" si="8"/>
        <v>3.4910627440363204E-2</v>
      </c>
      <c r="E48">
        <f t="shared" ca="1" si="9"/>
        <v>1.8511776227138403</v>
      </c>
      <c r="F48">
        <f t="shared" ca="1" si="10"/>
        <v>1.3687612701521386</v>
      </c>
      <c r="G48">
        <f t="shared" ca="1" si="11"/>
        <v>7.2322098991380201E-2</v>
      </c>
      <c r="H48">
        <f t="shared" ca="1" si="12"/>
        <v>7.2322098991380201E-2</v>
      </c>
      <c r="I48">
        <f t="shared" ca="1" si="13"/>
        <v>5.2111087039014632E-2</v>
      </c>
      <c r="J48">
        <f t="shared" si="14"/>
        <v>0.7</v>
      </c>
      <c r="K48">
        <f t="shared" ca="1" si="15"/>
        <v>8.5536096734329339E-2</v>
      </c>
      <c r="L48">
        <f t="shared" ca="1" si="16"/>
        <v>1.8876553836411505</v>
      </c>
    </row>
    <row r="49" spans="1:12" x14ac:dyDescent="0.2">
      <c r="A49">
        <f t="shared" si="7"/>
        <v>1</v>
      </c>
      <c r="B49">
        <f t="shared" ca="1" si="0"/>
        <v>0.80612532410069226</v>
      </c>
      <c r="C49">
        <f t="shared" ca="1" si="1"/>
        <v>1.6122506482013845</v>
      </c>
      <c r="D49">
        <f t="shared" ca="1" si="8"/>
        <v>8.5536096734329339E-2</v>
      </c>
      <c r="E49">
        <f t="shared" ca="1" si="9"/>
        <v>1.8876553836411505</v>
      </c>
      <c r="F49">
        <f t="shared" ca="1" si="10"/>
        <v>1.6072229046624682</v>
      </c>
      <c r="G49">
        <f t="shared" ca="1" si="11"/>
        <v>5.0277435389163294E-3</v>
      </c>
      <c r="H49">
        <f t="shared" ca="1" si="12"/>
        <v>5.0277435389163294E-3</v>
      </c>
      <c r="I49">
        <f t="shared" ca="1" si="13"/>
        <v>4.0529913898040872E-3</v>
      </c>
      <c r="J49">
        <f t="shared" si="14"/>
        <v>0.7</v>
      </c>
      <c r="K49">
        <f t="shared" ca="1" si="15"/>
        <v>8.9055517211570775E-2</v>
      </c>
      <c r="L49">
        <f t="shared" ca="1" si="16"/>
        <v>1.8904924776140133</v>
      </c>
    </row>
    <row r="50" spans="1:12" x14ac:dyDescent="0.2">
      <c r="A50">
        <f t="shared" si="7"/>
        <v>1</v>
      </c>
      <c r="B50">
        <f t="shared" ca="1" si="0"/>
        <v>0.77007159222029709</v>
      </c>
      <c r="C50">
        <f t="shared" ca="1" si="1"/>
        <v>1.5401431844405942</v>
      </c>
      <c r="D50">
        <f t="shared" ca="1" si="8"/>
        <v>8.9055517211570775E-2</v>
      </c>
      <c r="E50">
        <f t="shared" ca="1" si="9"/>
        <v>1.8904924776140133</v>
      </c>
      <c r="F50">
        <f t="shared" ca="1" si="10"/>
        <v>1.5448700695282884</v>
      </c>
      <c r="G50">
        <f t="shared" ca="1" si="11"/>
        <v>-4.7268850876942548E-3</v>
      </c>
      <c r="H50">
        <f t="shared" ca="1" si="12"/>
        <v>-4.7268850876942548E-3</v>
      </c>
      <c r="I50">
        <f t="shared" ca="1" si="13"/>
        <v>-3.6400399257230935E-3</v>
      </c>
      <c r="J50">
        <f t="shared" si="14"/>
        <v>0.7</v>
      </c>
      <c r="K50">
        <f t="shared" ca="1" si="15"/>
        <v>8.5746697650184792E-2</v>
      </c>
      <c r="L50">
        <f t="shared" ca="1" si="16"/>
        <v>1.8879444496660072</v>
      </c>
    </row>
    <row r="51" spans="1:12" x14ac:dyDescent="0.2">
      <c r="A51">
        <f t="shared" si="7"/>
        <v>1</v>
      </c>
      <c r="B51">
        <f t="shared" ca="1" si="0"/>
        <v>0.15639992097602462</v>
      </c>
      <c r="C51">
        <f t="shared" ca="1" si="1"/>
        <v>0.31279984195204924</v>
      </c>
      <c r="D51">
        <f t="shared" ca="1" si="8"/>
        <v>8.5746697650184792E-2</v>
      </c>
      <c r="E51">
        <f t="shared" ca="1" si="9"/>
        <v>1.8879444496660072</v>
      </c>
      <c r="F51">
        <f t="shared" ca="1" si="10"/>
        <v>0.38102106038507261</v>
      </c>
      <c r="G51">
        <f t="shared" ca="1" si="11"/>
        <v>-6.8221218433023367E-2</v>
      </c>
      <c r="H51">
        <f t="shared" ca="1" si="12"/>
        <v>-6.8221218433023367E-2</v>
      </c>
      <c r="I51">
        <f t="shared" ca="1" si="13"/>
        <v>-1.0669793171812969E-2</v>
      </c>
      <c r="J51">
        <f t="shared" si="14"/>
        <v>0.7</v>
      </c>
      <c r="K51">
        <f t="shared" ca="1" si="15"/>
        <v>3.7991844747068439E-2</v>
      </c>
      <c r="L51">
        <f t="shared" ca="1" si="16"/>
        <v>1.8804755944457381</v>
      </c>
    </row>
    <row r="52" spans="1:12" x14ac:dyDescent="0.2">
      <c r="A52">
        <f t="shared" si="7"/>
        <v>1</v>
      </c>
      <c r="B52">
        <f t="shared" ca="1" si="0"/>
        <v>0.8309949805537169</v>
      </c>
      <c r="C52">
        <f t="shared" ca="1" si="1"/>
        <v>1.6619899611074338</v>
      </c>
      <c r="D52">
        <f t="shared" ca="1" si="8"/>
        <v>3.7991844747068439E-2</v>
      </c>
      <c r="E52">
        <f t="shared" ca="1" si="9"/>
        <v>1.8804755944457381</v>
      </c>
      <c r="F52">
        <f t="shared" ca="1" si="10"/>
        <v>1.6006576247852438</v>
      </c>
      <c r="G52">
        <f t="shared" ca="1" si="11"/>
        <v>6.133233632219004E-2</v>
      </c>
      <c r="H52">
        <f t="shared" ca="1" si="12"/>
        <v>6.133233632219004E-2</v>
      </c>
      <c r="I52">
        <f t="shared" ca="1" si="13"/>
        <v>5.096686362937234E-2</v>
      </c>
      <c r="J52">
        <f t="shared" si="14"/>
        <v>0.7</v>
      </c>
      <c r="K52">
        <f t="shared" ca="1" si="15"/>
        <v>8.0924480172601454E-2</v>
      </c>
      <c r="L52">
        <f t="shared" ca="1" si="16"/>
        <v>1.9161523989862987</v>
      </c>
    </row>
    <row r="53" spans="1:12" x14ac:dyDescent="0.2">
      <c r="A53">
        <f t="shared" si="7"/>
        <v>1</v>
      </c>
      <c r="B53">
        <f t="shared" ca="1" si="0"/>
        <v>0.27256868614444663</v>
      </c>
      <c r="C53">
        <f t="shared" ca="1" si="1"/>
        <v>0.54513737228889325</v>
      </c>
      <c r="D53">
        <f t="shared" ca="1" si="8"/>
        <v>8.0924480172601454E-2</v>
      </c>
      <c r="E53">
        <f t="shared" ca="1" si="9"/>
        <v>1.9161523989862987</v>
      </c>
      <c r="F53">
        <f t="shared" ca="1" si="10"/>
        <v>0.60320762201682643</v>
      </c>
      <c r="G53">
        <f t="shared" ca="1" si="11"/>
        <v>-5.8070249727933176E-2</v>
      </c>
      <c r="H53">
        <f t="shared" ca="1" si="12"/>
        <v>-5.8070249727933176E-2</v>
      </c>
      <c r="I53">
        <f t="shared" ca="1" si="13"/>
        <v>-1.5828131672422655E-2</v>
      </c>
      <c r="J53">
        <f t="shared" si="14"/>
        <v>0.7</v>
      </c>
      <c r="K53">
        <f t="shared" ca="1" si="15"/>
        <v>4.0275305363048235E-2</v>
      </c>
      <c r="L53">
        <f t="shared" ca="1" si="16"/>
        <v>1.9050727068156028</v>
      </c>
    </row>
    <row r="54" spans="1:12" x14ac:dyDescent="0.2">
      <c r="A54">
        <f t="shared" si="7"/>
        <v>1</v>
      </c>
      <c r="B54">
        <f t="shared" ca="1" si="0"/>
        <v>0.8175660589943532</v>
      </c>
      <c r="C54">
        <f t="shared" ca="1" si="1"/>
        <v>1.6351321179887064</v>
      </c>
      <c r="D54">
        <f t="shared" ca="1" si="8"/>
        <v>4.0275305363048235E-2</v>
      </c>
      <c r="E54">
        <f t="shared" ca="1" si="9"/>
        <v>1.9050727068156028</v>
      </c>
      <c r="F54">
        <f t="shared" ca="1" si="10"/>
        <v>1.5977980903719855</v>
      </c>
      <c r="G54">
        <f t="shared" ca="1" si="11"/>
        <v>3.7334027616720888E-2</v>
      </c>
      <c r="H54">
        <f t="shared" ca="1" si="12"/>
        <v>3.7334027616720888E-2</v>
      </c>
      <c r="I54">
        <f t="shared" ca="1" si="13"/>
        <v>3.0523033824988843E-2</v>
      </c>
      <c r="J54">
        <f t="shared" si="14"/>
        <v>0.7</v>
      </c>
      <c r="K54">
        <f t="shared" ca="1" si="15"/>
        <v>6.6409124694752852E-2</v>
      </c>
      <c r="L54">
        <f t="shared" ca="1" si="16"/>
        <v>1.9264388304930951</v>
      </c>
    </row>
    <row r="55" spans="1:12" x14ac:dyDescent="0.2">
      <c r="A55">
        <f t="shared" si="7"/>
        <v>1</v>
      </c>
      <c r="B55">
        <f t="shared" ca="1" si="0"/>
        <v>0.37592271493899632</v>
      </c>
      <c r="C55">
        <f t="shared" ca="1" si="1"/>
        <v>0.75184542987799263</v>
      </c>
      <c r="D55">
        <f t="shared" ca="1" si="8"/>
        <v>6.6409124694752852E-2</v>
      </c>
      <c r="E55">
        <f t="shared" ca="1" si="9"/>
        <v>1.9264388304930951</v>
      </c>
      <c r="F55">
        <f t="shared" ca="1" si="10"/>
        <v>0.79060124001762211</v>
      </c>
      <c r="G55">
        <f t="shared" ca="1" si="11"/>
        <v>-3.8755810139629476E-2</v>
      </c>
      <c r="H55">
        <f t="shared" ca="1" si="12"/>
        <v>-3.8755810139629476E-2</v>
      </c>
      <c r="I55">
        <f t="shared" ca="1" si="13"/>
        <v>-1.4569189367349794E-2</v>
      </c>
      <c r="J55">
        <f t="shared" si="14"/>
        <v>0.7</v>
      </c>
      <c r="K55">
        <f t="shared" ca="1" si="15"/>
        <v>3.9280057597012225E-2</v>
      </c>
      <c r="L55">
        <f t="shared" ca="1" si="16"/>
        <v>1.9162403979359501</v>
      </c>
    </row>
    <row r="56" spans="1:12" x14ac:dyDescent="0.2">
      <c r="A56">
        <f t="shared" si="7"/>
        <v>1</v>
      </c>
      <c r="B56">
        <f t="shared" ca="1" si="0"/>
        <v>0.44749164381964535</v>
      </c>
      <c r="C56">
        <f t="shared" ca="1" si="1"/>
        <v>0.89498328763929069</v>
      </c>
      <c r="D56">
        <f t="shared" ca="1" si="8"/>
        <v>3.9280057597012225E-2</v>
      </c>
      <c r="E56">
        <f t="shared" ca="1" si="9"/>
        <v>1.9162403979359501</v>
      </c>
      <c r="F56">
        <f t="shared" ca="1" si="10"/>
        <v>0.89678162322298194</v>
      </c>
      <c r="G56">
        <f t="shared" ca="1" si="11"/>
        <v>-1.7983355836912462E-3</v>
      </c>
      <c r="H56">
        <f t="shared" ca="1" si="12"/>
        <v>-1.7983355836912462E-3</v>
      </c>
      <c r="I56">
        <f t="shared" ca="1" si="13"/>
        <v>-8.0474014648535713E-4</v>
      </c>
      <c r="J56">
        <f t="shared" si="14"/>
        <v>0.7</v>
      </c>
      <c r="K56">
        <f t="shared" ca="1" si="15"/>
        <v>3.8021222688428349E-2</v>
      </c>
      <c r="L56">
        <f t="shared" ca="1" si="16"/>
        <v>1.9156770798334104</v>
      </c>
    </row>
    <row r="57" spans="1:12" x14ac:dyDescent="0.2">
      <c r="A57">
        <f t="shared" si="7"/>
        <v>1</v>
      </c>
      <c r="B57">
        <f t="shared" ca="1" si="0"/>
        <v>0.50920665642949237</v>
      </c>
      <c r="C57">
        <f t="shared" ca="1" si="1"/>
        <v>1.0184133128589847</v>
      </c>
      <c r="D57">
        <f t="shared" ca="1" si="8"/>
        <v>3.8021222688428349E-2</v>
      </c>
      <c r="E57">
        <f t="shared" ca="1" si="9"/>
        <v>1.9156770798334104</v>
      </c>
      <c r="F57">
        <f t="shared" ca="1" si="10"/>
        <v>1.013496743309013</v>
      </c>
      <c r="G57">
        <f t="shared" ca="1" si="11"/>
        <v>4.9165695499717721E-3</v>
      </c>
      <c r="H57">
        <f t="shared" ca="1" si="12"/>
        <v>4.9165695499717721E-3</v>
      </c>
      <c r="I57">
        <f t="shared" ca="1" si="13"/>
        <v>2.50354994164418E-3</v>
      </c>
      <c r="J57">
        <f t="shared" si="14"/>
        <v>0.7</v>
      </c>
      <c r="K57">
        <f t="shared" ca="1" si="15"/>
        <v>4.1462821373408593E-2</v>
      </c>
      <c r="L57">
        <f t="shared" ca="1" si="16"/>
        <v>1.9174295647925614</v>
      </c>
    </row>
    <row r="58" spans="1:12" x14ac:dyDescent="0.2">
      <c r="A58">
        <f t="shared" si="7"/>
        <v>1</v>
      </c>
      <c r="B58">
        <f t="shared" ca="1" si="0"/>
        <v>0.49192801867893088</v>
      </c>
      <c r="C58">
        <f t="shared" ca="1" si="1"/>
        <v>0.98385603735786176</v>
      </c>
      <c r="D58">
        <f t="shared" ca="1" si="8"/>
        <v>4.1462821373408593E-2</v>
      </c>
      <c r="E58">
        <f t="shared" ca="1" si="9"/>
        <v>1.9174295647925614</v>
      </c>
      <c r="F58">
        <f t="shared" ca="1" si="10"/>
        <v>0.98470014813821805</v>
      </c>
      <c r="G58">
        <f t="shared" ca="1" si="11"/>
        <v>-8.4411078035628861E-4</v>
      </c>
      <c r="H58">
        <f t="shared" ca="1" si="12"/>
        <v>-8.4411078035628861E-4</v>
      </c>
      <c r="I58">
        <f t="shared" ca="1" si="13"/>
        <v>-4.1524174372619527E-4</v>
      </c>
      <c r="J58">
        <f t="shared" si="14"/>
        <v>0.7</v>
      </c>
      <c r="K58">
        <f t="shared" ca="1" si="15"/>
        <v>4.0871943827159189E-2</v>
      </c>
      <c r="L58">
        <f t="shared" ca="1" si="16"/>
        <v>1.9171388955719531</v>
      </c>
    </row>
    <row r="59" spans="1:12" x14ac:dyDescent="0.2">
      <c r="A59">
        <f t="shared" si="7"/>
        <v>1</v>
      </c>
      <c r="B59">
        <f t="shared" ca="1" si="0"/>
        <v>0.87618771072850543</v>
      </c>
      <c r="C59">
        <f t="shared" ca="1" si="1"/>
        <v>1.7523754214570109</v>
      </c>
      <c r="D59">
        <f t="shared" ca="1" si="8"/>
        <v>4.0871943827159189E-2</v>
      </c>
      <c r="E59">
        <f t="shared" ca="1" si="9"/>
        <v>1.9171388955719531</v>
      </c>
      <c r="F59">
        <f t="shared" ca="1" si="10"/>
        <v>1.7206454838869241</v>
      </c>
      <c r="G59">
        <f t="shared" ca="1" si="11"/>
        <v>3.1729937570086797E-2</v>
      </c>
      <c r="H59">
        <f t="shared" ca="1" si="12"/>
        <v>3.1729937570086797E-2</v>
      </c>
      <c r="I59">
        <f t="shared" ca="1" si="13"/>
        <v>2.7801381361092746E-2</v>
      </c>
      <c r="J59">
        <f t="shared" si="14"/>
        <v>0.7</v>
      </c>
      <c r="K59">
        <f t="shared" ca="1" si="15"/>
        <v>6.3082900126219948E-2</v>
      </c>
      <c r="L59">
        <f t="shared" ca="1" si="16"/>
        <v>1.9365998625247181</v>
      </c>
    </row>
    <row r="60" spans="1:12" x14ac:dyDescent="0.2">
      <c r="A60">
        <f t="shared" si="7"/>
        <v>1</v>
      </c>
      <c r="B60">
        <f t="shared" ca="1" si="0"/>
        <v>0.27625679548745607</v>
      </c>
      <c r="C60">
        <f t="shared" ca="1" si="1"/>
        <v>0.55251359097491215</v>
      </c>
      <c r="D60">
        <f t="shared" ca="1" si="8"/>
        <v>6.3082900126219948E-2</v>
      </c>
      <c r="E60">
        <f t="shared" ca="1" si="9"/>
        <v>1.9365998625247181</v>
      </c>
      <c r="F60">
        <f t="shared" ca="1" si="10"/>
        <v>0.59808177228874659</v>
      </c>
      <c r="G60">
        <f t="shared" ca="1" si="11"/>
        <v>-4.5568181313834444E-2</v>
      </c>
      <c r="H60">
        <f t="shared" ca="1" si="12"/>
        <v>-4.5568181313834444E-2</v>
      </c>
      <c r="I60">
        <f t="shared" ca="1" si="13"/>
        <v>-1.2588519745951279E-2</v>
      </c>
      <c r="J60">
        <f t="shared" si="14"/>
        <v>0.7</v>
      </c>
      <c r="K60">
        <f t="shared" ca="1" si="15"/>
        <v>3.1185173206535841E-2</v>
      </c>
      <c r="L60">
        <f t="shared" ca="1" si="16"/>
        <v>1.9277878987025521</v>
      </c>
    </row>
    <row r="61" spans="1:12" x14ac:dyDescent="0.2">
      <c r="A61">
        <f t="shared" si="7"/>
        <v>1</v>
      </c>
      <c r="B61">
        <f t="shared" ca="1" si="0"/>
        <v>0.8434353760611043</v>
      </c>
      <c r="C61">
        <f t="shared" ca="1" si="1"/>
        <v>1.6868707521222086</v>
      </c>
      <c r="D61">
        <f t="shared" ca="1" si="8"/>
        <v>3.1185173206535841E-2</v>
      </c>
      <c r="E61">
        <f t="shared" ca="1" si="9"/>
        <v>1.9277878987025521</v>
      </c>
      <c r="F61">
        <f t="shared" ca="1" si="10"/>
        <v>1.6571496845147689</v>
      </c>
      <c r="G61">
        <f t="shared" ca="1" si="11"/>
        <v>2.9721067607439755E-2</v>
      </c>
      <c r="H61">
        <f t="shared" ca="1" si="12"/>
        <v>2.9721067607439755E-2</v>
      </c>
      <c r="I61">
        <f t="shared" ca="1" si="13"/>
        <v>2.5067799834418456E-2</v>
      </c>
      <c r="J61">
        <f t="shared" si="14"/>
        <v>0.7</v>
      </c>
      <c r="K61">
        <f t="shared" ca="1" si="15"/>
        <v>5.1989920531743672E-2</v>
      </c>
      <c r="L61">
        <f t="shared" ca="1" si="16"/>
        <v>1.9453353585866451</v>
      </c>
    </row>
    <row r="62" spans="1:12" x14ac:dyDescent="0.2">
      <c r="A62">
        <f t="shared" si="7"/>
        <v>1</v>
      </c>
      <c r="B62">
        <f t="shared" ca="1" si="0"/>
        <v>0.81723488657585652</v>
      </c>
      <c r="C62">
        <f t="shared" ca="1" si="1"/>
        <v>1.634469773151713</v>
      </c>
      <c r="D62">
        <f t="shared" ca="1" si="8"/>
        <v>5.1989920531743672E-2</v>
      </c>
      <c r="E62">
        <f t="shared" ca="1" si="9"/>
        <v>1.9453353585866451</v>
      </c>
      <c r="F62">
        <f t="shared" ca="1" si="10"/>
        <v>1.6417858416583035</v>
      </c>
      <c r="G62">
        <f t="shared" ca="1" si="11"/>
        <v>-7.3160685065905007E-3</v>
      </c>
      <c r="H62">
        <f t="shared" ca="1" si="12"/>
        <v>-7.3160685065905007E-3</v>
      </c>
      <c r="I62">
        <f t="shared" ca="1" si="13"/>
        <v>-5.9789464161646841E-3</v>
      </c>
      <c r="J62">
        <f t="shared" si="14"/>
        <v>0.7</v>
      </c>
      <c r="K62">
        <f t="shared" ca="1" si="15"/>
        <v>4.6868672577130323E-2</v>
      </c>
      <c r="L62">
        <f t="shared" ca="1" si="16"/>
        <v>1.9411500960953298</v>
      </c>
    </row>
    <row r="63" spans="1:12" x14ac:dyDescent="0.2">
      <c r="A63">
        <f t="shared" si="7"/>
        <v>1</v>
      </c>
      <c r="B63">
        <f t="shared" ca="1" si="0"/>
        <v>0.54915025781065874</v>
      </c>
      <c r="C63">
        <f t="shared" ca="1" si="1"/>
        <v>1.0983005156213175</v>
      </c>
      <c r="D63">
        <f t="shared" ca="1" si="8"/>
        <v>4.6868672577130323E-2</v>
      </c>
      <c r="E63">
        <f t="shared" ca="1" si="9"/>
        <v>1.9411500960953298</v>
      </c>
      <c r="F63">
        <f t="shared" ca="1" si="10"/>
        <v>1.1128517482970657</v>
      </c>
      <c r="G63">
        <f t="shared" ca="1" si="11"/>
        <v>-1.4551232675748205E-2</v>
      </c>
      <c r="H63">
        <f t="shared" ca="1" si="12"/>
        <v>-1.4551232675748205E-2</v>
      </c>
      <c r="I63">
        <f t="shared" ca="1" si="13"/>
        <v>-7.9908131753500082E-3</v>
      </c>
      <c r="J63">
        <f t="shared" si="14"/>
        <v>0.7</v>
      </c>
      <c r="K63">
        <f t="shared" ca="1" si="15"/>
        <v>3.6682809704106582E-2</v>
      </c>
      <c r="L63">
        <f t="shared" ca="1" si="16"/>
        <v>1.9355565268725849</v>
      </c>
    </row>
    <row r="64" spans="1:12" x14ac:dyDescent="0.2">
      <c r="A64">
        <f t="shared" si="7"/>
        <v>1</v>
      </c>
      <c r="B64">
        <f t="shared" ca="1" si="0"/>
        <v>0.63915065588404019</v>
      </c>
      <c r="C64">
        <f t="shared" ca="1" si="1"/>
        <v>1.2783013117680804</v>
      </c>
      <c r="D64">
        <f t="shared" ca="1" si="8"/>
        <v>3.6682809704106582E-2</v>
      </c>
      <c r="E64">
        <f t="shared" ca="1" si="9"/>
        <v>1.9355565268725849</v>
      </c>
      <c r="F64">
        <f t="shared" ca="1" si="10"/>
        <v>1.273795033355354</v>
      </c>
      <c r="G64">
        <f t="shared" ca="1" si="11"/>
        <v>4.5062784127263278E-3</v>
      </c>
      <c r="H64">
        <f t="shared" ca="1" si="12"/>
        <v>4.5062784127263278E-3</v>
      </c>
      <c r="I64">
        <f t="shared" ca="1" si="13"/>
        <v>2.8801908030901238E-3</v>
      </c>
      <c r="J64">
        <f t="shared" si="14"/>
        <v>0.7</v>
      </c>
      <c r="K64">
        <f t="shared" ca="1" si="15"/>
        <v>3.9837204593015013E-2</v>
      </c>
      <c r="L64">
        <f t="shared" ca="1" si="16"/>
        <v>1.9375726604347481</v>
      </c>
    </row>
    <row r="65" spans="1:12" x14ac:dyDescent="0.2">
      <c r="A65">
        <f t="shared" si="7"/>
        <v>1</v>
      </c>
      <c r="B65">
        <f t="shared" ca="1" si="0"/>
        <v>9.0934031326061371E-2</v>
      </c>
      <c r="C65">
        <f t="shared" ca="1" si="1"/>
        <v>0.18186806265212274</v>
      </c>
      <c r="D65">
        <f t="shared" ca="1" si="8"/>
        <v>3.9837204593015013E-2</v>
      </c>
      <c r="E65">
        <f t="shared" ca="1" si="9"/>
        <v>1.9375726604347481</v>
      </c>
      <c r="F65">
        <f t="shared" ca="1" si="10"/>
        <v>0.21602849759350848</v>
      </c>
      <c r="G65">
        <f t="shared" ca="1" si="11"/>
        <v>-3.4160434941385737E-2</v>
      </c>
      <c r="H65">
        <f t="shared" ca="1" si="12"/>
        <v>-3.4160434941385737E-2</v>
      </c>
      <c r="I65">
        <f t="shared" ca="1" si="13"/>
        <v>-3.1063460610718518E-3</v>
      </c>
      <c r="J65">
        <f t="shared" si="14"/>
        <v>0.7</v>
      </c>
      <c r="K65">
        <f t="shared" ca="1" si="15"/>
        <v>1.5924900134045E-2</v>
      </c>
      <c r="L65">
        <f t="shared" ca="1" si="16"/>
        <v>1.9353982181919978</v>
      </c>
    </row>
    <row r="66" spans="1:12" x14ac:dyDescent="0.2">
      <c r="A66">
        <f t="shared" si="7"/>
        <v>1</v>
      </c>
      <c r="B66">
        <f t="shared" ca="1" si="0"/>
        <v>0.43624221334660085</v>
      </c>
      <c r="C66">
        <f t="shared" ca="1" si="1"/>
        <v>0.8724844266932017</v>
      </c>
      <c r="D66">
        <f t="shared" ca="1" si="8"/>
        <v>1.5924900134045E-2</v>
      </c>
      <c r="E66">
        <f t="shared" ca="1" si="9"/>
        <v>1.9353982181919978</v>
      </c>
      <c r="F66">
        <f t="shared" ca="1" si="10"/>
        <v>0.86022730254518964</v>
      </c>
      <c r="G66">
        <f t="shared" ca="1" si="11"/>
        <v>1.2257124148012055E-2</v>
      </c>
      <c r="H66">
        <f t="shared" ca="1" si="12"/>
        <v>1.2257124148012055E-2</v>
      </c>
      <c r="I66">
        <f t="shared" ca="1" si="13"/>
        <v>5.3470749675928481E-3</v>
      </c>
      <c r="J66">
        <f t="shared" si="14"/>
        <v>0.7</v>
      </c>
      <c r="K66">
        <f t="shared" ca="1" si="15"/>
        <v>2.4504887037653439E-2</v>
      </c>
      <c r="L66">
        <f t="shared" ca="1" si="16"/>
        <v>1.9391411706693127</v>
      </c>
    </row>
    <row r="67" spans="1:12" x14ac:dyDescent="0.2">
      <c r="A67">
        <f t="shared" si="7"/>
        <v>1</v>
      </c>
      <c r="B67">
        <f t="shared" ref="B67:B130" ca="1" si="17">RAND()</f>
        <v>0.64309683343796631</v>
      </c>
      <c r="C67">
        <f t="shared" ref="C67:C130" ca="1" si="18">B67*2</f>
        <v>1.2861936668759326</v>
      </c>
      <c r="D67">
        <f t="shared" ca="1" si="8"/>
        <v>2.4504887037653439E-2</v>
      </c>
      <c r="E67">
        <f t="shared" ca="1" si="9"/>
        <v>1.9391411706693127</v>
      </c>
      <c r="F67">
        <f t="shared" ca="1" si="10"/>
        <v>1.2715604334842794</v>
      </c>
      <c r="G67">
        <f t="shared" ca="1" si="11"/>
        <v>1.4633233391653233E-2</v>
      </c>
      <c r="H67">
        <f t="shared" ca="1" si="12"/>
        <v>1.4633233391653233E-2</v>
      </c>
      <c r="I67">
        <f t="shared" ca="1" si="13"/>
        <v>9.4105860571309062E-3</v>
      </c>
      <c r="J67">
        <f t="shared" si="14"/>
        <v>0.7</v>
      </c>
      <c r="K67">
        <f t="shared" ca="1" si="15"/>
        <v>3.4748150411810702E-2</v>
      </c>
      <c r="L67">
        <f t="shared" ca="1" si="16"/>
        <v>1.9457285809093043</v>
      </c>
    </row>
    <row r="68" spans="1:12" x14ac:dyDescent="0.2">
      <c r="A68">
        <f t="shared" ref="A68:A131" si="19">A67</f>
        <v>1</v>
      </c>
      <c r="B68">
        <f t="shared" ca="1" si="17"/>
        <v>0.7034979465469885</v>
      </c>
      <c r="C68">
        <f t="shared" ca="1" si="18"/>
        <v>1.406995893093977</v>
      </c>
      <c r="D68">
        <f t="shared" ref="D68:D131" ca="1" si="20">K67</f>
        <v>3.4748150411810702E-2</v>
      </c>
      <c r="E68">
        <f t="shared" ref="E68:E131" ca="1" si="21">L67</f>
        <v>1.9457285809093043</v>
      </c>
      <c r="F68">
        <f t="shared" ref="F68:F131" ca="1" si="22">D68*A68+E68*B68</f>
        <v>1.4035642116192923</v>
      </c>
      <c r="G68">
        <f t="shared" ref="G68:G131" ca="1" si="23">C68-F68</f>
        <v>3.4316814746846447E-3</v>
      </c>
      <c r="H68">
        <f t="shared" ref="H68:H131" ca="1" si="24">G68*A68</f>
        <v>3.4316814746846447E-3</v>
      </c>
      <c r="I68">
        <f t="shared" ref="I68:I131" ca="1" si="25">G68*B68</f>
        <v>2.4141808706439889E-3</v>
      </c>
      <c r="J68">
        <f t="shared" ref="J68:J131" si="26">J67</f>
        <v>0.7</v>
      </c>
      <c r="K68">
        <f t="shared" ref="K68:K131" ca="1" si="27">D68+J68*H68</f>
        <v>3.7150327444089956E-2</v>
      </c>
      <c r="L68">
        <f t="shared" ref="L68:L131" ca="1" si="28">E68+J68*I68</f>
        <v>1.9474185075187551</v>
      </c>
    </row>
    <row r="69" spans="1:12" x14ac:dyDescent="0.2">
      <c r="A69">
        <f t="shared" si="19"/>
        <v>1</v>
      </c>
      <c r="B69">
        <f t="shared" ca="1" si="17"/>
        <v>0.56180436854642268</v>
      </c>
      <c r="C69">
        <f t="shared" ca="1" si="18"/>
        <v>1.1236087370928454</v>
      </c>
      <c r="D69">
        <f t="shared" ca="1" si="20"/>
        <v>3.7150327444089956E-2</v>
      </c>
      <c r="E69">
        <f t="shared" ca="1" si="21"/>
        <v>1.9474185075187551</v>
      </c>
      <c r="F69">
        <f t="shared" ca="1" si="22"/>
        <v>1.131218552356281</v>
      </c>
      <c r="G69">
        <f t="shared" ca="1" si="23"/>
        <v>-7.6098152634356264E-3</v>
      </c>
      <c r="H69">
        <f t="shared" ca="1" si="24"/>
        <v>-7.6098152634356264E-3</v>
      </c>
      <c r="I69">
        <f t="shared" ca="1" si="25"/>
        <v>-4.2752274588293811E-3</v>
      </c>
      <c r="J69">
        <f t="shared" si="26"/>
        <v>0.7</v>
      </c>
      <c r="K69">
        <f t="shared" ca="1" si="27"/>
        <v>3.1823456759685016E-2</v>
      </c>
      <c r="L69">
        <f t="shared" ca="1" si="28"/>
        <v>1.9444258482975745</v>
      </c>
    </row>
    <row r="70" spans="1:12" x14ac:dyDescent="0.2">
      <c r="A70">
        <f t="shared" si="19"/>
        <v>1</v>
      </c>
      <c r="B70">
        <f t="shared" ca="1" si="17"/>
        <v>0.45323007685760608</v>
      </c>
      <c r="C70">
        <f t="shared" ca="1" si="18"/>
        <v>0.90646015371521216</v>
      </c>
      <c r="D70">
        <f t="shared" ca="1" si="20"/>
        <v>3.1823456759685016E-2</v>
      </c>
      <c r="E70">
        <f t="shared" ca="1" si="21"/>
        <v>1.9444258482975745</v>
      </c>
      <c r="F70">
        <f t="shared" ca="1" si="22"/>
        <v>0.9130957334275106</v>
      </c>
      <c r="G70">
        <f t="shared" ca="1" si="23"/>
        <v>-6.635579712298445E-3</v>
      </c>
      <c r="H70">
        <f t="shared" ca="1" si="24"/>
        <v>-6.635579712298445E-3</v>
      </c>
      <c r="I70">
        <f t="shared" ca="1" si="25"/>
        <v>-3.007444302999796E-3</v>
      </c>
      <c r="J70">
        <f t="shared" si="26"/>
        <v>0.7</v>
      </c>
      <c r="K70">
        <f t="shared" ca="1" si="27"/>
        <v>2.7178550961076103E-2</v>
      </c>
      <c r="L70">
        <f t="shared" ca="1" si="28"/>
        <v>1.9423206372854747</v>
      </c>
    </row>
    <row r="71" spans="1:12" x14ac:dyDescent="0.2">
      <c r="A71">
        <f t="shared" si="19"/>
        <v>1</v>
      </c>
      <c r="B71">
        <f t="shared" ca="1" si="17"/>
        <v>0.32395583033459208</v>
      </c>
      <c r="C71">
        <f t="shared" ca="1" si="18"/>
        <v>0.64791166066918415</v>
      </c>
      <c r="D71">
        <f t="shared" ca="1" si="20"/>
        <v>2.7178550961076103E-2</v>
      </c>
      <c r="E71">
        <f t="shared" ca="1" si="21"/>
        <v>1.9423206372854747</v>
      </c>
      <c r="F71">
        <f t="shared" ca="1" si="22"/>
        <v>0.65640464578890612</v>
      </c>
      <c r="G71">
        <f t="shared" ca="1" si="23"/>
        <v>-8.492985119721963E-3</v>
      </c>
      <c r="H71">
        <f t="shared" ca="1" si="24"/>
        <v>-8.492985119721963E-3</v>
      </c>
      <c r="I71">
        <f t="shared" ca="1" si="25"/>
        <v>-2.7513520464788636E-3</v>
      </c>
      <c r="J71">
        <f t="shared" si="26"/>
        <v>0.7</v>
      </c>
      <c r="K71">
        <f t="shared" ca="1" si="27"/>
        <v>2.1233461377270731E-2</v>
      </c>
      <c r="L71">
        <f t="shared" ca="1" si="28"/>
        <v>1.9403946908529395</v>
      </c>
    </row>
    <row r="72" spans="1:12" x14ac:dyDescent="0.2">
      <c r="A72">
        <f t="shared" si="19"/>
        <v>1</v>
      </c>
      <c r="B72">
        <f t="shared" ca="1" si="17"/>
        <v>0.57965291568650401</v>
      </c>
      <c r="C72">
        <f t="shared" ca="1" si="18"/>
        <v>1.159305831373008</v>
      </c>
      <c r="D72">
        <f t="shared" ca="1" si="20"/>
        <v>2.1233461377270731E-2</v>
      </c>
      <c r="E72">
        <f t="shared" ca="1" si="21"/>
        <v>1.9403946908529395</v>
      </c>
      <c r="F72">
        <f t="shared" ca="1" si="22"/>
        <v>1.1459889015127895</v>
      </c>
      <c r="G72">
        <f t="shared" ca="1" si="23"/>
        <v>1.3316929860218485E-2</v>
      </c>
      <c r="H72">
        <f t="shared" ca="1" si="24"/>
        <v>1.3316929860218485E-2</v>
      </c>
      <c r="I72">
        <f t="shared" ca="1" si="25"/>
        <v>7.719197221468313E-3</v>
      </c>
      <c r="J72">
        <f t="shared" si="26"/>
        <v>0.7</v>
      </c>
      <c r="K72">
        <f t="shared" ca="1" si="27"/>
        <v>3.0555312279423669E-2</v>
      </c>
      <c r="L72">
        <f t="shared" ca="1" si="28"/>
        <v>1.9457981289079673</v>
      </c>
    </row>
    <row r="73" spans="1:12" x14ac:dyDescent="0.2">
      <c r="A73">
        <f t="shared" si="19"/>
        <v>1</v>
      </c>
      <c r="B73">
        <f t="shared" ca="1" si="17"/>
        <v>0.10974050191694107</v>
      </c>
      <c r="C73">
        <f t="shared" ca="1" si="18"/>
        <v>0.21948100383388214</v>
      </c>
      <c r="D73">
        <f t="shared" ca="1" si="20"/>
        <v>3.0555312279423669E-2</v>
      </c>
      <c r="E73">
        <f t="shared" ca="1" si="21"/>
        <v>1.9457981289079673</v>
      </c>
      <c r="F73">
        <f t="shared" ca="1" si="22"/>
        <v>0.24408817557482881</v>
      </c>
      <c r="G73">
        <f t="shared" ca="1" si="23"/>
        <v>-2.4607171740946676E-2</v>
      </c>
      <c r="H73">
        <f t="shared" ca="1" si="24"/>
        <v>-2.4607171740946676E-2</v>
      </c>
      <c r="I73">
        <f t="shared" ca="1" si="25"/>
        <v>-2.700403377607857E-3</v>
      </c>
      <c r="J73">
        <f t="shared" si="26"/>
        <v>0.7</v>
      </c>
      <c r="K73">
        <f t="shared" ca="1" si="27"/>
        <v>1.3330292060760997E-2</v>
      </c>
      <c r="L73">
        <f t="shared" ca="1" si="28"/>
        <v>1.9439078465436419</v>
      </c>
    </row>
    <row r="74" spans="1:12" x14ac:dyDescent="0.2">
      <c r="A74">
        <f t="shared" si="19"/>
        <v>1</v>
      </c>
      <c r="B74">
        <f t="shared" ca="1" si="17"/>
        <v>0.20137008247326538</v>
      </c>
      <c r="C74">
        <f t="shared" ca="1" si="18"/>
        <v>0.40274016494653075</v>
      </c>
      <c r="D74">
        <f t="shared" ca="1" si="20"/>
        <v>1.3330292060760997E-2</v>
      </c>
      <c r="E74">
        <f t="shared" ca="1" si="21"/>
        <v>1.9439078465436419</v>
      </c>
      <c r="F74">
        <f t="shared" ca="1" si="22"/>
        <v>0.40477517543968183</v>
      </c>
      <c r="G74">
        <f t="shared" ca="1" si="23"/>
        <v>-2.0350104931510793E-3</v>
      </c>
      <c r="H74">
        <f t="shared" ca="1" si="24"/>
        <v>-2.0350104931510793E-3</v>
      </c>
      <c r="I74">
        <f t="shared" ca="1" si="25"/>
        <v>-4.0979023083979329E-4</v>
      </c>
      <c r="J74">
        <f t="shared" si="26"/>
        <v>0.7</v>
      </c>
      <c r="K74">
        <f t="shared" ca="1" si="27"/>
        <v>1.1905784715555243E-2</v>
      </c>
      <c r="L74">
        <f t="shared" ca="1" si="28"/>
        <v>1.9436209933820541</v>
      </c>
    </row>
    <row r="75" spans="1:12" x14ac:dyDescent="0.2">
      <c r="A75">
        <f t="shared" si="19"/>
        <v>1</v>
      </c>
      <c r="B75">
        <f t="shared" ca="1" si="17"/>
        <v>0.53754411639780952</v>
      </c>
      <c r="C75">
        <f t="shared" ca="1" si="18"/>
        <v>1.075088232795619</v>
      </c>
      <c r="D75">
        <f t="shared" ca="1" si="20"/>
        <v>1.1905784715555243E-2</v>
      </c>
      <c r="E75">
        <f t="shared" ca="1" si="21"/>
        <v>1.9436209933820541</v>
      </c>
      <c r="F75">
        <f t="shared" ca="1" si="22"/>
        <v>1.0566878142153444</v>
      </c>
      <c r="G75">
        <f t="shared" ca="1" si="23"/>
        <v>1.8400418580274636E-2</v>
      </c>
      <c r="H75">
        <f t="shared" ca="1" si="24"/>
        <v>1.8400418580274636E-2</v>
      </c>
      <c r="I75">
        <f t="shared" ca="1" si="25"/>
        <v>9.8910367470835658E-3</v>
      </c>
      <c r="J75">
        <f t="shared" si="26"/>
        <v>0.7</v>
      </c>
      <c r="K75">
        <f t="shared" ca="1" si="27"/>
        <v>2.4786077721747485E-2</v>
      </c>
      <c r="L75">
        <f t="shared" ca="1" si="28"/>
        <v>1.9505447191050125</v>
      </c>
    </row>
    <row r="76" spans="1:12" x14ac:dyDescent="0.2">
      <c r="A76">
        <f t="shared" si="19"/>
        <v>1</v>
      </c>
      <c r="B76">
        <f t="shared" ca="1" si="17"/>
        <v>0.89538526856000411</v>
      </c>
      <c r="C76">
        <f t="shared" ca="1" si="18"/>
        <v>1.7907705371200082</v>
      </c>
      <c r="D76">
        <f t="shared" ca="1" si="20"/>
        <v>2.4786077721747485E-2</v>
      </c>
      <c r="E76">
        <f t="shared" ca="1" si="21"/>
        <v>1.9505447191050125</v>
      </c>
      <c r="F76">
        <f t="shared" ca="1" si="22"/>
        <v>1.7712750848758869</v>
      </c>
      <c r="G76">
        <f t="shared" ca="1" si="23"/>
        <v>1.9495452244121303E-2</v>
      </c>
      <c r="H76">
        <f t="shared" ca="1" si="24"/>
        <v>1.9495452244121303E-2</v>
      </c>
      <c r="I76">
        <f t="shared" ca="1" si="25"/>
        <v>1.7455940743301288E-2</v>
      </c>
      <c r="J76">
        <f t="shared" si="26"/>
        <v>0.7</v>
      </c>
      <c r="K76">
        <f t="shared" ca="1" si="27"/>
        <v>3.84328942926324E-2</v>
      </c>
      <c r="L76">
        <f t="shared" ca="1" si="28"/>
        <v>1.9627638776253233</v>
      </c>
    </row>
    <row r="77" spans="1:12" x14ac:dyDescent="0.2">
      <c r="A77">
        <f t="shared" si="19"/>
        <v>1</v>
      </c>
      <c r="B77">
        <f t="shared" ca="1" si="17"/>
        <v>0.77698574151345068</v>
      </c>
      <c r="C77">
        <f t="shared" ca="1" si="18"/>
        <v>1.5539714830269014</v>
      </c>
      <c r="D77">
        <f t="shared" ca="1" si="20"/>
        <v>3.84328942926324E-2</v>
      </c>
      <c r="E77">
        <f t="shared" ca="1" si="21"/>
        <v>1.9627638776253233</v>
      </c>
      <c r="F77">
        <f t="shared" ca="1" si="22"/>
        <v>1.5634724411651599</v>
      </c>
      <c r="G77">
        <f t="shared" ca="1" si="23"/>
        <v>-9.500958138258575E-3</v>
      </c>
      <c r="H77">
        <f t="shared" ca="1" si="24"/>
        <v>-9.500958138258575E-3</v>
      </c>
      <c r="I77">
        <f t="shared" ca="1" si="25"/>
        <v>-7.3821090041430925E-3</v>
      </c>
      <c r="J77">
        <f t="shared" si="26"/>
        <v>0.7</v>
      </c>
      <c r="K77">
        <f t="shared" ca="1" si="27"/>
        <v>3.1782223595851394E-2</v>
      </c>
      <c r="L77">
        <f t="shared" ca="1" si="28"/>
        <v>1.9575964013224232</v>
      </c>
    </row>
    <row r="78" spans="1:12" x14ac:dyDescent="0.2">
      <c r="A78">
        <f t="shared" si="19"/>
        <v>1</v>
      </c>
      <c r="B78">
        <f t="shared" ca="1" si="17"/>
        <v>0.79500106077382615</v>
      </c>
      <c r="C78">
        <f t="shared" ca="1" si="18"/>
        <v>1.5900021215476523</v>
      </c>
      <c r="D78">
        <f t="shared" ca="1" si="20"/>
        <v>3.1782223595851394E-2</v>
      </c>
      <c r="E78">
        <f t="shared" ca="1" si="21"/>
        <v>1.9575964013224232</v>
      </c>
      <c r="F78">
        <f t="shared" ca="1" si="22"/>
        <v>1.5880734392142024</v>
      </c>
      <c r="G78">
        <f t="shared" ca="1" si="23"/>
        <v>1.9286823334498937E-3</v>
      </c>
      <c r="H78">
        <f t="shared" ca="1" si="24"/>
        <v>1.9286823334498937E-3</v>
      </c>
      <c r="I78">
        <f t="shared" ca="1" si="25"/>
        <v>1.5333045009884038E-3</v>
      </c>
      <c r="J78">
        <f t="shared" si="26"/>
        <v>0.7</v>
      </c>
      <c r="K78">
        <f t="shared" ca="1" si="27"/>
        <v>3.3132301229266317E-2</v>
      </c>
      <c r="L78">
        <f t="shared" ca="1" si="28"/>
        <v>1.9586697144731151</v>
      </c>
    </row>
    <row r="79" spans="1:12" x14ac:dyDescent="0.2">
      <c r="A79">
        <f t="shared" si="19"/>
        <v>1</v>
      </c>
      <c r="B79">
        <f t="shared" ca="1" si="17"/>
        <v>0.70072846162232316</v>
      </c>
      <c r="C79">
        <f t="shared" ca="1" si="18"/>
        <v>1.4014569232446463</v>
      </c>
      <c r="D79">
        <f t="shared" ca="1" si="20"/>
        <v>3.3132301229266317E-2</v>
      </c>
      <c r="E79">
        <f t="shared" ca="1" si="21"/>
        <v>1.9586697144731151</v>
      </c>
      <c r="F79">
        <f t="shared" ca="1" si="22"/>
        <v>1.4056279170782473</v>
      </c>
      <c r="G79">
        <f t="shared" ca="1" si="23"/>
        <v>-4.1709938336009778E-3</v>
      </c>
      <c r="H79">
        <f t="shared" ca="1" si="24"/>
        <v>-4.1709938336009778E-3</v>
      </c>
      <c r="I79">
        <f t="shared" ca="1" si="25"/>
        <v>-2.9227340924554094E-3</v>
      </c>
      <c r="J79">
        <f t="shared" si="26"/>
        <v>0.7</v>
      </c>
      <c r="K79">
        <f t="shared" ca="1" si="27"/>
        <v>3.0212605545745633E-2</v>
      </c>
      <c r="L79">
        <f t="shared" ca="1" si="28"/>
        <v>1.9566238006083962</v>
      </c>
    </row>
    <row r="80" spans="1:12" x14ac:dyDescent="0.2">
      <c r="A80">
        <f t="shared" si="19"/>
        <v>1</v>
      </c>
      <c r="B80">
        <f t="shared" ca="1" si="17"/>
        <v>0.92908349958231684</v>
      </c>
      <c r="C80">
        <f t="shared" ca="1" si="18"/>
        <v>1.8581669991646337</v>
      </c>
      <c r="D80">
        <f t="shared" ca="1" si="20"/>
        <v>3.0212605545745633E-2</v>
      </c>
      <c r="E80">
        <f t="shared" ca="1" si="21"/>
        <v>1.9566238006083962</v>
      </c>
      <c r="F80">
        <f t="shared" ca="1" si="22"/>
        <v>1.8480794935810478</v>
      </c>
      <c r="G80">
        <f t="shared" ca="1" si="23"/>
        <v>1.0087505583585843E-2</v>
      </c>
      <c r="H80">
        <f t="shared" ca="1" si="24"/>
        <v>1.0087505583585843E-2</v>
      </c>
      <c r="I80">
        <f t="shared" ca="1" si="25"/>
        <v>9.3721349896540955E-3</v>
      </c>
      <c r="J80">
        <f t="shared" si="26"/>
        <v>0.7</v>
      </c>
      <c r="K80">
        <f t="shared" ca="1" si="27"/>
        <v>3.7273859454255723E-2</v>
      </c>
      <c r="L80">
        <f t="shared" ca="1" si="28"/>
        <v>1.9631842951011542</v>
      </c>
    </row>
    <row r="81" spans="1:12" x14ac:dyDescent="0.2">
      <c r="A81">
        <f t="shared" si="19"/>
        <v>1</v>
      </c>
      <c r="B81">
        <f t="shared" ca="1" si="17"/>
        <v>0.25757383796139843</v>
      </c>
      <c r="C81">
        <f t="shared" ca="1" si="18"/>
        <v>0.51514767592279687</v>
      </c>
      <c r="D81">
        <f t="shared" ca="1" si="20"/>
        <v>3.7273859454255723E-2</v>
      </c>
      <c r="E81">
        <f t="shared" ca="1" si="21"/>
        <v>1.9631842951011542</v>
      </c>
      <c r="F81">
        <f t="shared" ca="1" si="22"/>
        <v>0.54293877296900261</v>
      </c>
      <c r="G81">
        <f t="shared" ca="1" si="23"/>
        <v>-2.7791097046205748E-2</v>
      </c>
      <c r="H81">
        <f t="shared" ca="1" si="24"/>
        <v>-2.7791097046205748E-2</v>
      </c>
      <c r="I81">
        <f t="shared" ca="1" si="25"/>
        <v>-7.1582595273488982E-3</v>
      </c>
      <c r="J81">
        <f t="shared" si="26"/>
        <v>0.7</v>
      </c>
      <c r="K81">
        <f t="shared" ca="1" si="27"/>
        <v>1.7820091521911701E-2</v>
      </c>
      <c r="L81">
        <f t="shared" ca="1" si="28"/>
        <v>1.95817351343201</v>
      </c>
    </row>
    <row r="82" spans="1:12" x14ac:dyDescent="0.2">
      <c r="A82">
        <f t="shared" si="19"/>
        <v>1</v>
      </c>
      <c r="B82">
        <f t="shared" ca="1" si="17"/>
        <v>0.50431474763264916</v>
      </c>
      <c r="C82">
        <f t="shared" ca="1" si="18"/>
        <v>1.0086294952652983</v>
      </c>
      <c r="D82">
        <f t="shared" ca="1" si="20"/>
        <v>1.7820091521911701E-2</v>
      </c>
      <c r="E82">
        <f t="shared" ca="1" si="21"/>
        <v>1.95817351343201</v>
      </c>
      <c r="F82">
        <f t="shared" ca="1" si="22"/>
        <v>1.0053558727693137</v>
      </c>
      <c r="G82">
        <f t="shared" ca="1" si="23"/>
        <v>3.2736224959846183E-3</v>
      </c>
      <c r="H82">
        <f t="shared" ca="1" si="24"/>
        <v>3.2736224959846183E-3</v>
      </c>
      <c r="I82">
        <f t="shared" ca="1" si="25"/>
        <v>1.6509361029070459E-3</v>
      </c>
      <c r="J82">
        <f t="shared" si="26"/>
        <v>0.7</v>
      </c>
      <c r="K82">
        <f t="shared" ca="1" si="27"/>
        <v>2.0111627269100932E-2</v>
      </c>
      <c r="L82">
        <f t="shared" ca="1" si="28"/>
        <v>1.9593291687040448</v>
      </c>
    </row>
    <row r="83" spans="1:12" x14ac:dyDescent="0.2">
      <c r="A83">
        <f t="shared" si="19"/>
        <v>1</v>
      </c>
      <c r="B83">
        <f t="shared" ca="1" si="17"/>
        <v>0.77671184652911263</v>
      </c>
      <c r="C83">
        <f t="shared" ca="1" si="18"/>
        <v>1.5534236930582253</v>
      </c>
      <c r="D83">
        <f t="shared" ca="1" si="20"/>
        <v>2.0111627269100932E-2</v>
      </c>
      <c r="E83">
        <f t="shared" ca="1" si="21"/>
        <v>1.9593291687040448</v>
      </c>
      <c r="F83">
        <f t="shared" ca="1" si="22"/>
        <v>1.5419458038515708</v>
      </c>
      <c r="G83">
        <f t="shared" ca="1" si="23"/>
        <v>1.147788920665449E-2</v>
      </c>
      <c r="H83">
        <f t="shared" ca="1" si="24"/>
        <v>1.147788920665449E-2</v>
      </c>
      <c r="I83">
        <f t="shared" ca="1" si="25"/>
        <v>8.9150125199571814E-3</v>
      </c>
      <c r="J83">
        <f t="shared" si="26"/>
        <v>0.7</v>
      </c>
      <c r="K83">
        <f t="shared" ca="1" si="27"/>
        <v>2.8146149713759075E-2</v>
      </c>
      <c r="L83">
        <f t="shared" ca="1" si="28"/>
        <v>1.9655696774680149</v>
      </c>
    </row>
    <row r="84" spans="1:12" x14ac:dyDescent="0.2">
      <c r="A84">
        <f t="shared" si="19"/>
        <v>1</v>
      </c>
      <c r="B84">
        <f t="shared" ca="1" si="17"/>
        <v>0.21322752869229311</v>
      </c>
      <c r="C84">
        <f t="shared" ca="1" si="18"/>
        <v>0.42645505738458622</v>
      </c>
      <c r="D84">
        <f t="shared" ca="1" si="20"/>
        <v>2.8146149713759075E-2</v>
      </c>
      <c r="E84">
        <f t="shared" ca="1" si="21"/>
        <v>1.9655696774680149</v>
      </c>
      <c r="F84">
        <f t="shared" ca="1" si="22"/>
        <v>0.44725971451277152</v>
      </c>
      <c r="G84">
        <f t="shared" ca="1" si="23"/>
        <v>-2.08046571281853E-2</v>
      </c>
      <c r="H84">
        <f t="shared" ca="1" si="24"/>
        <v>-2.08046571281853E-2</v>
      </c>
      <c r="I84">
        <f t="shared" ca="1" si="25"/>
        <v>-4.4361256247334516E-3</v>
      </c>
      <c r="J84">
        <f t="shared" si="26"/>
        <v>0.7</v>
      </c>
      <c r="K84">
        <f t="shared" ca="1" si="27"/>
        <v>1.3582889724029367E-2</v>
      </c>
      <c r="L84">
        <f t="shared" ca="1" si="28"/>
        <v>1.9624643895307015</v>
      </c>
    </row>
    <row r="85" spans="1:12" x14ac:dyDescent="0.2">
      <c r="A85">
        <f t="shared" si="19"/>
        <v>1</v>
      </c>
      <c r="B85">
        <f t="shared" ca="1" si="17"/>
        <v>0.71475735682413166</v>
      </c>
      <c r="C85">
        <f t="shared" ca="1" si="18"/>
        <v>1.4295147136482633</v>
      </c>
      <c r="D85">
        <f t="shared" ca="1" si="20"/>
        <v>1.3582889724029367E-2</v>
      </c>
      <c r="E85">
        <f t="shared" ca="1" si="21"/>
        <v>1.9624643895307015</v>
      </c>
      <c r="F85">
        <f t="shared" ca="1" si="22"/>
        <v>1.4162687496464765</v>
      </c>
      <c r="G85">
        <f t="shared" ca="1" si="23"/>
        <v>1.3245964001786792E-2</v>
      </c>
      <c r="H85">
        <f t="shared" ca="1" si="24"/>
        <v>1.3245964001786792E-2</v>
      </c>
      <c r="I85">
        <f t="shared" ca="1" si="25"/>
        <v>9.4676502185047258E-3</v>
      </c>
      <c r="J85">
        <f t="shared" si="26"/>
        <v>0.7</v>
      </c>
      <c r="K85">
        <f t="shared" ca="1" si="27"/>
        <v>2.2855064525280119E-2</v>
      </c>
      <c r="L85">
        <f t="shared" ca="1" si="28"/>
        <v>1.9690917446836547</v>
      </c>
    </row>
    <row r="86" spans="1:12" x14ac:dyDescent="0.2">
      <c r="A86">
        <f t="shared" si="19"/>
        <v>1</v>
      </c>
      <c r="B86">
        <f t="shared" ca="1" si="17"/>
        <v>0.18032700341293895</v>
      </c>
      <c r="C86">
        <f t="shared" ca="1" si="18"/>
        <v>0.36065400682587789</v>
      </c>
      <c r="D86">
        <f t="shared" ca="1" si="20"/>
        <v>2.2855064525280119E-2</v>
      </c>
      <c r="E86">
        <f t="shared" ca="1" si="21"/>
        <v>1.9690917446836547</v>
      </c>
      <c r="F86">
        <f t="shared" ca="1" si="22"/>
        <v>0.37793547828923946</v>
      </c>
      <c r="G86">
        <f t="shared" ca="1" si="23"/>
        <v>-1.7281471463361564E-2</v>
      </c>
      <c r="H86">
        <f t="shared" ca="1" si="24"/>
        <v>-1.7281471463361564E-2</v>
      </c>
      <c r="I86">
        <f t="shared" ca="1" si="25"/>
        <v>-3.1163159635542079E-3</v>
      </c>
      <c r="J86">
        <f t="shared" si="26"/>
        <v>0.7</v>
      </c>
      <c r="K86">
        <f t="shared" ca="1" si="27"/>
        <v>1.0758034500927025E-2</v>
      </c>
      <c r="L86">
        <f t="shared" ca="1" si="28"/>
        <v>1.9669103235091667</v>
      </c>
    </row>
    <row r="87" spans="1:12" x14ac:dyDescent="0.2">
      <c r="A87">
        <f t="shared" si="19"/>
        <v>1</v>
      </c>
      <c r="B87">
        <f t="shared" ca="1" si="17"/>
        <v>0.30074183881347294</v>
      </c>
      <c r="C87">
        <f t="shared" ca="1" si="18"/>
        <v>0.60148367762694588</v>
      </c>
      <c r="D87">
        <f t="shared" ca="1" si="20"/>
        <v>1.0758034500927025E-2</v>
      </c>
      <c r="E87">
        <f t="shared" ca="1" si="21"/>
        <v>1.9669103235091667</v>
      </c>
      <c r="F87">
        <f t="shared" ca="1" si="22"/>
        <v>0.60229026197427682</v>
      </c>
      <c r="G87">
        <f t="shared" ca="1" si="23"/>
        <v>-8.0658434733094087E-4</v>
      </c>
      <c r="H87">
        <f t="shared" ca="1" si="24"/>
        <v>-8.0658434733094087E-4</v>
      </c>
      <c r="I87">
        <f t="shared" ca="1" si="25"/>
        <v>-2.4257365977447209E-4</v>
      </c>
      <c r="J87">
        <f t="shared" si="26"/>
        <v>0.7</v>
      </c>
      <c r="K87">
        <f t="shared" ca="1" si="27"/>
        <v>1.0193425457795367E-2</v>
      </c>
      <c r="L87">
        <f t="shared" ca="1" si="28"/>
        <v>1.9667405219473246</v>
      </c>
    </row>
    <row r="88" spans="1:12" x14ac:dyDescent="0.2">
      <c r="A88">
        <f t="shared" si="19"/>
        <v>1</v>
      </c>
      <c r="B88">
        <f t="shared" ca="1" si="17"/>
        <v>0.41000786506893239</v>
      </c>
      <c r="C88">
        <f t="shared" ca="1" si="18"/>
        <v>0.82001573013786477</v>
      </c>
      <c r="D88">
        <f t="shared" ca="1" si="20"/>
        <v>1.0193425457795367E-2</v>
      </c>
      <c r="E88">
        <f t="shared" ca="1" si="21"/>
        <v>1.9667405219473246</v>
      </c>
      <c r="F88">
        <f t="shared" ca="1" si="22"/>
        <v>0.81657250800597569</v>
      </c>
      <c r="G88">
        <f t="shared" ca="1" si="23"/>
        <v>3.4432221318890788E-3</v>
      </c>
      <c r="H88">
        <f t="shared" ca="1" si="24"/>
        <v>3.4432221318890788E-3</v>
      </c>
      <c r="I88">
        <f t="shared" ca="1" si="25"/>
        <v>1.411748155253939E-3</v>
      </c>
      <c r="J88">
        <f t="shared" si="26"/>
        <v>0.7</v>
      </c>
      <c r="K88">
        <f t="shared" ca="1" si="27"/>
        <v>1.2603680950117721E-2</v>
      </c>
      <c r="L88">
        <f t="shared" ca="1" si="28"/>
        <v>1.9677287456560024</v>
      </c>
    </row>
    <row r="89" spans="1:12" x14ac:dyDescent="0.2">
      <c r="A89">
        <f t="shared" si="19"/>
        <v>1</v>
      </c>
      <c r="B89">
        <f t="shared" ca="1" si="17"/>
        <v>0.10125351210427136</v>
      </c>
      <c r="C89">
        <f t="shared" ca="1" si="18"/>
        <v>0.20250702420854272</v>
      </c>
      <c r="D89">
        <f t="shared" ca="1" si="20"/>
        <v>1.2603680950117721E-2</v>
      </c>
      <c r="E89">
        <f t="shared" ca="1" si="21"/>
        <v>1.9677287456560024</v>
      </c>
      <c r="F89">
        <f t="shared" ca="1" si="22"/>
        <v>0.21184312731632046</v>
      </c>
      <c r="G89">
        <f t="shared" ca="1" si="23"/>
        <v>-9.3361031077777434E-3</v>
      </c>
      <c r="H89">
        <f t="shared" ca="1" si="24"/>
        <v>-9.3361031077777434E-3</v>
      </c>
      <c r="I89">
        <f t="shared" ca="1" si="25"/>
        <v>-9.4531322903009917E-4</v>
      </c>
      <c r="J89">
        <f t="shared" si="26"/>
        <v>0.7</v>
      </c>
      <c r="K89">
        <f t="shared" ca="1" si="27"/>
        <v>6.0684087746733012E-3</v>
      </c>
      <c r="L89">
        <f t="shared" ca="1" si="28"/>
        <v>1.9670670263956813</v>
      </c>
    </row>
    <row r="90" spans="1:12" x14ac:dyDescent="0.2">
      <c r="A90">
        <f t="shared" si="19"/>
        <v>1</v>
      </c>
      <c r="B90">
        <f t="shared" ca="1" si="17"/>
        <v>0.35841628209762522</v>
      </c>
      <c r="C90">
        <f t="shared" ca="1" si="18"/>
        <v>0.71683256419525043</v>
      </c>
      <c r="D90">
        <f t="shared" ca="1" si="20"/>
        <v>6.0684087746733012E-3</v>
      </c>
      <c r="E90">
        <f t="shared" ca="1" si="21"/>
        <v>1.9670670263956813</v>
      </c>
      <c r="F90">
        <f t="shared" ca="1" si="22"/>
        <v>0.71109725901224463</v>
      </c>
      <c r="G90">
        <f t="shared" ca="1" si="23"/>
        <v>5.7353051830058011E-3</v>
      </c>
      <c r="H90">
        <f t="shared" ca="1" si="24"/>
        <v>5.7353051830058011E-3</v>
      </c>
      <c r="I90">
        <f t="shared" ca="1" si="25"/>
        <v>2.0556267603881791E-3</v>
      </c>
      <c r="J90">
        <f t="shared" si="26"/>
        <v>0.7</v>
      </c>
      <c r="K90">
        <f t="shared" ca="1" si="27"/>
        <v>1.0083122402777362E-2</v>
      </c>
      <c r="L90">
        <f t="shared" ca="1" si="28"/>
        <v>1.9685059651279531</v>
      </c>
    </row>
    <row r="91" spans="1:12" x14ac:dyDescent="0.2">
      <c r="A91">
        <f t="shared" si="19"/>
        <v>1</v>
      </c>
      <c r="B91">
        <f t="shared" ca="1" si="17"/>
        <v>0.14412206149916029</v>
      </c>
      <c r="C91">
        <f t="shared" ca="1" si="18"/>
        <v>0.28824412299832058</v>
      </c>
      <c r="D91">
        <f t="shared" ca="1" si="20"/>
        <v>1.0083122402777362E-2</v>
      </c>
      <c r="E91">
        <f t="shared" ca="1" si="21"/>
        <v>1.9685059651279531</v>
      </c>
      <c r="F91">
        <f t="shared" ca="1" si="22"/>
        <v>0.2937882601704121</v>
      </c>
      <c r="G91">
        <f t="shared" ca="1" si="23"/>
        <v>-5.5441371720915122E-3</v>
      </c>
      <c r="H91">
        <f t="shared" ca="1" si="24"/>
        <v>-5.5441371720915122E-3</v>
      </c>
      <c r="I91">
        <f t="shared" ca="1" si="25"/>
        <v>-7.990324784759536E-4</v>
      </c>
      <c r="J91">
        <f t="shared" si="26"/>
        <v>0.7</v>
      </c>
      <c r="K91">
        <f t="shared" ca="1" si="27"/>
        <v>6.2022263823133033E-3</v>
      </c>
      <c r="L91">
        <f t="shared" ca="1" si="28"/>
        <v>1.9679466423930199</v>
      </c>
    </row>
    <row r="92" spans="1:12" x14ac:dyDescent="0.2">
      <c r="A92">
        <f t="shared" si="19"/>
        <v>1</v>
      </c>
      <c r="B92">
        <f t="shared" ca="1" si="17"/>
        <v>0.61495120144099891</v>
      </c>
      <c r="C92">
        <f t="shared" ca="1" si="18"/>
        <v>1.2299024028819978</v>
      </c>
      <c r="D92">
        <f t="shared" ca="1" si="20"/>
        <v>6.2022263823133033E-3</v>
      </c>
      <c r="E92">
        <f t="shared" ca="1" si="21"/>
        <v>1.9679466423930199</v>
      </c>
      <c r="F92">
        <f t="shared" ca="1" si="22"/>
        <v>1.2163933784936807</v>
      </c>
      <c r="G92">
        <f t="shared" ca="1" si="23"/>
        <v>1.3509024388317137E-2</v>
      </c>
      <c r="H92">
        <f t="shared" ca="1" si="24"/>
        <v>1.3509024388317137E-2</v>
      </c>
      <c r="I92">
        <f t="shared" ca="1" si="25"/>
        <v>8.3073907778913793E-3</v>
      </c>
      <c r="J92">
        <f t="shared" si="26"/>
        <v>0.7</v>
      </c>
      <c r="K92">
        <f t="shared" ca="1" si="27"/>
        <v>1.5658543454135299E-2</v>
      </c>
      <c r="L92">
        <f t="shared" ca="1" si="28"/>
        <v>1.9737618159375439</v>
      </c>
    </row>
    <row r="93" spans="1:12" x14ac:dyDescent="0.2">
      <c r="A93">
        <f t="shared" si="19"/>
        <v>1</v>
      </c>
      <c r="B93">
        <f t="shared" ca="1" si="17"/>
        <v>0.10540774083515037</v>
      </c>
      <c r="C93">
        <f t="shared" ca="1" si="18"/>
        <v>0.21081548167030073</v>
      </c>
      <c r="D93">
        <f t="shared" ca="1" si="20"/>
        <v>1.5658543454135299E-2</v>
      </c>
      <c r="E93">
        <f t="shared" ca="1" si="21"/>
        <v>1.9737618159375439</v>
      </c>
      <c r="F93">
        <f t="shared" ca="1" si="22"/>
        <v>0.22370831741879568</v>
      </c>
      <c r="G93">
        <f t="shared" ca="1" si="23"/>
        <v>-1.2892835748494952E-2</v>
      </c>
      <c r="H93">
        <f t="shared" ca="1" si="24"/>
        <v>-1.2892835748494952E-2</v>
      </c>
      <c r="I93">
        <f t="shared" ca="1" si="25"/>
        <v>-1.3590046892075177E-3</v>
      </c>
      <c r="J93">
        <f t="shared" si="26"/>
        <v>0.7</v>
      </c>
      <c r="K93">
        <f t="shared" ca="1" si="27"/>
        <v>6.6335584301888337E-3</v>
      </c>
      <c r="L93">
        <f t="shared" ca="1" si="28"/>
        <v>1.9728105126550985</v>
      </c>
    </row>
    <row r="94" spans="1:12" x14ac:dyDescent="0.2">
      <c r="A94">
        <f t="shared" si="19"/>
        <v>1</v>
      </c>
      <c r="B94">
        <f t="shared" ca="1" si="17"/>
        <v>0.44170648312640404</v>
      </c>
      <c r="C94">
        <f t="shared" ca="1" si="18"/>
        <v>0.88341296625280807</v>
      </c>
      <c r="D94">
        <f t="shared" ca="1" si="20"/>
        <v>6.6335584301888337E-3</v>
      </c>
      <c r="E94">
        <f t="shared" ca="1" si="21"/>
        <v>1.9728105126550985</v>
      </c>
      <c r="F94">
        <f t="shared" ca="1" si="22"/>
        <v>0.87803675184987062</v>
      </c>
      <c r="G94">
        <f t="shared" ca="1" si="23"/>
        <v>5.3762144029374515E-3</v>
      </c>
      <c r="H94">
        <f t="shared" ca="1" si="24"/>
        <v>5.3762144029374515E-3</v>
      </c>
      <c r="I94">
        <f t="shared" ca="1" si="25"/>
        <v>2.3747087564550216E-3</v>
      </c>
      <c r="J94">
        <f t="shared" si="26"/>
        <v>0.7</v>
      </c>
      <c r="K94">
        <f t="shared" ca="1" si="27"/>
        <v>1.039690851224505E-2</v>
      </c>
      <c r="L94">
        <f t="shared" ca="1" si="28"/>
        <v>1.9744728087846171</v>
      </c>
    </row>
    <row r="95" spans="1:12" x14ac:dyDescent="0.2">
      <c r="A95">
        <f t="shared" si="19"/>
        <v>1</v>
      </c>
      <c r="B95">
        <f t="shared" ca="1" si="17"/>
        <v>0.14671077718991676</v>
      </c>
      <c r="C95">
        <f t="shared" ca="1" si="18"/>
        <v>0.29342155437983353</v>
      </c>
      <c r="D95">
        <f t="shared" ca="1" si="20"/>
        <v>1.039690851224505E-2</v>
      </c>
      <c r="E95">
        <f t="shared" ca="1" si="21"/>
        <v>1.9744728087846171</v>
      </c>
      <c r="F95">
        <f t="shared" ca="1" si="22"/>
        <v>0.30007334882939413</v>
      </c>
      <c r="G95">
        <f t="shared" ca="1" si="23"/>
        <v>-6.6517944495605996E-3</v>
      </c>
      <c r="H95">
        <f t="shared" ca="1" si="24"/>
        <v>-6.6517944495605996E-3</v>
      </c>
      <c r="I95">
        <f t="shared" ca="1" si="25"/>
        <v>-9.7588993340261016E-4</v>
      </c>
      <c r="J95">
        <f t="shared" si="26"/>
        <v>0.7</v>
      </c>
      <c r="K95">
        <f t="shared" ca="1" si="27"/>
        <v>5.7406523975526303E-3</v>
      </c>
      <c r="L95">
        <f t="shared" ca="1" si="28"/>
        <v>1.9737896858312352</v>
      </c>
    </row>
    <row r="96" spans="1:12" x14ac:dyDescent="0.2">
      <c r="A96">
        <f t="shared" si="19"/>
        <v>1</v>
      </c>
      <c r="B96">
        <f t="shared" ca="1" si="17"/>
        <v>0.11867932253344704</v>
      </c>
      <c r="C96">
        <f t="shared" ca="1" si="18"/>
        <v>0.23735864506689408</v>
      </c>
      <c r="D96">
        <f t="shared" ca="1" si="20"/>
        <v>5.7406523975526303E-3</v>
      </c>
      <c r="E96">
        <f t="shared" ca="1" si="21"/>
        <v>1.9737896858312352</v>
      </c>
      <c r="F96">
        <f t="shared" ca="1" si="22"/>
        <v>0.23998867513550889</v>
      </c>
      <c r="G96">
        <f t="shared" ca="1" si="23"/>
        <v>-2.6300300686148137E-3</v>
      </c>
      <c r="H96">
        <f t="shared" ca="1" si="24"/>
        <v>-2.6300300686148137E-3</v>
      </c>
      <c r="I96">
        <f t="shared" ca="1" si="25"/>
        <v>-3.1213018678580133E-4</v>
      </c>
      <c r="J96">
        <f t="shared" si="26"/>
        <v>0.7</v>
      </c>
      <c r="K96">
        <f t="shared" ca="1" si="27"/>
        <v>3.8996313495222607E-3</v>
      </c>
      <c r="L96">
        <f t="shared" ca="1" si="28"/>
        <v>1.973571194700485</v>
      </c>
    </row>
    <row r="97" spans="1:12" x14ac:dyDescent="0.2">
      <c r="A97">
        <f t="shared" si="19"/>
        <v>1</v>
      </c>
      <c r="B97">
        <f t="shared" ca="1" si="17"/>
        <v>0.2261238061632741</v>
      </c>
      <c r="C97">
        <f t="shared" ca="1" si="18"/>
        <v>0.4522476123265482</v>
      </c>
      <c r="D97">
        <f t="shared" ca="1" si="20"/>
        <v>3.8996313495222607E-3</v>
      </c>
      <c r="E97">
        <f t="shared" ca="1" si="21"/>
        <v>1.973571194700485</v>
      </c>
      <c r="F97">
        <f t="shared" ca="1" si="22"/>
        <v>0.45017106162939602</v>
      </c>
      <c r="G97">
        <f t="shared" ca="1" si="23"/>
        <v>2.0765506971521797E-3</v>
      </c>
      <c r="H97">
        <f t="shared" ca="1" si="24"/>
        <v>2.0765506971521797E-3</v>
      </c>
      <c r="I97">
        <f t="shared" ca="1" si="25"/>
        <v>4.6955754733105115E-4</v>
      </c>
      <c r="J97">
        <f t="shared" si="26"/>
        <v>0.7</v>
      </c>
      <c r="K97">
        <f t="shared" ca="1" si="27"/>
        <v>5.3532168375287868E-3</v>
      </c>
      <c r="L97">
        <f t="shared" ca="1" si="28"/>
        <v>1.9738998849836167</v>
      </c>
    </row>
    <row r="98" spans="1:12" x14ac:dyDescent="0.2">
      <c r="A98">
        <f t="shared" si="19"/>
        <v>1</v>
      </c>
      <c r="B98">
        <f t="shared" ca="1" si="17"/>
        <v>0.16924941001834148</v>
      </c>
      <c r="C98">
        <f t="shared" ca="1" si="18"/>
        <v>0.33849882003668297</v>
      </c>
      <c r="D98">
        <f t="shared" ca="1" si="20"/>
        <v>5.3532168375287868E-3</v>
      </c>
      <c r="E98">
        <f t="shared" ca="1" si="21"/>
        <v>1.9738998849836167</v>
      </c>
      <c r="F98">
        <f t="shared" ca="1" si="22"/>
        <v>0.33943460780627799</v>
      </c>
      <c r="G98">
        <f t="shared" ca="1" si="23"/>
        <v>-9.3578776959502008E-4</v>
      </c>
      <c r="H98">
        <f t="shared" ca="1" si="24"/>
        <v>-9.3578776959502008E-4</v>
      </c>
      <c r="I98">
        <f t="shared" ca="1" si="25"/>
        <v>-1.5838152790633684E-4</v>
      </c>
      <c r="J98">
        <f t="shared" si="26"/>
        <v>0.7</v>
      </c>
      <c r="K98">
        <f t="shared" ca="1" si="27"/>
        <v>4.6981653988122729E-3</v>
      </c>
      <c r="L98">
        <f t="shared" ca="1" si="28"/>
        <v>1.9737890179140822</v>
      </c>
    </row>
    <row r="99" spans="1:12" x14ac:dyDescent="0.2">
      <c r="A99">
        <f t="shared" si="19"/>
        <v>1</v>
      </c>
      <c r="B99">
        <f t="shared" ca="1" si="17"/>
        <v>7.3897948723389728E-2</v>
      </c>
      <c r="C99">
        <f t="shared" ca="1" si="18"/>
        <v>0.14779589744677946</v>
      </c>
      <c r="D99">
        <f t="shared" ca="1" si="20"/>
        <v>4.6981653988122729E-3</v>
      </c>
      <c r="E99">
        <f t="shared" ca="1" si="21"/>
        <v>1.9737890179140822</v>
      </c>
      <c r="F99">
        <f t="shared" ca="1" si="22"/>
        <v>0.15055712503541688</v>
      </c>
      <c r="G99">
        <f t="shared" ca="1" si="23"/>
        <v>-2.7612275886374216E-3</v>
      </c>
      <c r="H99">
        <f t="shared" ca="1" si="24"/>
        <v>-2.7612275886374216E-3</v>
      </c>
      <c r="I99">
        <f t="shared" ca="1" si="25"/>
        <v>-2.0404905475873724E-4</v>
      </c>
      <c r="J99">
        <f t="shared" si="26"/>
        <v>0.7</v>
      </c>
      <c r="K99">
        <f t="shared" ca="1" si="27"/>
        <v>2.7653060867660782E-3</v>
      </c>
      <c r="L99">
        <f t="shared" ca="1" si="28"/>
        <v>1.9736461835757511</v>
      </c>
    </row>
    <row r="100" spans="1:12" x14ac:dyDescent="0.2">
      <c r="A100">
        <f t="shared" si="19"/>
        <v>1</v>
      </c>
      <c r="B100">
        <f t="shared" ca="1" si="17"/>
        <v>0.65653568481397129</v>
      </c>
      <c r="C100">
        <f t="shared" ca="1" si="18"/>
        <v>1.3130713696279426</v>
      </c>
      <c r="D100">
        <f t="shared" ca="1" si="20"/>
        <v>2.7653060867660782E-3</v>
      </c>
      <c r="E100">
        <f t="shared" ca="1" si="21"/>
        <v>1.9736461835757511</v>
      </c>
      <c r="F100">
        <f t="shared" ca="1" si="22"/>
        <v>1.2985344548011526</v>
      </c>
      <c r="G100">
        <f t="shared" ca="1" si="23"/>
        <v>1.4536914826789982E-2</v>
      </c>
      <c r="H100">
        <f t="shared" ca="1" si="24"/>
        <v>1.4536914826789982E-2</v>
      </c>
      <c r="I100">
        <f t="shared" ca="1" si="25"/>
        <v>9.5440033308889331E-3</v>
      </c>
      <c r="J100">
        <f t="shared" si="26"/>
        <v>0.7</v>
      </c>
      <c r="K100">
        <f t="shared" ca="1" si="27"/>
        <v>1.2941146465519065E-2</v>
      </c>
      <c r="L100">
        <f t="shared" ca="1" si="28"/>
        <v>1.9803269859073733</v>
      </c>
    </row>
    <row r="101" spans="1:12" x14ac:dyDescent="0.2">
      <c r="A101">
        <f t="shared" si="19"/>
        <v>1</v>
      </c>
      <c r="B101">
        <f t="shared" ca="1" si="17"/>
        <v>0.56642225639309218</v>
      </c>
      <c r="C101">
        <f t="shared" ca="1" si="18"/>
        <v>1.1328445127861844</v>
      </c>
      <c r="D101">
        <f t="shared" ca="1" si="20"/>
        <v>1.2941146465519065E-2</v>
      </c>
      <c r="E101">
        <f t="shared" ca="1" si="21"/>
        <v>1.9803269859073733</v>
      </c>
      <c r="F101">
        <f t="shared" ca="1" si="22"/>
        <v>1.1346424262193049</v>
      </c>
      <c r="G101">
        <f t="shared" ca="1" si="23"/>
        <v>-1.7979134331205238E-3</v>
      </c>
      <c r="H101">
        <f t="shared" ca="1" si="24"/>
        <v>-1.7979134331205238E-3</v>
      </c>
      <c r="I101">
        <f t="shared" ca="1" si="25"/>
        <v>-1.018378183587578E-3</v>
      </c>
      <c r="J101">
        <f t="shared" si="26"/>
        <v>0.7</v>
      </c>
      <c r="K101">
        <f t="shared" ca="1" si="27"/>
        <v>1.1682607062334698E-2</v>
      </c>
      <c r="L101">
        <f t="shared" ca="1" si="28"/>
        <v>1.979614121178862</v>
      </c>
    </row>
    <row r="102" spans="1:12" x14ac:dyDescent="0.2">
      <c r="A102">
        <f t="shared" si="19"/>
        <v>1</v>
      </c>
      <c r="B102">
        <f t="shared" ca="1" si="17"/>
        <v>0.14314708387874819</v>
      </c>
      <c r="C102">
        <f t="shared" ca="1" si="18"/>
        <v>0.28629416775749639</v>
      </c>
      <c r="D102">
        <f t="shared" ca="1" si="20"/>
        <v>1.1682607062334698E-2</v>
      </c>
      <c r="E102">
        <f t="shared" ca="1" si="21"/>
        <v>1.979614121178862</v>
      </c>
      <c r="F102">
        <f t="shared" ca="1" si="22"/>
        <v>0.29505859571427967</v>
      </c>
      <c r="G102">
        <f t="shared" ca="1" si="23"/>
        <v>-8.7644279567832828E-3</v>
      </c>
      <c r="H102">
        <f t="shared" ca="1" si="24"/>
        <v>-8.7644279567832828E-3</v>
      </c>
      <c r="I102">
        <f t="shared" ca="1" si="25"/>
        <v>-1.2546023038789021E-3</v>
      </c>
      <c r="J102">
        <f t="shared" si="26"/>
        <v>0.7</v>
      </c>
      <c r="K102">
        <f t="shared" ca="1" si="27"/>
        <v>5.5475074925863998E-3</v>
      </c>
      <c r="L102">
        <f t="shared" ca="1" si="28"/>
        <v>1.9787358995661468</v>
      </c>
    </row>
    <row r="103" spans="1:12" x14ac:dyDescent="0.2">
      <c r="A103">
        <f t="shared" si="19"/>
        <v>1</v>
      </c>
      <c r="B103">
        <f t="shared" ca="1" si="17"/>
        <v>0.43452498962854658</v>
      </c>
      <c r="C103">
        <f t="shared" ca="1" si="18"/>
        <v>0.86904997925709315</v>
      </c>
      <c r="D103">
        <f t="shared" ca="1" si="20"/>
        <v>5.5475074925863998E-3</v>
      </c>
      <c r="E103">
        <f t="shared" ca="1" si="21"/>
        <v>1.9787358995661468</v>
      </c>
      <c r="F103">
        <f t="shared" ca="1" si="22"/>
        <v>0.86535770372919907</v>
      </c>
      <c r="G103">
        <f t="shared" ca="1" si="23"/>
        <v>3.6922755278940844E-3</v>
      </c>
      <c r="H103">
        <f t="shared" ca="1" si="24"/>
        <v>3.6922755278940844E-3</v>
      </c>
      <c r="I103">
        <f t="shared" ca="1" si="25"/>
        <v>1.6043859854639134E-3</v>
      </c>
      <c r="J103">
        <f t="shared" si="26"/>
        <v>0.7</v>
      </c>
      <c r="K103">
        <f t="shared" ca="1" si="27"/>
        <v>8.1321003621122583E-3</v>
      </c>
      <c r="L103">
        <f t="shared" ca="1" si="28"/>
        <v>1.9798589697559716</v>
      </c>
    </row>
    <row r="104" spans="1:12" x14ac:dyDescent="0.2">
      <c r="A104">
        <f t="shared" si="19"/>
        <v>1</v>
      </c>
      <c r="B104">
        <f t="shared" ca="1" si="17"/>
        <v>0.51222159097638853</v>
      </c>
      <c r="C104">
        <f t="shared" ca="1" si="18"/>
        <v>1.0244431819527771</v>
      </c>
      <c r="D104">
        <f t="shared" ca="1" si="20"/>
        <v>8.1321003621122583E-3</v>
      </c>
      <c r="E104">
        <f t="shared" ca="1" si="21"/>
        <v>1.9798589697559716</v>
      </c>
      <c r="F104">
        <f t="shared" ca="1" si="22"/>
        <v>1.0222586117593895</v>
      </c>
      <c r="G104">
        <f t="shared" ca="1" si="23"/>
        <v>2.1845701933875805E-3</v>
      </c>
      <c r="H104">
        <f t="shared" ca="1" si="24"/>
        <v>2.1845701933875805E-3</v>
      </c>
      <c r="I104">
        <f t="shared" ca="1" si="25"/>
        <v>1.1189840200565833E-3</v>
      </c>
      <c r="J104">
        <f t="shared" si="26"/>
        <v>0.7</v>
      </c>
      <c r="K104">
        <f t="shared" ca="1" si="27"/>
        <v>9.6612994974835647E-3</v>
      </c>
      <c r="L104">
        <f t="shared" ca="1" si="28"/>
        <v>1.9806422585700112</v>
      </c>
    </row>
    <row r="105" spans="1:12" x14ac:dyDescent="0.2">
      <c r="A105">
        <f t="shared" si="19"/>
        <v>1</v>
      </c>
      <c r="B105">
        <f t="shared" ca="1" si="17"/>
        <v>0.60052695968373682</v>
      </c>
      <c r="C105">
        <f t="shared" ca="1" si="18"/>
        <v>1.2010539193674736</v>
      </c>
      <c r="D105">
        <f t="shared" ca="1" si="20"/>
        <v>9.6612994974835647E-3</v>
      </c>
      <c r="E105">
        <f t="shared" ca="1" si="21"/>
        <v>1.9806422585700112</v>
      </c>
      <c r="F105">
        <f t="shared" ca="1" si="22"/>
        <v>1.1990903732576621</v>
      </c>
      <c r="G105">
        <f t="shared" ca="1" si="23"/>
        <v>1.9635461098115314E-3</v>
      </c>
      <c r="H105">
        <f t="shared" ca="1" si="24"/>
        <v>1.9635461098115314E-3</v>
      </c>
      <c r="I105">
        <f t="shared" ca="1" si="25"/>
        <v>1.1791623755239478E-3</v>
      </c>
      <c r="J105">
        <f t="shared" si="26"/>
        <v>0.7</v>
      </c>
      <c r="K105">
        <f t="shared" ca="1" si="27"/>
        <v>1.1035781774351636E-2</v>
      </c>
      <c r="L105">
        <f t="shared" ca="1" si="28"/>
        <v>1.9814676722328779</v>
      </c>
    </row>
    <row r="106" spans="1:12" x14ac:dyDescent="0.2">
      <c r="A106">
        <f t="shared" si="19"/>
        <v>1</v>
      </c>
      <c r="B106">
        <f t="shared" ca="1" si="17"/>
        <v>0.43629982180862537</v>
      </c>
      <c r="C106">
        <f t="shared" ca="1" si="18"/>
        <v>0.87259964361725073</v>
      </c>
      <c r="D106">
        <f t="shared" ca="1" si="20"/>
        <v>1.1035781774351636E-2</v>
      </c>
      <c r="E106">
        <f t="shared" ca="1" si="21"/>
        <v>1.9814676722328779</v>
      </c>
      <c r="F106">
        <f t="shared" ca="1" si="22"/>
        <v>0.87554977408910795</v>
      </c>
      <c r="G106">
        <f t="shared" ca="1" si="23"/>
        <v>-2.9501304718572152E-3</v>
      </c>
      <c r="H106">
        <f t="shared" ca="1" si="24"/>
        <v>-2.9501304718572152E-3</v>
      </c>
      <c r="I106">
        <f t="shared" ca="1" si="25"/>
        <v>-1.2871413991834989E-3</v>
      </c>
      <c r="J106">
        <f t="shared" si="26"/>
        <v>0.7</v>
      </c>
      <c r="K106">
        <f t="shared" ca="1" si="27"/>
        <v>8.9706904440515853E-3</v>
      </c>
      <c r="L106">
        <f t="shared" ca="1" si="28"/>
        <v>1.9805666732534495</v>
      </c>
    </row>
    <row r="107" spans="1:12" x14ac:dyDescent="0.2">
      <c r="A107">
        <f t="shared" si="19"/>
        <v>1</v>
      </c>
      <c r="B107">
        <f t="shared" ca="1" si="17"/>
        <v>0.11919803957699782</v>
      </c>
      <c r="C107">
        <f t="shared" ca="1" si="18"/>
        <v>0.23839607915399563</v>
      </c>
      <c r="D107">
        <f t="shared" ca="1" si="20"/>
        <v>8.9706904440515853E-3</v>
      </c>
      <c r="E107">
        <f t="shared" ca="1" si="21"/>
        <v>1.9805666732534495</v>
      </c>
      <c r="F107">
        <f t="shared" ca="1" si="22"/>
        <v>0.24505035514739915</v>
      </c>
      <c r="G107">
        <f t="shared" ca="1" si="23"/>
        <v>-6.6542759934035134E-3</v>
      </c>
      <c r="H107">
        <f t="shared" ca="1" si="24"/>
        <v>-6.6542759934035134E-3</v>
      </c>
      <c r="I107">
        <f t="shared" ca="1" si="25"/>
        <v>-7.9317665321797844E-4</v>
      </c>
      <c r="J107">
        <f t="shared" si="26"/>
        <v>0.7</v>
      </c>
      <c r="K107">
        <f t="shared" ca="1" si="27"/>
        <v>4.312697248669126E-3</v>
      </c>
      <c r="L107">
        <f t="shared" ca="1" si="28"/>
        <v>1.9800114495961969</v>
      </c>
    </row>
    <row r="108" spans="1:12" x14ac:dyDescent="0.2">
      <c r="A108">
        <f t="shared" si="19"/>
        <v>1</v>
      </c>
      <c r="B108">
        <f t="shared" ca="1" si="17"/>
        <v>0.7646547586294784</v>
      </c>
      <c r="C108">
        <f t="shared" ca="1" si="18"/>
        <v>1.5293095172589568</v>
      </c>
      <c r="D108">
        <f t="shared" ca="1" si="20"/>
        <v>4.312697248669126E-3</v>
      </c>
      <c r="E108">
        <f t="shared" ca="1" si="21"/>
        <v>1.9800114495961969</v>
      </c>
      <c r="F108">
        <f t="shared" ca="1" si="22"/>
        <v>1.5183378743232527</v>
      </c>
      <c r="G108">
        <f t="shared" ca="1" si="23"/>
        <v>1.0971642935704073E-2</v>
      </c>
      <c r="H108">
        <f t="shared" ca="1" si="24"/>
        <v>1.0971642935704073E-2</v>
      </c>
      <c r="I108">
        <f t="shared" ca="1" si="25"/>
        <v>8.3895189807696204E-3</v>
      </c>
      <c r="J108">
        <f t="shared" si="26"/>
        <v>0.7</v>
      </c>
      <c r="K108">
        <f t="shared" ca="1" si="27"/>
        <v>1.1992847303661977E-2</v>
      </c>
      <c r="L108">
        <f t="shared" ca="1" si="28"/>
        <v>1.9858841128827356</v>
      </c>
    </row>
    <row r="109" spans="1:12" x14ac:dyDescent="0.2">
      <c r="A109">
        <f t="shared" si="19"/>
        <v>1</v>
      </c>
      <c r="B109">
        <f t="shared" ca="1" si="17"/>
        <v>0.35963357867123946</v>
      </c>
      <c r="C109">
        <f t="shared" ca="1" si="18"/>
        <v>0.71926715734247892</v>
      </c>
      <c r="D109">
        <f t="shared" ca="1" si="20"/>
        <v>1.1992847303661977E-2</v>
      </c>
      <c r="E109">
        <f t="shared" ca="1" si="21"/>
        <v>1.9858841128827356</v>
      </c>
      <c r="F109">
        <f t="shared" ca="1" si="22"/>
        <v>0.72618345764603986</v>
      </c>
      <c r="G109">
        <f t="shared" ca="1" si="23"/>
        <v>-6.9163003035609405E-3</v>
      </c>
      <c r="H109">
        <f t="shared" ca="1" si="24"/>
        <v>-6.9163003035609405E-3</v>
      </c>
      <c r="I109">
        <f t="shared" ca="1" si="25"/>
        <v>-2.487333829334601E-3</v>
      </c>
      <c r="J109">
        <f t="shared" si="26"/>
        <v>0.7</v>
      </c>
      <c r="K109">
        <f t="shared" ca="1" si="27"/>
        <v>7.1514370911693187E-3</v>
      </c>
      <c r="L109">
        <f t="shared" ca="1" si="28"/>
        <v>1.9841429792022014</v>
      </c>
    </row>
    <row r="110" spans="1:12" x14ac:dyDescent="0.2">
      <c r="A110">
        <f t="shared" si="19"/>
        <v>1</v>
      </c>
      <c r="B110">
        <f t="shared" ca="1" si="17"/>
        <v>0.25673656381173349</v>
      </c>
      <c r="C110">
        <f t="shared" ca="1" si="18"/>
        <v>0.51347312762346697</v>
      </c>
      <c r="D110">
        <f t="shared" ca="1" si="20"/>
        <v>7.1514370911693187E-3</v>
      </c>
      <c r="E110">
        <f t="shared" ca="1" si="21"/>
        <v>1.9841429792022014</v>
      </c>
      <c r="F110">
        <f t="shared" ca="1" si="22"/>
        <v>0.51655348768271825</v>
      </c>
      <c r="G110">
        <f t="shared" ca="1" si="23"/>
        <v>-3.0803600592512748E-3</v>
      </c>
      <c r="H110">
        <f t="shared" ca="1" si="24"/>
        <v>-3.0803600592512748E-3</v>
      </c>
      <c r="I110">
        <f t="shared" ca="1" si="25"/>
        <v>-7.908410569150801E-4</v>
      </c>
      <c r="J110">
        <f t="shared" si="26"/>
        <v>0.7</v>
      </c>
      <c r="K110">
        <f t="shared" ca="1" si="27"/>
        <v>4.9951850496934265E-3</v>
      </c>
      <c r="L110">
        <f t="shared" ca="1" si="28"/>
        <v>1.9835893904623609</v>
      </c>
    </row>
    <row r="111" spans="1:12" x14ac:dyDescent="0.2">
      <c r="A111">
        <f t="shared" si="19"/>
        <v>1</v>
      </c>
      <c r="B111">
        <f t="shared" ca="1" si="17"/>
        <v>5.2191027891017816E-2</v>
      </c>
      <c r="C111">
        <f t="shared" ca="1" si="18"/>
        <v>0.10438205578203563</v>
      </c>
      <c r="D111">
        <f t="shared" ca="1" si="20"/>
        <v>4.9951850496934265E-3</v>
      </c>
      <c r="E111">
        <f t="shared" ca="1" si="21"/>
        <v>1.9835893904623609</v>
      </c>
      <c r="F111">
        <f t="shared" ca="1" si="22"/>
        <v>0.10852075425164154</v>
      </c>
      <c r="G111">
        <f t="shared" ca="1" si="23"/>
        <v>-4.1386984696059059E-3</v>
      </c>
      <c r="H111">
        <f t="shared" ca="1" si="24"/>
        <v>-4.1386984696059059E-3</v>
      </c>
      <c r="I111">
        <f t="shared" ca="1" si="25"/>
        <v>-2.1600292725971459E-4</v>
      </c>
      <c r="J111">
        <f t="shared" si="26"/>
        <v>0.7</v>
      </c>
      <c r="K111">
        <f t="shared" ca="1" si="27"/>
        <v>2.0980961209692926E-3</v>
      </c>
      <c r="L111">
        <f t="shared" ca="1" si="28"/>
        <v>1.9834381884132792</v>
      </c>
    </row>
    <row r="112" spans="1:12" x14ac:dyDescent="0.2">
      <c r="A112">
        <f t="shared" si="19"/>
        <v>1</v>
      </c>
      <c r="B112">
        <f t="shared" ca="1" si="17"/>
        <v>6.3692718613284072E-2</v>
      </c>
      <c r="C112">
        <f t="shared" ca="1" si="18"/>
        <v>0.12738543722656814</v>
      </c>
      <c r="D112">
        <f t="shared" ca="1" si="20"/>
        <v>2.0980961209692926E-3</v>
      </c>
      <c r="E112">
        <f t="shared" ca="1" si="21"/>
        <v>1.9834381884132792</v>
      </c>
      <c r="F112">
        <f t="shared" ca="1" si="22"/>
        <v>0.12842866654241819</v>
      </c>
      <c r="G112">
        <f t="shared" ca="1" si="23"/>
        <v>-1.0432293158500472E-3</v>
      </c>
      <c r="H112">
        <f t="shared" ca="1" si="24"/>
        <v>-1.0432293158500472E-3</v>
      </c>
      <c r="I112">
        <f t="shared" ca="1" si="25"/>
        <v>-6.6446111263565913E-5</v>
      </c>
      <c r="J112">
        <f t="shared" si="26"/>
        <v>0.7</v>
      </c>
      <c r="K112">
        <f t="shared" ca="1" si="27"/>
        <v>1.3678355998742596E-3</v>
      </c>
      <c r="L112">
        <f t="shared" ca="1" si="28"/>
        <v>1.9833916761353947</v>
      </c>
    </row>
    <row r="113" spans="1:12" x14ac:dyDescent="0.2">
      <c r="A113">
        <f t="shared" si="19"/>
        <v>1</v>
      </c>
      <c r="B113">
        <f t="shared" ca="1" si="17"/>
        <v>0.69360820219613584</v>
      </c>
      <c r="C113">
        <f t="shared" ca="1" si="18"/>
        <v>1.3872164043922717</v>
      </c>
      <c r="D113">
        <f t="shared" ca="1" si="20"/>
        <v>1.3678355998742596E-3</v>
      </c>
      <c r="E113">
        <f t="shared" ca="1" si="21"/>
        <v>1.9833916761353947</v>
      </c>
      <c r="F113">
        <f t="shared" ca="1" si="22"/>
        <v>1.3770645703349258</v>
      </c>
      <c r="G113">
        <f t="shared" ca="1" si="23"/>
        <v>1.0151834057345877E-2</v>
      </c>
      <c r="H113">
        <f t="shared" ca="1" si="24"/>
        <v>1.0151834057345877E-2</v>
      </c>
      <c r="I113">
        <f t="shared" ca="1" si="25"/>
        <v>7.0413953695091765E-3</v>
      </c>
      <c r="J113">
        <f t="shared" si="26"/>
        <v>0.7</v>
      </c>
      <c r="K113">
        <f t="shared" ca="1" si="27"/>
        <v>8.4741194400163727E-3</v>
      </c>
      <c r="L113">
        <f t="shared" ca="1" si="28"/>
        <v>1.9883206528940511</v>
      </c>
    </row>
    <row r="114" spans="1:12" x14ac:dyDescent="0.2">
      <c r="A114">
        <f t="shared" si="19"/>
        <v>1</v>
      </c>
      <c r="B114">
        <f t="shared" ca="1" si="17"/>
        <v>2.2395990057182957E-2</v>
      </c>
      <c r="C114">
        <f t="shared" ca="1" si="18"/>
        <v>4.4791980114365915E-2</v>
      </c>
      <c r="D114">
        <f t="shared" ca="1" si="20"/>
        <v>8.4741194400163727E-3</v>
      </c>
      <c r="E114">
        <f t="shared" ca="1" si="21"/>
        <v>1.9883206528940511</v>
      </c>
      <c r="F114">
        <f t="shared" ca="1" si="22"/>
        <v>5.3004529012723067E-2</v>
      </c>
      <c r="G114">
        <f t="shared" ca="1" si="23"/>
        <v>-8.2125488983571526E-3</v>
      </c>
      <c r="H114">
        <f t="shared" ca="1" si="24"/>
        <v>-8.2125488983571526E-3</v>
      </c>
      <c r="I114">
        <f t="shared" ca="1" si="25"/>
        <v>-1.8392816347173564E-4</v>
      </c>
      <c r="J114">
        <f t="shared" si="26"/>
        <v>0.7</v>
      </c>
      <c r="K114">
        <f t="shared" ca="1" si="27"/>
        <v>2.7253352111663662E-3</v>
      </c>
      <c r="L114">
        <f t="shared" ca="1" si="28"/>
        <v>1.9881919031796209</v>
      </c>
    </row>
    <row r="115" spans="1:12" x14ac:dyDescent="0.2">
      <c r="A115">
        <f t="shared" si="19"/>
        <v>1</v>
      </c>
      <c r="B115">
        <f t="shared" ca="1" si="17"/>
        <v>0.89751040273987004</v>
      </c>
      <c r="C115">
        <f t="shared" ca="1" si="18"/>
        <v>1.7950208054797401</v>
      </c>
      <c r="D115">
        <f t="shared" ca="1" si="20"/>
        <v>2.7253352111663662E-3</v>
      </c>
      <c r="E115">
        <f t="shared" ca="1" si="21"/>
        <v>1.9881919031796209</v>
      </c>
      <c r="F115">
        <f t="shared" ca="1" si="22"/>
        <v>1.7871482509580567</v>
      </c>
      <c r="G115">
        <f t="shared" ca="1" si="23"/>
        <v>7.8725545216833392E-3</v>
      </c>
      <c r="H115">
        <f t="shared" ca="1" si="24"/>
        <v>7.8725545216833392E-3</v>
      </c>
      <c r="I115">
        <f t="shared" ca="1" si="25"/>
        <v>7.0656995793475985E-3</v>
      </c>
      <c r="J115">
        <f t="shared" si="26"/>
        <v>0.7</v>
      </c>
      <c r="K115">
        <f t="shared" ca="1" si="27"/>
        <v>8.2361233763447034E-3</v>
      </c>
      <c r="L115">
        <f t="shared" ca="1" si="28"/>
        <v>1.9931378928851642</v>
      </c>
    </row>
    <row r="116" spans="1:12" x14ac:dyDescent="0.2">
      <c r="A116">
        <f t="shared" si="19"/>
        <v>1</v>
      </c>
      <c r="B116">
        <f t="shared" ca="1" si="17"/>
        <v>0.27382894320077478</v>
      </c>
      <c r="C116">
        <f t="shared" ca="1" si="18"/>
        <v>0.54765788640154955</v>
      </c>
      <c r="D116">
        <f t="shared" ca="1" si="20"/>
        <v>8.2361233763447034E-3</v>
      </c>
      <c r="E116">
        <f t="shared" ca="1" si="21"/>
        <v>1.9931378928851642</v>
      </c>
      <c r="F116">
        <f t="shared" ca="1" si="22"/>
        <v>0.55401496623850821</v>
      </c>
      <c r="G116">
        <f t="shared" ca="1" si="23"/>
        <v>-6.3570798369586567E-3</v>
      </c>
      <c r="H116">
        <f t="shared" ca="1" si="24"/>
        <v>-6.3570798369586567E-3</v>
      </c>
      <c r="I116">
        <f t="shared" ca="1" si="25"/>
        <v>-1.7407524535973426E-3</v>
      </c>
      <c r="J116">
        <f t="shared" si="26"/>
        <v>0.7</v>
      </c>
      <c r="K116">
        <f t="shared" ca="1" si="27"/>
        <v>3.7861674904736443E-3</v>
      </c>
      <c r="L116">
        <f t="shared" ca="1" si="28"/>
        <v>1.991919366167646</v>
      </c>
    </row>
    <row r="117" spans="1:12" x14ac:dyDescent="0.2">
      <c r="A117">
        <f t="shared" si="19"/>
        <v>1</v>
      </c>
      <c r="B117">
        <f t="shared" ca="1" si="17"/>
        <v>0.31029984861066684</v>
      </c>
      <c r="C117">
        <f t="shared" ca="1" si="18"/>
        <v>0.62059969722133368</v>
      </c>
      <c r="D117">
        <f t="shared" ca="1" si="20"/>
        <v>3.7861674904736443E-3</v>
      </c>
      <c r="E117">
        <f t="shared" ca="1" si="21"/>
        <v>1.991919366167646</v>
      </c>
      <c r="F117">
        <f t="shared" ca="1" si="22"/>
        <v>0.62187844525694969</v>
      </c>
      <c r="G117">
        <f t="shared" ca="1" si="23"/>
        <v>-1.2787480356160064E-3</v>
      </c>
      <c r="H117">
        <f t="shared" ca="1" si="24"/>
        <v>-1.2787480356160064E-3</v>
      </c>
      <c r="I117">
        <f t="shared" ca="1" si="25"/>
        <v>-3.9679532186283437E-4</v>
      </c>
      <c r="J117">
        <f t="shared" si="26"/>
        <v>0.7</v>
      </c>
      <c r="K117">
        <f t="shared" ca="1" si="27"/>
        <v>2.8910438655424401E-3</v>
      </c>
      <c r="L117">
        <f t="shared" ca="1" si="28"/>
        <v>1.9916416094423419</v>
      </c>
    </row>
    <row r="118" spans="1:12" x14ac:dyDescent="0.2">
      <c r="A118">
        <f t="shared" si="19"/>
        <v>1</v>
      </c>
      <c r="B118">
        <f t="shared" ca="1" si="17"/>
        <v>0.61318883339476382</v>
      </c>
      <c r="C118">
        <f t="shared" ca="1" si="18"/>
        <v>1.2263776667895276</v>
      </c>
      <c r="D118">
        <f t="shared" ca="1" si="20"/>
        <v>2.8910438655424401E-3</v>
      </c>
      <c r="E118">
        <f t="shared" ca="1" si="21"/>
        <v>1.9916416094423419</v>
      </c>
      <c r="F118">
        <f t="shared" ca="1" si="22"/>
        <v>1.2241434388999619</v>
      </c>
      <c r="G118">
        <f t="shared" ca="1" si="23"/>
        <v>2.2342278895657319E-3</v>
      </c>
      <c r="H118">
        <f t="shared" ca="1" si="24"/>
        <v>2.2342278895657319E-3</v>
      </c>
      <c r="I118">
        <f t="shared" ca="1" si="25"/>
        <v>1.3700035931408564E-3</v>
      </c>
      <c r="J118">
        <f t="shared" si="26"/>
        <v>0.7</v>
      </c>
      <c r="K118">
        <f t="shared" ca="1" si="27"/>
        <v>4.4550033882384526E-3</v>
      </c>
      <c r="L118">
        <f t="shared" ca="1" si="28"/>
        <v>1.9926006119575406</v>
      </c>
    </row>
    <row r="119" spans="1:12" x14ac:dyDescent="0.2">
      <c r="A119">
        <f t="shared" si="19"/>
        <v>1</v>
      </c>
      <c r="B119">
        <f t="shared" ca="1" si="17"/>
        <v>0.50404442116579551</v>
      </c>
      <c r="C119">
        <f t="shared" ca="1" si="18"/>
        <v>1.008088842331591</v>
      </c>
      <c r="D119">
        <f t="shared" ca="1" si="20"/>
        <v>4.4550033882384526E-3</v>
      </c>
      <c r="E119">
        <f t="shared" ca="1" si="21"/>
        <v>1.9926006119575406</v>
      </c>
      <c r="F119">
        <f t="shared" ca="1" si="22"/>
        <v>1.008814225456987</v>
      </c>
      <c r="G119">
        <f t="shared" ca="1" si="23"/>
        <v>-7.2538312539593974E-4</v>
      </c>
      <c r="H119">
        <f t="shared" ca="1" si="24"/>
        <v>-7.2538312539593974E-4</v>
      </c>
      <c r="I119">
        <f t="shared" ca="1" si="25"/>
        <v>-3.6562531756363209E-4</v>
      </c>
      <c r="J119">
        <f t="shared" si="26"/>
        <v>0.7</v>
      </c>
      <c r="K119">
        <f t="shared" ca="1" si="27"/>
        <v>3.9472352004612946E-3</v>
      </c>
      <c r="L119">
        <f t="shared" ca="1" si="28"/>
        <v>1.992344674235246</v>
      </c>
    </row>
    <row r="120" spans="1:12" x14ac:dyDescent="0.2">
      <c r="A120">
        <f t="shared" si="19"/>
        <v>1</v>
      </c>
      <c r="B120">
        <f t="shared" ca="1" si="17"/>
        <v>0.92668714899278104</v>
      </c>
      <c r="C120">
        <f t="shared" ca="1" si="18"/>
        <v>1.8533742979855621</v>
      </c>
      <c r="D120">
        <f t="shared" ca="1" si="20"/>
        <v>3.9472352004612946E-3</v>
      </c>
      <c r="E120">
        <f t="shared" ca="1" si="21"/>
        <v>1.992344674235246</v>
      </c>
      <c r="F120">
        <f t="shared" ca="1" si="22"/>
        <v>1.8502274411784725</v>
      </c>
      <c r="G120">
        <f t="shared" ca="1" si="23"/>
        <v>3.146856807089593E-3</v>
      </c>
      <c r="H120">
        <f t="shared" ca="1" si="24"/>
        <v>3.146856807089593E-3</v>
      </c>
      <c r="I120">
        <f t="shared" ca="1" si="25"/>
        <v>2.916151762850381E-3</v>
      </c>
      <c r="J120">
        <f t="shared" si="26"/>
        <v>0.7</v>
      </c>
      <c r="K120">
        <f t="shared" ca="1" si="27"/>
        <v>6.1500349654240094E-3</v>
      </c>
      <c r="L120">
        <f t="shared" ca="1" si="28"/>
        <v>1.9943859804692412</v>
      </c>
    </row>
    <row r="121" spans="1:12" x14ac:dyDescent="0.2">
      <c r="A121">
        <f t="shared" si="19"/>
        <v>1</v>
      </c>
      <c r="B121">
        <f t="shared" ca="1" si="17"/>
        <v>0.71429849197550566</v>
      </c>
      <c r="C121">
        <f t="shared" ca="1" si="18"/>
        <v>1.4285969839510113</v>
      </c>
      <c r="D121">
        <f t="shared" ca="1" si="20"/>
        <v>6.1500349654240094E-3</v>
      </c>
      <c r="E121">
        <f t="shared" ca="1" si="21"/>
        <v>1.9943859804692412</v>
      </c>
      <c r="F121">
        <f t="shared" ca="1" si="22"/>
        <v>1.4307369332316933</v>
      </c>
      <c r="G121">
        <f t="shared" ca="1" si="23"/>
        <v>-2.139949280681952E-3</v>
      </c>
      <c r="H121">
        <f t="shared" ca="1" si="24"/>
        <v>-2.139949280681952E-3</v>
      </c>
      <c r="I121">
        <f t="shared" ca="1" si="25"/>
        <v>-1.5285625440951865E-3</v>
      </c>
      <c r="J121">
        <f t="shared" si="26"/>
        <v>0.7</v>
      </c>
      <c r="K121">
        <f t="shared" ca="1" si="27"/>
        <v>4.6520704689466431E-3</v>
      </c>
      <c r="L121">
        <f t="shared" ca="1" si="28"/>
        <v>1.9933159866883745</v>
      </c>
    </row>
    <row r="122" spans="1:12" x14ac:dyDescent="0.2">
      <c r="A122">
        <f t="shared" si="19"/>
        <v>1</v>
      </c>
      <c r="B122">
        <f t="shared" ca="1" si="17"/>
        <v>0.42517624774458007</v>
      </c>
      <c r="C122">
        <f t="shared" ca="1" si="18"/>
        <v>0.85035249548916014</v>
      </c>
      <c r="D122">
        <f t="shared" ca="1" si="20"/>
        <v>4.6520704689466431E-3</v>
      </c>
      <c r="E122">
        <f t="shared" ca="1" si="21"/>
        <v>1.9933159866883745</v>
      </c>
      <c r="F122">
        <f t="shared" ca="1" si="22"/>
        <v>0.85216268225839509</v>
      </c>
      <c r="G122">
        <f t="shared" ca="1" si="23"/>
        <v>-1.8101867692349449E-3</v>
      </c>
      <c r="H122">
        <f t="shared" ca="1" si="24"/>
        <v>-1.8101867692349449E-3</v>
      </c>
      <c r="I122">
        <f t="shared" ca="1" si="25"/>
        <v>-7.6964841826019791E-4</v>
      </c>
      <c r="J122">
        <f t="shared" si="26"/>
        <v>0.7</v>
      </c>
      <c r="K122">
        <f t="shared" ca="1" si="27"/>
        <v>3.3849397304821817E-3</v>
      </c>
      <c r="L122">
        <f t="shared" ca="1" si="28"/>
        <v>1.9927772327955924</v>
      </c>
    </row>
    <row r="123" spans="1:12" x14ac:dyDescent="0.2">
      <c r="A123">
        <f t="shared" si="19"/>
        <v>1</v>
      </c>
      <c r="B123">
        <f t="shared" ca="1" si="17"/>
        <v>0.91648063772474564</v>
      </c>
      <c r="C123">
        <f t="shared" ca="1" si="18"/>
        <v>1.8329612754494913</v>
      </c>
      <c r="D123">
        <f t="shared" ca="1" si="20"/>
        <v>3.3849397304821817E-3</v>
      </c>
      <c r="E123">
        <f t="shared" ca="1" si="21"/>
        <v>1.9927772327955924</v>
      </c>
      <c r="F123">
        <f t="shared" ca="1" si="22"/>
        <v>1.8297266888863406</v>
      </c>
      <c r="G123">
        <f t="shared" ca="1" si="23"/>
        <v>3.2345865631506765E-3</v>
      </c>
      <c r="H123">
        <f t="shared" ca="1" si="24"/>
        <v>3.2345865631506765E-3</v>
      </c>
      <c r="I123">
        <f t="shared" ca="1" si="25"/>
        <v>2.9644359561722252E-3</v>
      </c>
      <c r="J123">
        <f t="shared" si="26"/>
        <v>0.7</v>
      </c>
      <c r="K123">
        <f t="shared" ca="1" si="27"/>
        <v>5.6491503246876556E-3</v>
      </c>
      <c r="L123">
        <f t="shared" ca="1" si="28"/>
        <v>1.994852337964913</v>
      </c>
    </row>
    <row r="124" spans="1:12" x14ac:dyDescent="0.2">
      <c r="A124">
        <f t="shared" si="19"/>
        <v>1</v>
      </c>
      <c r="B124">
        <f t="shared" ca="1" si="17"/>
        <v>0.75262858258493492</v>
      </c>
      <c r="C124">
        <f t="shared" ca="1" si="18"/>
        <v>1.5052571651698698</v>
      </c>
      <c r="D124">
        <f t="shared" ca="1" si="20"/>
        <v>5.6491503246876556E-3</v>
      </c>
      <c r="E124">
        <f t="shared" ca="1" si="21"/>
        <v>1.994852337964913</v>
      </c>
      <c r="F124">
        <f t="shared" ca="1" si="22"/>
        <v>1.5070320379134636</v>
      </c>
      <c r="G124">
        <f t="shared" ca="1" si="23"/>
        <v>-1.7748727435937806E-3</v>
      </c>
      <c r="H124">
        <f t="shared" ca="1" si="24"/>
        <v>-1.7748727435937806E-3</v>
      </c>
      <c r="I124">
        <f t="shared" ca="1" si="25"/>
        <v>-1.3358199572796217E-3</v>
      </c>
      <c r="J124">
        <f t="shared" si="26"/>
        <v>0.7</v>
      </c>
      <c r="K124">
        <f t="shared" ca="1" si="27"/>
        <v>4.406739404172009E-3</v>
      </c>
      <c r="L124">
        <f t="shared" ca="1" si="28"/>
        <v>1.9939172639948173</v>
      </c>
    </row>
    <row r="125" spans="1:12" x14ac:dyDescent="0.2">
      <c r="A125">
        <f t="shared" si="19"/>
        <v>1</v>
      </c>
      <c r="B125">
        <f t="shared" ca="1" si="17"/>
        <v>0.66722372648854444</v>
      </c>
      <c r="C125">
        <f t="shared" ca="1" si="18"/>
        <v>1.3344474529770889</v>
      </c>
      <c r="D125">
        <f t="shared" ca="1" si="20"/>
        <v>4.406739404172009E-3</v>
      </c>
      <c r="E125">
        <f t="shared" ca="1" si="21"/>
        <v>1.9939172639948173</v>
      </c>
      <c r="F125">
        <f t="shared" ca="1" si="22"/>
        <v>1.3347956465966369</v>
      </c>
      <c r="G125">
        <f t="shared" ca="1" si="23"/>
        <v>-3.4819361954796513E-4</v>
      </c>
      <c r="H125">
        <f t="shared" ca="1" si="24"/>
        <v>-3.4819361954796513E-4</v>
      </c>
      <c r="I125">
        <f t="shared" ca="1" si="25"/>
        <v>-2.323230443743278E-4</v>
      </c>
      <c r="J125">
        <f t="shared" si="26"/>
        <v>0.7</v>
      </c>
      <c r="K125">
        <f t="shared" ca="1" si="27"/>
        <v>4.1630038704884333E-3</v>
      </c>
      <c r="L125">
        <f t="shared" ca="1" si="28"/>
        <v>1.9937546378637552</v>
      </c>
    </row>
    <row r="126" spans="1:12" x14ac:dyDescent="0.2">
      <c r="A126">
        <f t="shared" si="19"/>
        <v>1</v>
      </c>
      <c r="B126">
        <f t="shared" ca="1" si="17"/>
        <v>0.97655658831456982</v>
      </c>
      <c r="C126">
        <f t="shared" ca="1" si="18"/>
        <v>1.9531131766291396</v>
      </c>
      <c r="D126">
        <f t="shared" ca="1" si="20"/>
        <v>4.1630038704884333E-3</v>
      </c>
      <c r="E126">
        <f t="shared" ca="1" si="21"/>
        <v>1.9937546378637552</v>
      </c>
      <c r="F126">
        <f t="shared" ca="1" si="22"/>
        <v>1.9511772309590678</v>
      </c>
      <c r="G126">
        <f t="shared" ca="1" si="23"/>
        <v>1.9359456700718258E-3</v>
      </c>
      <c r="H126">
        <f t="shared" ca="1" si="24"/>
        <v>1.9359456700718258E-3</v>
      </c>
      <c r="I126">
        <f t="shared" ca="1" si="25"/>
        <v>1.8905604987277059E-3</v>
      </c>
      <c r="J126">
        <f t="shared" si="26"/>
        <v>0.7</v>
      </c>
      <c r="K126">
        <f t="shared" ca="1" si="27"/>
        <v>5.5181658395387113E-3</v>
      </c>
      <c r="L126">
        <f t="shared" ca="1" si="28"/>
        <v>1.9950780302128646</v>
      </c>
    </row>
    <row r="127" spans="1:12" x14ac:dyDescent="0.2">
      <c r="A127">
        <f t="shared" si="19"/>
        <v>1</v>
      </c>
      <c r="B127">
        <f t="shared" ca="1" si="17"/>
        <v>0.28337283811171454</v>
      </c>
      <c r="C127">
        <f t="shared" ca="1" si="18"/>
        <v>0.56674567622342908</v>
      </c>
      <c r="D127">
        <f t="shared" ca="1" si="20"/>
        <v>5.5181658395387113E-3</v>
      </c>
      <c r="E127">
        <f t="shared" ca="1" si="21"/>
        <v>1.9950780302128646</v>
      </c>
      <c r="F127">
        <f t="shared" ca="1" si="22"/>
        <v>0.57086908951528703</v>
      </c>
      <c r="G127">
        <f t="shared" ca="1" si="23"/>
        <v>-4.1234132918579469E-3</v>
      </c>
      <c r="H127">
        <f t="shared" ca="1" si="24"/>
        <v>-4.1234132918579469E-3</v>
      </c>
      <c r="I127">
        <f t="shared" ca="1" si="25"/>
        <v>-1.168463327221354E-3</v>
      </c>
      <c r="J127">
        <f t="shared" si="26"/>
        <v>0.7</v>
      </c>
      <c r="K127">
        <f t="shared" ca="1" si="27"/>
        <v>2.6317765352381487E-3</v>
      </c>
      <c r="L127">
        <f t="shared" ca="1" si="28"/>
        <v>1.9942601058838096</v>
      </c>
    </row>
    <row r="128" spans="1:12" x14ac:dyDescent="0.2">
      <c r="A128">
        <f t="shared" si="19"/>
        <v>1</v>
      </c>
      <c r="B128">
        <f t="shared" ca="1" si="17"/>
        <v>0.35026264127470952</v>
      </c>
      <c r="C128">
        <f t="shared" ca="1" si="18"/>
        <v>0.70052528254941904</v>
      </c>
      <c r="D128">
        <f t="shared" ca="1" si="20"/>
        <v>2.6317765352381487E-3</v>
      </c>
      <c r="E128">
        <f t="shared" ca="1" si="21"/>
        <v>1.9942601058838096</v>
      </c>
      <c r="F128">
        <f t="shared" ca="1" si="22"/>
        <v>0.70114658861088319</v>
      </c>
      <c r="G128">
        <f t="shared" ca="1" si="23"/>
        <v>-6.2130606146415523E-4</v>
      </c>
      <c r="H128">
        <f t="shared" ca="1" si="24"/>
        <v>-6.2130606146415523E-4</v>
      </c>
      <c r="I128">
        <f t="shared" ca="1" si="25"/>
        <v>-2.1762030212842202E-4</v>
      </c>
      <c r="J128">
        <f t="shared" si="26"/>
        <v>0.7</v>
      </c>
      <c r="K128">
        <f t="shared" ca="1" si="27"/>
        <v>2.1968622922132401E-3</v>
      </c>
      <c r="L128">
        <f t="shared" ca="1" si="28"/>
        <v>1.9941077716723197</v>
      </c>
    </row>
    <row r="129" spans="1:12" x14ac:dyDescent="0.2">
      <c r="A129">
        <f t="shared" si="19"/>
        <v>1</v>
      </c>
      <c r="B129">
        <f t="shared" ca="1" si="17"/>
        <v>0.94338925258500517</v>
      </c>
      <c r="C129">
        <f t="shared" ca="1" si="18"/>
        <v>1.8867785051700103</v>
      </c>
      <c r="D129">
        <f t="shared" ca="1" si="20"/>
        <v>2.1968622922132401E-3</v>
      </c>
      <c r="E129">
        <f t="shared" ca="1" si="21"/>
        <v>1.9941077716723197</v>
      </c>
      <c r="F129">
        <f t="shared" ca="1" si="22"/>
        <v>1.8834167025841131</v>
      </c>
      <c r="G129">
        <f t="shared" ca="1" si="23"/>
        <v>3.3618025858972445E-3</v>
      </c>
      <c r="H129">
        <f t="shared" ca="1" si="24"/>
        <v>3.3618025858972445E-3</v>
      </c>
      <c r="I129">
        <f t="shared" ca="1" si="25"/>
        <v>3.171488428847939E-3</v>
      </c>
      <c r="J129">
        <f t="shared" si="26"/>
        <v>0.7</v>
      </c>
      <c r="K129">
        <f t="shared" ca="1" si="27"/>
        <v>4.5501241023413116E-3</v>
      </c>
      <c r="L129">
        <f t="shared" ca="1" si="28"/>
        <v>1.9963278135725133</v>
      </c>
    </row>
    <row r="130" spans="1:12" x14ac:dyDescent="0.2">
      <c r="A130">
        <f t="shared" si="19"/>
        <v>1</v>
      </c>
      <c r="B130">
        <f t="shared" ca="1" si="17"/>
        <v>0.26102023195643898</v>
      </c>
      <c r="C130">
        <f t="shared" ca="1" si="18"/>
        <v>0.52204046391287795</v>
      </c>
      <c r="D130">
        <f t="shared" ca="1" si="20"/>
        <v>4.5501241023413116E-3</v>
      </c>
      <c r="E130">
        <f t="shared" ca="1" si="21"/>
        <v>1.9963278135725133</v>
      </c>
      <c r="F130">
        <f t="shared" ca="1" si="22"/>
        <v>0.52563207306212945</v>
      </c>
      <c r="G130">
        <f t="shared" ca="1" si="23"/>
        <v>-3.5916091492514957E-3</v>
      </c>
      <c r="H130">
        <f t="shared" ca="1" si="24"/>
        <v>-3.5916091492514957E-3</v>
      </c>
      <c r="I130">
        <f t="shared" ca="1" si="25"/>
        <v>-9.3748265323449385E-4</v>
      </c>
      <c r="J130">
        <f t="shared" si="26"/>
        <v>0.7</v>
      </c>
      <c r="K130">
        <f t="shared" ca="1" si="27"/>
        <v>2.035997697865265E-3</v>
      </c>
      <c r="L130">
        <f t="shared" ca="1" si="28"/>
        <v>1.9956715757152492</v>
      </c>
    </row>
    <row r="131" spans="1:12" x14ac:dyDescent="0.2">
      <c r="A131">
        <f t="shared" si="19"/>
        <v>1</v>
      </c>
      <c r="B131">
        <f t="shared" ref="B131:B194" ca="1" si="29">RAND()</f>
        <v>0.85941156768186355</v>
      </c>
      <c r="C131">
        <f t="shared" ref="C131:C194" ca="1" si="30">B131*2</f>
        <v>1.7188231353637271</v>
      </c>
      <c r="D131">
        <f t="shared" ca="1" si="20"/>
        <v>2.035997697865265E-3</v>
      </c>
      <c r="E131">
        <f t="shared" ca="1" si="21"/>
        <v>1.9956715757152492</v>
      </c>
      <c r="F131">
        <f t="shared" ca="1" si="22"/>
        <v>1.7171392351614425</v>
      </c>
      <c r="G131">
        <f t="shared" ca="1" si="23"/>
        <v>1.6839002022845939E-3</v>
      </c>
      <c r="H131">
        <f t="shared" ca="1" si="24"/>
        <v>1.6839002022845939E-3</v>
      </c>
      <c r="I131">
        <f t="shared" ca="1" si="25"/>
        <v>1.4471633126652099E-3</v>
      </c>
      <c r="J131">
        <f t="shared" si="26"/>
        <v>0.7</v>
      </c>
      <c r="K131">
        <f t="shared" ca="1" si="27"/>
        <v>3.2147278394644807E-3</v>
      </c>
      <c r="L131">
        <f t="shared" ca="1" si="28"/>
        <v>1.9966845900341148</v>
      </c>
    </row>
    <row r="132" spans="1:12" x14ac:dyDescent="0.2">
      <c r="A132">
        <f t="shared" ref="A132:A195" si="31">A131</f>
        <v>1</v>
      </c>
      <c r="B132">
        <f t="shared" ca="1" si="29"/>
        <v>0.91890188689693464</v>
      </c>
      <c r="C132">
        <f t="shared" ca="1" si="30"/>
        <v>1.8378037737938693</v>
      </c>
      <c r="D132">
        <f t="shared" ref="D132:D195" ca="1" si="32">K131</f>
        <v>3.2147278394644807E-3</v>
      </c>
      <c r="E132">
        <f t="shared" ref="E132:E195" ca="1" si="33">L131</f>
        <v>1.9966845900341148</v>
      </c>
      <c r="F132">
        <f t="shared" ref="F132:F195" ca="1" si="34">D132*A132+E132*B132</f>
        <v>1.837971965159845</v>
      </c>
      <c r="G132">
        <f t="shared" ref="G132:G195" ca="1" si="35">C132-F132</f>
        <v>-1.6819136597567841E-4</v>
      </c>
      <c r="H132">
        <f t="shared" ref="H132:H195" ca="1" si="36">G132*A132</f>
        <v>-1.6819136597567841E-4</v>
      </c>
      <c r="I132">
        <f t="shared" ref="I132:I195" ca="1" si="37">G132*B132</f>
        <v>-1.5455136355482378E-4</v>
      </c>
      <c r="J132">
        <f t="shared" ref="J132:J195" si="38">J131</f>
        <v>0.7</v>
      </c>
      <c r="K132">
        <f t="shared" ref="K132:K195" ca="1" si="39">D132+J132*H132</f>
        <v>3.0969938832815058E-3</v>
      </c>
      <c r="L132">
        <f t="shared" ref="L132:L195" ca="1" si="40">E132+J132*I132</f>
        <v>1.9965764040796263</v>
      </c>
    </row>
    <row r="133" spans="1:12" x14ac:dyDescent="0.2">
      <c r="A133">
        <f t="shared" si="31"/>
        <v>1</v>
      </c>
      <c r="B133">
        <f t="shared" ca="1" si="29"/>
        <v>0.32492244211342114</v>
      </c>
      <c r="C133">
        <f t="shared" ca="1" si="30"/>
        <v>0.64984488422684228</v>
      </c>
      <c r="D133">
        <f t="shared" ca="1" si="32"/>
        <v>3.0969938832815058E-3</v>
      </c>
      <c r="E133">
        <f t="shared" ca="1" si="33"/>
        <v>1.9965764040796263</v>
      </c>
      <c r="F133">
        <f t="shared" ca="1" si="34"/>
        <v>0.65182947496286647</v>
      </c>
      <c r="G133">
        <f t="shared" ca="1" si="35"/>
        <v>-1.9845907360241943E-3</v>
      </c>
      <c r="H133">
        <f t="shared" ca="1" si="36"/>
        <v>-1.9845907360241943E-3</v>
      </c>
      <c r="I133">
        <f t="shared" ca="1" si="37"/>
        <v>-6.4483806854465314E-4</v>
      </c>
      <c r="J133">
        <f t="shared" si="38"/>
        <v>0.7</v>
      </c>
      <c r="K133">
        <f t="shared" ca="1" si="39"/>
        <v>1.7077803680645698E-3</v>
      </c>
      <c r="L133">
        <f t="shared" ca="1" si="40"/>
        <v>1.9961250174316452</v>
      </c>
    </row>
    <row r="134" spans="1:12" x14ac:dyDescent="0.2">
      <c r="A134">
        <f t="shared" si="31"/>
        <v>1</v>
      </c>
      <c r="B134">
        <f t="shared" ca="1" si="29"/>
        <v>0.60416248826576868</v>
      </c>
      <c r="C134">
        <f t="shared" ca="1" si="30"/>
        <v>1.2083249765315374</v>
      </c>
      <c r="D134">
        <f t="shared" ca="1" si="32"/>
        <v>1.7077803680645698E-3</v>
      </c>
      <c r="E134">
        <f t="shared" ca="1" si="33"/>
        <v>1.9961250174316452</v>
      </c>
      <c r="F134">
        <f t="shared" ca="1" si="34"/>
        <v>1.2076916377891183</v>
      </c>
      <c r="G134">
        <f t="shared" ca="1" si="35"/>
        <v>6.3333874241910948E-4</v>
      </c>
      <c r="H134">
        <f t="shared" ca="1" si="36"/>
        <v>6.3333874241910948E-4</v>
      </c>
      <c r="I134">
        <f t="shared" ca="1" si="37"/>
        <v>3.8263951053504192E-4</v>
      </c>
      <c r="J134">
        <f t="shared" si="38"/>
        <v>0.7</v>
      </c>
      <c r="K134">
        <f t="shared" ca="1" si="39"/>
        <v>2.1511174877579466E-3</v>
      </c>
      <c r="L134">
        <f t="shared" ca="1" si="40"/>
        <v>1.9963928650890197</v>
      </c>
    </row>
    <row r="135" spans="1:12" x14ac:dyDescent="0.2">
      <c r="A135">
        <f t="shared" si="31"/>
        <v>1</v>
      </c>
      <c r="B135">
        <f t="shared" ca="1" si="29"/>
        <v>0.17321679938159606</v>
      </c>
      <c r="C135">
        <f t="shared" ca="1" si="30"/>
        <v>0.34643359876319213</v>
      </c>
      <c r="D135">
        <f t="shared" ca="1" si="32"/>
        <v>2.1511174877579466E-3</v>
      </c>
      <c r="E135">
        <f t="shared" ca="1" si="33"/>
        <v>1.9963928650890197</v>
      </c>
      <c r="F135">
        <f t="shared" ca="1" si="34"/>
        <v>0.34795989988673243</v>
      </c>
      <c r="G135">
        <f t="shared" ca="1" si="35"/>
        <v>-1.5263011235402968E-3</v>
      </c>
      <c r="H135">
        <f t="shared" ca="1" si="36"/>
        <v>-1.5263011235402968E-3</v>
      </c>
      <c r="I135">
        <f t="shared" ca="1" si="37"/>
        <v>-2.6438099551218428E-4</v>
      </c>
      <c r="J135">
        <f t="shared" si="38"/>
        <v>0.7</v>
      </c>
      <c r="K135">
        <f t="shared" ca="1" si="39"/>
        <v>1.0827067012797388E-3</v>
      </c>
      <c r="L135">
        <f t="shared" ca="1" si="40"/>
        <v>1.9962077983921611</v>
      </c>
    </row>
    <row r="136" spans="1:12" x14ac:dyDescent="0.2">
      <c r="A136">
        <f t="shared" si="31"/>
        <v>1</v>
      </c>
      <c r="B136">
        <f t="shared" ca="1" si="29"/>
        <v>0.17783354252122097</v>
      </c>
      <c r="C136">
        <f t="shared" ca="1" si="30"/>
        <v>0.35566708504244193</v>
      </c>
      <c r="D136">
        <f t="shared" ca="1" si="32"/>
        <v>1.0827067012797388E-3</v>
      </c>
      <c r="E136">
        <f t="shared" ca="1" si="33"/>
        <v>1.9962077983921611</v>
      </c>
      <c r="F136">
        <f t="shared" ca="1" si="34"/>
        <v>0.35607541109784502</v>
      </c>
      <c r="G136">
        <f t="shared" ca="1" si="35"/>
        <v>-4.0832605540308542E-4</v>
      </c>
      <c r="H136">
        <f t="shared" ca="1" si="36"/>
        <v>-4.0832605540308542E-4</v>
      </c>
      <c r="I136">
        <f t="shared" ca="1" si="37"/>
        <v>-7.2614068936047022E-5</v>
      </c>
      <c r="J136">
        <f t="shared" si="38"/>
        <v>0.7</v>
      </c>
      <c r="K136">
        <f t="shared" ca="1" si="39"/>
        <v>7.9687846249757908E-4</v>
      </c>
      <c r="L136">
        <f t="shared" ca="1" si="40"/>
        <v>1.9961569685439058</v>
      </c>
    </row>
    <row r="137" spans="1:12" x14ac:dyDescent="0.2">
      <c r="A137">
        <f t="shared" si="31"/>
        <v>1</v>
      </c>
      <c r="B137">
        <f t="shared" ca="1" si="29"/>
        <v>0.8091678989156752</v>
      </c>
      <c r="C137">
        <f t="shared" ca="1" si="30"/>
        <v>1.6183357978313504</v>
      </c>
      <c r="D137">
        <f t="shared" ca="1" si="32"/>
        <v>7.9687846249757908E-4</v>
      </c>
      <c r="E137">
        <f t="shared" ca="1" si="33"/>
        <v>1.9961569685439058</v>
      </c>
      <c r="F137">
        <f t="shared" ca="1" si="34"/>
        <v>1.6160230186050535</v>
      </c>
      <c r="G137">
        <f t="shared" ca="1" si="35"/>
        <v>2.3127792262969127E-3</v>
      </c>
      <c r="H137">
        <f t="shared" ca="1" si="36"/>
        <v>2.3127792262969127E-3</v>
      </c>
      <c r="I137">
        <f t="shared" ca="1" si="37"/>
        <v>1.8714267071984938E-3</v>
      </c>
      <c r="J137">
        <f t="shared" si="38"/>
        <v>0.7</v>
      </c>
      <c r="K137">
        <f t="shared" ca="1" si="39"/>
        <v>2.415823920905418E-3</v>
      </c>
      <c r="L137">
        <f t="shared" ca="1" si="40"/>
        <v>1.9974669672389447</v>
      </c>
    </row>
    <row r="138" spans="1:12" x14ac:dyDescent="0.2">
      <c r="A138">
        <f t="shared" si="31"/>
        <v>1</v>
      </c>
      <c r="B138">
        <f t="shared" ca="1" si="29"/>
        <v>0.79881760217638542</v>
      </c>
      <c r="C138">
        <f t="shared" ca="1" si="30"/>
        <v>1.5976352043527708</v>
      </c>
      <c r="D138">
        <f t="shared" ca="1" si="32"/>
        <v>2.415823920905418E-3</v>
      </c>
      <c r="E138">
        <f t="shared" ca="1" si="33"/>
        <v>1.9974669672389447</v>
      </c>
      <c r="F138">
        <f t="shared" ca="1" si="34"/>
        <v>1.5980275971172557</v>
      </c>
      <c r="G138">
        <f t="shared" ca="1" si="35"/>
        <v>-3.9239276448488347E-4</v>
      </c>
      <c r="H138">
        <f t="shared" ca="1" si="36"/>
        <v>-3.9239276448488347E-4</v>
      </c>
      <c r="I138">
        <f t="shared" ca="1" si="37"/>
        <v>-3.1345024723717773E-4</v>
      </c>
      <c r="J138">
        <f t="shared" si="38"/>
        <v>0.7</v>
      </c>
      <c r="K138">
        <f t="shared" ca="1" si="39"/>
        <v>2.1411489857659995E-3</v>
      </c>
      <c r="L138">
        <f t="shared" ca="1" si="40"/>
        <v>1.9972475520658786</v>
      </c>
    </row>
    <row r="139" spans="1:12" x14ac:dyDescent="0.2">
      <c r="A139">
        <f t="shared" si="31"/>
        <v>1</v>
      </c>
      <c r="B139">
        <f t="shared" ca="1" si="29"/>
        <v>0.7271643183717218</v>
      </c>
      <c r="C139">
        <f t="shared" ca="1" si="30"/>
        <v>1.4543286367434436</v>
      </c>
      <c r="D139">
        <f t="shared" ca="1" si="32"/>
        <v>2.1411489857659995E-3</v>
      </c>
      <c r="E139">
        <f t="shared" ca="1" si="33"/>
        <v>1.9972475520658786</v>
      </c>
      <c r="F139">
        <f t="shared" ca="1" si="34"/>
        <v>1.4544683038033404</v>
      </c>
      <c r="G139">
        <f t="shared" ca="1" si="35"/>
        <v>-1.396670598967642E-4</v>
      </c>
      <c r="H139">
        <f t="shared" ca="1" si="36"/>
        <v>-1.396670598967642E-4</v>
      </c>
      <c r="I139">
        <f t="shared" ca="1" si="37"/>
        <v>-1.0156090240881298E-4</v>
      </c>
      <c r="J139">
        <f t="shared" si="38"/>
        <v>0.7</v>
      </c>
      <c r="K139">
        <f t="shared" ca="1" si="39"/>
        <v>2.0433820438382645E-3</v>
      </c>
      <c r="L139">
        <f t="shared" ca="1" si="40"/>
        <v>1.9971764594341923</v>
      </c>
    </row>
    <row r="140" spans="1:12" x14ac:dyDescent="0.2">
      <c r="A140">
        <f t="shared" si="31"/>
        <v>1</v>
      </c>
      <c r="B140">
        <f t="shared" ca="1" si="29"/>
        <v>0.97819075545249368</v>
      </c>
      <c r="C140">
        <f t="shared" ca="1" si="30"/>
        <v>1.9563815109049874</v>
      </c>
      <c r="D140">
        <f t="shared" ca="1" si="32"/>
        <v>2.0433820438382645E-3</v>
      </c>
      <c r="E140">
        <f t="shared" ca="1" si="33"/>
        <v>1.9971764594341923</v>
      </c>
      <c r="F140">
        <f t="shared" ca="1" si="34"/>
        <v>1.9556629316697076</v>
      </c>
      <c r="G140">
        <f t="shared" ca="1" si="35"/>
        <v>7.1857923527973711E-4</v>
      </c>
      <c r="H140">
        <f t="shared" ca="1" si="36"/>
        <v>7.1857923527973711E-4</v>
      </c>
      <c r="I140">
        <f t="shared" ca="1" si="37"/>
        <v>7.0290756501076128E-4</v>
      </c>
      <c r="J140">
        <f t="shared" si="38"/>
        <v>0.7</v>
      </c>
      <c r="K140">
        <f t="shared" ca="1" si="39"/>
        <v>2.5463875085340805E-3</v>
      </c>
      <c r="L140">
        <f t="shared" ca="1" si="40"/>
        <v>1.9976684947296999</v>
      </c>
    </row>
    <row r="141" spans="1:12" x14ac:dyDescent="0.2">
      <c r="A141">
        <f t="shared" si="31"/>
        <v>1</v>
      </c>
      <c r="B141">
        <f t="shared" ca="1" si="29"/>
        <v>0.66549713590032944</v>
      </c>
      <c r="C141">
        <f t="shared" ca="1" si="30"/>
        <v>1.3309942718006589</v>
      </c>
      <c r="D141">
        <f t="shared" ca="1" si="32"/>
        <v>2.5463875085340805E-3</v>
      </c>
      <c r="E141">
        <f t="shared" ca="1" si="33"/>
        <v>1.9976684947296999</v>
      </c>
      <c r="F141">
        <f t="shared" ca="1" si="34"/>
        <v>1.3319890492294717</v>
      </c>
      <c r="G141">
        <f t="shared" ca="1" si="35"/>
        <v>-9.9477742881282083E-4</v>
      </c>
      <c r="H141">
        <f t="shared" ca="1" si="36"/>
        <v>-9.9477742881282083E-4</v>
      </c>
      <c r="I141">
        <f t="shared" ca="1" si="37"/>
        <v>-6.6202152973322608E-4</v>
      </c>
      <c r="J141">
        <f t="shared" si="38"/>
        <v>0.7</v>
      </c>
      <c r="K141">
        <f t="shared" ca="1" si="39"/>
        <v>1.850043308365106E-3</v>
      </c>
      <c r="L141">
        <f t="shared" ca="1" si="40"/>
        <v>1.9972050796588867</v>
      </c>
    </row>
    <row r="142" spans="1:12" x14ac:dyDescent="0.2">
      <c r="A142">
        <f t="shared" si="31"/>
        <v>1</v>
      </c>
      <c r="B142">
        <f t="shared" ca="1" si="29"/>
        <v>0.98136752875576494</v>
      </c>
      <c r="C142">
        <f t="shared" ca="1" si="30"/>
        <v>1.9627350575115299</v>
      </c>
      <c r="D142">
        <f t="shared" ca="1" si="32"/>
        <v>1.850043308365106E-3</v>
      </c>
      <c r="E142">
        <f t="shared" ca="1" si="33"/>
        <v>1.9972050796588867</v>
      </c>
      <c r="F142">
        <f t="shared" ca="1" si="34"/>
        <v>1.9618422567516673</v>
      </c>
      <c r="G142">
        <f t="shared" ca="1" si="35"/>
        <v>8.9280075986253316E-4</v>
      </c>
      <c r="H142">
        <f t="shared" ca="1" si="36"/>
        <v>8.9280075986253316E-4</v>
      </c>
      <c r="I142">
        <f t="shared" ca="1" si="37"/>
        <v>8.7616567537756327E-4</v>
      </c>
      <c r="J142">
        <f t="shared" si="38"/>
        <v>0.7</v>
      </c>
      <c r="K142">
        <f t="shared" ca="1" si="39"/>
        <v>2.4750038402688791E-3</v>
      </c>
      <c r="L142">
        <f t="shared" ca="1" si="40"/>
        <v>1.9978183956316511</v>
      </c>
    </row>
    <row r="143" spans="1:12" x14ac:dyDescent="0.2">
      <c r="A143">
        <f t="shared" si="31"/>
        <v>1</v>
      </c>
      <c r="B143">
        <f t="shared" ca="1" si="29"/>
        <v>6.3564938463345211E-2</v>
      </c>
      <c r="C143">
        <f t="shared" ca="1" si="30"/>
        <v>0.12712987692669042</v>
      </c>
      <c r="D143">
        <f t="shared" ca="1" si="32"/>
        <v>2.4750038402688791E-3</v>
      </c>
      <c r="E143">
        <f t="shared" ca="1" si="33"/>
        <v>1.9978183956316511</v>
      </c>
      <c r="F143">
        <f t="shared" ca="1" si="34"/>
        <v>0.12946620721953384</v>
      </c>
      <c r="G143">
        <f t="shared" ca="1" si="35"/>
        <v>-2.3363302928434138E-3</v>
      </c>
      <c r="H143">
        <f t="shared" ca="1" si="36"/>
        <v>-2.3363302928434138E-3</v>
      </c>
      <c r="I143">
        <f t="shared" ca="1" si="37"/>
        <v>-1.4850869129464088E-4</v>
      </c>
      <c r="J143">
        <f t="shared" si="38"/>
        <v>0.7</v>
      </c>
      <c r="K143">
        <f t="shared" ca="1" si="39"/>
        <v>8.3957263527848955E-4</v>
      </c>
      <c r="L143">
        <f t="shared" ca="1" si="40"/>
        <v>1.9977144395477449</v>
      </c>
    </row>
    <row r="144" spans="1:12" x14ac:dyDescent="0.2">
      <c r="A144">
        <f t="shared" si="31"/>
        <v>1</v>
      </c>
      <c r="B144">
        <f t="shared" ca="1" si="29"/>
        <v>0.73850081683385582</v>
      </c>
      <c r="C144">
        <f t="shared" ca="1" si="30"/>
        <v>1.4770016336677116</v>
      </c>
      <c r="D144">
        <f t="shared" ca="1" si="32"/>
        <v>8.3957263527848955E-4</v>
      </c>
      <c r="E144">
        <f t="shared" ca="1" si="33"/>
        <v>1.9977144395477449</v>
      </c>
      <c r="F144">
        <f t="shared" ca="1" si="34"/>
        <v>1.4761533180420767</v>
      </c>
      <c r="G144">
        <f t="shared" ca="1" si="35"/>
        <v>8.4831562563492113E-4</v>
      </c>
      <c r="H144">
        <f t="shared" ca="1" si="36"/>
        <v>8.4831562563492113E-4</v>
      </c>
      <c r="I144">
        <f t="shared" ca="1" si="37"/>
        <v>6.2648178246431266E-4</v>
      </c>
      <c r="J144">
        <f t="shared" si="38"/>
        <v>0.7</v>
      </c>
      <c r="K144">
        <f t="shared" ca="1" si="39"/>
        <v>1.4333935732229342E-3</v>
      </c>
      <c r="L144">
        <f t="shared" ca="1" si="40"/>
        <v>1.9981529767954698</v>
      </c>
    </row>
    <row r="145" spans="1:12" x14ac:dyDescent="0.2">
      <c r="A145">
        <f t="shared" si="31"/>
        <v>1</v>
      </c>
      <c r="B145">
        <f t="shared" ca="1" si="29"/>
        <v>0.72341216560309851</v>
      </c>
      <c r="C145">
        <f t="shared" ca="1" si="30"/>
        <v>1.446824331206197</v>
      </c>
      <c r="D145">
        <f t="shared" ca="1" si="32"/>
        <v>1.4333935732229342E-3</v>
      </c>
      <c r="E145">
        <f t="shared" ca="1" si="33"/>
        <v>1.9981529767954698</v>
      </c>
      <c r="F145">
        <f t="shared" ca="1" si="34"/>
        <v>1.4469215657231116</v>
      </c>
      <c r="G145">
        <f t="shared" ca="1" si="35"/>
        <v>-9.7234516914568303E-5</v>
      </c>
      <c r="H145">
        <f t="shared" ca="1" si="36"/>
        <v>-9.7234516914568303E-5</v>
      </c>
      <c r="I145">
        <f t="shared" ca="1" si="37"/>
        <v>-7.034063245253897E-5</v>
      </c>
      <c r="J145">
        <f t="shared" si="38"/>
        <v>0.7</v>
      </c>
      <c r="K145">
        <f t="shared" ca="1" si="39"/>
        <v>1.3653294113827364E-3</v>
      </c>
      <c r="L145">
        <f t="shared" ca="1" si="40"/>
        <v>1.9981037383527529</v>
      </c>
    </row>
    <row r="146" spans="1:12" x14ac:dyDescent="0.2">
      <c r="A146">
        <f t="shared" si="31"/>
        <v>1</v>
      </c>
      <c r="B146">
        <f t="shared" ca="1" si="29"/>
        <v>0.94041980292291627</v>
      </c>
      <c r="C146">
        <f t="shared" ca="1" si="30"/>
        <v>1.8808396058458325</v>
      </c>
      <c r="D146">
        <f t="shared" ca="1" si="32"/>
        <v>1.3653294113827364E-3</v>
      </c>
      <c r="E146">
        <f t="shared" ca="1" si="33"/>
        <v>1.9981037383527529</v>
      </c>
      <c r="F146">
        <f t="shared" ca="1" si="34"/>
        <v>1.8804216532526208</v>
      </c>
      <c r="G146">
        <f t="shared" ca="1" si="35"/>
        <v>4.1795259321175671E-4</v>
      </c>
      <c r="H146">
        <f t="shared" ca="1" si="36"/>
        <v>4.1795259321175671E-4</v>
      </c>
      <c r="I146">
        <f t="shared" ca="1" si="37"/>
        <v>3.9305089533932204E-4</v>
      </c>
      <c r="J146">
        <f t="shared" si="38"/>
        <v>0.7</v>
      </c>
      <c r="K146">
        <f t="shared" ca="1" si="39"/>
        <v>1.657896226630966E-3</v>
      </c>
      <c r="L146">
        <f t="shared" ca="1" si="40"/>
        <v>1.9983788739794903</v>
      </c>
    </row>
    <row r="147" spans="1:12" x14ac:dyDescent="0.2">
      <c r="A147">
        <f t="shared" si="31"/>
        <v>1</v>
      </c>
      <c r="B147">
        <f t="shared" ca="1" si="29"/>
        <v>0.97754895173613998</v>
      </c>
      <c r="C147">
        <f t="shared" ca="1" si="30"/>
        <v>1.95509790347228</v>
      </c>
      <c r="D147">
        <f t="shared" ca="1" si="32"/>
        <v>1.657896226630966E-3</v>
      </c>
      <c r="E147">
        <f t="shared" ca="1" si="33"/>
        <v>1.9983788739794903</v>
      </c>
      <c r="F147">
        <f t="shared" ca="1" si="34"/>
        <v>1.9551710696569296</v>
      </c>
      <c r="G147">
        <f t="shared" ca="1" si="35"/>
        <v>-7.3166184649586796E-5</v>
      </c>
      <c r="H147">
        <f t="shared" ca="1" si="36"/>
        <v>-7.3166184649586796E-5</v>
      </c>
      <c r="I147">
        <f t="shared" ca="1" si="37"/>
        <v>-7.1523527106736432E-5</v>
      </c>
      <c r="J147">
        <f t="shared" si="38"/>
        <v>0.7</v>
      </c>
      <c r="K147">
        <f t="shared" ca="1" si="39"/>
        <v>1.6066798973762553E-3</v>
      </c>
      <c r="L147">
        <f t="shared" ca="1" si="40"/>
        <v>1.9983288075105157</v>
      </c>
    </row>
    <row r="148" spans="1:12" x14ac:dyDescent="0.2">
      <c r="A148">
        <f t="shared" si="31"/>
        <v>1</v>
      </c>
      <c r="B148">
        <f t="shared" ca="1" si="29"/>
        <v>0.96035602745199145</v>
      </c>
      <c r="C148">
        <f t="shared" ca="1" si="30"/>
        <v>1.9207120549039829</v>
      </c>
      <c r="D148">
        <f t="shared" ca="1" si="32"/>
        <v>1.6066798973762553E-3</v>
      </c>
      <c r="E148">
        <f t="shared" ca="1" si="33"/>
        <v>1.9983288075105157</v>
      </c>
      <c r="F148">
        <f t="shared" ca="1" si="34"/>
        <v>1.9207137950210502</v>
      </c>
      <c r="G148">
        <f t="shared" ca="1" si="35"/>
        <v>-1.7401170673281285E-6</v>
      </c>
      <c r="H148">
        <f t="shared" ca="1" si="36"/>
        <v>-1.7401170673281285E-6</v>
      </c>
      <c r="I148">
        <f t="shared" ca="1" si="37"/>
        <v>-1.671131914080651E-6</v>
      </c>
      <c r="J148">
        <f t="shared" si="38"/>
        <v>0.7</v>
      </c>
      <c r="K148">
        <f t="shared" ca="1" si="39"/>
        <v>1.6054618154291256E-3</v>
      </c>
      <c r="L148">
        <f t="shared" ca="1" si="40"/>
        <v>1.9983276377181758</v>
      </c>
    </row>
    <row r="149" spans="1:12" x14ac:dyDescent="0.2">
      <c r="A149">
        <f t="shared" si="31"/>
        <v>1</v>
      </c>
      <c r="B149">
        <f t="shared" ca="1" si="29"/>
        <v>0.86997930800483514</v>
      </c>
      <c r="C149">
        <f t="shared" ca="1" si="30"/>
        <v>1.7399586160096703</v>
      </c>
      <c r="D149">
        <f t="shared" ca="1" si="32"/>
        <v>1.6054618154291256E-3</v>
      </c>
      <c r="E149">
        <f t="shared" ca="1" si="33"/>
        <v>1.9983276377181758</v>
      </c>
      <c r="F149">
        <f t="shared" ca="1" si="34"/>
        <v>1.7401091572444245</v>
      </c>
      <c r="G149">
        <f t="shared" ca="1" si="35"/>
        <v>-1.505412347542201E-4</v>
      </c>
      <c r="H149">
        <f t="shared" ca="1" si="36"/>
        <v>-1.505412347542201E-4</v>
      </c>
      <c r="I149">
        <f t="shared" ca="1" si="37"/>
        <v>-1.3096775923766984E-4</v>
      </c>
      <c r="J149">
        <f t="shared" si="38"/>
        <v>0.7</v>
      </c>
      <c r="K149">
        <f t="shared" ca="1" si="39"/>
        <v>1.5000829511011716E-3</v>
      </c>
      <c r="L149">
        <f t="shared" ca="1" si="40"/>
        <v>1.9982359602867095</v>
      </c>
    </row>
    <row r="150" spans="1:12" x14ac:dyDescent="0.2">
      <c r="A150">
        <f t="shared" si="31"/>
        <v>1</v>
      </c>
      <c r="B150">
        <f t="shared" ca="1" si="29"/>
        <v>7.0465808084957171E-2</v>
      </c>
      <c r="C150">
        <f t="shared" ca="1" si="30"/>
        <v>0.14093161616991434</v>
      </c>
      <c r="D150">
        <f t="shared" ca="1" si="32"/>
        <v>1.5000829511011716E-3</v>
      </c>
      <c r="E150">
        <f t="shared" ca="1" si="33"/>
        <v>1.9982359602867095</v>
      </c>
      <c r="F150">
        <f t="shared" ca="1" si="34"/>
        <v>0.14230739463712455</v>
      </c>
      <c r="G150">
        <f t="shared" ca="1" si="35"/>
        <v>-1.3757784672102091E-3</v>
      </c>
      <c r="H150">
        <f t="shared" ca="1" si="36"/>
        <v>-1.3757784672102091E-3</v>
      </c>
      <c r="I150">
        <f t="shared" ca="1" si="37"/>
        <v>-9.6945341437851138E-5</v>
      </c>
      <c r="J150">
        <f t="shared" si="38"/>
        <v>0.7</v>
      </c>
      <c r="K150">
        <f t="shared" ca="1" si="39"/>
        <v>5.3703802405402525E-4</v>
      </c>
      <c r="L150">
        <f t="shared" ca="1" si="40"/>
        <v>1.9981680985477031</v>
      </c>
    </row>
    <row r="151" spans="1:12" x14ac:dyDescent="0.2">
      <c r="A151">
        <f t="shared" si="31"/>
        <v>1</v>
      </c>
      <c r="B151">
        <f t="shared" ca="1" si="29"/>
        <v>0.75165123715027793</v>
      </c>
      <c r="C151">
        <f t="shared" ca="1" si="30"/>
        <v>1.5033024743005559</v>
      </c>
      <c r="D151">
        <f t="shared" ca="1" si="32"/>
        <v>5.3703802405402525E-4</v>
      </c>
      <c r="E151">
        <f t="shared" ca="1" si="33"/>
        <v>1.9981680985477031</v>
      </c>
      <c r="F151">
        <f t="shared" ca="1" si="34"/>
        <v>1.5024625613316533</v>
      </c>
      <c r="G151">
        <f t="shared" ca="1" si="35"/>
        <v>8.3991296890251199E-4</v>
      </c>
      <c r="H151">
        <f t="shared" ca="1" si="36"/>
        <v>8.3991296890251199E-4</v>
      </c>
      <c r="I151">
        <f t="shared" ca="1" si="37"/>
        <v>6.31321622174136E-4</v>
      </c>
      <c r="J151">
        <f t="shared" si="38"/>
        <v>0.7</v>
      </c>
      <c r="K151">
        <f t="shared" ca="1" si="39"/>
        <v>1.1249771022857837E-3</v>
      </c>
      <c r="L151">
        <f t="shared" ca="1" si="40"/>
        <v>1.9986100236832249</v>
      </c>
    </row>
    <row r="152" spans="1:12" x14ac:dyDescent="0.2">
      <c r="A152">
        <f t="shared" si="31"/>
        <v>1</v>
      </c>
      <c r="B152">
        <f t="shared" ca="1" si="29"/>
        <v>0.22013620523518695</v>
      </c>
      <c r="C152">
        <f t="shared" ca="1" si="30"/>
        <v>0.44027241047037391</v>
      </c>
      <c r="D152">
        <f t="shared" ca="1" si="32"/>
        <v>1.1249771022857837E-3</v>
      </c>
      <c r="E152">
        <f t="shared" ca="1" si="33"/>
        <v>1.9986100236832249</v>
      </c>
      <c r="F152">
        <f t="shared" ca="1" si="34"/>
        <v>0.44109140346091802</v>
      </c>
      <c r="G152">
        <f t="shared" ca="1" si="35"/>
        <v>-8.1899299054410957E-4</v>
      </c>
      <c r="H152">
        <f t="shared" ca="1" si="36"/>
        <v>-8.1899299054410957E-4</v>
      </c>
      <c r="I152">
        <f t="shared" ca="1" si="37"/>
        <v>-1.8029000905259764E-4</v>
      </c>
      <c r="J152">
        <f t="shared" si="38"/>
        <v>0.7</v>
      </c>
      <c r="K152">
        <f t="shared" ca="1" si="39"/>
        <v>5.5168200890490704E-4</v>
      </c>
      <c r="L152">
        <f t="shared" ca="1" si="40"/>
        <v>1.998483820676888</v>
      </c>
    </row>
    <row r="153" spans="1:12" x14ac:dyDescent="0.2">
      <c r="A153">
        <f t="shared" si="31"/>
        <v>1</v>
      </c>
      <c r="B153">
        <f t="shared" ca="1" si="29"/>
        <v>0.5443423647907506</v>
      </c>
      <c r="C153">
        <f t="shared" ca="1" si="30"/>
        <v>1.0886847295815012</v>
      </c>
      <c r="D153">
        <f t="shared" ca="1" si="32"/>
        <v>5.5168200890490704E-4</v>
      </c>
      <c r="E153">
        <f t="shared" ca="1" si="33"/>
        <v>1.998483820676888</v>
      </c>
      <c r="F153">
        <f t="shared" ca="1" si="34"/>
        <v>1.0884110909522164</v>
      </c>
      <c r="G153">
        <f t="shared" ca="1" si="35"/>
        <v>2.7363862928475591E-4</v>
      </c>
      <c r="H153">
        <f t="shared" ca="1" si="36"/>
        <v>2.7363862928475591E-4</v>
      </c>
      <c r="I153">
        <f t="shared" ca="1" si="37"/>
        <v>1.4895309856296357E-4</v>
      </c>
      <c r="J153">
        <f t="shared" si="38"/>
        <v>0.7</v>
      </c>
      <c r="K153">
        <f t="shared" ca="1" si="39"/>
        <v>7.4322904940423611E-4</v>
      </c>
      <c r="L153">
        <f t="shared" ca="1" si="40"/>
        <v>1.9985880878458822</v>
      </c>
    </row>
    <row r="154" spans="1:12" x14ac:dyDescent="0.2">
      <c r="A154">
        <f t="shared" si="31"/>
        <v>1</v>
      </c>
      <c r="B154">
        <f t="shared" ca="1" si="29"/>
        <v>1.2481312248334708E-2</v>
      </c>
      <c r="C154">
        <f t="shared" ca="1" si="30"/>
        <v>2.4962624496669417E-2</v>
      </c>
      <c r="D154">
        <f t="shared" ca="1" si="32"/>
        <v>7.4322904940423611E-4</v>
      </c>
      <c r="E154">
        <f t="shared" ca="1" si="33"/>
        <v>1.9985880878458822</v>
      </c>
      <c r="F154">
        <f t="shared" ca="1" si="34"/>
        <v>2.5688231029610889E-2</v>
      </c>
      <c r="G154">
        <f t="shared" ca="1" si="35"/>
        <v>-7.2560653294147237E-4</v>
      </c>
      <c r="H154">
        <f t="shared" ca="1" si="36"/>
        <v>-7.2560653294147237E-4</v>
      </c>
      <c r="I154">
        <f t="shared" ca="1" si="37"/>
        <v>-9.0565217070740812E-6</v>
      </c>
      <c r="J154">
        <f t="shared" si="38"/>
        <v>0.7</v>
      </c>
      <c r="K154">
        <f t="shared" ca="1" si="39"/>
        <v>2.3530447634520545E-4</v>
      </c>
      <c r="L154">
        <f t="shared" ca="1" si="40"/>
        <v>1.9985817482806871</v>
      </c>
    </row>
    <row r="155" spans="1:12" x14ac:dyDescent="0.2">
      <c r="A155">
        <f t="shared" si="31"/>
        <v>1</v>
      </c>
      <c r="B155">
        <f t="shared" ca="1" si="29"/>
        <v>7.4302111809248617E-2</v>
      </c>
      <c r="C155">
        <f t="shared" ca="1" si="30"/>
        <v>0.14860422361849723</v>
      </c>
      <c r="D155">
        <f t="shared" ca="1" si="32"/>
        <v>2.3530447634520545E-4</v>
      </c>
      <c r="E155">
        <f t="shared" ca="1" si="33"/>
        <v>1.9985817482806871</v>
      </c>
      <c r="F155">
        <f t="shared" ca="1" si="34"/>
        <v>0.14873414899702039</v>
      </c>
      <c r="G155">
        <f t="shared" ca="1" si="35"/>
        <v>-1.2992537852316022E-4</v>
      </c>
      <c r="H155">
        <f t="shared" ca="1" si="36"/>
        <v>-1.2992537852316022E-4</v>
      </c>
      <c r="I155">
        <f t="shared" ca="1" si="37"/>
        <v>-9.6537300018867989E-6</v>
      </c>
      <c r="J155">
        <f t="shared" si="38"/>
        <v>0.7</v>
      </c>
      <c r="K155">
        <f t="shared" ca="1" si="39"/>
        <v>1.4435671137899331E-4</v>
      </c>
      <c r="L155">
        <f t="shared" ca="1" si="40"/>
        <v>1.9985749906696859</v>
      </c>
    </row>
    <row r="156" spans="1:12" x14ac:dyDescent="0.2">
      <c r="A156">
        <f t="shared" si="31"/>
        <v>1</v>
      </c>
      <c r="B156">
        <f t="shared" ca="1" si="29"/>
        <v>0.10096831602910505</v>
      </c>
      <c r="C156">
        <f t="shared" ca="1" si="30"/>
        <v>0.20193663205821011</v>
      </c>
      <c r="D156">
        <f t="shared" ca="1" si="32"/>
        <v>1.4435671137899331E-4</v>
      </c>
      <c r="E156">
        <f t="shared" ca="1" si="33"/>
        <v>1.9985749906696859</v>
      </c>
      <c r="F156">
        <f t="shared" ca="1" si="34"/>
        <v>0.20193710797718153</v>
      </c>
      <c r="G156">
        <f t="shared" ca="1" si="35"/>
        <v>-4.759189714265144E-7</v>
      </c>
      <c r="H156">
        <f t="shared" ca="1" si="36"/>
        <v>-4.759189714265144E-7</v>
      </c>
      <c r="I156">
        <f t="shared" ca="1" si="37"/>
        <v>-4.8052737111238924E-8</v>
      </c>
      <c r="J156">
        <f t="shared" si="38"/>
        <v>0.7</v>
      </c>
      <c r="K156">
        <f t="shared" ca="1" si="39"/>
        <v>1.4402356809899475E-4</v>
      </c>
      <c r="L156">
        <f t="shared" ca="1" si="40"/>
        <v>1.99857495703277</v>
      </c>
    </row>
    <row r="157" spans="1:12" x14ac:dyDescent="0.2">
      <c r="A157">
        <f t="shared" si="31"/>
        <v>1</v>
      </c>
      <c r="B157">
        <f t="shared" ca="1" si="29"/>
        <v>0.54055589706587559</v>
      </c>
      <c r="C157">
        <f t="shared" ca="1" si="30"/>
        <v>1.0811117941317512</v>
      </c>
      <c r="D157">
        <f t="shared" ca="1" si="32"/>
        <v>1.4402356809899475E-4</v>
      </c>
      <c r="E157">
        <f t="shared" ca="1" si="33"/>
        <v>1.99857495703277</v>
      </c>
      <c r="F157">
        <f t="shared" ca="1" si="34"/>
        <v>1.0804855023203417</v>
      </c>
      <c r="G157">
        <f t="shared" ca="1" si="35"/>
        <v>6.2629181140949619E-4</v>
      </c>
      <c r="H157">
        <f t="shared" ca="1" si="36"/>
        <v>6.2629181140949619E-4</v>
      </c>
      <c r="I157">
        <f t="shared" ca="1" si="37"/>
        <v>3.3854573194147238E-4</v>
      </c>
      <c r="J157">
        <f t="shared" si="38"/>
        <v>0.7</v>
      </c>
      <c r="K157">
        <f t="shared" ca="1" si="39"/>
        <v>5.8242783608564207E-4</v>
      </c>
      <c r="L157">
        <f t="shared" ca="1" si="40"/>
        <v>1.9988119390451291</v>
      </c>
    </row>
    <row r="158" spans="1:12" x14ac:dyDescent="0.2">
      <c r="A158">
        <f t="shared" si="31"/>
        <v>1</v>
      </c>
      <c r="B158">
        <f t="shared" ca="1" si="29"/>
        <v>0.67749652421107076</v>
      </c>
      <c r="C158">
        <f t="shared" ca="1" si="30"/>
        <v>1.3549930484221415</v>
      </c>
      <c r="D158">
        <f t="shared" ca="1" si="32"/>
        <v>5.8242783608564207E-4</v>
      </c>
      <c r="E158">
        <f t="shared" ca="1" si="33"/>
        <v>1.9988119390451291</v>
      </c>
      <c r="F158">
        <f t="shared" ca="1" si="34"/>
        <v>1.3547705690907514</v>
      </c>
      <c r="G158">
        <f t="shared" ca="1" si="35"/>
        <v>2.2247933139007969E-4</v>
      </c>
      <c r="H158">
        <f t="shared" ca="1" si="36"/>
        <v>2.2247933139007969E-4</v>
      </c>
      <c r="I158">
        <f t="shared" ca="1" si="37"/>
        <v>1.5072897372558197E-4</v>
      </c>
      <c r="J158">
        <f t="shared" si="38"/>
        <v>0.7</v>
      </c>
      <c r="K158">
        <f t="shared" ca="1" si="39"/>
        <v>7.381633680586979E-4</v>
      </c>
      <c r="L158">
        <f t="shared" ca="1" si="40"/>
        <v>1.998917449326737</v>
      </c>
    </row>
    <row r="159" spans="1:12" x14ac:dyDescent="0.2">
      <c r="A159">
        <f t="shared" si="31"/>
        <v>1</v>
      </c>
      <c r="B159">
        <f t="shared" ca="1" si="29"/>
        <v>0.81632554916893318</v>
      </c>
      <c r="C159">
        <f t="shared" ca="1" si="30"/>
        <v>1.6326510983378664</v>
      </c>
      <c r="D159">
        <f t="shared" ca="1" si="32"/>
        <v>7.381633680586979E-4</v>
      </c>
      <c r="E159">
        <f t="shared" ca="1" si="33"/>
        <v>1.998917449326737</v>
      </c>
      <c r="F159">
        <f t="shared" ca="1" si="34"/>
        <v>1.6325055479330706</v>
      </c>
      <c r="G159">
        <f t="shared" ca="1" si="35"/>
        <v>1.4555040479580228E-4</v>
      </c>
      <c r="H159">
        <f t="shared" ca="1" si="36"/>
        <v>1.4555040479580228E-4</v>
      </c>
      <c r="I159">
        <f t="shared" ca="1" si="37"/>
        <v>1.1881651412669382E-4</v>
      </c>
      <c r="J159">
        <f t="shared" si="38"/>
        <v>0.7</v>
      </c>
      <c r="K159">
        <f t="shared" ca="1" si="39"/>
        <v>8.4004865141575947E-4</v>
      </c>
      <c r="L159">
        <f t="shared" ca="1" si="40"/>
        <v>1.9990006208866258</v>
      </c>
    </row>
    <row r="160" spans="1:12" x14ac:dyDescent="0.2">
      <c r="A160">
        <f t="shared" si="31"/>
        <v>1</v>
      </c>
      <c r="B160">
        <f t="shared" ca="1" si="29"/>
        <v>0.6338601271750105</v>
      </c>
      <c r="C160">
        <f t="shared" ca="1" si="30"/>
        <v>1.267720254350021</v>
      </c>
      <c r="D160">
        <f t="shared" ca="1" si="32"/>
        <v>8.4004865141575947E-4</v>
      </c>
      <c r="E160">
        <f t="shared" ca="1" si="33"/>
        <v>1.9990006208866258</v>
      </c>
      <c r="F160">
        <f t="shared" ca="1" si="34"/>
        <v>1.2679268364295373</v>
      </c>
      <c r="G160">
        <f t="shared" ca="1" si="35"/>
        <v>-2.0658207951629315E-4</v>
      </c>
      <c r="H160">
        <f t="shared" ca="1" si="36"/>
        <v>-2.0658207951629315E-4</v>
      </c>
      <c r="I160">
        <f t="shared" ca="1" si="37"/>
        <v>-1.3094414319427572E-4</v>
      </c>
      <c r="J160">
        <f t="shared" si="38"/>
        <v>0.7</v>
      </c>
      <c r="K160">
        <f t="shared" ca="1" si="39"/>
        <v>6.9544119575435433E-4</v>
      </c>
      <c r="L160">
        <f t="shared" ca="1" si="40"/>
        <v>1.9989089599863898</v>
      </c>
    </row>
    <row r="161" spans="1:12" x14ac:dyDescent="0.2">
      <c r="A161">
        <f t="shared" si="31"/>
        <v>1</v>
      </c>
      <c r="B161">
        <f t="shared" ca="1" si="29"/>
        <v>0.40212093795825044</v>
      </c>
      <c r="C161">
        <f t="shared" ca="1" si="30"/>
        <v>0.80424187591650087</v>
      </c>
      <c r="D161">
        <f t="shared" ca="1" si="32"/>
        <v>6.9544119575435433E-4</v>
      </c>
      <c r="E161">
        <f t="shared" ca="1" si="33"/>
        <v>1.9989089599863898</v>
      </c>
      <c r="F161">
        <f t="shared" ca="1" si="34"/>
        <v>0.80449858707863231</v>
      </c>
      <c r="G161">
        <f t="shared" ca="1" si="35"/>
        <v>-2.5671116213143996E-4</v>
      </c>
      <c r="H161">
        <f t="shared" ca="1" si="36"/>
        <v>-2.5671116213143996E-4</v>
      </c>
      <c r="I161">
        <f t="shared" ca="1" si="37"/>
        <v>-1.0322893330064714E-4</v>
      </c>
      <c r="J161">
        <f t="shared" si="38"/>
        <v>0.7</v>
      </c>
      <c r="K161">
        <f t="shared" ca="1" si="39"/>
        <v>5.1574338226234638E-4</v>
      </c>
      <c r="L161">
        <f t="shared" ca="1" si="40"/>
        <v>1.9988366997330793</v>
      </c>
    </row>
    <row r="162" spans="1:12" x14ac:dyDescent="0.2">
      <c r="A162">
        <f t="shared" si="31"/>
        <v>1</v>
      </c>
      <c r="B162">
        <f t="shared" ca="1" si="29"/>
        <v>0.9654633596963067</v>
      </c>
      <c r="C162">
        <f t="shared" ca="1" si="30"/>
        <v>1.9309267193926134</v>
      </c>
      <c r="D162">
        <f t="shared" ca="1" si="32"/>
        <v>5.1574338226234638E-4</v>
      </c>
      <c r="E162">
        <f t="shared" ca="1" si="33"/>
        <v>1.9988366997330793</v>
      </c>
      <c r="F162">
        <f t="shared" ca="1" si="34"/>
        <v>1.9303193389908391</v>
      </c>
      <c r="G162">
        <f t="shared" ca="1" si="35"/>
        <v>6.0738040177432673E-4</v>
      </c>
      <c r="H162">
        <f t="shared" ca="1" si="36"/>
        <v>6.0738040177432673E-4</v>
      </c>
      <c r="I162">
        <f t="shared" ca="1" si="37"/>
        <v>5.8640352331073404E-4</v>
      </c>
      <c r="J162">
        <f t="shared" si="38"/>
        <v>0.7</v>
      </c>
      <c r="K162">
        <f t="shared" ca="1" si="39"/>
        <v>9.4090966350437511E-4</v>
      </c>
      <c r="L162">
        <f t="shared" ca="1" si="40"/>
        <v>1.9992471821993969</v>
      </c>
    </row>
    <row r="163" spans="1:12" x14ac:dyDescent="0.2">
      <c r="A163">
        <f t="shared" si="31"/>
        <v>1</v>
      </c>
      <c r="B163">
        <f t="shared" ca="1" si="29"/>
        <v>3.9563195173131782E-2</v>
      </c>
      <c r="C163">
        <f t="shared" ca="1" si="30"/>
        <v>7.9126390346263564E-2</v>
      </c>
      <c r="D163">
        <f t="shared" ca="1" si="32"/>
        <v>9.4090966350437511E-4</v>
      </c>
      <c r="E163">
        <f t="shared" ca="1" si="33"/>
        <v>1.9992471821993969</v>
      </c>
      <c r="F163">
        <f t="shared" ca="1" si="34"/>
        <v>8.0037516132192871E-2</v>
      </c>
      <c r="G163">
        <f t="shared" ca="1" si="35"/>
        <v>-9.1112578592930649E-4</v>
      </c>
      <c r="H163">
        <f t="shared" ca="1" si="36"/>
        <v>-9.1112578592930649E-4</v>
      </c>
      <c r="I163">
        <f t="shared" ca="1" si="37"/>
        <v>-3.6047047295994238E-5</v>
      </c>
      <c r="J163">
        <f t="shared" si="38"/>
        <v>0.7</v>
      </c>
      <c r="K163">
        <f t="shared" ca="1" si="39"/>
        <v>3.0312161335386059E-4</v>
      </c>
      <c r="L163">
        <f t="shared" ca="1" si="40"/>
        <v>1.9992219492662897</v>
      </c>
    </row>
    <row r="164" spans="1:12" x14ac:dyDescent="0.2">
      <c r="A164">
        <f t="shared" si="31"/>
        <v>1</v>
      </c>
      <c r="B164">
        <f t="shared" ca="1" si="29"/>
        <v>0.31698887609676507</v>
      </c>
      <c r="C164">
        <f t="shared" ca="1" si="30"/>
        <v>0.63397775219353014</v>
      </c>
      <c r="D164">
        <f t="shared" ca="1" si="32"/>
        <v>3.0312161335386059E-4</v>
      </c>
      <c r="E164">
        <f t="shared" ca="1" si="33"/>
        <v>1.9992219492662897</v>
      </c>
      <c r="F164">
        <f t="shared" ca="1" si="34"/>
        <v>0.63403424037925893</v>
      </c>
      <c r="G164">
        <f t="shared" ca="1" si="35"/>
        <v>-5.6488185728786888E-5</v>
      </c>
      <c r="H164">
        <f t="shared" ca="1" si="36"/>
        <v>-5.6488185728786888E-5</v>
      </c>
      <c r="I164">
        <f t="shared" ca="1" si="37"/>
        <v>-1.790612650691348E-5</v>
      </c>
      <c r="J164">
        <f t="shared" si="38"/>
        <v>0.7</v>
      </c>
      <c r="K164">
        <f t="shared" ca="1" si="39"/>
        <v>2.6357988334370976E-4</v>
      </c>
      <c r="L164">
        <f t="shared" ca="1" si="40"/>
        <v>1.9992094149777349</v>
      </c>
    </row>
    <row r="165" spans="1:12" x14ac:dyDescent="0.2">
      <c r="A165">
        <f t="shared" si="31"/>
        <v>1</v>
      </c>
      <c r="B165">
        <f t="shared" ca="1" si="29"/>
        <v>0.59916089116126259</v>
      </c>
      <c r="C165">
        <f t="shared" ca="1" si="30"/>
        <v>1.1983217823225252</v>
      </c>
      <c r="D165">
        <f t="shared" ca="1" si="32"/>
        <v>2.6357988334370976E-4</v>
      </c>
      <c r="E165">
        <f t="shared" ca="1" si="33"/>
        <v>1.9992094149777349</v>
      </c>
      <c r="F165">
        <f t="shared" ca="1" si="34"/>
        <v>1.1981116745793898</v>
      </c>
      <c r="G165">
        <f t="shared" ca="1" si="35"/>
        <v>2.1010774313534597E-4</v>
      </c>
      <c r="H165">
        <f t="shared" ca="1" si="36"/>
        <v>2.1010774313534597E-4</v>
      </c>
      <c r="I165">
        <f t="shared" ca="1" si="37"/>
        <v>1.2588834261685554E-4</v>
      </c>
      <c r="J165">
        <f t="shared" si="38"/>
        <v>0.7</v>
      </c>
      <c r="K165">
        <f t="shared" ca="1" si="39"/>
        <v>4.1065530353845192E-4</v>
      </c>
      <c r="L165">
        <f t="shared" ca="1" si="40"/>
        <v>1.9992975368175667</v>
      </c>
    </row>
    <row r="166" spans="1:12" x14ac:dyDescent="0.2">
      <c r="A166">
        <f t="shared" si="31"/>
        <v>1</v>
      </c>
      <c r="B166">
        <f t="shared" ca="1" si="29"/>
        <v>0.69062710392076487</v>
      </c>
      <c r="C166">
        <f t="shared" ca="1" si="30"/>
        <v>1.3812542078415297</v>
      </c>
      <c r="D166">
        <f t="shared" ca="1" si="32"/>
        <v>4.1065530353845192E-4</v>
      </c>
      <c r="E166">
        <f t="shared" ca="1" si="33"/>
        <v>1.9992975368175667</v>
      </c>
      <c r="F166">
        <f t="shared" ca="1" si="34"/>
        <v>1.3811797230317733</v>
      </c>
      <c r="G166">
        <f t="shared" ca="1" si="35"/>
        <v>7.4484809756469872E-5</v>
      </c>
      <c r="H166">
        <f t="shared" ca="1" si="36"/>
        <v>7.4484809756469872E-5</v>
      </c>
      <c r="I166">
        <f t="shared" ca="1" si="37"/>
        <v>5.1441228448199916E-5</v>
      </c>
      <c r="J166">
        <f t="shared" si="38"/>
        <v>0.7</v>
      </c>
      <c r="K166">
        <f t="shared" ca="1" si="39"/>
        <v>4.6279467036798084E-4</v>
      </c>
      <c r="L166">
        <f t="shared" ca="1" si="40"/>
        <v>1.9993335456774806</v>
      </c>
    </row>
    <row r="167" spans="1:12" x14ac:dyDescent="0.2">
      <c r="A167">
        <f t="shared" si="31"/>
        <v>1</v>
      </c>
      <c r="B167">
        <f t="shared" ca="1" si="29"/>
        <v>0.72879863331385397</v>
      </c>
      <c r="C167">
        <f t="shared" ca="1" si="30"/>
        <v>1.4575972666277079</v>
      </c>
      <c r="D167">
        <f t="shared" ca="1" si="32"/>
        <v>4.6279467036798084E-4</v>
      </c>
      <c r="E167">
        <f t="shared" ca="1" si="33"/>
        <v>1.9993335456774806</v>
      </c>
      <c r="F167">
        <f t="shared" ca="1" si="34"/>
        <v>1.4575743502986576</v>
      </c>
      <c r="G167">
        <f t="shared" ca="1" si="35"/>
        <v>2.2916329050381989E-5</v>
      </c>
      <c r="H167">
        <f t="shared" ca="1" si="36"/>
        <v>2.2916329050381989E-5</v>
      </c>
      <c r="I167">
        <f t="shared" ca="1" si="37"/>
        <v>1.6701389292488963E-5</v>
      </c>
      <c r="J167">
        <f t="shared" si="38"/>
        <v>0.7</v>
      </c>
      <c r="K167">
        <f t="shared" ca="1" si="39"/>
        <v>4.7883610070324821E-4</v>
      </c>
      <c r="L167">
        <f t="shared" ca="1" si="40"/>
        <v>1.9993452366499853</v>
      </c>
    </row>
    <row r="168" spans="1:12" x14ac:dyDescent="0.2">
      <c r="A168">
        <f t="shared" si="31"/>
        <v>1</v>
      </c>
      <c r="B168">
        <f t="shared" ca="1" si="29"/>
        <v>0.78806773934738517</v>
      </c>
      <c r="C168">
        <f t="shared" ca="1" si="30"/>
        <v>1.5761354786947703</v>
      </c>
      <c r="D168">
        <f t="shared" ca="1" si="32"/>
        <v>4.7883610070324821E-4</v>
      </c>
      <c r="E168">
        <f t="shared" ca="1" si="33"/>
        <v>1.9993452366499853</v>
      </c>
      <c r="F168">
        <f t="shared" ca="1" si="34"/>
        <v>1.5760983169224201</v>
      </c>
      <c r="G168">
        <f t="shared" ca="1" si="35"/>
        <v>3.7161772350247091E-5</v>
      </c>
      <c r="H168">
        <f t="shared" ca="1" si="36"/>
        <v>3.7161772350247091E-5</v>
      </c>
      <c r="I168">
        <f t="shared" ca="1" si="37"/>
        <v>2.9285993926201388E-5</v>
      </c>
      <c r="J168">
        <f t="shared" si="38"/>
        <v>0.7</v>
      </c>
      <c r="K168">
        <f t="shared" ca="1" si="39"/>
        <v>5.0484934134842113E-4</v>
      </c>
      <c r="L168">
        <f t="shared" ca="1" si="40"/>
        <v>1.9993657368457336</v>
      </c>
    </row>
    <row r="169" spans="1:12" x14ac:dyDescent="0.2">
      <c r="A169">
        <f t="shared" si="31"/>
        <v>1</v>
      </c>
      <c r="B169">
        <f t="shared" ca="1" si="29"/>
        <v>0.5897413074667105</v>
      </c>
      <c r="C169">
        <f t="shared" ca="1" si="30"/>
        <v>1.179482614933421</v>
      </c>
      <c r="D169">
        <f t="shared" ca="1" si="32"/>
        <v>5.0484934134842113E-4</v>
      </c>
      <c r="E169">
        <f t="shared" ca="1" si="33"/>
        <v>1.9993657368457336</v>
      </c>
      <c r="F169">
        <f t="shared" ca="1" si="34"/>
        <v>1.1796134130928944</v>
      </c>
      <c r="G169">
        <f t="shared" ca="1" si="35"/>
        <v>-1.3079815947336648E-4</v>
      </c>
      <c r="H169">
        <f t="shared" ca="1" si="36"/>
        <v>-1.3079815947336648E-4</v>
      </c>
      <c r="I169">
        <f t="shared" ca="1" si="37"/>
        <v>-7.7137077582062455E-5</v>
      </c>
      <c r="J169">
        <f t="shared" si="38"/>
        <v>0.7</v>
      </c>
      <c r="K169">
        <f t="shared" ca="1" si="39"/>
        <v>4.1329062971706459E-4</v>
      </c>
      <c r="L169">
        <f t="shared" ca="1" si="40"/>
        <v>1.999311740891426</v>
      </c>
    </row>
    <row r="170" spans="1:12" x14ac:dyDescent="0.2">
      <c r="A170">
        <f t="shared" si="31"/>
        <v>1</v>
      </c>
      <c r="B170">
        <f t="shared" ca="1" si="29"/>
        <v>0.30851795156891559</v>
      </c>
      <c r="C170">
        <f t="shared" ca="1" si="30"/>
        <v>0.61703590313783119</v>
      </c>
      <c r="D170">
        <f t="shared" ca="1" si="32"/>
        <v>4.1329062971706459E-4</v>
      </c>
      <c r="E170">
        <f t="shared" ca="1" si="33"/>
        <v>1.999311740891426</v>
      </c>
      <c r="F170">
        <f t="shared" ca="1" si="34"/>
        <v>0.61723685347722235</v>
      </c>
      <c r="G170">
        <f t="shared" ca="1" si="35"/>
        <v>-2.0095033939115936E-4</v>
      </c>
      <c r="H170">
        <f t="shared" ca="1" si="36"/>
        <v>-2.0095033939115936E-4</v>
      </c>
      <c r="I170">
        <f t="shared" ca="1" si="37"/>
        <v>-6.1996787076038859E-5</v>
      </c>
      <c r="J170">
        <f t="shared" si="38"/>
        <v>0.7</v>
      </c>
      <c r="K170">
        <f t="shared" ca="1" si="39"/>
        <v>2.7262539214325306E-4</v>
      </c>
      <c r="L170">
        <f t="shared" ca="1" si="40"/>
        <v>1.9992683431404727</v>
      </c>
    </row>
    <row r="171" spans="1:12" x14ac:dyDescent="0.2">
      <c r="A171">
        <f t="shared" si="31"/>
        <v>1</v>
      </c>
      <c r="B171">
        <f t="shared" ca="1" si="29"/>
        <v>0.99176187115262904</v>
      </c>
      <c r="C171">
        <f t="shared" ca="1" si="30"/>
        <v>1.9835237423052581</v>
      </c>
      <c r="D171">
        <f t="shared" ca="1" si="32"/>
        <v>2.7262539214325306E-4</v>
      </c>
      <c r="E171">
        <f t="shared" ca="1" si="33"/>
        <v>1.9992683431404727</v>
      </c>
      <c r="F171">
        <f t="shared" ca="1" si="34"/>
        <v>1.9830707383213548</v>
      </c>
      <c r="G171">
        <f t="shared" ca="1" si="35"/>
        <v>4.5300398390324403E-4</v>
      </c>
      <c r="H171">
        <f t="shared" ca="1" si="36"/>
        <v>4.5300398390324403E-4</v>
      </c>
      <c r="I171">
        <f t="shared" ca="1" si="37"/>
        <v>4.4927207871547675E-4</v>
      </c>
      <c r="J171">
        <f t="shared" si="38"/>
        <v>0.7</v>
      </c>
      <c r="K171">
        <f t="shared" ca="1" si="39"/>
        <v>5.8972818087552384E-4</v>
      </c>
      <c r="L171">
        <f t="shared" ca="1" si="40"/>
        <v>1.9995828335955736</v>
      </c>
    </row>
    <row r="172" spans="1:12" x14ac:dyDescent="0.2">
      <c r="A172">
        <f t="shared" si="31"/>
        <v>1</v>
      </c>
      <c r="B172">
        <f t="shared" ca="1" si="29"/>
        <v>0.45529526577984747</v>
      </c>
      <c r="C172">
        <f t="shared" ca="1" si="30"/>
        <v>0.91059053155969494</v>
      </c>
      <c r="D172">
        <f t="shared" ca="1" si="32"/>
        <v>5.8972818087552384E-4</v>
      </c>
      <c r="E172">
        <f t="shared" ca="1" si="33"/>
        <v>1.9995828335955736</v>
      </c>
      <c r="F172">
        <f t="shared" ca="1" si="34"/>
        <v>0.91099032585159279</v>
      </c>
      <c r="G172">
        <f t="shared" ca="1" si="35"/>
        <v>-3.997942918978481E-4</v>
      </c>
      <c r="H172">
        <f t="shared" ca="1" si="36"/>
        <v>-3.997942918978481E-4</v>
      </c>
      <c r="I172">
        <f t="shared" ca="1" si="37"/>
        <v>-1.8202444838689668E-4</v>
      </c>
      <c r="J172">
        <f t="shared" si="38"/>
        <v>0.7</v>
      </c>
      <c r="K172">
        <f t="shared" ca="1" si="39"/>
        <v>3.0987217654703019E-4</v>
      </c>
      <c r="L172">
        <f t="shared" ca="1" si="40"/>
        <v>1.9994554164817029</v>
      </c>
    </row>
    <row r="173" spans="1:12" x14ac:dyDescent="0.2">
      <c r="A173">
        <f t="shared" si="31"/>
        <v>1</v>
      </c>
      <c r="B173">
        <f t="shared" ca="1" si="29"/>
        <v>0.39410939597700634</v>
      </c>
      <c r="C173">
        <f t="shared" ca="1" si="30"/>
        <v>0.78821879195401268</v>
      </c>
      <c r="D173">
        <f t="shared" ca="1" si="32"/>
        <v>3.0987217654703019E-4</v>
      </c>
      <c r="E173">
        <f t="shared" ca="1" si="33"/>
        <v>1.9994554164817029</v>
      </c>
      <c r="F173">
        <f t="shared" ca="1" si="34"/>
        <v>0.78831403864910454</v>
      </c>
      <c r="G173">
        <f t="shared" ca="1" si="35"/>
        <v>-9.5246695091866229E-5</v>
      </c>
      <c r="H173">
        <f t="shared" ca="1" si="36"/>
        <v>-9.5246695091866229E-5</v>
      </c>
      <c r="I173">
        <f t="shared" ca="1" si="37"/>
        <v>-3.7537617471461491E-5</v>
      </c>
      <c r="J173">
        <f t="shared" si="38"/>
        <v>0.7</v>
      </c>
      <c r="K173">
        <f t="shared" ca="1" si="39"/>
        <v>2.4319948998272382E-4</v>
      </c>
      <c r="L173">
        <f t="shared" ca="1" si="40"/>
        <v>1.9994291401494728</v>
      </c>
    </row>
    <row r="174" spans="1:12" x14ac:dyDescent="0.2">
      <c r="A174">
        <f t="shared" si="31"/>
        <v>1</v>
      </c>
      <c r="B174">
        <f t="shared" ca="1" si="29"/>
        <v>0.2207973437870161</v>
      </c>
      <c r="C174">
        <f t="shared" ca="1" si="30"/>
        <v>0.4415946875740322</v>
      </c>
      <c r="D174">
        <f t="shared" ca="1" si="32"/>
        <v>2.4319948998272382E-4</v>
      </c>
      <c r="E174">
        <f t="shared" ca="1" si="33"/>
        <v>1.9994291401494728</v>
      </c>
      <c r="F174">
        <f t="shared" ca="1" si="34"/>
        <v>0.44171184272534392</v>
      </c>
      <c r="G174">
        <f t="shared" ca="1" si="35"/>
        <v>-1.1715515131172083E-4</v>
      </c>
      <c r="H174">
        <f t="shared" ca="1" si="36"/>
        <v>-1.1715515131172083E-4</v>
      </c>
      <c r="I174">
        <f t="shared" ca="1" si="37"/>
        <v>-2.5867546220593914E-5</v>
      </c>
      <c r="J174">
        <f t="shared" si="38"/>
        <v>0.7</v>
      </c>
      <c r="K174">
        <f t="shared" ca="1" si="39"/>
        <v>1.6119088406451926E-4</v>
      </c>
      <c r="L174">
        <f t="shared" ca="1" si="40"/>
        <v>1.9994110328671184</v>
      </c>
    </row>
    <row r="175" spans="1:12" x14ac:dyDescent="0.2">
      <c r="A175">
        <f t="shared" si="31"/>
        <v>1</v>
      </c>
      <c r="B175">
        <f t="shared" ca="1" si="29"/>
        <v>0.29520221443064376</v>
      </c>
      <c r="C175">
        <f t="shared" ca="1" si="30"/>
        <v>0.59040442886128752</v>
      </c>
      <c r="D175">
        <f t="shared" ca="1" si="32"/>
        <v>1.6119088406451926E-4</v>
      </c>
      <c r="E175">
        <f t="shared" ca="1" si="33"/>
        <v>1.9994110328671184</v>
      </c>
      <c r="F175">
        <f t="shared" ca="1" si="34"/>
        <v>0.59039175534349853</v>
      </c>
      <c r="G175">
        <f t="shared" ca="1" si="35"/>
        <v>1.2673517788996946E-5</v>
      </c>
      <c r="H175">
        <f t="shared" ca="1" si="36"/>
        <v>1.2673517788996946E-5</v>
      </c>
      <c r="I175">
        <f t="shared" ca="1" si="37"/>
        <v>3.7412505159380549E-6</v>
      </c>
      <c r="J175">
        <f t="shared" si="38"/>
        <v>0.7</v>
      </c>
      <c r="K175">
        <f t="shared" ca="1" si="39"/>
        <v>1.7006234651681712E-4</v>
      </c>
      <c r="L175">
        <f t="shared" ca="1" si="40"/>
        <v>1.9994136517424796</v>
      </c>
    </row>
    <row r="176" spans="1:12" x14ac:dyDescent="0.2">
      <c r="A176">
        <f t="shared" si="31"/>
        <v>1</v>
      </c>
      <c r="B176">
        <f t="shared" ca="1" si="29"/>
        <v>0.24482014529714846</v>
      </c>
      <c r="C176">
        <f t="shared" ca="1" si="30"/>
        <v>0.48964029059429692</v>
      </c>
      <c r="D176">
        <f t="shared" ca="1" si="32"/>
        <v>1.7006234651681712E-4</v>
      </c>
      <c r="E176">
        <f t="shared" ca="1" si="33"/>
        <v>1.9994136517424796</v>
      </c>
      <c r="F176">
        <f t="shared" ca="1" si="34"/>
        <v>0.48966680307521288</v>
      </c>
      <c r="G176">
        <f t="shared" ca="1" si="35"/>
        <v>-2.6512480915952263E-5</v>
      </c>
      <c r="H176">
        <f t="shared" ca="1" si="36"/>
        <v>-2.6512480915952263E-5</v>
      </c>
      <c r="I176">
        <f t="shared" ca="1" si="37"/>
        <v>-6.4907894300313086E-6</v>
      </c>
      <c r="J176">
        <f t="shared" si="38"/>
        <v>0.7</v>
      </c>
      <c r="K176">
        <f t="shared" ca="1" si="39"/>
        <v>1.5150360987565054E-4</v>
      </c>
      <c r="L176">
        <f t="shared" ca="1" si="40"/>
        <v>1.9994091081898786</v>
      </c>
    </row>
    <row r="177" spans="1:12" x14ac:dyDescent="0.2">
      <c r="A177">
        <f t="shared" si="31"/>
        <v>1</v>
      </c>
      <c r="B177">
        <f t="shared" ca="1" si="29"/>
        <v>0.18582395916597205</v>
      </c>
      <c r="C177">
        <f t="shared" ca="1" si="30"/>
        <v>0.3716479183319441</v>
      </c>
      <c r="D177">
        <f t="shared" ca="1" si="32"/>
        <v>1.5150360987565054E-4</v>
      </c>
      <c r="E177">
        <f t="shared" ca="1" si="33"/>
        <v>1.9994091081898786</v>
      </c>
      <c r="F177">
        <f t="shared" ca="1" si="34"/>
        <v>0.37168962008622425</v>
      </c>
      <c r="G177">
        <f t="shared" ca="1" si="35"/>
        <v>-4.1701754280143444E-5</v>
      </c>
      <c r="H177">
        <f t="shared" ca="1" si="36"/>
        <v>-4.1701754280143444E-5</v>
      </c>
      <c r="I177">
        <f t="shared" ca="1" si="37"/>
        <v>-7.7491850845027758E-6</v>
      </c>
      <c r="J177">
        <f t="shared" si="38"/>
        <v>0.7</v>
      </c>
      <c r="K177">
        <f t="shared" ca="1" si="39"/>
        <v>1.2231238187955013E-4</v>
      </c>
      <c r="L177">
        <f t="shared" ca="1" si="40"/>
        <v>1.9994036837603195</v>
      </c>
    </row>
    <row r="178" spans="1:12" x14ac:dyDescent="0.2">
      <c r="A178">
        <f t="shared" si="31"/>
        <v>1</v>
      </c>
      <c r="B178">
        <f t="shared" ca="1" si="29"/>
        <v>0.12840090352029931</v>
      </c>
      <c r="C178">
        <f t="shared" ca="1" si="30"/>
        <v>0.25680180704059863</v>
      </c>
      <c r="D178">
        <f t="shared" ca="1" si="32"/>
        <v>1.2231238187955013E-4</v>
      </c>
      <c r="E178">
        <f t="shared" ca="1" si="33"/>
        <v>1.9994036837603195</v>
      </c>
      <c r="F178">
        <f t="shared" ca="1" si="34"/>
        <v>0.25684755187851938</v>
      </c>
      <c r="G178">
        <f t="shared" ca="1" si="35"/>
        <v>-4.5744837920747017E-5</v>
      </c>
      <c r="H178">
        <f t="shared" ca="1" si="36"/>
        <v>-4.5744837920747017E-5</v>
      </c>
      <c r="I178">
        <f t="shared" ca="1" si="37"/>
        <v>-5.8736785204135674E-6</v>
      </c>
      <c r="J178">
        <f t="shared" si="38"/>
        <v>0.7</v>
      </c>
      <c r="K178">
        <f t="shared" ca="1" si="39"/>
        <v>9.0290995335027226E-5</v>
      </c>
      <c r="L178">
        <f t="shared" ca="1" si="40"/>
        <v>1.9993995721853552</v>
      </c>
    </row>
    <row r="179" spans="1:12" x14ac:dyDescent="0.2">
      <c r="A179">
        <f t="shared" si="31"/>
        <v>1</v>
      </c>
      <c r="B179">
        <f t="shared" ca="1" si="29"/>
        <v>0.85642068268412086</v>
      </c>
      <c r="C179">
        <f t="shared" ca="1" si="30"/>
        <v>1.7128413653682417</v>
      </c>
      <c r="D179">
        <f t="shared" ca="1" si="32"/>
        <v>9.0290995335027226E-5</v>
      </c>
      <c r="E179">
        <f t="shared" ca="1" si="33"/>
        <v>1.9993995721853552</v>
      </c>
      <c r="F179">
        <f t="shared" ca="1" si="34"/>
        <v>1.7124174375646561</v>
      </c>
      <c r="G179">
        <f t="shared" ca="1" si="35"/>
        <v>4.2392780358557758E-4</v>
      </c>
      <c r="H179">
        <f t="shared" ca="1" si="36"/>
        <v>4.2392780358557758E-4</v>
      </c>
      <c r="I179">
        <f t="shared" ca="1" si="37"/>
        <v>3.6306053895554025E-4</v>
      </c>
      <c r="J179">
        <f t="shared" si="38"/>
        <v>0.7</v>
      </c>
      <c r="K179">
        <f t="shared" ca="1" si="39"/>
        <v>3.8704045784493152E-4</v>
      </c>
      <c r="L179">
        <f t="shared" ca="1" si="40"/>
        <v>1.9996537145626241</v>
      </c>
    </row>
    <row r="180" spans="1:12" x14ac:dyDescent="0.2">
      <c r="A180">
        <f t="shared" si="31"/>
        <v>1</v>
      </c>
      <c r="B180">
        <f t="shared" ca="1" si="29"/>
        <v>0.42902879695106733</v>
      </c>
      <c r="C180">
        <f t="shared" ca="1" si="30"/>
        <v>0.85805759390213465</v>
      </c>
      <c r="D180">
        <f t="shared" ca="1" si="32"/>
        <v>3.8704045784493152E-4</v>
      </c>
      <c r="E180">
        <f t="shared" ca="1" si="33"/>
        <v>1.9996537145626241</v>
      </c>
      <c r="F180">
        <f t="shared" ca="1" si="34"/>
        <v>0.85829606793538049</v>
      </c>
      <c r="G180">
        <f t="shared" ca="1" si="35"/>
        <v>-2.3847403324583905E-4</v>
      </c>
      <c r="H180">
        <f t="shared" ca="1" si="36"/>
        <v>-2.3847403324583905E-4</v>
      </c>
      <c r="I180">
        <f t="shared" ca="1" si="37"/>
        <v>-1.0231222758753116E-4</v>
      </c>
      <c r="J180">
        <f t="shared" si="38"/>
        <v>0.7</v>
      </c>
      <c r="K180">
        <f t="shared" ca="1" si="39"/>
        <v>2.201086345728442E-4</v>
      </c>
      <c r="L180">
        <f t="shared" ca="1" si="40"/>
        <v>1.9995820960033128</v>
      </c>
    </row>
    <row r="181" spans="1:12" x14ac:dyDescent="0.2">
      <c r="A181">
        <f t="shared" si="31"/>
        <v>1</v>
      </c>
      <c r="B181">
        <f t="shared" ca="1" si="29"/>
        <v>9.3249505171747682E-2</v>
      </c>
      <c r="C181">
        <f t="shared" ca="1" si="30"/>
        <v>0.18649901034349536</v>
      </c>
      <c r="D181">
        <f t="shared" ca="1" si="32"/>
        <v>2.201086345728442E-4</v>
      </c>
      <c r="E181">
        <f t="shared" ca="1" si="33"/>
        <v>1.9995820960033128</v>
      </c>
      <c r="F181">
        <f t="shared" ca="1" si="34"/>
        <v>0.18668014963716784</v>
      </c>
      <c r="G181">
        <f t="shared" ca="1" si="35"/>
        <v>-1.8113929367247206E-4</v>
      </c>
      <c r="H181">
        <f t="shared" ca="1" si="36"/>
        <v>-1.8113929367247206E-4</v>
      </c>
      <c r="I181">
        <f t="shared" ca="1" si="37"/>
        <v>-1.6891149502117905E-5</v>
      </c>
      <c r="J181">
        <f t="shared" si="38"/>
        <v>0.7</v>
      </c>
      <c r="K181">
        <f t="shared" ca="1" si="39"/>
        <v>9.3311129002113762E-5</v>
      </c>
      <c r="L181">
        <f t="shared" ca="1" si="40"/>
        <v>1.9995702721986612</v>
      </c>
    </row>
    <row r="182" spans="1:12" x14ac:dyDescent="0.2">
      <c r="A182">
        <f t="shared" si="31"/>
        <v>1</v>
      </c>
      <c r="B182">
        <f t="shared" ca="1" si="29"/>
        <v>0.26921966211571602</v>
      </c>
      <c r="C182">
        <f t="shared" ca="1" si="30"/>
        <v>0.53843932423143204</v>
      </c>
      <c r="D182">
        <f t="shared" ca="1" si="32"/>
        <v>9.3311129002113762E-5</v>
      </c>
      <c r="E182">
        <f t="shared" ca="1" si="33"/>
        <v>1.9995702721986612</v>
      </c>
      <c r="F182">
        <f t="shared" ca="1" si="34"/>
        <v>0.53841694418695596</v>
      </c>
      <c r="G182">
        <f t="shared" ca="1" si="35"/>
        <v>2.2380044476077998E-5</v>
      </c>
      <c r="H182">
        <f t="shared" ca="1" si="36"/>
        <v>2.2380044476077998E-5</v>
      </c>
      <c r="I182">
        <f t="shared" ca="1" si="37"/>
        <v>6.0251480119844157E-6</v>
      </c>
      <c r="J182">
        <f t="shared" si="38"/>
        <v>0.7</v>
      </c>
      <c r="K182">
        <f t="shared" ca="1" si="39"/>
        <v>1.0897716013536835E-4</v>
      </c>
      <c r="L182">
        <f t="shared" ca="1" si="40"/>
        <v>1.9995744898022696</v>
      </c>
    </row>
    <row r="183" spans="1:12" x14ac:dyDescent="0.2">
      <c r="A183">
        <f t="shared" si="31"/>
        <v>1</v>
      </c>
      <c r="B183">
        <f t="shared" ca="1" si="29"/>
        <v>0.72886093312664324</v>
      </c>
      <c r="C183">
        <f t="shared" ca="1" si="30"/>
        <v>1.4577218662532865</v>
      </c>
      <c r="D183">
        <f t="shared" ca="1" si="32"/>
        <v>1.0897716013536835E-4</v>
      </c>
      <c r="E183">
        <f t="shared" ca="1" si="33"/>
        <v>1.9995744898022696</v>
      </c>
      <c r="F183">
        <f t="shared" ca="1" si="34"/>
        <v>1.4575207056536492</v>
      </c>
      <c r="G183">
        <f t="shared" ca="1" si="35"/>
        <v>2.0116059963726229E-4</v>
      </c>
      <c r="H183">
        <f t="shared" ca="1" si="36"/>
        <v>2.0116059963726229E-4</v>
      </c>
      <c r="I183">
        <f t="shared" ca="1" si="37"/>
        <v>1.466181023599301E-4</v>
      </c>
      <c r="J183">
        <f t="shared" si="38"/>
        <v>0.7</v>
      </c>
      <c r="K183">
        <f t="shared" ca="1" si="39"/>
        <v>2.4978957988145193E-4</v>
      </c>
      <c r="L183">
        <f t="shared" ca="1" si="40"/>
        <v>1.9996771224739216</v>
      </c>
    </row>
    <row r="184" spans="1:12" x14ac:dyDescent="0.2">
      <c r="A184">
        <f t="shared" si="31"/>
        <v>1</v>
      </c>
      <c r="B184">
        <f t="shared" ca="1" si="29"/>
        <v>0.66086978378132766</v>
      </c>
      <c r="C184">
        <f t="shared" ca="1" si="30"/>
        <v>1.3217395675626553</v>
      </c>
      <c r="D184">
        <f t="shared" ca="1" si="32"/>
        <v>2.4978957988145193E-4</v>
      </c>
      <c r="E184">
        <f t="shared" ca="1" si="33"/>
        <v>1.9996771224739216</v>
      </c>
      <c r="F184">
        <f t="shared" ca="1" si="34"/>
        <v>1.3217759771416895</v>
      </c>
      <c r="G184">
        <f t="shared" ca="1" si="35"/>
        <v>-3.6409579034168971E-5</v>
      </c>
      <c r="H184">
        <f t="shared" ca="1" si="36"/>
        <v>-3.6409579034168971E-5</v>
      </c>
      <c r="I184">
        <f t="shared" ca="1" si="37"/>
        <v>-2.406199062388041E-5</v>
      </c>
      <c r="J184">
        <f t="shared" si="38"/>
        <v>0.7</v>
      </c>
      <c r="K184">
        <f t="shared" ca="1" si="39"/>
        <v>2.2430287455753366E-4</v>
      </c>
      <c r="L184">
        <f t="shared" ca="1" si="40"/>
        <v>1.9996602790804849</v>
      </c>
    </row>
    <row r="185" spans="1:12" x14ac:dyDescent="0.2">
      <c r="A185">
        <f t="shared" si="31"/>
        <v>1</v>
      </c>
      <c r="B185">
        <f t="shared" ca="1" si="29"/>
        <v>8.4001020140068716E-3</v>
      </c>
      <c r="C185">
        <f t="shared" ca="1" si="30"/>
        <v>1.6800204028013743E-2</v>
      </c>
      <c r="D185">
        <f t="shared" ca="1" si="32"/>
        <v>2.2430287455753366E-4</v>
      </c>
      <c r="E185">
        <f t="shared" ca="1" si="33"/>
        <v>1.9996602790804849</v>
      </c>
      <c r="F185">
        <f t="shared" ca="1" si="34"/>
        <v>1.7021653212191058E-2</v>
      </c>
      <c r="G185">
        <f t="shared" ca="1" si="35"/>
        <v>-2.2144918417731432E-4</v>
      </c>
      <c r="H185">
        <f t="shared" ca="1" si="36"/>
        <v>-2.2144918417731432E-4</v>
      </c>
      <c r="I185">
        <f t="shared" ca="1" si="37"/>
        <v>-1.8601957380080366E-6</v>
      </c>
      <c r="J185">
        <f t="shared" si="38"/>
        <v>0.7</v>
      </c>
      <c r="K185">
        <f t="shared" ca="1" si="39"/>
        <v>6.9288445633413639E-5</v>
      </c>
      <c r="L185">
        <f t="shared" ca="1" si="40"/>
        <v>1.9996589769434683</v>
      </c>
    </row>
    <row r="186" spans="1:12" x14ac:dyDescent="0.2">
      <c r="A186">
        <f t="shared" si="31"/>
        <v>1</v>
      </c>
      <c r="B186">
        <f t="shared" ca="1" si="29"/>
        <v>0.93630711969013247</v>
      </c>
      <c r="C186">
        <f t="shared" ca="1" si="30"/>
        <v>1.8726142393802649</v>
      </c>
      <c r="D186">
        <f t="shared" ca="1" si="32"/>
        <v>6.9288445633413639E-5</v>
      </c>
      <c r="E186">
        <f t="shared" ca="1" si="33"/>
        <v>1.9996589769434683</v>
      </c>
      <c r="F186">
        <f t="shared" ca="1" si="34"/>
        <v>1.8723642255100892</v>
      </c>
      <c r="G186">
        <f t="shared" ca="1" si="35"/>
        <v>2.5001387017575816E-4</v>
      </c>
      <c r="H186">
        <f t="shared" ca="1" si="36"/>
        <v>2.5001387017575816E-4</v>
      </c>
      <c r="I186">
        <f t="shared" ca="1" si="37"/>
        <v>2.3408976666684683E-4</v>
      </c>
      <c r="J186">
        <f t="shared" si="38"/>
        <v>0.7</v>
      </c>
      <c r="K186">
        <f t="shared" ca="1" si="39"/>
        <v>2.4429815475644431E-4</v>
      </c>
      <c r="L186">
        <f t="shared" ca="1" si="40"/>
        <v>1.999822839780135</v>
      </c>
    </row>
    <row r="187" spans="1:12" x14ac:dyDescent="0.2">
      <c r="A187">
        <f t="shared" si="31"/>
        <v>1</v>
      </c>
      <c r="B187">
        <f t="shared" ca="1" si="29"/>
        <v>0.65427330445071896</v>
      </c>
      <c r="C187">
        <f t="shared" ca="1" si="30"/>
        <v>1.3085466089014379</v>
      </c>
      <c r="D187">
        <f t="shared" ca="1" si="32"/>
        <v>2.4429815475644431E-4</v>
      </c>
      <c r="E187">
        <f t="shared" ca="1" si="33"/>
        <v>1.999822839780135</v>
      </c>
      <c r="F187">
        <f t="shared" ca="1" si="34"/>
        <v>1.308674995853726</v>
      </c>
      <c r="G187">
        <f t="shared" ca="1" si="35"/>
        <v>-1.2838695228811758E-4</v>
      </c>
      <c r="H187">
        <f t="shared" ca="1" si="36"/>
        <v>-1.2838695228811758E-4</v>
      </c>
      <c r="I187">
        <f t="shared" ca="1" si="37"/>
        <v>-8.4000155521903483E-5</v>
      </c>
      <c r="J187">
        <f t="shared" si="38"/>
        <v>0.7</v>
      </c>
      <c r="K187">
        <f t="shared" ca="1" si="39"/>
        <v>1.5442728815476199E-4</v>
      </c>
      <c r="L187">
        <f t="shared" ca="1" si="40"/>
        <v>1.9997640396712697</v>
      </c>
    </row>
    <row r="188" spans="1:12" x14ac:dyDescent="0.2">
      <c r="A188">
        <f t="shared" si="31"/>
        <v>1</v>
      </c>
      <c r="B188">
        <f t="shared" ca="1" si="29"/>
        <v>0.93712549131613632</v>
      </c>
      <c r="C188">
        <f t="shared" ca="1" si="30"/>
        <v>1.8742509826322726</v>
      </c>
      <c r="D188">
        <f t="shared" ca="1" si="32"/>
        <v>1.5442728815476199E-4</v>
      </c>
      <c r="E188">
        <f t="shared" ca="1" si="33"/>
        <v>1.9997640396712697</v>
      </c>
      <c r="F188">
        <f t="shared" ca="1" si="34"/>
        <v>1.874184285481435</v>
      </c>
      <c r="G188">
        <f t="shared" ca="1" si="35"/>
        <v>6.6697150837624619E-5</v>
      </c>
      <c r="H188">
        <f t="shared" ca="1" si="36"/>
        <v>6.6697150837624619E-5</v>
      </c>
      <c r="I188">
        <f t="shared" ca="1" si="37"/>
        <v>6.2503600248095417E-5</v>
      </c>
      <c r="J188">
        <f t="shared" si="38"/>
        <v>0.7</v>
      </c>
      <c r="K188">
        <f t="shared" ca="1" si="39"/>
        <v>2.0111529374109924E-4</v>
      </c>
      <c r="L188">
        <f t="shared" ca="1" si="40"/>
        <v>1.9998077921914434</v>
      </c>
    </row>
    <row r="189" spans="1:12" x14ac:dyDescent="0.2">
      <c r="A189">
        <f t="shared" si="31"/>
        <v>1</v>
      </c>
      <c r="B189">
        <f t="shared" ca="1" si="29"/>
        <v>0.88470164302550924</v>
      </c>
      <c r="C189">
        <f t="shared" ca="1" si="30"/>
        <v>1.7694032860510185</v>
      </c>
      <c r="D189">
        <f t="shared" ca="1" si="32"/>
        <v>2.0111529374109924E-4</v>
      </c>
      <c r="E189">
        <f t="shared" ca="1" si="33"/>
        <v>1.9998077921914434</v>
      </c>
      <c r="F189">
        <f t="shared" ca="1" si="34"/>
        <v>1.7694343547807272</v>
      </c>
      <c r="G189">
        <f t="shared" ca="1" si="35"/>
        <v>-3.1068729708705334E-5</v>
      </c>
      <c r="H189">
        <f t="shared" ca="1" si="36"/>
        <v>-3.1068729708705334E-5</v>
      </c>
      <c r="I189">
        <f t="shared" ca="1" si="37"/>
        <v>-2.7486556220007059E-5</v>
      </c>
      <c r="J189">
        <f t="shared" si="38"/>
        <v>0.7</v>
      </c>
      <c r="K189">
        <f t="shared" ca="1" si="39"/>
        <v>1.7936718294500549E-4</v>
      </c>
      <c r="L189">
        <f t="shared" ca="1" si="40"/>
        <v>1.9997885516020895</v>
      </c>
    </row>
    <row r="190" spans="1:12" x14ac:dyDescent="0.2">
      <c r="A190">
        <f t="shared" si="31"/>
        <v>1</v>
      </c>
      <c r="B190">
        <f t="shared" ca="1" si="29"/>
        <v>8.6569043770675536E-2</v>
      </c>
      <c r="C190">
        <f t="shared" ca="1" si="30"/>
        <v>0.17313808754135107</v>
      </c>
      <c r="D190">
        <f t="shared" ca="1" si="32"/>
        <v>1.7936718294500549E-4</v>
      </c>
      <c r="E190">
        <f t="shared" ca="1" si="33"/>
        <v>1.9997885516020895</v>
      </c>
      <c r="F190">
        <f t="shared" ca="1" si="34"/>
        <v>0.17329914983868211</v>
      </c>
      <c r="G190">
        <f t="shared" ca="1" si="35"/>
        <v>-1.6106229733103827E-4</v>
      </c>
      <c r="H190">
        <f t="shared" ca="1" si="36"/>
        <v>-1.6106229733103827E-4</v>
      </c>
      <c r="I190">
        <f t="shared" ca="1" si="37"/>
        <v>-1.394300906745621E-5</v>
      </c>
      <c r="J190">
        <f t="shared" si="38"/>
        <v>0.7</v>
      </c>
      <c r="K190">
        <f t="shared" ca="1" si="39"/>
        <v>6.6623574813278711E-5</v>
      </c>
      <c r="L190">
        <f t="shared" ca="1" si="40"/>
        <v>1.9997787914957423</v>
      </c>
    </row>
    <row r="191" spans="1:12" x14ac:dyDescent="0.2">
      <c r="A191">
        <f t="shared" si="31"/>
        <v>1</v>
      </c>
      <c r="B191">
        <f t="shared" ca="1" si="29"/>
        <v>0.55061627417810277</v>
      </c>
      <c r="C191">
        <f t="shared" ca="1" si="30"/>
        <v>1.1012325483562055</v>
      </c>
      <c r="D191">
        <f t="shared" ca="1" si="32"/>
        <v>6.6623574813278711E-5</v>
      </c>
      <c r="E191">
        <f t="shared" ca="1" si="33"/>
        <v>1.9997787914957423</v>
      </c>
      <c r="F191">
        <f t="shared" ca="1" si="34"/>
        <v>1.1011773709285879</v>
      </c>
      <c r="G191">
        <f t="shared" ca="1" si="35"/>
        <v>5.5177427617625341E-5</v>
      </c>
      <c r="H191">
        <f t="shared" ca="1" si="36"/>
        <v>5.5177427617625341E-5</v>
      </c>
      <c r="I191">
        <f t="shared" ca="1" si="37"/>
        <v>3.0381589613548814E-5</v>
      </c>
      <c r="J191">
        <f t="shared" si="38"/>
        <v>0.7</v>
      </c>
      <c r="K191">
        <f t="shared" ca="1" si="39"/>
        <v>1.0524777414561644E-4</v>
      </c>
      <c r="L191">
        <f t="shared" ca="1" si="40"/>
        <v>1.9998000586084719</v>
      </c>
    </row>
    <row r="192" spans="1:12" x14ac:dyDescent="0.2">
      <c r="A192">
        <f t="shared" si="31"/>
        <v>1</v>
      </c>
      <c r="B192">
        <f t="shared" ca="1" si="29"/>
        <v>0.4118024047576333</v>
      </c>
      <c r="C192">
        <f t="shared" ca="1" si="30"/>
        <v>0.8236048095152666</v>
      </c>
      <c r="D192">
        <f t="shared" ca="1" si="32"/>
        <v>1.0524777414561644E-4</v>
      </c>
      <c r="E192">
        <f t="shared" ca="1" si="33"/>
        <v>1.9998000586084719</v>
      </c>
      <c r="F192">
        <f t="shared" ca="1" si="34"/>
        <v>0.8236277209435704</v>
      </c>
      <c r="G192">
        <f t="shared" ca="1" si="35"/>
        <v>-2.2911428303795667E-5</v>
      </c>
      <c r="H192">
        <f t="shared" ca="1" si="36"/>
        <v>-2.2911428303795667E-5</v>
      </c>
      <c r="I192">
        <f t="shared" ca="1" si="37"/>
        <v>-9.4349812719351589E-6</v>
      </c>
      <c r="J192">
        <f t="shared" si="38"/>
        <v>0.7</v>
      </c>
      <c r="K192">
        <f t="shared" ca="1" si="39"/>
        <v>8.920977433295948E-5</v>
      </c>
      <c r="L192">
        <f t="shared" ca="1" si="40"/>
        <v>1.9997934541215816</v>
      </c>
    </row>
    <row r="193" spans="1:12" x14ac:dyDescent="0.2">
      <c r="A193">
        <f t="shared" si="31"/>
        <v>1</v>
      </c>
      <c r="B193">
        <f t="shared" ca="1" si="29"/>
        <v>0.72800929223619182</v>
      </c>
      <c r="C193">
        <f t="shared" ca="1" si="30"/>
        <v>1.4560185844723836</v>
      </c>
      <c r="D193">
        <f t="shared" ca="1" si="32"/>
        <v>8.920977433295948E-5</v>
      </c>
      <c r="E193">
        <f t="shared" ca="1" si="33"/>
        <v>1.9997934541215816</v>
      </c>
      <c r="F193">
        <f t="shared" ca="1" si="34"/>
        <v>1.4559574269279549</v>
      </c>
      <c r="G193">
        <f t="shared" ca="1" si="35"/>
        <v>6.1157544428702693E-5</v>
      </c>
      <c r="H193">
        <f t="shared" ca="1" si="36"/>
        <v>6.1157544428702693E-5</v>
      </c>
      <c r="I193">
        <f t="shared" ca="1" si="37"/>
        <v>4.4523260634443302E-5</v>
      </c>
      <c r="J193">
        <f t="shared" si="38"/>
        <v>0.7</v>
      </c>
      <c r="K193">
        <f t="shared" ca="1" si="39"/>
        <v>1.3202005543305138E-4</v>
      </c>
      <c r="L193">
        <f t="shared" ca="1" si="40"/>
        <v>1.9998246204040258</v>
      </c>
    </row>
    <row r="194" spans="1:12" x14ac:dyDescent="0.2">
      <c r="A194">
        <f t="shared" si="31"/>
        <v>1</v>
      </c>
      <c r="B194">
        <f t="shared" ca="1" si="29"/>
        <v>0.72567997769028747</v>
      </c>
      <c r="C194">
        <f t="shared" ca="1" si="30"/>
        <v>1.4513599553805749</v>
      </c>
      <c r="D194">
        <f t="shared" ca="1" si="32"/>
        <v>1.3202005543305138E-4</v>
      </c>
      <c r="E194">
        <f t="shared" ca="1" si="33"/>
        <v>1.9998246204040258</v>
      </c>
      <c r="F194">
        <f t="shared" ca="1" si="34"/>
        <v>1.4513647059747141</v>
      </c>
      <c r="G194">
        <f t="shared" ca="1" si="35"/>
        <v>-4.7505941391801088E-6</v>
      </c>
      <c r="H194">
        <f t="shared" ca="1" si="36"/>
        <v>-4.7505941391801088E-6</v>
      </c>
      <c r="I194">
        <f t="shared" ca="1" si="37"/>
        <v>-3.4474110489358317E-6</v>
      </c>
      <c r="J194">
        <f t="shared" si="38"/>
        <v>0.7</v>
      </c>
      <c r="K194">
        <f t="shared" ca="1" si="39"/>
        <v>1.286946395356253E-4</v>
      </c>
      <c r="L194">
        <f t="shared" ca="1" si="40"/>
        <v>1.9998222072162914</v>
      </c>
    </row>
    <row r="195" spans="1:12" x14ac:dyDescent="0.2">
      <c r="A195">
        <f t="shared" si="31"/>
        <v>1</v>
      </c>
      <c r="B195">
        <f t="shared" ref="B195:B258" ca="1" si="41">RAND()</f>
        <v>0.53450003721634576</v>
      </c>
      <c r="C195">
        <f t="shared" ref="C195:C258" ca="1" si="42">B195*2</f>
        <v>1.0690000744326915</v>
      </c>
      <c r="D195">
        <f t="shared" ca="1" si="32"/>
        <v>1.286946395356253E-4</v>
      </c>
      <c r="E195">
        <f t="shared" ca="1" si="33"/>
        <v>1.9998222072162914</v>
      </c>
      <c r="F195">
        <f t="shared" ca="1" si="34"/>
        <v>1.069033738822718</v>
      </c>
      <c r="G195">
        <f t="shared" ca="1" si="35"/>
        <v>-3.3664390026499902E-5</v>
      </c>
      <c r="H195">
        <f t="shared" ca="1" si="36"/>
        <v>-3.3664390026499902E-5</v>
      </c>
      <c r="I195">
        <f t="shared" ca="1" si="37"/>
        <v>-1.7993617722029776E-5</v>
      </c>
      <c r="J195">
        <f t="shared" si="38"/>
        <v>0.7</v>
      </c>
      <c r="K195">
        <f t="shared" ca="1" si="39"/>
        <v>1.0512956651707537E-4</v>
      </c>
      <c r="L195">
        <f t="shared" ca="1" si="40"/>
        <v>1.9998096116838859</v>
      </c>
    </row>
    <row r="196" spans="1:12" x14ac:dyDescent="0.2">
      <c r="A196">
        <f t="shared" ref="A196:A259" si="43">A195</f>
        <v>1</v>
      </c>
      <c r="B196">
        <f t="shared" ca="1" si="41"/>
        <v>7.2509387488879362E-2</v>
      </c>
      <c r="C196">
        <f t="shared" ca="1" si="42"/>
        <v>0.14501877497775872</v>
      </c>
      <c r="D196">
        <f t="shared" ref="D196:D259" ca="1" si="44">K195</f>
        <v>1.0512956651707537E-4</v>
      </c>
      <c r="E196">
        <f t="shared" ref="E196:E259" ca="1" si="45">L195</f>
        <v>1.9998096116838859</v>
      </c>
      <c r="F196">
        <f t="shared" ref="F196:F259" ca="1" si="46">D196*A196+E196*B196</f>
        <v>0.14511009960408933</v>
      </c>
      <c r="G196">
        <f t="shared" ref="G196:G259" ca="1" si="47">C196-F196</f>
        <v>-9.1324626330602232E-5</v>
      </c>
      <c r="H196">
        <f t="shared" ref="H196:H259" ca="1" si="48">G196*A196</f>
        <v>-9.1324626330602232E-5</v>
      </c>
      <c r="I196">
        <f t="shared" ref="I196:I259" ca="1" si="49">G196*B196</f>
        <v>-6.6218927178827521E-6</v>
      </c>
      <c r="J196">
        <f t="shared" ref="J196:J259" si="50">J195</f>
        <v>0.7</v>
      </c>
      <c r="K196">
        <f t="shared" ref="K196:K259" ca="1" si="51">D196+J196*H196</f>
        <v>4.1202328085653808E-5</v>
      </c>
      <c r="L196">
        <f t="shared" ref="L196:L259" ca="1" si="52">E196+J196*I196</f>
        <v>1.9998049763589834</v>
      </c>
    </row>
    <row r="197" spans="1:12" x14ac:dyDescent="0.2">
      <c r="A197">
        <f t="shared" si="43"/>
        <v>1</v>
      </c>
      <c r="B197">
        <f t="shared" ca="1" si="41"/>
        <v>0.22802072735825674</v>
      </c>
      <c r="C197">
        <f t="shared" ca="1" si="42"/>
        <v>0.45604145471651347</v>
      </c>
      <c r="D197">
        <f t="shared" ca="1" si="44"/>
        <v>4.1202328085653808E-5</v>
      </c>
      <c r="E197">
        <f t="shared" ca="1" si="45"/>
        <v>1.9998049763589834</v>
      </c>
      <c r="F197">
        <f t="shared" ca="1" si="46"/>
        <v>0.45603818761212245</v>
      </c>
      <c r="G197">
        <f t="shared" ca="1" si="47"/>
        <v>3.2671043910248443E-6</v>
      </c>
      <c r="H197">
        <f t="shared" ca="1" si="48"/>
        <v>3.2671043910248443E-6</v>
      </c>
      <c r="I197">
        <f t="shared" ca="1" si="49"/>
        <v>7.4496751959683941E-7</v>
      </c>
      <c r="J197">
        <f t="shared" si="50"/>
        <v>0.7</v>
      </c>
      <c r="K197">
        <f t="shared" ca="1" si="51"/>
        <v>4.34893011593712E-5</v>
      </c>
      <c r="L197">
        <f t="shared" ca="1" si="52"/>
        <v>1.9998054978362472</v>
      </c>
    </row>
    <row r="198" spans="1:12" x14ac:dyDescent="0.2">
      <c r="A198">
        <f t="shared" si="43"/>
        <v>1</v>
      </c>
      <c r="B198">
        <f t="shared" ca="1" si="41"/>
        <v>0.70956259206311967</v>
      </c>
      <c r="C198">
        <f t="shared" ca="1" si="42"/>
        <v>1.4191251841262393</v>
      </c>
      <c r="D198">
        <f t="shared" ca="1" si="44"/>
        <v>4.34893011593712E-5</v>
      </c>
      <c r="E198">
        <f t="shared" ca="1" si="45"/>
        <v>1.9998054978362472</v>
      </c>
      <c r="F198">
        <f t="shared" ca="1" si="46"/>
        <v>1.4190306619679243</v>
      </c>
      <c r="G198">
        <f t="shared" ca="1" si="47"/>
        <v>9.4522158315069049E-5</v>
      </c>
      <c r="H198">
        <f t="shared" ca="1" si="48"/>
        <v>9.4522158315069049E-5</v>
      </c>
      <c r="I198">
        <f t="shared" ca="1" si="49"/>
        <v>6.7069387661440957E-5</v>
      </c>
      <c r="J198">
        <f t="shared" si="50"/>
        <v>0.7</v>
      </c>
      <c r="K198">
        <f t="shared" ca="1" si="51"/>
        <v>1.0965481197991952E-4</v>
      </c>
      <c r="L198">
        <f t="shared" ca="1" si="52"/>
        <v>1.9998524464076102</v>
      </c>
    </row>
    <row r="199" spans="1:12" x14ac:dyDescent="0.2">
      <c r="A199">
        <f t="shared" si="43"/>
        <v>1</v>
      </c>
      <c r="B199">
        <f t="shared" ca="1" si="41"/>
        <v>0.50755614062971932</v>
      </c>
      <c r="C199">
        <f t="shared" ca="1" si="42"/>
        <v>1.0151122812594386</v>
      </c>
      <c r="D199">
        <f t="shared" ca="1" si="44"/>
        <v>1.0965481197991952E-4</v>
      </c>
      <c r="E199">
        <f t="shared" ca="1" si="45"/>
        <v>1.9998524464076102</v>
      </c>
      <c r="F199">
        <f t="shared" ca="1" si="46"/>
        <v>1.0151470443395292</v>
      </c>
      <c r="G199">
        <f t="shared" ca="1" si="47"/>
        <v>-3.4763080090538523E-5</v>
      </c>
      <c r="H199">
        <f t="shared" ca="1" si="48"/>
        <v>-3.4763080090538523E-5</v>
      </c>
      <c r="I199">
        <f t="shared" ca="1" si="49"/>
        <v>-1.7644214767155566E-5</v>
      </c>
      <c r="J199">
        <f t="shared" si="50"/>
        <v>0.7</v>
      </c>
      <c r="K199">
        <f t="shared" ca="1" si="51"/>
        <v>8.5320655916542546E-5</v>
      </c>
      <c r="L199">
        <f t="shared" ca="1" si="52"/>
        <v>1.9998400954572733</v>
      </c>
    </row>
    <row r="200" spans="1:12" x14ac:dyDescent="0.2">
      <c r="A200">
        <f t="shared" si="43"/>
        <v>1</v>
      </c>
      <c r="B200">
        <f t="shared" ca="1" si="41"/>
        <v>2.1813848071110198E-2</v>
      </c>
      <c r="C200">
        <f t="shared" ca="1" si="42"/>
        <v>4.3627696142220396E-2</v>
      </c>
      <c r="D200">
        <f t="shared" ca="1" si="44"/>
        <v>8.5320655916542546E-5</v>
      </c>
      <c r="E200">
        <f t="shared" ca="1" si="45"/>
        <v>1.9998400954572733</v>
      </c>
      <c r="F200">
        <f t="shared" ca="1" si="46"/>
        <v>4.3709528664736021E-2</v>
      </c>
      <c r="G200">
        <f t="shared" ca="1" si="47"/>
        <v>-8.183252251562495E-5</v>
      </c>
      <c r="H200">
        <f t="shared" ca="1" si="48"/>
        <v>-8.183252251562495E-5</v>
      </c>
      <c r="I200">
        <f t="shared" ca="1" si="49"/>
        <v>-1.7850822134315472E-6</v>
      </c>
      <c r="J200">
        <f t="shared" si="50"/>
        <v>0.7</v>
      </c>
      <c r="K200">
        <f t="shared" ca="1" si="51"/>
        <v>2.8037890155605086E-5</v>
      </c>
      <c r="L200">
        <f t="shared" ca="1" si="52"/>
        <v>1.9998388458997238</v>
      </c>
    </row>
    <row r="201" spans="1:12" x14ac:dyDescent="0.2">
      <c r="A201">
        <f t="shared" si="43"/>
        <v>1</v>
      </c>
      <c r="B201">
        <f t="shared" ca="1" si="41"/>
        <v>0.99005510146192766</v>
      </c>
      <c r="C201">
        <f t="shared" ca="1" si="42"/>
        <v>1.9801102029238553</v>
      </c>
      <c r="D201">
        <f t="shared" ca="1" si="44"/>
        <v>2.8037890155605086E-5</v>
      </c>
      <c r="E201">
        <f t="shared" ca="1" si="45"/>
        <v>1.9998388458997238</v>
      </c>
      <c r="F201">
        <f t="shared" ca="1" si="46"/>
        <v>1.9799786893749109</v>
      </c>
      <c r="G201">
        <f t="shared" ca="1" si="47"/>
        <v>1.3151354894436196E-4</v>
      </c>
      <c r="H201">
        <f t="shared" ca="1" si="48"/>
        <v>1.3151354894436196E-4</v>
      </c>
      <c r="I201">
        <f t="shared" ca="1" si="49"/>
        <v>1.3020566004372846E-4</v>
      </c>
      <c r="J201">
        <f t="shared" si="50"/>
        <v>0.7</v>
      </c>
      <c r="K201">
        <f t="shared" ca="1" si="51"/>
        <v>1.2009737441665846E-4</v>
      </c>
      <c r="L201">
        <f t="shared" ca="1" si="52"/>
        <v>1.9999299898617544</v>
      </c>
    </row>
    <row r="202" spans="1:12" x14ac:dyDescent="0.2">
      <c r="A202">
        <f t="shared" si="43"/>
        <v>1</v>
      </c>
      <c r="B202">
        <f t="shared" ca="1" si="41"/>
        <v>0.50416768344894614</v>
      </c>
      <c r="C202">
        <f t="shared" ca="1" si="42"/>
        <v>1.0083353668978923</v>
      </c>
      <c r="D202">
        <f t="shared" ca="1" si="44"/>
        <v>1.2009737441665846E-4</v>
      </c>
      <c r="E202">
        <f t="shared" ca="1" si="45"/>
        <v>1.9999299898617544</v>
      </c>
      <c r="F202">
        <f t="shared" ca="1" si="46"/>
        <v>1.0084201674230917</v>
      </c>
      <c r="G202">
        <f t="shared" ca="1" si="47"/>
        <v>-8.4800525199435484E-5</v>
      </c>
      <c r="H202">
        <f t="shared" ca="1" si="48"/>
        <v>-8.4800525199435484E-5</v>
      </c>
      <c r="I202">
        <f t="shared" ca="1" si="49"/>
        <v>-4.2753684345053372E-5</v>
      </c>
      <c r="J202">
        <f t="shared" si="50"/>
        <v>0.7</v>
      </c>
      <c r="K202">
        <f t="shared" ca="1" si="51"/>
        <v>6.0737006777053621E-5</v>
      </c>
      <c r="L202">
        <f t="shared" ca="1" si="52"/>
        <v>1.9999000622827128</v>
      </c>
    </row>
    <row r="203" spans="1:12" x14ac:dyDescent="0.2">
      <c r="A203">
        <f t="shared" si="43"/>
        <v>1</v>
      </c>
      <c r="B203">
        <f t="shared" ca="1" si="41"/>
        <v>0.66170514383730938</v>
      </c>
      <c r="C203">
        <f t="shared" ca="1" si="42"/>
        <v>1.3234102876746188</v>
      </c>
      <c r="D203">
        <f t="shared" ca="1" si="44"/>
        <v>6.0737006777053621E-5</v>
      </c>
      <c r="E203">
        <f t="shared" ca="1" si="45"/>
        <v>1.9999000622827128</v>
      </c>
      <c r="F203">
        <f t="shared" ca="1" si="46"/>
        <v>1.3234048953798037</v>
      </c>
      <c r="G203">
        <f t="shared" ca="1" si="47"/>
        <v>5.3922948151097216E-6</v>
      </c>
      <c r="H203">
        <f t="shared" ca="1" si="48"/>
        <v>5.3922948151097216E-6</v>
      </c>
      <c r="I203">
        <f t="shared" ca="1" si="49"/>
        <v>3.568109216245356E-6</v>
      </c>
      <c r="J203">
        <f t="shared" si="50"/>
        <v>0.7</v>
      </c>
      <c r="K203">
        <f t="shared" ca="1" si="51"/>
        <v>6.4511613147630426E-5</v>
      </c>
      <c r="L203">
        <f t="shared" ca="1" si="52"/>
        <v>1.9999025599591642</v>
      </c>
    </row>
    <row r="204" spans="1:12" x14ac:dyDescent="0.2">
      <c r="A204">
        <f t="shared" si="43"/>
        <v>1</v>
      </c>
      <c r="B204">
        <f t="shared" ca="1" si="41"/>
        <v>0.47719720125254628</v>
      </c>
      <c r="C204">
        <f t="shared" ca="1" si="42"/>
        <v>0.95439440250509255</v>
      </c>
      <c r="D204">
        <f t="shared" ca="1" si="44"/>
        <v>6.4511613147630426E-5</v>
      </c>
      <c r="E204">
        <f t="shared" ca="1" si="45"/>
        <v>1.9999025599591642</v>
      </c>
      <c r="F204">
        <f t="shared" ca="1" si="46"/>
        <v>0.95441241600346338</v>
      </c>
      <c r="G204">
        <f t="shared" ca="1" si="47"/>
        <v>-1.8013498370827996E-5</v>
      </c>
      <c r="H204">
        <f t="shared" ca="1" si="48"/>
        <v>-1.8013498370827996E-5</v>
      </c>
      <c r="I204">
        <f t="shared" ca="1" si="49"/>
        <v>-8.5959910073264224E-6</v>
      </c>
      <c r="J204">
        <f t="shared" si="50"/>
        <v>0.7</v>
      </c>
      <c r="K204">
        <f t="shared" ca="1" si="51"/>
        <v>5.1902164288050827E-5</v>
      </c>
      <c r="L204">
        <f t="shared" ca="1" si="52"/>
        <v>1.9998965427654591</v>
      </c>
    </row>
    <row r="205" spans="1:12" x14ac:dyDescent="0.2">
      <c r="A205">
        <f t="shared" si="43"/>
        <v>1</v>
      </c>
      <c r="B205">
        <f t="shared" ca="1" si="41"/>
        <v>0.6352501079152777</v>
      </c>
      <c r="C205">
        <f t="shared" ca="1" si="42"/>
        <v>1.2705002158305554</v>
      </c>
      <c r="D205">
        <f t="shared" ca="1" si="44"/>
        <v>5.1902164288050827E-5</v>
      </c>
      <c r="E205">
        <f t="shared" ca="1" si="45"/>
        <v>1.9998965427654591</v>
      </c>
      <c r="F205">
        <f t="shared" ca="1" si="46"/>
        <v>1.2704863967754367</v>
      </c>
      <c r="G205">
        <f t="shared" ca="1" si="47"/>
        <v>1.3819055118657886E-5</v>
      </c>
      <c r="H205">
        <f t="shared" ca="1" si="48"/>
        <v>1.3819055118657886E-5</v>
      </c>
      <c r="I205">
        <f t="shared" ca="1" si="49"/>
        <v>8.7785562554145933E-6</v>
      </c>
      <c r="J205">
        <f t="shared" si="50"/>
        <v>0.7</v>
      </c>
      <c r="K205">
        <f t="shared" ca="1" si="51"/>
        <v>6.1575502871111349E-5</v>
      </c>
      <c r="L205">
        <f t="shared" ca="1" si="52"/>
        <v>1.999902687754838</v>
      </c>
    </row>
    <row r="206" spans="1:12" x14ac:dyDescent="0.2">
      <c r="A206">
        <f t="shared" si="43"/>
        <v>1</v>
      </c>
      <c r="B206">
        <f t="shared" ca="1" si="41"/>
        <v>0.18440780703940063</v>
      </c>
      <c r="C206">
        <f t="shared" ca="1" si="42"/>
        <v>0.36881561407880126</v>
      </c>
      <c r="D206">
        <f t="shared" ca="1" si="44"/>
        <v>6.1575502871111349E-5</v>
      </c>
      <c r="E206">
        <f t="shared" ca="1" si="45"/>
        <v>1.999902687754838</v>
      </c>
      <c r="F206">
        <f t="shared" ca="1" si="46"/>
        <v>0.36885924444394397</v>
      </c>
      <c r="G206">
        <f t="shared" ca="1" si="47"/>
        <v>-4.363036514271057E-5</v>
      </c>
      <c r="H206">
        <f t="shared" ca="1" si="48"/>
        <v>-4.363036514271057E-5</v>
      </c>
      <c r="I206">
        <f t="shared" ca="1" si="49"/>
        <v>-8.0457799562955618E-6</v>
      </c>
      <c r="J206">
        <f t="shared" si="50"/>
        <v>0.7</v>
      </c>
      <c r="K206">
        <f t="shared" ca="1" si="51"/>
        <v>3.103424727121395E-5</v>
      </c>
      <c r="L206">
        <f t="shared" ca="1" si="52"/>
        <v>1.9998970557088687</v>
      </c>
    </row>
    <row r="207" spans="1:12" x14ac:dyDescent="0.2">
      <c r="A207">
        <f t="shared" si="43"/>
        <v>1</v>
      </c>
      <c r="B207">
        <f t="shared" ca="1" si="41"/>
        <v>0.12185224989408361</v>
      </c>
      <c r="C207">
        <f t="shared" ca="1" si="42"/>
        <v>0.24370449978816722</v>
      </c>
      <c r="D207">
        <f t="shared" ca="1" si="44"/>
        <v>3.103424727121395E-5</v>
      </c>
      <c r="E207">
        <f t="shared" ca="1" si="45"/>
        <v>1.9998970557088687</v>
      </c>
      <c r="F207">
        <f t="shared" ca="1" si="46"/>
        <v>0.24372299004195033</v>
      </c>
      <c r="G207">
        <f t="shared" ca="1" si="47"/>
        <v>-1.8490253783115529E-5</v>
      </c>
      <c r="H207">
        <f t="shared" ca="1" si="48"/>
        <v>-1.8490253783115529E-5</v>
      </c>
      <c r="I207">
        <f t="shared" ca="1" si="49"/>
        <v>-2.2530790245852182E-6</v>
      </c>
      <c r="J207">
        <f t="shared" si="50"/>
        <v>0.7</v>
      </c>
      <c r="K207">
        <f t="shared" ca="1" si="51"/>
        <v>1.8091069623033081E-5</v>
      </c>
      <c r="L207">
        <f t="shared" ca="1" si="52"/>
        <v>1.9998954785535514</v>
      </c>
    </row>
    <row r="208" spans="1:12" x14ac:dyDescent="0.2">
      <c r="A208">
        <f t="shared" si="43"/>
        <v>1</v>
      </c>
      <c r="B208">
        <f t="shared" ca="1" si="41"/>
        <v>0.80785772085659224</v>
      </c>
      <c r="C208">
        <f t="shared" ca="1" si="42"/>
        <v>1.6157154417131845</v>
      </c>
      <c r="D208">
        <f t="shared" ca="1" si="44"/>
        <v>1.8091069623033081E-5</v>
      </c>
      <c r="E208">
        <f t="shared" ca="1" si="45"/>
        <v>1.9998954785535514</v>
      </c>
      <c r="F208">
        <f t="shared" ca="1" si="46"/>
        <v>1.615649094325299</v>
      </c>
      <c r="G208">
        <f t="shared" ca="1" si="47"/>
        <v>6.6347387885468123E-5</v>
      </c>
      <c r="H208">
        <f t="shared" ca="1" si="48"/>
        <v>6.6347387885468123E-5</v>
      </c>
      <c r="I208">
        <f t="shared" ca="1" si="49"/>
        <v>5.3599249561942556E-5</v>
      </c>
      <c r="J208">
        <f t="shared" si="50"/>
        <v>0.7</v>
      </c>
      <c r="K208">
        <f t="shared" ca="1" si="51"/>
        <v>6.4534241142860768E-5</v>
      </c>
      <c r="L208">
        <f t="shared" ca="1" si="52"/>
        <v>1.9999329980282448</v>
      </c>
    </row>
    <row r="209" spans="1:12" x14ac:dyDescent="0.2">
      <c r="A209">
        <f t="shared" si="43"/>
        <v>1</v>
      </c>
      <c r="B209">
        <f t="shared" ca="1" si="41"/>
        <v>2.0313472710927982E-2</v>
      </c>
      <c r="C209">
        <f t="shared" ca="1" si="42"/>
        <v>4.0626945421855964E-2</v>
      </c>
      <c r="D209">
        <f t="shared" ca="1" si="44"/>
        <v>6.4534241142860768E-5</v>
      </c>
      <c r="E209">
        <f t="shared" ca="1" si="45"/>
        <v>1.9999329980282448</v>
      </c>
      <c r="F209">
        <f t="shared" ca="1" si="46"/>
        <v>4.0690118620273996E-2</v>
      </c>
      <c r="G209">
        <f t="shared" ca="1" si="47"/>
        <v>-6.3173198418031706E-5</v>
      </c>
      <c r="H209">
        <f t="shared" ca="1" si="48"/>
        <v>-6.3173198418031706E-5</v>
      </c>
      <c r="I209">
        <f t="shared" ca="1" si="49"/>
        <v>-1.2832670421267258E-6</v>
      </c>
      <c r="J209">
        <f t="shared" si="50"/>
        <v>0.7</v>
      </c>
      <c r="K209">
        <f t="shared" ca="1" si="51"/>
        <v>2.0313002250238577E-5</v>
      </c>
      <c r="L209">
        <f t="shared" ca="1" si="52"/>
        <v>1.9999320997413153</v>
      </c>
    </row>
    <row r="210" spans="1:12" x14ac:dyDescent="0.2">
      <c r="A210">
        <f t="shared" si="43"/>
        <v>1</v>
      </c>
      <c r="B210">
        <f t="shared" ca="1" si="41"/>
        <v>0.68257226506633006</v>
      </c>
      <c r="C210">
        <f t="shared" ca="1" si="42"/>
        <v>1.3651445301326601</v>
      </c>
      <c r="D210">
        <f t="shared" ca="1" si="44"/>
        <v>2.0313002250238577E-5</v>
      </c>
      <c r="E210">
        <f t="shared" ca="1" si="45"/>
        <v>1.9999320997413153</v>
      </c>
      <c r="F210">
        <f t="shared" ca="1" si="46"/>
        <v>1.3651184963015413</v>
      </c>
      <c r="G210">
        <f t="shared" ca="1" si="47"/>
        <v>2.6033831118876805E-5</v>
      </c>
      <c r="H210">
        <f t="shared" ca="1" si="48"/>
        <v>2.6033831118876805E-5</v>
      </c>
      <c r="I210">
        <f t="shared" ca="1" si="49"/>
        <v>1.7769971075166051E-5</v>
      </c>
      <c r="J210">
        <f t="shared" si="50"/>
        <v>0.7</v>
      </c>
      <c r="K210">
        <f t="shared" ca="1" si="51"/>
        <v>3.8536684033452343E-5</v>
      </c>
      <c r="L210">
        <f t="shared" ca="1" si="52"/>
        <v>1.9999445387210679</v>
      </c>
    </row>
    <row r="211" spans="1:12" x14ac:dyDescent="0.2">
      <c r="A211">
        <f t="shared" si="43"/>
        <v>1</v>
      </c>
      <c r="B211">
        <f t="shared" ca="1" si="41"/>
        <v>8.4338939343360786E-2</v>
      </c>
      <c r="C211">
        <f t="shared" ca="1" si="42"/>
        <v>0.16867787868672157</v>
      </c>
      <c r="D211">
        <f t="shared" ca="1" si="44"/>
        <v>3.8536684033452343E-5</v>
      </c>
      <c r="E211">
        <f t="shared" ca="1" si="45"/>
        <v>1.9999445387210679</v>
      </c>
      <c r="F211">
        <f t="shared" ca="1" si="46"/>
        <v>0.16871173782531526</v>
      </c>
      <c r="G211">
        <f t="shared" ca="1" si="47"/>
        <v>-3.3859138593689275E-5</v>
      </c>
      <c r="H211">
        <f t="shared" ca="1" si="48"/>
        <v>-3.3859138593689275E-5</v>
      </c>
      <c r="I211">
        <f t="shared" ca="1" si="49"/>
        <v>-2.8556438360716061E-6</v>
      </c>
      <c r="J211">
        <f t="shared" si="50"/>
        <v>0.7</v>
      </c>
      <c r="K211">
        <f t="shared" ca="1" si="51"/>
        <v>1.4835287017869852E-5</v>
      </c>
      <c r="L211">
        <f t="shared" ca="1" si="52"/>
        <v>1.9999425397703827</v>
      </c>
    </row>
    <row r="212" spans="1:12" x14ac:dyDescent="0.2">
      <c r="A212">
        <f t="shared" si="43"/>
        <v>1</v>
      </c>
      <c r="B212">
        <f t="shared" ca="1" si="41"/>
        <v>9.4021709716736512E-2</v>
      </c>
      <c r="C212">
        <f t="shared" ca="1" si="42"/>
        <v>0.18804341943347302</v>
      </c>
      <c r="D212">
        <f t="shared" ca="1" si="44"/>
        <v>1.4835287017869852E-5</v>
      </c>
      <c r="E212">
        <f t="shared" ca="1" si="45"/>
        <v>1.9999425397703827</v>
      </c>
      <c r="F212">
        <f t="shared" ca="1" si="46"/>
        <v>0.18805285221146156</v>
      </c>
      <c r="G212">
        <f t="shared" ca="1" si="47"/>
        <v>-9.4327779885383656E-6</v>
      </c>
      <c r="H212">
        <f t="shared" ca="1" si="48"/>
        <v>-9.4327779885383656E-6</v>
      </c>
      <c r="I212">
        <f t="shared" ca="1" si="49"/>
        <v>-8.8688591386077592E-7</v>
      </c>
      <c r="J212">
        <f t="shared" si="50"/>
        <v>0.7</v>
      </c>
      <c r="K212">
        <f t="shared" ca="1" si="51"/>
        <v>8.2323424258929963E-6</v>
      </c>
      <c r="L212">
        <f t="shared" ca="1" si="52"/>
        <v>1.999941918950243</v>
      </c>
    </row>
    <row r="213" spans="1:12" x14ac:dyDescent="0.2">
      <c r="A213">
        <f t="shared" si="43"/>
        <v>1</v>
      </c>
      <c r="B213">
        <f t="shared" ca="1" si="41"/>
        <v>0.51931947385246691</v>
      </c>
      <c r="C213">
        <f t="shared" ca="1" si="42"/>
        <v>1.0386389477049338</v>
      </c>
      <c r="D213">
        <f t="shared" ca="1" si="44"/>
        <v>8.2323424258929963E-6</v>
      </c>
      <c r="E213">
        <f t="shared" ca="1" si="45"/>
        <v>1.999941918950243</v>
      </c>
      <c r="F213">
        <f t="shared" ca="1" si="46"/>
        <v>1.0386170174271592</v>
      </c>
      <c r="G213">
        <f t="shared" ca="1" si="47"/>
        <v>2.1930277774639961E-5</v>
      </c>
      <c r="H213">
        <f t="shared" ca="1" si="48"/>
        <v>2.1930277774639961E-5</v>
      </c>
      <c r="I213">
        <f t="shared" ca="1" si="49"/>
        <v>1.1388820315364474E-5</v>
      </c>
      <c r="J213">
        <f t="shared" si="50"/>
        <v>0.7</v>
      </c>
      <c r="K213">
        <f t="shared" ca="1" si="51"/>
        <v>2.3583536868140968E-5</v>
      </c>
      <c r="L213">
        <f t="shared" ca="1" si="52"/>
        <v>1.9999498911244638</v>
      </c>
    </row>
    <row r="214" spans="1:12" x14ac:dyDescent="0.2">
      <c r="A214">
        <f t="shared" si="43"/>
        <v>1</v>
      </c>
      <c r="B214">
        <f t="shared" ca="1" si="41"/>
        <v>0.63559677513139257</v>
      </c>
      <c r="C214">
        <f t="shared" ca="1" si="42"/>
        <v>1.2711935502627851</v>
      </c>
      <c r="D214">
        <f t="shared" ca="1" si="44"/>
        <v>2.3583536868140968E-5</v>
      </c>
      <c r="E214">
        <f t="shared" ca="1" si="45"/>
        <v>1.9999498911244638</v>
      </c>
      <c r="F214">
        <f t="shared" ca="1" si="46"/>
        <v>1.271185284759957</v>
      </c>
      <c r="G214">
        <f t="shared" ca="1" si="47"/>
        <v>8.2655028281752863E-6</v>
      </c>
      <c r="H214">
        <f t="shared" ca="1" si="48"/>
        <v>8.2655028281752863E-6</v>
      </c>
      <c r="I214">
        <f t="shared" ca="1" si="49"/>
        <v>5.2535269424276164E-6</v>
      </c>
      <c r="J214">
        <f t="shared" si="50"/>
        <v>0.7</v>
      </c>
      <c r="K214">
        <f t="shared" ca="1" si="51"/>
        <v>2.9369388847863667E-5</v>
      </c>
      <c r="L214">
        <f t="shared" ca="1" si="52"/>
        <v>1.9999535685933234</v>
      </c>
    </row>
    <row r="215" spans="1:12" x14ac:dyDescent="0.2">
      <c r="A215">
        <f t="shared" si="43"/>
        <v>1</v>
      </c>
      <c r="B215">
        <f t="shared" ca="1" si="41"/>
        <v>0.55721935358034713</v>
      </c>
      <c r="C215">
        <f t="shared" ca="1" si="42"/>
        <v>1.1144387071606943</v>
      </c>
      <c r="D215">
        <f t="shared" ca="1" si="44"/>
        <v>2.9369388847863667E-5</v>
      </c>
      <c r="E215">
        <f t="shared" ca="1" si="45"/>
        <v>1.9999535685933234</v>
      </c>
      <c r="F215">
        <f t="shared" ca="1" si="46"/>
        <v>1.1144422040711279</v>
      </c>
      <c r="G215">
        <f t="shared" ca="1" si="47"/>
        <v>-3.496910433664624E-6</v>
      </c>
      <c r="H215">
        <f t="shared" ca="1" si="48"/>
        <v>-3.496910433664624E-6</v>
      </c>
      <c r="I215">
        <f t="shared" ca="1" si="49"/>
        <v>-1.948546171374973E-6</v>
      </c>
      <c r="J215">
        <f t="shared" si="50"/>
        <v>0.7</v>
      </c>
      <c r="K215">
        <f t="shared" ca="1" si="51"/>
        <v>2.6921551544298431E-5</v>
      </c>
      <c r="L215">
        <f t="shared" ca="1" si="52"/>
        <v>1.9999522046110034</v>
      </c>
    </row>
    <row r="216" spans="1:12" x14ac:dyDescent="0.2">
      <c r="A216">
        <f t="shared" si="43"/>
        <v>1</v>
      </c>
      <c r="B216">
        <f t="shared" ca="1" si="41"/>
        <v>0.8603435298115365</v>
      </c>
      <c r="C216">
        <f t="shared" ca="1" si="42"/>
        <v>1.720687059623073</v>
      </c>
      <c r="D216">
        <f t="shared" ca="1" si="44"/>
        <v>2.6921551544298431E-5</v>
      </c>
      <c r="E216">
        <f t="shared" ca="1" si="45"/>
        <v>1.9999522046110034</v>
      </c>
      <c r="F216">
        <f t="shared" ca="1" si="46"/>
        <v>1.7206728607209392</v>
      </c>
      <c r="G216">
        <f t="shared" ca="1" si="47"/>
        <v>1.4198902133832902E-5</v>
      </c>
      <c r="H216">
        <f t="shared" ca="1" si="48"/>
        <v>1.4198902133832902E-5</v>
      </c>
      <c r="I216">
        <f t="shared" ca="1" si="49"/>
        <v>1.2215933581270358E-5</v>
      </c>
      <c r="J216">
        <f t="shared" si="50"/>
        <v>0.7</v>
      </c>
      <c r="K216">
        <f t="shared" ca="1" si="51"/>
        <v>3.6860783037981464E-5</v>
      </c>
      <c r="L216">
        <f t="shared" ca="1" si="52"/>
        <v>1.9999607557645103</v>
      </c>
    </row>
    <row r="217" spans="1:12" x14ac:dyDescent="0.2">
      <c r="A217">
        <f t="shared" si="43"/>
        <v>1</v>
      </c>
      <c r="B217">
        <f t="shared" ca="1" si="41"/>
        <v>0.15676434720389176</v>
      </c>
      <c r="C217">
        <f t="shared" ca="1" si="42"/>
        <v>0.31352869440778353</v>
      </c>
      <c r="D217">
        <f t="shared" ca="1" si="44"/>
        <v>3.6860783037981464E-5</v>
      </c>
      <c r="E217">
        <f t="shared" ca="1" si="45"/>
        <v>1.9999607557645103</v>
      </c>
      <c r="F217">
        <f t="shared" ca="1" si="46"/>
        <v>0.31355940309386343</v>
      </c>
      <c r="G217">
        <f t="shared" ca="1" si="47"/>
        <v>-3.0708686079905512E-5</v>
      </c>
      <c r="H217">
        <f t="shared" ca="1" si="48"/>
        <v>-3.0708686079905512E-5</v>
      </c>
      <c r="I217">
        <f t="shared" ca="1" si="49"/>
        <v>-4.8140271268056252E-6</v>
      </c>
      <c r="J217">
        <f t="shared" si="50"/>
        <v>0.7</v>
      </c>
      <c r="K217">
        <f t="shared" ca="1" si="51"/>
        <v>1.5364702782047608E-5</v>
      </c>
      <c r="L217">
        <f t="shared" ca="1" si="52"/>
        <v>1.9999573859455215</v>
      </c>
    </row>
    <row r="218" spans="1:12" x14ac:dyDescent="0.2">
      <c r="A218">
        <f t="shared" si="43"/>
        <v>1</v>
      </c>
      <c r="B218">
        <f t="shared" ca="1" si="41"/>
        <v>0.26385495903364253</v>
      </c>
      <c r="C218">
        <f t="shared" ca="1" si="42"/>
        <v>0.52770991806728507</v>
      </c>
      <c r="D218">
        <f t="shared" ca="1" si="44"/>
        <v>1.5364702782047608E-5</v>
      </c>
      <c r="E218">
        <f t="shared" ca="1" si="45"/>
        <v>1.9999573859455215</v>
      </c>
      <c r="F218">
        <f t="shared" ca="1" si="46"/>
        <v>0.52771403884046841</v>
      </c>
      <c r="G218">
        <f t="shared" ca="1" si="47"/>
        <v>-4.1207731833470262E-6</v>
      </c>
      <c r="H218">
        <f t="shared" ca="1" si="48"/>
        <v>-4.1207731833470262E-6</v>
      </c>
      <c r="I218">
        <f t="shared" ca="1" si="49"/>
        <v>-1.0872864394789624E-6</v>
      </c>
      <c r="J218">
        <f t="shared" si="50"/>
        <v>0.7</v>
      </c>
      <c r="K218">
        <f t="shared" ca="1" si="51"/>
        <v>1.248016155370469E-5</v>
      </c>
      <c r="L218">
        <f t="shared" ca="1" si="52"/>
        <v>1.9999566248450138</v>
      </c>
    </row>
    <row r="219" spans="1:12" x14ac:dyDescent="0.2">
      <c r="A219">
        <f t="shared" si="43"/>
        <v>1</v>
      </c>
      <c r="B219">
        <f t="shared" ca="1" si="41"/>
        <v>0.33605983922197169</v>
      </c>
      <c r="C219">
        <f t="shared" ca="1" si="42"/>
        <v>0.67211967844394338</v>
      </c>
      <c r="D219">
        <f t="shared" ca="1" si="44"/>
        <v>1.248016155370469E-5</v>
      </c>
      <c r="E219">
        <f t="shared" ca="1" si="45"/>
        <v>1.9999566248450138</v>
      </c>
      <c r="F219">
        <f t="shared" ca="1" si="46"/>
        <v>0.67211758195788629</v>
      </c>
      <c r="G219">
        <f t="shared" ca="1" si="47"/>
        <v>2.096486057090452E-6</v>
      </c>
      <c r="H219">
        <f t="shared" ca="1" si="48"/>
        <v>2.096486057090452E-6</v>
      </c>
      <c r="I219">
        <f t="shared" ca="1" si="49"/>
        <v>7.0454476727692267E-7</v>
      </c>
      <c r="J219">
        <f t="shared" si="50"/>
        <v>0.7</v>
      </c>
      <c r="K219">
        <f t="shared" ca="1" si="51"/>
        <v>1.3947701793668006E-5</v>
      </c>
      <c r="L219">
        <f t="shared" ca="1" si="52"/>
        <v>1.9999571180263509</v>
      </c>
    </row>
    <row r="220" spans="1:12" x14ac:dyDescent="0.2">
      <c r="A220">
        <f t="shared" si="43"/>
        <v>1</v>
      </c>
      <c r="B220">
        <f t="shared" ca="1" si="41"/>
        <v>4.3055810219901569E-2</v>
      </c>
      <c r="C220">
        <f t="shared" ca="1" si="42"/>
        <v>8.6111620439803138E-2</v>
      </c>
      <c r="D220">
        <f t="shared" ca="1" si="44"/>
        <v>1.3947701793668006E-5</v>
      </c>
      <c r="E220">
        <f t="shared" ca="1" si="45"/>
        <v>1.9999571180263509</v>
      </c>
      <c r="F220">
        <f t="shared" ca="1" si="46"/>
        <v>8.6123721823477509E-2</v>
      </c>
      <c r="G220">
        <f t="shared" ca="1" si="47"/>
        <v>-1.2101383674370525E-5</v>
      </c>
      <c r="H220">
        <f t="shared" ca="1" si="48"/>
        <v>-1.2101383674370525E-5</v>
      </c>
      <c r="I220">
        <f t="shared" ca="1" si="49"/>
        <v>-5.2103487888191245E-7</v>
      </c>
      <c r="J220">
        <f t="shared" si="50"/>
        <v>0.7</v>
      </c>
      <c r="K220">
        <f t="shared" ca="1" si="51"/>
        <v>5.4767332216086386E-6</v>
      </c>
      <c r="L220">
        <f t="shared" ca="1" si="52"/>
        <v>1.9999567533019358</v>
      </c>
    </row>
    <row r="221" spans="1:12" x14ac:dyDescent="0.2">
      <c r="A221">
        <f t="shared" si="43"/>
        <v>1</v>
      </c>
      <c r="B221">
        <f t="shared" ca="1" si="41"/>
        <v>0.82505855895172064</v>
      </c>
      <c r="C221">
        <f t="shared" ca="1" si="42"/>
        <v>1.6501171179034413</v>
      </c>
      <c r="D221">
        <f t="shared" ca="1" si="44"/>
        <v>5.4767332216086386E-6</v>
      </c>
      <c r="E221">
        <f t="shared" ca="1" si="45"/>
        <v>1.9999567533019358</v>
      </c>
      <c r="F221">
        <f t="shared" ca="1" si="46"/>
        <v>1.6500869135782785</v>
      </c>
      <c r="G221">
        <f t="shared" ca="1" si="47"/>
        <v>3.0204325162763723E-5</v>
      </c>
      <c r="H221">
        <f t="shared" ca="1" si="48"/>
        <v>3.0204325162763723E-5</v>
      </c>
      <c r="I221">
        <f t="shared" ca="1" si="49"/>
        <v>2.4920336992899032E-5</v>
      </c>
      <c r="J221">
        <f t="shared" si="50"/>
        <v>0.7</v>
      </c>
      <c r="K221">
        <f t="shared" ca="1" si="51"/>
        <v>2.6619760835543243E-5</v>
      </c>
      <c r="L221">
        <f t="shared" ca="1" si="52"/>
        <v>1.9999741975378309</v>
      </c>
    </row>
    <row r="222" spans="1:12" x14ac:dyDescent="0.2">
      <c r="A222">
        <f t="shared" si="43"/>
        <v>1</v>
      </c>
      <c r="B222">
        <f t="shared" ca="1" si="41"/>
        <v>0.64699100943277033</v>
      </c>
      <c r="C222">
        <f t="shared" ca="1" si="42"/>
        <v>1.2939820188655407</v>
      </c>
      <c r="D222">
        <f t="shared" ca="1" si="44"/>
        <v>2.6619760835543243E-5</v>
      </c>
      <c r="E222">
        <f t="shared" ca="1" si="45"/>
        <v>1.9999741975378309</v>
      </c>
      <c r="F222">
        <f t="shared" ca="1" si="46"/>
        <v>1.2939919446653316</v>
      </c>
      <c r="G222">
        <f t="shared" ca="1" si="47"/>
        <v>-9.9257997909774076E-6</v>
      </c>
      <c r="H222">
        <f t="shared" ca="1" si="48"/>
        <v>-9.9257997909774076E-6</v>
      </c>
      <c r="I222">
        <f t="shared" ca="1" si="49"/>
        <v>-6.4219032261920536E-6</v>
      </c>
      <c r="J222">
        <f t="shared" si="50"/>
        <v>0.7</v>
      </c>
      <c r="K222">
        <f t="shared" ca="1" si="51"/>
        <v>1.9671700981859058E-5</v>
      </c>
      <c r="L222">
        <f t="shared" ca="1" si="52"/>
        <v>1.9999697022055725</v>
      </c>
    </row>
    <row r="223" spans="1:12" x14ac:dyDescent="0.2">
      <c r="A223">
        <f t="shared" si="43"/>
        <v>1</v>
      </c>
      <c r="B223">
        <f t="shared" ca="1" si="41"/>
        <v>0.37626390577483548</v>
      </c>
      <c r="C223">
        <f t="shared" ca="1" si="42"/>
        <v>0.75252781154967097</v>
      </c>
      <c r="D223">
        <f t="shared" ca="1" si="44"/>
        <v>1.9671700981859058E-5</v>
      </c>
      <c r="E223">
        <f t="shared" ca="1" si="45"/>
        <v>1.9999697022055725</v>
      </c>
      <c r="F223">
        <f t="shared" ca="1" si="46"/>
        <v>0.75253608328418509</v>
      </c>
      <c r="G223">
        <f t="shared" ca="1" si="47"/>
        <v>-8.2717345141203324E-6</v>
      </c>
      <c r="H223">
        <f t="shared" ca="1" si="48"/>
        <v>-8.2717345141203324E-6</v>
      </c>
      <c r="I223">
        <f t="shared" ca="1" si="49"/>
        <v>-3.1123551358154272E-6</v>
      </c>
      <c r="J223">
        <f t="shared" si="50"/>
        <v>0.7</v>
      </c>
      <c r="K223">
        <f t="shared" ca="1" si="51"/>
        <v>1.3881486821974825E-5</v>
      </c>
      <c r="L223">
        <f t="shared" ca="1" si="52"/>
        <v>1.9999675235569774</v>
      </c>
    </row>
    <row r="224" spans="1:12" x14ac:dyDescent="0.2">
      <c r="A224">
        <f t="shared" si="43"/>
        <v>1</v>
      </c>
      <c r="B224">
        <f t="shared" ca="1" si="41"/>
        <v>0.25713981590889534</v>
      </c>
      <c r="C224">
        <f t="shared" ca="1" si="42"/>
        <v>0.51427963181779068</v>
      </c>
      <c r="D224">
        <f t="shared" ca="1" si="44"/>
        <v>1.3881486821974825E-5</v>
      </c>
      <c r="E224">
        <f t="shared" ca="1" si="45"/>
        <v>1.9999675235569774</v>
      </c>
      <c r="F224">
        <f t="shared" ca="1" si="46"/>
        <v>0.51428516231803245</v>
      </c>
      <c r="G224">
        <f t="shared" ca="1" si="47"/>
        <v>-5.5305002417682658E-6</v>
      </c>
      <c r="H224">
        <f t="shared" ca="1" si="48"/>
        <v>-5.5305002417682658E-6</v>
      </c>
      <c r="I224">
        <f t="shared" ca="1" si="49"/>
        <v>-1.422111814052393E-6</v>
      </c>
      <c r="J224">
        <f t="shared" si="50"/>
        <v>0.7</v>
      </c>
      <c r="K224">
        <f t="shared" ca="1" si="51"/>
        <v>1.0010136652737039E-5</v>
      </c>
      <c r="L224">
        <f t="shared" ca="1" si="52"/>
        <v>1.9999665280787076</v>
      </c>
    </row>
    <row r="225" spans="1:12" x14ac:dyDescent="0.2">
      <c r="A225">
        <f t="shared" si="43"/>
        <v>1</v>
      </c>
      <c r="B225">
        <f t="shared" ca="1" si="41"/>
        <v>0.79131402384912475</v>
      </c>
      <c r="C225">
        <f t="shared" ca="1" si="42"/>
        <v>1.5826280476982495</v>
      </c>
      <c r="D225">
        <f t="shared" ca="1" si="44"/>
        <v>1.0010136652737039E-5</v>
      </c>
      <c r="E225">
        <f t="shared" ca="1" si="45"/>
        <v>1.9999665280787076</v>
      </c>
      <c r="F225">
        <f t="shared" ca="1" si="46"/>
        <v>1.5826115710341784</v>
      </c>
      <c r="G225">
        <f t="shared" ca="1" si="47"/>
        <v>1.6476664071118918E-5</v>
      </c>
      <c r="H225">
        <f t="shared" ca="1" si="48"/>
        <v>1.6476664071118918E-5</v>
      </c>
      <c r="I225">
        <f t="shared" ca="1" si="49"/>
        <v>1.3038215345727413E-5</v>
      </c>
      <c r="J225">
        <f t="shared" si="50"/>
        <v>0.7</v>
      </c>
      <c r="K225">
        <f t="shared" ca="1" si="51"/>
        <v>2.1543801502520282E-5</v>
      </c>
      <c r="L225">
        <f t="shared" ca="1" si="52"/>
        <v>1.9999756548294496</v>
      </c>
    </row>
    <row r="226" spans="1:12" x14ac:dyDescent="0.2">
      <c r="A226">
        <f t="shared" si="43"/>
        <v>1</v>
      </c>
      <c r="B226">
        <f t="shared" ca="1" si="41"/>
        <v>6.5073209470221327E-2</v>
      </c>
      <c r="C226">
        <f t="shared" ca="1" si="42"/>
        <v>0.13014641894044265</v>
      </c>
      <c r="D226">
        <f t="shared" ca="1" si="44"/>
        <v>2.1543801502520282E-5</v>
      </c>
      <c r="E226">
        <f t="shared" ca="1" si="45"/>
        <v>1.9999756548294496</v>
      </c>
      <c r="F226">
        <f t="shared" ca="1" si="46"/>
        <v>0.13016637852356236</v>
      </c>
      <c r="G226">
        <f t="shared" ca="1" si="47"/>
        <v>-1.9959583119705249E-5</v>
      </c>
      <c r="H226">
        <f t="shared" ca="1" si="48"/>
        <v>-1.9959583119705249E-5</v>
      </c>
      <c r="I226">
        <f t="shared" ca="1" si="49"/>
        <v>-1.2988341332868733E-6</v>
      </c>
      <c r="J226">
        <f t="shared" si="50"/>
        <v>0.7</v>
      </c>
      <c r="K226">
        <f t="shared" ca="1" si="51"/>
        <v>7.5720933187266082E-6</v>
      </c>
      <c r="L226">
        <f t="shared" ca="1" si="52"/>
        <v>1.9999747456455563</v>
      </c>
    </row>
    <row r="227" spans="1:12" x14ac:dyDescent="0.2">
      <c r="A227">
        <f t="shared" si="43"/>
        <v>1</v>
      </c>
      <c r="B227">
        <f t="shared" ca="1" si="41"/>
        <v>0.43633476264857851</v>
      </c>
      <c r="C227">
        <f t="shared" ca="1" si="42"/>
        <v>0.87266952529715702</v>
      </c>
      <c r="D227">
        <f t="shared" ca="1" si="44"/>
        <v>7.5720933187266082E-6</v>
      </c>
      <c r="E227">
        <f t="shared" ca="1" si="45"/>
        <v>1.9999747456455563</v>
      </c>
      <c r="F227">
        <f t="shared" ca="1" si="46"/>
        <v>0.87266607803772367</v>
      </c>
      <c r="G227">
        <f t="shared" ca="1" si="47"/>
        <v>3.4472594333534445E-6</v>
      </c>
      <c r="H227">
        <f t="shared" ca="1" si="48"/>
        <v>3.4472594333534445E-6</v>
      </c>
      <c r="I227">
        <f t="shared" ca="1" si="49"/>
        <v>1.5041591266403485E-6</v>
      </c>
      <c r="J227">
        <f t="shared" si="50"/>
        <v>0.7</v>
      </c>
      <c r="K227">
        <f t="shared" ca="1" si="51"/>
        <v>9.9851749220740197E-6</v>
      </c>
      <c r="L227">
        <f t="shared" ca="1" si="52"/>
        <v>1.9999757985569451</v>
      </c>
    </row>
    <row r="228" spans="1:12" x14ac:dyDescent="0.2">
      <c r="A228">
        <f t="shared" si="43"/>
        <v>1</v>
      </c>
      <c r="B228">
        <f t="shared" ca="1" si="41"/>
        <v>0.87691370416561887</v>
      </c>
      <c r="C228">
        <f t="shared" ca="1" si="42"/>
        <v>1.7538274083312377</v>
      </c>
      <c r="D228">
        <f t="shared" ca="1" si="44"/>
        <v>9.9851749220740197E-6</v>
      </c>
      <c r="E228">
        <f t="shared" ca="1" si="45"/>
        <v>1.9999757985569451</v>
      </c>
      <c r="F228">
        <f t="shared" ca="1" si="46"/>
        <v>1.7538161709290843</v>
      </c>
      <c r="G228">
        <f t="shared" ca="1" si="47"/>
        <v>1.1237402153474463E-5</v>
      </c>
      <c r="H228">
        <f t="shared" ca="1" si="48"/>
        <v>1.1237402153474463E-5</v>
      </c>
      <c r="I228">
        <f t="shared" ca="1" si="49"/>
        <v>9.8542319476019935E-6</v>
      </c>
      <c r="J228">
        <f t="shared" si="50"/>
        <v>0.7</v>
      </c>
      <c r="K228">
        <f t="shared" ca="1" si="51"/>
        <v>1.7851356429506145E-5</v>
      </c>
      <c r="L228">
        <f t="shared" ca="1" si="52"/>
        <v>1.9999826965193084</v>
      </c>
    </row>
    <row r="229" spans="1:12" x14ac:dyDescent="0.2">
      <c r="A229">
        <f t="shared" si="43"/>
        <v>1</v>
      </c>
      <c r="B229">
        <f t="shared" ca="1" si="41"/>
        <v>7.3284838336218017E-2</v>
      </c>
      <c r="C229">
        <f t="shared" ca="1" si="42"/>
        <v>0.14656967667243603</v>
      </c>
      <c r="D229">
        <f t="shared" ca="1" si="44"/>
        <v>1.7851356429506145E-5</v>
      </c>
      <c r="E229">
        <f t="shared" ca="1" si="45"/>
        <v>1.9999826965193084</v>
      </c>
      <c r="F229">
        <f t="shared" ca="1" si="46"/>
        <v>0.1465862599460804</v>
      </c>
      <c r="G229">
        <f t="shared" ca="1" si="47"/>
        <v>-1.6583273644371621E-5</v>
      </c>
      <c r="H229">
        <f t="shared" ca="1" si="48"/>
        <v>-1.6583273644371621E-5</v>
      </c>
      <c r="I229">
        <f t="shared" ca="1" si="49"/>
        <v>-1.2153025281130392E-6</v>
      </c>
      <c r="J229">
        <f t="shared" si="50"/>
        <v>0.7</v>
      </c>
      <c r="K229">
        <f t="shared" ca="1" si="51"/>
        <v>6.2430648784460106E-6</v>
      </c>
      <c r="L229">
        <f t="shared" ca="1" si="52"/>
        <v>1.9999818458075387</v>
      </c>
    </row>
    <row r="230" spans="1:12" x14ac:dyDescent="0.2">
      <c r="A230">
        <f t="shared" si="43"/>
        <v>1</v>
      </c>
      <c r="B230">
        <f t="shared" ca="1" si="41"/>
        <v>0.31400214848313379</v>
      </c>
      <c r="C230">
        <f t="shared" ca="1" si="42"/>
        <v>0.62800429696626758</v>
      </c>
      <c r="D230">
        <f t="shared" ca="1" si="44"/>
        <v>6.2430648784460106E-6</v>
      </c>
      <c r="E230">
        <f t="shared" ca="1" si="45"/>
        <v>1.9999818458075387</v>
      </c>
      <c r="F230">
        <f t="shared" ca="1" si="46"/>
        <v>0.62800483957570918</v>
      </c>
      <c r="G230">
        <f t="shared" ca="1" si="47"/>
        <v>-5.4260944160056113E-7</v>
      </c>
      <c r="H230">
        <f t="shared" ca="1" si="48"/>
        <v>-5.4260944160056113E-7</v>
      </c>
      <c r="I230">
        <f t="shared" ca="1" si="49"/>
        <v>-1.7038053044980971E-7</v>
      </c>
      <c r="J230">
        <f t="shared" si="50"/>
        <v>0.7</v>
      </c>
      <c r="K230">
        <f t="shared" ca="1" si="51"/>
        <v>5.8632382693256179E-6</v>
      </c>
      <c r="L230">
        <f t="shared" ca="1" si="52"/>
        <v>1.9999817265411675</v>
      </c>
    </row>
    <row r="231" spans="1:12" x14ac:dyDescent="0.2">
      <c r="A231">
        <f t="shared" si="43"/>
        <v>1</v>
      </c>
      <c r="B231">
        <f t="shared" ca="1" si="41"/>
        <v>0.33235772664831764</v>
      </c>
      <c r="C231">
        <f t="shared" ca="1" si="42"/>
        <v>0.66471545329663528</v>
      </c>
      <c r="D231">
        <f t="shared" ca="1" si="44"/>
        <v>5.8632382693256179E-6</v>
      </c>
      <c r="E231">
        <f t="shared" ca="1" si="45"/>
        <v>1.9999817265411675</v>
      </c>
      <c r="F231">
        <f t="shared" ca="1" si="46"/>
        <v>0.66471524320966902</v>
      </c>
      <c r="G231">
        <f t="shared" ca="1" si="47"/>
        <v>2.1008696626800827E-7</v>
      </c>
      <c r="H231">
        <f t="shared" ca="1" si="48"/>
        <v>2.1008696626800827E-7</v>
      </c>
      <c r="I231">
        <f t="shared" ca="1" si="49"/>
        <v>6.9824026507277026E-8</v>
      </c>
      <c r="J231">
        <f t="shared" si="50"/>
        <v>0.7</v>
      </c>
      <c r="K231">
        <f t="shared" ca="1" si="51"/>
        <v>6.0102991457132234E-6</v>
      </c>
      <c r="L231">
        <f t="shared" ca="1" si="52"/>
        <v>1.9999817754179861</v>
      </c>
    </row>
    <row r="232" spans="1:12" x14ac:dyDescent="0.2">
      <c r="A232">
        <f t="shared" si="43"/>
        <v>1</v>
      </c>
      <c r="B232">
        <f t="shared" ca="1" si="41"/>
        <v>0.48234752581598384</v>
      </c>
      <c r="C232">
        <f t="shared" ca="1" si="42"/>
        <v>0.96469505163196767</v>
      </c>
      <c r="D232">
        <f t="shared" ca="1" si="44"/>
        <v>6.0102991457132234E-6</v>
      </c>
      <c r="E232">
        <f t="shared" ca="1" si="45"/>
        <v>1.9999817754179861</v>
      </c>
      <c r="F232">
        <f t="shared" ca="1" si="46"/>
        <v>0.96469227134906987</v>
      </c>
      <c r="G232">
        <f t="shared" ca="1" si="47"/>
        <v>2.7802828977963046E-6</v>
      </c>
      <c r="H232">
        <f t="shared" ca="1" si="48"/>
        <v>2.7802828977963046E-6</v>
      </c>
      <c r="I232">
        <f t="shared" ca="1" si="49"/>
        <v>1.3410625768205413E-6</v>
      </c>
      <c r="J232">
        <f t="shared" si="50"/>
        <v>0.7</v>
      </c>
      <c r="K232">
        <f t="shared" ca="1" si="51"/>
        <v>7.9564971741706374E-6</v>
      </c>
      <c r="L232">
        <f t="shared" ca="1" si="52"/>
        <v>1.9999827141617899</v>
      </c>
    </row>
    <row r="233" spans="1:12" x14ac:dyDescent="0.2">
      <c r="A233">
        <f t="shared" si="43"/>
        <v>1</v>
      </c>
      <c r="B233">
        <f t="shared" ca="1" si="41"/>
        <v>0.31288106640808699</v>
      </c>
      <c r="C233">
        <f t="shared" ca="1" si="42"/>
        <v>0.62576213281617399</v>
      </c>
      <c r="D233">
        <f t="shared" ca="1" si="44"/>
        <v>7.9564971741706374E-6</v>
      </c>
      <c r="E233">
        <f t="shared" ca="1" si="45"/>
        <v>1.9999827141617899</v>
      </c>
      <c r="F233">
        <f t="shared" ca="1" si="46"/>
        <v>0.62576468090185522</v>
      </c>
      <c r="G233">
        <f t="shared" ca="1" si="47"/>
        <v>-2.5480856812309938E-6</v>
      </c>
      <c r="H233">
        <f t="shared" ca="1" si="48"/>
        <v>-2.5480856812309938E-6</v>
      </c>
      <c r="I233">
        <f t="shared" ca="1" si="49"/>
        <v>-7.9724776524273012E-7</v>
      </c>
      <c r="J233">
        <f t="shared" si="50"/>
        <v>0.7</v>
      </c>
      <c r="K233">
        <f t="shared" ca="1" si="51"/>
        <v>6.1728371973089414E-6</v>
      </c>
      <c r="L233">
        <f t="shared" ca="1" si="52"/>
        <v>1.9999821560883542</v>
      </c>
    </row>
    <row r="234" spans="1:12" x14ac:dyDescent="0.2">
      <c r="A234">
        <f t="shared" si="43"/>
        <v>1</v>
      </c>
      <c r="B234">
        <f t="shared" ca="1" si="41"/>
        <v>3.8113357125986846E-2</v>
      </c>
      <c r="C234">
        <f t="shared" ca="1" si="42"/>
        <v>7.6226714251973693E-2</v>
      </c>
      <c r="D234">
        <f t="shared" ca="1" si="44"/>
        <v>6.1728371973089414E-6</v>
      </c>
      <c r="E234">
        <f t="shared" ca="1" si="45"/>
        <v>1.9999821560883542</v>
      </c>
      <c r="F234">
        <f t="shared" ca="1" si="46"/>
        <v>7.6232206997793928E-2</v>
      </c>
      <c r="G234">
        <f t="shared" ca="1" si="47"/>
        <v>-5.4927458202347346E-6</v>
      </c>
      <c r="H234">
        <f t="shared" ca="1" si="48"/>
        <v>-5.4927458202347346E-6</v>
      </c>
      <c r="I234">
        <f t="shared" ca="1" si="49"/>
        <v>-2.0934698304887798E-7</v>
      </c>
      <c r="J234">
        <f t="shared" si="50"/>
        <v>0.7</v>
      </c>
      <c r="K234">
        <f t="shared" ca="1" si="51"/>
        <v>2.3279151231446276E-6</v>
      </c>
      <c r="L234">
        <f t="shared" ca="1" si="52"/>
        <v>1.9999820095454661</v>
      </c>
    </row>
    <row r="235" spans="1:12" x14ac:dyDescent="0.2">
      <c r="A235">
        <f t="shared" si="43"/>
        <v>1</v>
      </c>
      <c r="B235">
        <f t="shared" ca="1" si="41"/>
        <v>0.43040422265588507</v>
      </c>
      <c r="C235">
        <f t="shared" ca="1" si="42"/>
        <v>0.86080844531177014</v>
      </c>
      <c r="D235">
        <f t="shared" ca="1" si="44"/>
        <v>2.3279151231446276E-6</v>
      </c>
      <c r="E235">
        <f t="shared" ca="1" si="45"/>
        <v>1.9999820095454661</v>
      </c>
      <c r="F235">
        <f t="shared" ca="1" si="46"/>
        <v>0.86080303005929437</v>
      </c>
      <c r="G235">
        <f t="shared" ca="1" si="47"/>
        <v>5.4152524757711262E-6</v>
      </c>
      <c r="H235">
        <f t="shared" ca="1" si="48"/>
        <v>5.4152524757711262E-6</v>
      </c>
      <c r="I235">
        <f t="shared" ca="1" si="49"/>
        <v>2.3307475323196288E-6</v>
      </c>
      <c r="J235">
        <f t="shared" si="50"/>
        <v>0.7</v>
      </c>
      <c r="K235">
        <f t="shared" ca="1" si="51"/>
        <v>6.1185918561844163E-6</v>
      </c>
      <c r="L235">
        <f t="shared" ca="1" si="52"/>
        <v>1.9999836410687388</v>
      </c>
    </row>
    <row r="236" spans="1:12" x14ac:dyDescent="0.2">
      <c r="A236">
        <f t="shared" si="43"/>
        <v>1</v>
      </c>
      <c r="B236">
        <f t="shared" ca="1" si="41"/>
        <v>0.13831518354766892</v>
      </c>
      <c r="C236">
        <f t="shared" ca="1" si="42"/>
        <v>0.27663036709533784</v>
      </c>
      <c r="D236">
        <f t="shared" ca="1" si="44"/>
        <v>6.1185918561844163E-6</v>
      </c>
      <c r="E236">
        <f t="shared" ca="1" si="45"/>
        <v>1.9999836410687388</v>
      </c>
      <c r="F236">
        <f t="shared" ca="1" si="46"/>
        <v>0.27663422299861395</v>
      </c>
      <c r="G236">
        <f t="shared" ca="1" si="47"/>
        <v>-3.8559032761176226E-6</v>
      </c>
      <c r="H236">
        <f t="shared" ca="1" si="48"/>
        <v>-3.8559032761176226E-6</v>
      </c>
      <c r="I236">
        <f t="shared" ca="1" si="49"/>
        <v>-5.3332996937826683E-7</v>
      </c>
      <c r="J236">
        <f t="shared" si="50"/>
        <v>0.7</v>
      </c>
      <c r="K236">
        <f t="shared" ca="1" si="51"/>
        <v>3.4194595629020804E-6</v>
      </c>
      <c r="L236">
        <f t="shared" ca="1" si="52"/>
        <v>1.9999832677377603</v>
      </c>
    </row>
    <row r="237" spans="1:12" x14ac:dyDescent="0.2">
      <c r="A237">
        <f t="shared" si="43"/>
        <v>1</v>
      </c>
      <c r="B237">
        <f t="shared" ca="1" si="41"/>
        <v>0.46413771102113988</v>
      </c>
      <c r="C237">
        <f t="shared" ca="1" si="42"/>
        <v>0.92827542204227975</v>
      </c>
      <c r="D237">
        <f t="shared" ca="1" si="44"/>
        <v>3.4194595629020804E-6</v>
      </c>
      <c r="E237">
        <f t="shared" ca="1" si="45"/>
        <v>1.9999832677377603</v>
      </c>
      <c r="F237">
        <f t="shared" ca="1" si="46"/>
        <v>0.92827107542794651</v>
      </c>
      <c r="G237">
        <f t="shared" ca="1" si="47"/>
        <v>4.3466143332393514E-6</v>
      </c>
      <c r="H237">
        <f t="shared" ca="1" si="48"/>
        <v>4.3466143332393514E-6</v>
      </c>
      <c r="I237">
        <f t="shared" ca="1" si="49"/>
        <v>2.0174276273213909E-6</v>
      </c>
      <c r="J237">
        <f t="shared" si="50"/>
        <v>0.7</v>
      </c>
      <c r="K237">
        <f t="shared" ca="1" si="51"/>
        <v>6.4620895961696263E-6</v>
      </c>
      <c r="L237">
        <f t="shared" ca="1" si="52"/>
        <v>1.9999846799370993</v>
      </c>
    </row>
    <row r="238" spans="1:12" x14ac:dyDescent="0.2">
      <c r="A238">
        <f t="shared" si="43"/>
        <v>1</v>
      </c>
      <c r="B238">
        <f t="shared" ca="1" si="41"/>
        <v>9.3503158286311283E-2</v>
      </c>
      <c r="C238">
        <f t="shared" ca="1" si="42"/>
        <v>0.18700631657262257</v>
      </c>
      <c r="D238">
        <f t="shared" ca="1" si="44"/>
        <v>6.4620895961696263E-6</v>
      </c>
      <c r="E238">
        <f t="shared" ca="1" si="45"/>
        <v>1.9999846799370993</v>
      </c>
      <c r="F238">
        <f t="shared" ca="1" si="46"/>
        <v>0.18701134618795237</v>
      </c>
      <c r="G238">
        <f t="shared" ca="1" si="47"/>
        <v>-5.0296153298046153E-6</v>
      </c>
      <c r="H238">
        <f t="shared" ca="1" si="48"/>
        <v>-5.0296153298046153E-6</v>
      </c>
      <c r="I238">
        <f t="shared" ca="1" si="49"/>
        <v>-4.7028491830197868E-7</v>
      </c>
      <c r="J238">
        <f t="shared" si="50"/>
        <v>0.7</v>
      </c>
      <c r="K238">
        <f t="shared" ca="1" si="51"/>
        <v>2.9413588653063956E-6</v>
      </c>
      <c r="L238">
        <f t="shared" ca="1" si="52"/>
        <v>1.9999843507376565</v>
      </c>
    </row>
    <row r="239" spans="1:12" x14ac:dyDescent="0.2">
      <c r="A239">
        <f t="shared" si="43"/>
        <v>1</v>
      </c>
      <c r="B239">
        <f t="shared" ca="1" si="41"/>
        <v>0.10342354242761598</v>
      </c>
      <c r="C239">
        <f t="shared" ca="1" si="42"/>
        <v>0.20684708485523196</v>
      </c>
      <c r="D239">
        <f t="shared" ca="1" si="44"/>
        <v>2.9413588653063956E-6</v>
      </c>
      <c r="E239">
        <f t="shared" ca="1" si="45"/>
        <v>1.9999843507376565</v>
      </c>
      <c r="F239">
        <f t="shared" ca="1" si="46"/>
        <v>0.20684840771194932</v>
      </c>
      <c r="G239">
        <f t="shared" ca="1" si="47"/>
        <v>-1.3228567173617645E-6</v>
      </c>
      <c r="H239">
        <f t="shared" ca="1" si="48"/>
        <v>-1.3228567173617645E-6</v>
      </c>
      <c r="I239">
        <f t="shared" ca="1" si="49"/>
        <v>-1.3681452783372124E-7</v>
      </c>
      <c r="J239">
        <f t="shared" si="50"/>
        <v>0.7</v>
      </c>
      <c r="K239">
        <f t="shared" ca="1" si="51"/>
        <v>2.0153591631531605E-6</v>
      </c>
      <c r="L239">
        <f t="shared" ca="1" si="52"/>
        <v>1.9999842549674869</v>
      </c>
    </row>
    <row r="240" spans="1:12" x14ac:dyDescent="0.2">
      <c r="A240">
        <f t="shared" si="43"/>
        <v>1</v>
      </c>
      <c r="B240">
        <f t="shared" ca="1" si="41"/>
        <v>0.91289390296304962</v>
      </c>
      <c r="C240">
        <f t="shared" ca="1" si="42"/>
        <v>1.8257878059260992</v>
      </c>
      <c r="D240">
        <f t="shared" ca="1" si="44"/>
        <v>2.0153591631531605E-6</v>
      </c>
      <c r="E240">
        <f t="shared" ca="1" si="45"/>
        <v>1.9999842549674869</v>
      </c>
      <c r="F240">
        <f t="shared" ca="1" si="46"/>
        <v>1.8257754477410792</v>
      </c>
      <c r="G240">
        <f t="shared" ca="1" si="47"/>
        <v>1.2358185019989421E-5</v>
      </c>
      <c r="H240">
        <f t="shared" ca="1" si="48"/>
        <v>1.2358185019989421E-5</v>
      </c>
      <c r="I240">
        <f t="shared" ca="1" si="49"/>
        <v>1.1281711756437636E-5</v>
      </c>
      <c r="J240">
        <f t="shared" si="50"/>
        <v>0.7</v>
      </c>
      <c r="K240">
        <f t="shared" ca="1" si="51"/>
        <v>1.0666088677145755E-5</v>
      </c>
      <c r="L240">
        <f t="shared" ca="1" si="52"/>
        <v>1.9999921521657165</v>
      </c>
    </row>
    <row r="241" spans="1:12" x14ac:dyDescent="0.2">
      <c r="A241">
        <f t="shared" si="43"/>
        <v>1</v>
      </c>
      <c r="B241">
        <f t="shared" ca="1" si="41"/>
        <v>0.88709098728038693</v>
      </c>
      <c r="C241">
        <f t="shared" ca="1" si="42"/>
        <v>1.7741819745607739</v>
      </c>
      <c r="D241">
        <f t="shared" ca="1" si="44"/>
        <v>1.0666088677145755E-5</v>
      </c>
      <c r="E241">
        <f t="shared" ca="1" si="45"/>
        <v>1.9999921521657165</v>
      </c>
      <c r="F241">
        <f t="shared" ca="1" si="46"/>
        <v>1.7741856789063883</v>
      </c>
      <c r="G241">
        <f t="shared" ca="1" si="47"/>
        <v>-3.7043456144747466E-6</v>
      </c>
      <c r="H241">
        <f t="shared" ca="1" si="48"/>
        <v>-3.7043456144747466E-6</v>
      </c>
      <c r="I241">
        <f t="shared" ca="1" si="49"/>
        <v>-3.2860916083721747E-6</v>
      </c>
      <c r="J241">
        <f t="shared" si="50"/>
        <v>0.7</v>
      </c>
      <c r="K241">
        <f t="shared" ca="1" si="51"/>
        <v>8.0730467470134313E-6</v>
      </c>
      <c r="L241">
        <f t="shared" ca="1" si="52"/>
        <v>1.9999898519015906</v>
      </c>
    </row>
    <row r="242" spans="1:12" x14ac:dyDescent="0.2">
      <c r="A242">
        <f t="shared" si="43"/>
        <v>1</v>
      </c>
      <c r="B242">
        <f t="shared" ca="1" si="41"/>
        <v>0.59978585120033301</v>
      </c>
      <c r="C242">
        <f t="shared" ca="1" si="42"/>
        <v>1.199571702400666</v>
      </c>
      <c r="D242">
        <f t="shared" ca="1" si="44"/>
        <v>8.0730467470134313E-6</v>
      </c>
      <c r="E242">
        <f t="shared" ca="1" si="45"/>
        <v>1.9999898519015906</v>
      </c>
      <c r="F242">
        <f t="shared" ca="1" si="46"/>
        <v>1.1995736887615707</v>
      </c>
      <c r="G242">
        <f t="shared" ca="1" si="47"/>
        <v>-1.9863609046488762E-6</v>
      </c>
      <c r="H242">
        <f t="shared" ca="1" si="48"/>
        <v>-1.9863609046488762E-6</v>
      </c>
      <c r="I242">
        <f t="shared" ca="1" si="49"/>
        <v>-1.1913911659858898E-6</v>
      </c>
      <c r="J242">
        <f t="shared" si="50"/>
        <v>0.7</v>
      </c>
      <c r="K242">
        <f t="shared" ca="1" si="51"/>
        <v>6.682594113759218E-6</v>
      </c>
      <c r="L242">
        <f t="shared" ca="1" si="52"/>
        <v>1.9999890179277744</v>
      </c>
    </row>
    <row r="243" spans="1:12" x14ac:dyDescent="0.2">
      <c r="A243">
        <f t="shared" si="43"/>
        <v>1</v>
      </c>
      <c r="B243">
        <f t="shared" ca="1" si="41"/>
        <v>0.78071705012225678</v>
      </c>
      <c r="C243">
        <f t="shared" ca="1" si="42"/>
        <v>1.5614341002445136</v>
      </c>
      <c r="D243">
        <f t="shared" ca="1" si="44"/>
        <v>6.682594113759218E-6</v>
      </c>
      <c r="E243">
        <f t="shared" ca="1" si="45"/>
        <v>1.9999890179277744</v>
      </c>
      <c r="F243">
        <f t="shared" ca="1" si="46"/>
        <v>1.5614322089475952</v>
      </c>
      <c r="G243">
        <f t="shared" ca="1" si="47"/>
        <v>1.89129691841039E-6</v>
      </c>
      <c r="H243">
        <f t="shared" ca="1" si="48"/>
        <v>1.89129691841039E-6</v>
      </c>
      <c r="I243">
        <f t="shared" ca="1" si="49"/>
        <v>1.4765677510466743E-6</v>
      </c>
      <c r="J243">
        <f t="shared" si="50"/>
        <v>0.7</v>
      </c>
      <c r="K243">
        <f t="shared" ca="1" si="51"/>
        <v>8.0065019566464914E-6</v>
      </c>
      <c r="L243">
        <f t="shared" ca="1" si="52"/>
        <v>1.9999900515252</v>
      </c>
    </row>
    <row r="244" spans="1:12" x14ac:dyDescent="0.2">
      <c r="A244">
        <f t="shared" si="43"/>
        <v>1</v>
      </c>
      <c r="B244">
        <f t="shared" ca="1" si="41"/>
        <v>0.16010946335267229</v>
      </c>
      <c r="C244">
        <f t="shared" ca="1" si="42"/>
        <v>0.32021892670534458</v>
      </c>
      <c r="D244">
        <f t="shared" ca="1" si="44"/>
        <v>8.0065019566464914E-6</v>
      </c>
      <c r="E244">
        <f t="shared" ca="1" si="45"/>
        <v>1.9999900515252</v>
      </c>
      <c r="F244">
        <f t="shared" ca="1" si="46"/>
        <v>0.32022534036233985</v>
      </c>
      <c r="G244">
        <f t="shared" ca="1" si="47"/>
        <v>-6.4136569952744082E-6</v>
      </c>
      <c r="H244">
        <f t="shared" ca="1" si="48"/>
        <v>-6.4136569952744082E-6</v>
      </c>
      <c r="I244">
        <f t="shared" ca="1" si="49"/>
        <v>-1.0268871796414981E-6</v>
      </c>
      <c r="J244">
        <f t="shared" si="50"/>
        <v>0.7</v>
      </c>
      <c r="K244">
        <f t="shared" ca="1" si="51"/>
        <v>3.5169420599544058E-6</v>
      </c>
      <c r="L244">
        <f t="shared" ca="1" si="52"/>
        <v>1.9999893327041742</v>
      </c>
    </row>
    <row r="245" spans="1:12" x14ac:dyDescent="0.2">
      <c r="A245">
        <f t="shared" si="43"/>
        <v>1</v>
      </c>
      <c r="B245">
        <f t="shared" ca="1" si="41"/>
        <v>0.62547341628414099</v>
      </c>
      <c r="C245">
        <f t="shared" ca="1" si="42"/>
        <v>1.250946832568282</v>
      </c>
      <c r="D245">
        <f t="shared" ca="1" si="44"/>
        <v>3.5169420599544058E-6</v>
      </c>
      <c r="E245">
        <f t="shared" ca="1" si="45"/>
        <v>1.9999893327041742</v>
      </c>
      <c r="F245">
        <f t="shared" ca="1" si="46"/>
        <v>1.2509436774003793</v>
      </c>
      <c r="G245">
        <f t="shared" ca="1" si="47"/>
        <v>3.1551679027241875E-6</v>
      </c>
      <c r="H245">
        <f t="shared" ca="1" si="48"/>
        <v>3.1551679027241875E-6</v>
      </c>
      <c r="I245">
        <f t="shared" ca="1" si="49"/>
        <v>1.9734736470669656E-6</v>
      </c>
      <c r="J245">
        <f t="shared" si="50"/>
        <v>0.7</v>
      </c>
      <c r="K245">
        <f t="shared" ca="1" si="51"/>
        <v>5.7255595918613371E-6</v>
      </c>
      <c r="L245">
        <f t="shared" ca="1" si="52"/>
        <v>1.9999907141357272</v>
      </c>
    </row>
    <row r="246" spans="1:12" x14ac:dyDescent="0.2">
      <c r="A246">
        <f t="shared" si="43"/>
        <v>1</v>
      </c>
      <c r="B246">
        <f t="shared" ca="1" si="41"/>
        <v>0.63314800797731008</v>
      </c>
      <c r="C246">
        <f t="shared" ca="1" si="42"/>
        <v>1.2662960159546202</v>
      </c>
      <c r="D246">
        <f t="shared" ca="1" si="44"/>
        <v>5.7255595918613371E-6</v>
      </c>
      <c r="E246">
        <f t="shared" ca="1" si="45"/>
        <v>1.9999907141357272</v>
      </c>
      <c r="F246">
        <f t="shared" ca="1" si="46"/>
        <v>1.2662958621877451</v>
      </c>
      <c r="G246">
        <f t="shared" ca="1" si="47"/>
        <v>1.5376687501067465E-7</v>
      </c>
      <c r="H246">
        <f t="shared" ca="1" si="48"/>
        <v>1.5376687501067465E-7</v>
      </c>
      <c r="I246">
        <f t="shared" ca="1" si="49"/>
        <v>9.7357190605904681E-8</v>
      </c>
      <c r="J246">
        <f t="shared" si="50"/>
        <v>0.7</v>
      </c>
      <c r="K246">
        <f t="shared" ca="1" si="51"/>
        <v>5.8331964043688096E-6</v>
      </c>
      <c r="L246">
        <f t="shared" ca="1" si="52"/>
        <v>1.9999907822857605</v>
      </c>
    </row>
    <row r="247" spans="1:12" x14ac:dyDescent="0.2">
      <c r="A247">
        <f t="shared" si="43"/>
        <v>1</v>
      </c>
      <c r="B247">
        <f t="shared" ca="1" si="41"/>
        <v>0.97168196748074165</v>
      </c>
      <c r="C247">
        <f t="shared" ca="1" si="42"/>
        <v>1.9433639349614833</v>
      </c>
      <c r="D247">
        <f t="shared" ca="1" si="44"/>
        <v>5.8331964043688096E-6</v>
      </c>
      <c r="E247">
        <f t="shared" ca="1" si="45"/>
        <v>1.9999907822857605</v>
      </c>
      <c r="F247">
        <f t="shared" ca="1" si="46"/>
        <v>1.9433608114711798</v>
      </c>
      <c r="G247">
        <f t="shared" ca="1" si="47"/>
        <v>3.1234903035137762E-6</v>
      </c>
      <c r="H247">
        <f t="shared" ca="1" si="48"/>
        <v>3.1234903035137762E-6</v>
      </c>
      <c r="I247">
        <f t="shared" ca="1" si="49"/>
        <v>3.0350392035252851E-6</v>
      </c>
      <c r="J247">
        <f t="shared" si="50"/>
        <v>0.7</v>
      </c>
      <c r="K247">
        <f t="shared" ca="1" si="51"/>
        <v>8.0196396168284524E-6</v>
      </c>
      <c r="L247">
        <f t="shared" ca="1" si="52"/>
        <v>1.999992906813203</v>
      </c>
    </row>
    <row r="248" spans="1:12" x14ac:dyDescent="0.2">
      <c r="A248">
        <f t="shared" si="43"/>
        <v>1</v>
      </c>
      <c r="B248">
        <f t="shared" ca="1" si="41"/>
        <v>3.9249569434318676E-4</v>
      </c>
      <c r="C248">
        <f t="shared" ca="1" si="42"/>
        <v>7.8499138868637353E-4</v>
      </c>
      <c r="D248">
        <f t="shared" ca="1" si="44"/>
        <v>8.0196396168284524E-6</v>
      </c>
      <c r="E248">
        <f t="shared" ca="1" si="45"/>
        <v>1.999992906813203</v>
      </c>
      <c r="F248">
        <f t="shared" ca="1" si="46"/>
        <v>7.9300824425792497E-4</v>
      </c>
      <c r="G248">
        <f t="shared" ca="1" si="47"/>
        <v>-8.016855571551444E-6</v>
      </c>
      <c r="H248">
        <f t="shared" ca="1" si="48"/>
        <v>-8.016855571551444E-6</v>
      </c>
      <c r="I248">
        <f t="shared" ca="1" si="49"/>
        <v>-3.1465812940051294E-9</v>
      </c>
      <c r="J248">
        <f t="shared" si="50"/>
        <v>0.7</v>
      </c>
      <c r="K248">
        <f t="shared" ca="1" si="51"/>
        <v>2.4078407167424421E-6</v>
      </c>
      <c r="L248">
        <f t="shared" ca="1" si="52"/>
        <v>1.999992904610596</v>
      </c>
    </row>
    <row r="249" spans="1:12" x14ac:dyDescent="0.2">
      <c r="A249">
        <f t="shared" si="43"/>
        <v>1</v>
      </c>
      <c r="B249">
        <f t="shared" ca="1" si="41"/>
        <v>0.84797067013380811</v>
      </c>
      <c r="C249">
        <f t="shared" ca="1" si="42"/>
        <v>1.6959413402676162</v>
      </c>
      <c r="D249">
        <f t="shared" ca="1" si="44"/>
        <v>2.4078407167424421E-6</v>
      </c>
      <c r="E249">
        <f t="shared" ca="1" si="45"/>
        <v>1.999992904610596</v>
      </c>
      <c r="F249">
        <f t="shared" ca="1" si="46"/>
        <v>1.6959377314262252</v>
      </c>
      <c r="G249">
        <f t="shared" ca="1" si="47"/>
        <v>3.6088413910562167E-6</v>
      </c>
      <c r="H249">
        <f t="shared" ca="1" si="48"/>
        <v>3.6088413910562167E-6</v>
      </c>
      <c r="I249">
        <f t="shared" ca="1" si="49"/>
        <v>3.0601916527805643E-6</v>
      </c>
      <c r="J249">
        <f t="shared" si="50"/>
        <v>0.7</v>
      </c>
      <c r="K249">
        <f t="shared" ca="1" si="51"/>
        <v>4.9340296904817936E-6</v>
      </c>
      <c r="L249">
        <f t="shared" ca="1" si="52"/>
        <v>1.9999950467447529</v>
      </c>
    </row>
    <row r="250" spans="1:12" x14ac:dyDescent="0.2">
      <c r="A250">
        <f t="shared" si="43"/>
        <v>1</v>
      </c>
      <c r="B250">
        <f t="shared" ca="1" si="41"/>
        <v>0.97893152011122508</v>
      </c>
      <c r="C250">
        <f t="shared" ca="1" si="42"/>
        <v>1.9578630402224502</v>
      </c>
      <c r="D250">
        <f t="shared" ca="1" si="44"/>
        <v>4.9340296904817936E-6</v>
      </c>
      <c r="E250">
        <f t="shared" ca="1" si="45"/>
        <v>1.9999950467447529</v>
      </c>
      <c r="F250">
        <f t="shared" ca="1" si="46"/>
        <v>1.9578631253544521</v>
      </c>
      <c r="G250">
        <f t="shared" ca="1" si="47"/>
        <v>-8.513200189241843E-8</v>
      </c>
      <c r="H250">
        <f t="shared" ca="1" si="48"/>
        <v>-8.513200189241843E-8</v>
      </c>
      <c r="I250">
        <f t="shared" ca="1" si="49"/>
        <v>-8.3338400022656857E-8</v>
      </c>
      <c r="J250">
        <f t="shared" si="50"/>
        <v>0.7</v>
      </c>
      <c r="K250">
        <f t="shared" ca="1" si="51"/>
        <v>4.8744372891571004E-6</v>
      </c>
      <c r="L250">
        <f t="shared" ca="1" si="52"/>
        <v>1.9999949884078729</v>
      </c>
    </row>
    <row r="251" spans="1:12" x14ac:dyDescent="0.2">
      <c r="A251">
        <f t="shared" si="43"/>
        <v>1</v>
      </c>
      <c r="B251">
        <f t="shared" ca="1" si="41"/>
        <v>0.6401083197053723</v>
      </c>
      <c r="C251">
        <f t="shared" ca="1" si="42"/>
        <v>1.2802166394107446</v>
      </c>
      <c r="D251">
        <f t="shared" ca="1" si="44"/>
        <v>4.8744372891571004E-6</v>
      </c>
      <c r="E251">
        <f t="shared" ca="1" si="45"/>
        <v>1.9999949884078729</v>
      </c>
      <c r="F251">
        <f t="shared" ca="1" si="46"/>
        <v>1.2802183058862182</v>
      </c>
      <c r="G251">
        <f t="shared" ca="1" si="47"/>
        <v>-1.6664754736162024E-6</v>
      </c>
      <c r="H251">
        <f t="shared" ca="1" si="48"/>
        <v>-1.6664754736162024E-6</v>
      </c>
      <c r="I251">
        <f t="shared" ca="1" si="49"/>
        <v>-1.0667248152466818E-6</v>
      </c>
      <c r="J251">
        <f t="shared" si="50"/>
        <v>0.7</v>
      </c>
      <c r="K251">
        <f t="shared" ca="1" si="51"/>
        <v>3.7079044576257588E-6</v>
      </c>
      <c r="L251">
        <f t="shared" ca="1" si="52"/>
        <v>1.9999942417005023</v>
      </c>
    </row>
    <row r="252" spans="1:12" x14ac:dyDescent="0.2">
      <c r="A252">
        <f t="shared" si="43"/>
        <v>1</v>
      </c>
      <c r="B252">
        <f t="shared" ca="1" si="41"/>
        <v>0.71867323813933293</v>
      </c>
      <c r="C252">
        <f t="shared" ca="1" si="42"/>
        <v>1.4373464762786659</v>
      </c>
      <c r="D252">
        <f t="shared" ca="1" si="44"/>
        <v>3.7079044576257588E-6</v>
      </c>
      <c r="E252">
        <f t="shared" ca="1" si="45"/>
        <v>1.9999942417005023</v>
      </c>
      <c r="F252">
        <f t="shared" ca="1" si="46"/>
        <v>1.4373460458473775</v>
      </c>
      <c r="G252">
        <f t="shared" ca="1" si="47"/>
        <v>4.3043128838959888E-7</v>
      </c>
      <c r="H252">
        <f t="shared" ca="1" si="48"/>
        <v>4.3043128838959888E-7</v>
      </c>
      <c r="I252">
        <f t="shared" ca="1" si="49"/>
        <v>3.093394478234381E-7</v>
      </c>
      <c r="J252">
        <f t="shared" si="50"/>
        <v>0.7</v>
      </c>
      <c r="K252">
        <f t="shared" ca="1" si="51"/>
        <v>4.0092063594984776E-6</v>
      </c>
      <c r="L252">
        <f t="shared" ca="1" si="52"/>
        <v>1.9999944582381157</v>
      </c>
    </row>
    <row r="253" spans="1:12" x14ac:dyDescent="0.2">
      <c r="A253">
        <f t="shared" si="43"/>
        <v>1</v>
      </c>
      <c r="B253">
        <f t="shared" ca="1" si="41"/>
        <v>0.65391454646137259</v>
      </c>
      <c r="C253">
        <f t="shared" ca="1" si="42"/>
        <v>1.3078290929227452</v>
      </c>
      <c r="D253">
        <f t="shared" ca="1" si="44"/>
        <v>4.0092063594984776E-6</v>
      </c>
      <c r="E253">
        <f t="shared" ca="1" si="45"/>
        <v>1.9999944582381157</v>
      </c>
      <c r="F253">
        <f t="shared" ca="1" si="46"/>
        <v>1.3078294782903956</v>
      </c>
      <c r="G253">
        <f t="shared" ca="1" si="47"/>
        <v>-3.8536765045726895E-7</v>
      </c>
      <c r="H253">
        <f t="shared" ca="1" si="48"/>
        <v>-3.8536765045726895E-7</v>
      </c>
      <c r="I253">
        <f t="shared" ca="1" si="49"/>
        <v>-2.5199751236964979E-7</v>
      </c>
      <c r="J253">
        <f t="shared" si="50"/>
        <v>0.7</v>
      </c>
      <c r="K253">
        <f t="shared" ca="1" si="51"/>
        <v>3.7394490041783894E-6</v>
      </c>
      <c r="L253">
        <f t="shared" ca="1" si="52"/>
        <v>1.9999942818398571</v>
      </c>
    </row>
    <row r="254" spans="1:12" x14ac:dyDescent="0.2">
      <c r="A254">
        <f t="shared" si="43"/>
        <v>1</v>
      </c>
      <c r="B254">
        <f t="shared" ca="1" si="41"/>
        <v>0.58811116309081546</v>
      </c>
      <c r="C254">
        <f t="shared" ca="1" si="42"/>
        <v>1.1762223261816309</v>
      </c>
      <c r="D254">
        <f t="shared" ca="1" si="44"/>
        <v>3.7394490041783894E-6</v>
      </c>
      <c r="E254">
        <f t="shared" ca="1" si="45"/>
        <v>1.9999942818398571</v>
      </c>
      <c r="F254">
        <f t="shared" ca="1" si="46"/>
        <v>1.1762227027168228</v>
      </c>
      <c r="G254">
        <f t="shared" ca="1" si="47"/>
        <v>-3.7653519191493956E-7</v>
      </c>
      <c r="H254">
        <f t="shared" ca="1" si="48"/>
        <v>-3.7653519191493956E-7</v>
      </c>
      <c r="I254">
        <f t="shared" ca="1" si="49"/>
        <v>-2.2144454966171851E-7</v>
      </c>
      <c r="J254">
        <f t="shared" si="50"/>
        <v>0.7</v>
      </c>
      <c r="K254">
        <f t="shared" ca="1" si="51"/>
        <v>3.4758743698379317E-6</v>
      </c>
      <c r="L254">
        <f t="shared" ca="1" si="52"/>
        <v>1.9999941268286723</v>
      </c>
    </row>
    <row r="255" spans="1:12" x14ac:dyDescent="0.2">
      <c r="A255">
        <f t="shared" si="43"/>
        <v>1</v>
      </c>
      <c r="B255">
        <f t="shared" ca="1" si="41"/>
        <v>0.25473332582627395</v>
      </c>
      <c r="C255">
        <f t="shared" ca="1" si="42"/>
        <v>0.5094666516525479</v>
      </c>
      <c r="D255">
        <f t="shared" ca="1" si="44"/>
        <v>3.4758743698379317E-6</v>
      </c>
      <c r="E255">
        <f t="shared" ca="1" si="45"/>
        <v>1.9999941268286723</v>
      </c>
      <c r="F255">
        <f t="shared" ca="1" si="46"/>
        <v>0.50946863143445231</v>
      </c>
      <c r="G255">
        <f t="shared" ca="1" si="47"/>
        <v>-1.9797819044153897E-6</v>
      </c>
      <c r="H255">
        <f t="shared" ca="1" si="48"/>
        <v>-1.9797819044153897E-6</v>
      </c>
      <c r="I255">
        <f t="shared" ca="1" si="49"/>
        <v>-5.0431642892240656E-7</v>
      </c>
      <c r="J255">
        <f t="shared" si="50"/>
        <v>0.7</v>
      </c>
      <c r="K255">
        <f t="shared" ca="1" si="51"/>
        <v>2.090027036747159E-6</v>
      </c>
      <c r="L255">
        <f t="shared" ca="1" si="52"/>
        <v>1.999993773807172</v>
      </c>
    </row>
    <row r="256" spans="1:12" x14ac:dyDescent="0.2">
      <c r="A256">
        <f t="shared" si="43"/>
        <v>1</v>
      </c>
      <c r="B256">
        <f t="shared" ca="1" si="41"/>
        <v>0.10340917544874495</v>
      </c>
      <c r="C256">
        <f t="shared" ca="1" si="42"/>
        <v>0.2068183508974899</v>
      </c>
      <c r="D256">
        <f t="shared" ca="1" si="44"/>
        <v>2.090027036747159E-6</v>
      </c>
      <c r="E256">
        <f t="shared" ca="1" si="45"/>
        <v>1.999993773807172</v>
      </c>
      <c r="F256">
        <f t="shared" ca="1" si="46"/>
        <v>0.20681979707906012</v>
      </c>
      <c r="G256">
        <f t="shared" ca="1" si="47"/>
        <v>-1.4461815702193626E-6</v>
      </c>
      <c r="H256">
        <f t="shared" ca="1" si="48"/>
        <v>-1.4461815702193626E-6</v>
      </c>
      <c r="I256">
        <f t="shared" ca="1" si="49"/>
        <v>-1.4954844372555553E-7</v>
      </c>
      <c r="J256">
        <f t="shared" si="50"/>
        <v>0.7</v>
      </c>
      <c r="K256">
        <f t="shared" ca="1" si="51"/>
        <v>1.0776999375936053E-6</v>
      </c>
      <c r="L256">
        <f t="shared" ca="1" si="52"/>
        <v>1.9999936691232614</v>
      </c>
    </row>
    <row r="257" spans="1:12" x14ac:dyDescent="0.2">
      <c r="A257">
        <f t="shared" si="43"/>
        <v>1</v>
      </c>
      <c r="B257">
        <f t="shared" ca="1" si="41"/>
        <v>0.30568107760929797</v>
      </c>
      <c r="C257">
        <f t="shared" ca="1" si="42"/>
        <v>0.61136215521859594</v>
      </c>
      <c r="D257">
        <f t="shared" ca="1" si="44"/>
        <v>1.0776999375936053E-6</v>
      </c>
      <c r="E257">
        <f t="shared" ca="1" si="45"/>
        <v>1.9999936691232614</v>
      </c>
      <c r="F257">
        <f t="shared" ca="1" si="46"/>
        <v>0.61136129768930991</v>
      </c>
      <c r="G257">
        <f t="shared" ca="1" si="47"/>
        <v>8.5752928602467193E-7</v>
      </c>
      <c r="H257">
        <f t="shared" ca="1" si="48"/>
        <v>8.5752928602467193E-7</v>
      </c>
      <c r="I257">
        <f t="shared" ca="1" si="49"/>
        <v>2.6213047623355362E-7</v>
      </c>
      <c r="J257">
        <f t="shared" si="50"/>
        <v>0.7</v>
      </c>
      <c r="K257">
        <f t="shared" ca="1" si="51"/>
        <v>1.6779704378108757E-6</v>
      </c>
      <c r="L257">
        <f t="shared" ca="1" si="52"/>
        <v>1.9999938526145948</v>
      </c>
    </row>
    <row r="258" spans="1:12" x14ac:dyDescent="0.2">
      <c r="A258">
        <f t="shared" si="43"/>
        <v>1</v>
      </c>
      <c r="B258">
        <f t="shared" ca="1" si="41"/>
        <v>0.68733431294057934</v>
      </c>
      <c r="C258">
        <f t="shared" ca="1" si="42"/>
        <v>1.3746686258811587</v>
      </c>
      <c r="D258">
        <f t="shared" ca="1" si="44"/>
        <v>1.6779704378108757E-6</v>
      </c>
      <c r="E258">
        <f t="shared" ca="1" si="45"/>
        <v>1.9999938526145948</v>
      </c>
      <c r="F258">
        <f t="shared" ca="1" si="46"/>
        <v>1.3746660785426725</v>
      </c>
      <c r="G258">
        <f t="shared" ca="1" si="47"/>
        <v>2.5473384861474102E-6</v>
      </c>
      <c r="H258">
        <f t="shared" ca="1" si="48"/>
        <v>2.5473384861474102E-6</v>
      </c>
      <c r="I258">
        <f t="shared" ca="1" si="49"/>
        <v>1.7508731482032257E-6</v>
      </c>
      <c r="J258">
        <f t="shared" si="50"/>
        <v>0.7</v>
      </c>
      <c r="K258">
        <f t="shared" ca="1" si="51"/>
        <v>3.4611073781140628E-6</v>
      </c>
      <c r="L258">
        <f t="shared" ca="1" si="52"/>
        <v>1.9999950782257985</v>
      </c>
    </row>
    <row r="259" spans="1:12" x14ac:dyDescent="0.2">
      <c r="A259">
        <f t="shared" si="43"/>
        <v>1</v>
      </c>
      <c r="B259">
        <f t="shared" ref="B259:B322" ca="1" si="53">RAND()</f>
        <v>0.22787868407782963</v>
      </c>
      <c r="C259">
        <f t="shared" ref="C259:C322" ca="1" si="54">B259*2</f>
        <v>0.45575736815565926</v>
      </c>
      <c r="D259">
        <f t="shared" ca="1" si="44"/>
        <v>3.4611073781140628E-6</v>
      </c>
      <c r="E259">
        <f t="shared" ca="1" si="45"/>
        <v>1.9999950782257985</v>
      </c>
      <c r="F259">
        <f t="shared" ca="1" si="46"/>
        <v>0.45575970769560897</v>
      </c>
      <c r="G259">
        <f t="shared" ca="1" si="47"/>
        <v>-2.3395399497139202E-6</v>
      </c>
      <c r="H259">
        <f t="shared" ca="1" si="48"/>
        <v>-2.3395399497139202E-6</v>
      </c>
      <c r="I259">
        <f t="shared" ca="1" si="49"/>
        <v>-5.3313128508831982E-7</v>
      </c>
      <c r="J259">
        <f t="shared" si="50"/>
        <v>0.7</v>
      </c>
      <c r="K259">
        <f t="shared" ca="1" si="51"/>
        <v>1.8234294133143187E-6</v>
      </c>
      <c r="L259">
        <f t="shared" ca="1" si="52"/>
        <v>1.9999947050338989</v>
      </c>
    </row>
    <row r="260" spans="1:12" x14ac:dyDescent="0.2">
      <c r="A260">
        <f t="shared" ref="A260:A323" si="55">A259</f>
        <v>1</v>
      </c>
      <c r="B260">
        <f t="shared" ca="1" si="53"/>
        <v>7.3228286954409638E-2</v>
      </c>
      <c r="C260">
        <f t="shared" ca="1" si="54"/>
        <v>0.14645657390881928</v>
      </c>
      <c r="D260">
        <f t="shared" ref="D260:D323" ca="1" si="56">K259</f>
        <v>1.8234294133143187E-6</v>
      </c>
      <c r="E260">
        <f t="shared" ref="E260:E323" ca="1" si="57">L259</f>
        <v>1.9999947050338989</v>
      </c>
      <c r="F260">
        <f t="shared" ref="F260:F323" ca="1" si="58">D260*A260+E260*B260</f>
        <v>0.14645800959693553</v>
      </c>
      <c r="G260">
        <f t="shared" ref="G260:G323" ca="1" si="59">C260-F260</f>
        <v>-1.4356881162524981E-6</v>
      </c>
      <c r="H260">
        <f t="shared" ref="H260:H323" ca="1" si="60">G260*A260</f>
        <v>-1.4356881162524981E-6</v>
      </c>
      <c r="I260">
        <f t="shared" ref="I260:I323" ca="1" si="61">G260*B260</f>
        <v>-1.0513298135397376E-7</v>
      </c>
      <c r="J260">
        <f t="shared" ref="J260:J323" si="62">J259</f>
        <v>0.7</v>
      </c>
      <c r="K260">
        <f t="shared" ref="K260:K323" ca="1" si="63">D260+J260*H260</f>
        <v>8.1844773193757008E-7</v>
      </c>
      <c r="L260">
        <f t="shared" ref="L260:L323" ca="1" si="64">E260+J260*I260</f>
        <v>1.9999946314408119</v>
      </c>
    </row>
    <row r="261" spans="1:12" x14ac:dyDescent="0.2">
      <c r="A261">
        <f t="shared" si="55"/>
        <v>1</v>
      </c>
      <c r="B261">
        <f t="shared" ca="1" si="53"/>
        <v>0.47550006061766603</v>
      </c>
      <c r="C261">
        <f t="shared" ca="1" si="54"/>
        <v>0.95100012123533206</v>
      </c>
      <c r="D261">
        <f t="shared" ca="1" si="56"/>
        <v>8.1844773193757008E-7</v>
      </c>
      <c r="E261">
        <f t="shared" ca="1" si="57"/>
        <v>1.9999946314408119</v>
      </c>
      <c r="F261">
        <f t="shared" ca="1" si="58"/>
        <v>0.95099838693284466</v>
      </c>
      <c r="G261">
        <f t="shared" ca="1" si="59"/>
        <v>1.734302487399475E-6</v>
      </c>
      <c r="H261">
        <f t="shared" ca="1" si="60"/>
        <v>1.734302487399475E-6</v>
      </c>
      <c r="I261">
        <f t="shared" ca="1" si="61"/>
        <v>8.2466093788781937E-7</v>
      </c>
      <c r="J261">
        <f t="shared" si="62"/>
        <v>0.7</v>
      </c>
      <c r="K261">
        <f t="shared" ca="1" si="63"/>
        <v>2.0324594731172025E-6</v>
      </c>
      <c r="L261">
        <f t="shared" ca="1" si="64"/>
        <v>1.9999952087034685</v>
      </c>
    </row>
    <row r="262" spans="1:12" x14ac:dyDescent="0.2">
      <c r="A262">
        <f t="shared" si="55"/>
        <v>1</v>
      </c>
      <c r="B262">
        <f t="shared" ca="1" si="53"/>
        <v>0.30674126559750992</v>
      </c>
      <c r="C262">
        <f t="shared" ca="1" si="54"/>
        <v>0.61348253119501983</v>
      </c>
      <c r="D262">
        <f t="shared" ca="1" si="56"/>
        <v>2.0324594731172025E-6</v>
      </c>
      <c r="E262">
        <f t="shared" ca="1" si="57"/>
        <v>1.9999952087034685</v>
      </c>
      <c r="F262">
        <f t="shared" ca="1" si="58"/>
        <v>0.6134830939661311</v>
      </c>
      <c r="G262">
        <f t="shared" ca="1" si="59"/>
        <v>-5.627711112676792E-7</v>
      </c>
      <c r="H262">
        <f t="shared" ca="1" si="60"/>
        <v>-5.627711112676792E-7</v>
      </c>
      <c r="I262">
        <f t="shared" ca="1" si="61"/>
        <v>-1.72625122911965E-7</v>
      </c>
      <c r="J262">
        <f t="shared" si="62"/>
        <v>0.7</v>
      </c>
      <c r="K262">
        <f t="shared" ca="1" si="63"/>
        <v>1.6385196952298272E-6</v>
      </c>
      <c r="L262">
        <f t="shared" ca="1" si="64"/>
        <v>1.9999950878658825</v>
      </c>
    </row>
    <row r="263" spans="1:12" x14ac:dyDescent="0.2">
      <c r="A263">
        <f t="shared" si="55"/>
        <v>1</v>
      </c>
      <c r="B263">
        <f t="shared" ca="1" si="53"/>
        <v>5.0857702228178869E-2</v>
      </c>
      <c r="C263">
        <f t="shared" ca="1" si="54"/>
        <v>0.10171540445635774</v>
      </c>
      <c r="D263">
        <f t="shared" ca="1" si="56"/>
        <v>1.6385196952298272E-6</v>
      </c>
      <c r="E263">
        <f t="shared" ca="1" si="57"/>
        <v>1.9999950878658825</v>
      </c>
      <c r="F263">
        <f t="shared" ca="1" si="58"/>
        <v>0.10171679315619872</v>
      </c>
      <c r="G263">
        <f t="shared" ca="1" si="59"/>
        <v>-1.3886998409817775E-6</v>
      </c>
      <c r="H263">
        <f t="shared" ca="1" si="60"/>
        <v>-1.3886998409817775E-6</v>
      </c>
      <c r="I263">
        <f t="shared" ca="1" si="61"/>
        <v>-7.0626082996970583E-8</v>
      </c>
      <c r="J263">
        <f t="shared" si="62"/>
        <v>0.7</v>
      </c>
      <c r="K263">
        <f t="shared" ca="1" si="63"/>
        <v>6.6642980654258305E-7</v>
      </c>
      <c r="L263">
        <f t="shared" ca="1" si="64"/>
        <v>1.9999950384276244</v>
      </c>
    </row>
    <row r="264" spans="1:12" x14ac:dyDescent="0.2">
      <c r="A264">
        <f t="shared" si="55"/>
        <v>1</v>
      </c>
      <c r="B264">
        <f t="shared" ca="1" si="53"/>
        <v>5.1210736786696409E-2</v>
      </c>
      <c r="C264">
        <f t="shared" ca="1" si="54"/>
        <v>0.10242147357339282</v>
      </c>
      <c r="D264">
        <f t="shared" ca="1" si="56"/>
        <v>6.6642980654258305E-7</v>
      </c>
      <c r="E264">
        <f t="shared" ca="1" si="57"/>
        <v>1.9999950384276244</v>
      </c>
      <c r="F264">
        <f t="shared" ca="1" si="58"/>
        <v>0.10242188591742239</v>
      </c>
      <c r="G264">
        <f t="shared" ca="1" si="59"/>
        <v>-4.1234402957390781E-7</v>
      </c>
      <c r="H264">
        <f t="shared" ca="1" si="60"/>
        <v>-4.1234402957390781E-7</v>
      </c>
      <c r="I264">
        <f t="shared" ca="1" si="61"/>
        <v>-2.1116441564075153E-8</v>
      </c>
      <c r="J264">
        <f t="shared" si="62"/>
        <v>0.7</v>
      </c>
      <c r="K264">
        <f t="shared" ca="1" si="63"/>
        <v>3.7778898584084762E-7</v>
      </c>
      <c r="L264">
        <f t="shared" ca="1" si="64"/>
        <v>1.9999950236461153</v>
      </c>
    </row>
    <row r="265" spans="1:12" x14ac:dyDescent="0.2">
      <c r="A265">
        <f t="shared" si="55"/>
        <v>1</v>
      </c>
      <c r="B265">
        <f t="shared" ca="1" si="53"/>
        <v>0.24857034777093601</v>
      </c>
      <c r="C265">
        <f t="shared" ca="1" si="54"/>
        <v>0.49714069554187201</v>
      </c>
      <c r="D265">
        <f t="shared" ca="1" si="56"/>
        <v>3.7778898584084762E-7</v>
      </c>
      <c r="E265">
        <f t="shared" ca="1" si="57"/>
        <v>1.9999950236461153</v>
      </c>
      <c r="F265">
        <f t="shared" ca="1" si="58"/>
        <v>0.49713983635684206</v>
      </c>
      <c r="G265">
        <f t="shared" ca="1" si="59"/>
        <v>8.5918502995552259E-7</v>
      </c>
      <c r="H265">
        <f t="shared" ca="1" si="60"/>
        <v>8.5918502995552259E-7</v>
      </c>
      <c r="I265">
        <f t="shared" ca="1" si="61"/>
        <v>2.1356792169562631E-7</v>
      </c>
      <c r="J265">
        <f t="shared" si="62"/>
        <v>0.7</v>
      </c>
      <c r="K265">
        <f t="shared" ca="1" si="63"/>
        <v>9.792185068097134E-7</v>
      </c>
      <c r="L265">
        <f t="shared" ca="1" si="64"/>
        <v>1.9999951731436605</v>
      </c>
    </row>
    <row r="266" spans="1:12" x14ac:dyDescent="0.2">
      <c r="A266">
        <f t="shared" si="55"/>
        <v>1</v>
      </c>
      <c r="B266">
        <f t="shared" ca="1" si="53"/>
        <v>0.35762482057877565</v>
      </c>
      <c r="C266">
        <f t="shared" ca="1" si="54"/>
        <v>0.7152496411575513</v>
      </c>
      <c r="D266">
        <f t="shared" ca="1" si="56"/>
        <v>9.792185068097134E-7</v>
      </c>
      <c r="E266">
        <f t="shared" ca="1" si="57"/>
        <v>1.9999951731436605</v>
      </c>
      <c r="F266">
        <f t="shared" ca="1" si="58"/>
        <v>0.71524889417242576</v>
      </c>
      <c r="G266">
        <f t="shared" ca="1" si="59"/>
        <v>7.4698512553261764E-7</v>
      </c>
      <c r="H266">
        <f t="shared" ca="1" si="60"/>
        <v>7.4698512553261764E-7</v>
      </c>
      <c r="I266">
        <f t="shared" ca="1" si="61"/>
        <v>2.6714042149361659E-7</v>
      </c>
      <c r="J266">
        <f t="shared" si="62"/>
        <v>0.7</v>
      </c>
      <c r="K266">
        <f t="shared" ca="1" si="63"/>
        <v>1.5021080946825458E-6</v>
      </c>
      <c r="L266">
        <f t="shared" ca="1" si="64"/>
        <v>1.9999953601419556</v>
      </c>
    </row>
    <row r="267" spans="1:12" x14ac:dyDescent="0.2">
      <c r="A267">
        <f t="shared" si="55"/>
        <v>1</v>
      </c>
      <c r="B267">
        <f t="shared" ca="1" si="53"/>
        <v>0.11382334009231077</v>
      </c>
      <c r="C267">
        <f t="shared" ca="1" si="54"/>
        <v>0.22764668018462153</v>
      </c>
      <c r="D267">
        <f t="shared" ca="1" si="56"/>
        <v>1.5021080946825458E-6</v>
      </c>
      <c r="E267">
        <f t="shared" ca="1" si="57"/>
        <v>1.9999953601419556</v>
      </c>
      <c r="F267">
        <f t="shared" ca="1" si="58"/>
        <v>0.22764765416857605</v>
      </c>
      <c r="G267">
        <f t="shared" ca="1" si="59"/>
        <v>-9.7398395451642195E-7</v>
      </c>
      <c r="H267">
        <f t="shared" ca="1" si="60"/>
        <v>-9.7398395451642195E-7</v>
      </c>
      <c r="I267">
        <f t="shared" ca="1" si="61"/>
        <v>-1.1086210689937644E-7</v>
      </c>
      <c r="J267">
        <f t="shared" si="62"/>
        <v>0.7</v>
      </c>
      <c r="K267">
        <f t="shared" ca="1" si="63"/>
        <v>8.2031932652105054E-7</v>
      </c>
      <c r="L267">
        <f t="shared" ca="1" si="64"/>
        <v>1.9999952825384808</v>
      </c>
    </row>
    <row r="268" spans="1:12" x14ac:dyDescent="0.2">
      <c r="A268">
        <f t="shared" si="55"/>
        <v>1</v>
      </c>
      <c r="B268">
        <f t="shared" ca="1" si="53"/>
        <v>0.65090904551996531</v>
      </c>
      <c r="C268">
        <f t="shared" ca="1" si="54"/>
        <v>1.3018180910399306</v>
      </c>
      <c r="D268">
        <f t="shared" ca="1" si="56"/>
        <v>8.2031932652105054E-7</v>
      </c>
      <c r="E268">
        <f t="shared" ca="1" si="57"/>
        <v>1.9999952825384808</v>
      </c>
      <c r="F268">
        <f t="shared" ca="1" si="58"/>
        <v>1.3018158407208824</v>
      </c>
      <c r="G268">
        <f t="shared" ca="1" si="59"/>
        <v>2.2503190482137114E-6</v>
      </c>
      <c r="H268">
        <f t="shared" ca="1" si="60"/>
        <v>2.2503190482137114E-6</v>
      </c>
      <c r="I268">
        <f t="shared" ca="1" si="61"/>
        <v>1.4647530237881837E-6</v>
      </c>
      <c r="J268">
        <f t="shared" si="62"/>
        <v>0.7</v>
      </c>
      <c r="K268">
        <f t="shared" ca="1" si="63"/>
        <v>2.3955426602706486E-6</v>
      </c>
      <c r="L268">
        <f t="shared" ca="1" si="64"/>
        <v>1.9999963078655973</v>
      </c>
    </row>
    <row r="269" spans="1:12" x14ac:dyDescent="0.2">
      <c r="A269">
        <f t="shared" si="55"/>
        <v>1</v>
      </c>
      <c r="B269">
        <f t="shared" ca="1" si="53"/>
        <v>4.094352658617606E-2</v>
      </c>
      <c r="C269">
        <f t="shared" ca="1" si="54"/>
        <v>8.188705317235212E-2</v>
      </c>
      <c r="D269">
        <f t="shared" ca="1" si="56"/>
        <v>2.3955426602706486E-6</v>
      </c>
      <c r="E269">
        <f t="shared" ca="1" si="57"/>
        <v>1.9999963078655973</v>
      </c>
      <c r="F269">
        <f t="shared" ca="1" si="58"/>
        <v>8.1889297546009307E-2</v>
      </c>
      <c r="G269">
        <f t="shared" ca="1" si="59"/>
        <v>-2.2443736571869932E-6</v>
      </c>
      <c r="H269">
        <f t="shared" ca="1" si="60"/>
        <v>-2.2443736571869932E-6</v>
      </c>
      <c r="I269">
        <f t="shared" ca="1" si="61"/>
        <v>-9.1892572502348848E-8</v>
      </c>
      <c r="J269">
        <f t="shared" si="62"/>
        <v>0.7</v>
      </c>
      <c r="K269">
        <f t="shared" ca="1" si="63"/>
        <v>8.2448110023975347E-7</v>
      </c>
      <c r="L269">
        <f t="shared" ca="1" si="64"/>
        <v>1.9999962435407965</v>
      </c>
    </row>
    <row r="270" spans="1:12" x14ac:dyDescent="0.2">
      <c r="A270">
        <f t="shared" si="55"/>
        <v>1</v>
      </c>
      <c r="B270">
        <f t="shared" ca="1" si="53"/>
        <v>8.6305730101612355E-3</v>
      </c>
      <c r="C270">
        <f t="shared" ca="1" si="54"/>
        <v>1.7261146020322471E-2</v>
      </c>
      <c r="D270">
        <f t="shared" ca="1" si="56"/>
        <v>8.2448110023975347E-7</v>
      </c>
      <c r="E270">
        <f t="shared" ca="1" si="57"/>
        <v>1.9999962435407965</v>
      </c>
      <c r="F270">
        <f t="shared" ca="1" si="58"/>
        <v>1.7261938081027293E-2</v>
      </c>
      <c r="G270">
        <f t="shared" ca="1" si="59"/>
        <v>-7.9206070482257251E-7</v>
      </c>
      <c r="H270">
        <f t="shared" ca="1" si="60"/>
        <v>-7.9206070482257251E-7</v>
      </c>
      <c r="I270">
        <f t="shared" ca="1" si="61"/>
        <v>-6.8359377414509792E-9</v>
      </c>
      <c r="J270">
        <f t="shared" si="62"/>
        <v>0.7</v>
      </c>
      <c r="K270">
        <f t="shared" ca="1" si="63"/>
        <v>2.7003860686395277E-7</v>
      </c>
      <c r="L270">
        <f t="shared" ca="1" si="64"/>
        <v>1.99999623875564</v>
      </c>
    </row>
    <row r="271" spans="1:12" x14ac:dyDescent="0.2">
      <c r="A271">
        <f t="shared" si="55"/>
        <v>1</v>
      </c>
      <c r="B271">
        <f t="shared" ca="1" si="53"/>
        <v>0.76900483749237125</v>
      </c>
      <c r="C271">
        <f t="shared" ca="1" si="54"/>
        <v>1.5380096749847425</v>
      </c>
      <c r="D271">
        <f t="shared" ca="1" si="56"/>
        <v>2.7003860686395277E-7</v>
      </c>
      <c r="E271">
        <f t="shared" ca="1" si="57"/>
        <v>1.99999623875564</v>
      </c>
      <c r="F271">
        <f t="shared" ca="1" si="58"/>
        <v>1.5380070526082414</v>
      </c>
      <c r="G271">
        <f t="shared" ca="1" si="59"/>
        <v>2.6223765010602307E-6</v>
      </c>
      <c r="H271">
        <f t="shared" ca="1" si="60"/>
        <v>2.6223765010602307E-6</v>
      </c>
      <c r="I271">
        <f t="shared" ca="1" si="61"/>
        <v>2.016620215041636E-6</v>
      </c>
      <c r="J271">
        <f t="shared" si="62"/>
        <v>0.7</v>
      </c>
      <c r="K271">
        <f t="shared" ca="1" si="63"/>
        <v>2.105702157606114E-6</v>
      </c>
      <c r="L271">
        <f t="shared" ca="1" si="64"/>
        <v>1.9999976503897905</v>
      </c>
    </row>
    <row r="272" spans="1:12" x14ac:dyDescent="0.2">
      <c r="A272">
        <f t="shared" si="55"/>
        <v>1</v>
      </c>
      <c r="B272">
        <f t="shared" ca="1" si="53"/>
        <v>0.21418649189500161</v>
      </c>
      <c r="C272">
        <f t="shared" ca="1" si="54"/>
        <v>0.42837298379000321</v>
      </c>
      <c r="D272">
        <f t="shared" ca="1" si="56"/>
        <v>2.105702157606114E-6</v>
      </c>
      <c r="E272">
        <f t="shared" ca="1" si="57"/>
        <v>1.9999976503897905</v>
      </c>
      <c r="F272">
        <f t="shared" ca="1" si="58"/>
        <v>0.42837458623739272</v>
      </c>
      <c r="G272">
        <f t="shared" ca="1" si="59"/>
        <v>-1.6024473895037694E-6</v>
      </c>
      <c r="H272">
        <f t="shared" ca="1" si="60"/>
        <v>-1.6024473895037694E-6</v>
      </c>
      <c r="I272">
        <f t="shared" ca="1" si="61"/>
        <v>-3.4322258480411562E-7</v>
      </c>
      <c r="J272">
        <f t="shared" si="62"/>
        <v>0.7</v>
      </c>
      <c r="K272">
        <f t="shared" ca="1" si="63"/>
        <v>9.8398898495347543E-7</v>
      </c>
      <c r="L272">
        <f t="shared" ca="1" si="64"/>
        <v>1.999997410133981</v>
      </c>
    </row>
    <row r="273" spans="1:12" x14ac:dyDescent="0.2">
      <c r="A273">
        <f t="shared" si="55"/>
        <v>1</v>
      </c>
      <c r="B273">
        <f t="shared" ca="1" si="53"/>
        <v>0.73889107279132793</v>
      </c>
      <c r="C273">
        <f t="shared" ca="1" si="54"/>
        <v>1.4777821455826559</v>
      </c>
      <c r="D273">
        <f t="shared" ca="1" si="56"/>
        <v>9.8398898495347543E-7</v>
      </c>
      <c r="E273">
        <f t="shared" ca="1" si="57"/>
        <v>1.999997410133981</v>
      </c>
      <c r="F273">
        <f t="shared" ca="1" si="58"/>
        <v>1.4777812159427597</v>
      </c>
      <c r="G273">
        <f t="shared" ca="1" si="59"/>
        <v>9.2963989617445009E-7</v>
      </c>
      <c r="H273">
        <f t="shared" ca="1" si="60"/>
        <v>9.2963989617445009E-7</v>
      </c>
      <c r="I273">
        <f t="shared" ca="1" si="61"/>
        <v>6.8690262019395817E-7</v>
      </c>
      <c r="J273">
        <f t="shared" si="62"/>
        <v>0.7</v>
      </c>
      <c r="K273">
        <f t="shared" ca="1" si="63"/>
        <v>1.6347369122755905E-6</v>
      </c>
      <c r="L273">
        <f t="shared" ca="1" si="64"/>
        <v>1.9999978909658152</v>
      </c>
    </row>
    <row r="274" spans="1:12" x14ac:dyDescent="0.2">
      <c r="A274">
        <f t="shared" si="55"/>
        <v>1</v>
      </c>
      <c r="B274">
        <f t="shared" ca="1" si="53"/>
        <v>0.83102843009397898</v>
      </c>
      <c r="C274">
        <f t="shared" ca="1" si="54"/>
        <v>1.662056860187958</v>
      </c>
      <c r="D274">
        <f t="shared" ca="1" si="56"/>
        <v>1.6347369122755905E-6</v>
      </c>
      <c r="E274">
        <f t="shared" ca="1" si="57"/>
        <v>1.9999978909658152</v>
      </c>
      <c r="F274">
        <f t="shared" ca="1" si="58"/>
        <v>1.6620567422575026</v>
      </c>
      <c r="G274">
        <f t="shared" ca="1" si="59"/>
        <v>1.1793045540109404E-7</v>
      </c>
      <c r="H274">
        <f t="shared" ca="1" si="60"/>
        <v>1.1793045540109404E-7</v>
      </c>
      <c r="I274">
        <f t="shared" ca="1" si="61"/>
        <v>9.8003561212239184E-8</v>
      </c>
      <c r="J274">
        <f t="shared" si="62"/>
        <v>0.7</v>
      </c>
      <c r="K274">
        <f t="shared" ca="1" si="63"/>
        <v>1.7172882310563563E-6</v>
      </c>
      <c r="L274">
        <f t="shared" ca="1" si="64"/>
        <v>1.9999979595683079</v>
      </c>
    </row>
    <row r="275" spans="1:12" x14ac:dyDescent="0.2">
      <c r="A275">
        <f t="shared" si="55"/>
        <v>1</v>
      </c>
      <c r="B275">
        <f t="shared" ca="1" si="53"/>
        <v>0.88574635389628387</v>
      </c>
      <c r="C275">
        <f t="shared" ca="1" si="54"/>
        <v>1.7714927077925677</v>
      </c>
      <c r="D275">
        <f t="shared" ca="1" si="56"/>
        <v>1.7172882310563563E-6</v>
      </c>
      <c r="E275">
        <f t="shared" ca="1" si="57"/>
        <v>1.9999979595683079</v>
      </c>
      <c r="F275">
        <f t="shared" ca="1" si="58"/>
        <v>1.771492617775867</v>
      </c>
      <c r="G275">
        <f t="shared" ca="1" si="59"/>
        <v>9.0016700760031654E-8</v>
      </c>
      <c r="H275">
        <f t="shared" ca="1" si="60"/>
        <v>9.0016700760031654E-8</v>
      </c>
      <c r="I275">
        <f t="shared" ca="1" si="61"/>
        <v>7.9731964487970881E-8</v>
      </c>
      <c r="J275">
        <f t="shared" si="62"/>
        <v>0.7</v>
      </c>
      <c r="K275">
        <f t="shared" ca="1" si="63"/>
        <v>1.7802999215883785E-6</v>
      </c>
      <c r="L275">
        <f t="shared" ca="1" si="64"/>
        <v>1.9999980153806831</v>
      </c>
    </row>
    <row r="276" spans="1:12" x14ac:dyDescent="0.2">
      <c r="A276">
        <f t="shared" si="55"/>
        <v>1</v>
      </c>
      <c r="B276">
        <f t="shared" ca="1" si="53"/>
        <v>0.11476556824812101</v>
      </c>
      <c r="C276">
        <f t="shared" ca="1" si="54"/>
        <v>0.22953113649624202</v>
      </c>
      <c r="D276">
        <f t="shared" ca="1" si="56"/>
        <v>1.7802999215883785E-6</v>
      </c>
      <c r="E276">
        <f t="shared" ca="1" si="57"/>
        <v>1.9999980153806831</v>
      </c>
      <c r="F276">
        <f t="shared" ca="1" si="58"/>
        <v>0.22953268903019997</v>
      </c>
      <c r="G276">
        <f t="shared" ca="1" si="59"/>
        <v>-1.552533957949187E-6</v>
      </c>
      <c r="H276">
        <f t="shared" ca="1" si="60"/>
        <v>-1.552533957949187E-6</v>
      </c>
      <c r="I276">
        <f t="shared" ca="1" si="61"/>
        <v>-1.7817744190854284E-7</v>
      </c>
      <c r="J276">
        <f t="shared" si="62"/>
        <v>0.7</v>
      </c>
      <c r="K276">
        <f t="shared" ca="1" si="63"/>
        <v>6.9352615102394764E-7</v>
      </c>
      <c r="L276">
        <f t="shared" ca="1" si="64"/>
        <v>1.9999978906564737</v>
      </c>
    </row>
    <row r="277" spans="1:12" x14ac:dyDescent="0.2">
      <c r="A277">
        <f t="shared" si="55"/>
        <v>1</v>
      </c>
      <c r="B277">
        <f t="shared" ca="1" si="53"/>
        <v>0.15088250355772892</v>
      </c>
      <c r="C277">
        <f t="shared" ca="1" si="54"/>
        <v>0.30176500711545784</v>
      </c>
      <c r="D277">
        <f t="shared" ca="1" si="56"/>
        <v>6.9352615102394764E-7</v>
      </c>
      <c r="E277">
        <f t="shared" ca="1" si="57"/>
        <v>1.9999978906564737</v>
      </c>
      <c r="F277">
        <f t="shared" ca="1" si="58"/>
        <v>0.30176538237857675</v>
      </c>
      <c r="G277">
        <f t="shared" ca="1" si="59"/>
        <v>-3.7526311891245001E-7</v>
      </c>
      <c r="H277">
        <f t="shared" ca="1" si="60"/>
        <v>-3.7526311891245001E-7</v>
      </c>
      <c r="I277">
        <f t="shared" ca="1" si="61"/>
        <v>-5.6620638874392189E-8</v>
      </c>
      <c r="J277">
        <f t="shared" si="62"/>
        <v>0.7</v>
      </c>
      <c r="K277">
        <f t="shared" ca="1" si="63"/>
        <v>4.3084196778523263E-7</v>
      </c>
      <c r="L277">
        <f t="shared" ca="1" si="64"/>
        <v>1.9999978510220264</v>
      </c>
    </row>
    <row r="278" spans="1:12" x14ac:dyDescent="0.2">
      <c r="A278">
        <f t="shared" si="55"/>
        <v>1</v>
      </c>
      <c r="B278">
        <f t="shared" ca="1" si="53"/>
        <v>0.88135705224196337</v>
      </c>
      <c r="C278">
        <f t="shared" ca="1" si="54"/>
        <v>1.7627141044839267</v>
      </c>
      <c r="D278">
        <f t="shared" ca="1" si="56"/>
        <v>4.3084196778523263E-7</v>
      </c>
      <c r="E278">
        <f t="shared" ca="1" si="57"/>
        <v>1.9999978510220264</v>
      </c>
      <c r="F278">
        <f t="shared" ca="1" si="58"/>
        <v>1.7627126413090024</v>
      </c>
      <c r="G278">
        <f t="shared" ca="1" si="59"/>
        <v>1.4631749243321224E-6</v>
      </c>
      <c r="H278">
        <f t="shared" ca="1" si="60"/>
        <v>1.4631749243321224E-6</v>
      </c>
      <c r="I278">
        <f t="shared" ca="1" si="61"/>
        <v>1.2895795382237171E-6</v>
      </c>
      <c r="J278">
        <f t="shared" si="62"/>
        <v>0.7</v>
      </c>
      <c r="K278">
        <f t="shared" ca="1" si="63"/>
        <v>1.4550644148177181E-6</v>
      </c>
      <c r="L278">
        <f t="shared" ca="1" si="64"/>
        <v>1.9999987537277031</v>
      </c>
    </row>
    <row r="279" spans="1:12" x14ac:dyDescent="0.2">
      <c r="A279">
        <f t="shared" si="55"/>
        <v>1</v>
      </c>
      <c r="B279">
        <f t="shared" ca="1" si="53"/>
        <v>3.8864967033852227E-2</v>
      </c>
      <c r="C279">
        <f t="shared" ca="1" si="54"/>
        <v>7.7729934067704454E-2</v>
      </c>
      <c r="D279">
        <f t="shared" ca="1" si="56"/>
        <v>1.4550644148177181E-6</v>
      </c>
      <c r="E279">
        <f t="shared" ca="1" si="57"/>
        <v>1.9999987537277031</v>
      </c>
      <c r="F279">
        <f t="shared" ca="1" si="58"/>
        <v>7.7731340695787535E-2</v>
      </c>
      <c r="G279">
        <f t="shared" ca="1" si="59"/>
        <v>-1.4066280830810074E-6</v>
      </c>
      <c r="H279">
        <f t="shared" ca="1" si="60"/>
        <v>-1.4066280830810074E-6</v>
      </c>
      <c r="I279">
        <f t="shared" ca="1" si="61"/>
        <v>-5.4668554077834104E-8</v>
      </c>
      <c r="J279">
        <f t="shared" si="62"/>
        <v>0.7</v>
      </c>
      <c r="K279">
        <f t="shared" ca="1" si="63"/>
        <v>4.7042475666101307E-7</v>
      </c>
      <c r="L279">
        <f t="shared" ca="1" si="64"/>
        <v>1.9999987154597152</v>
      </c>
    </row>
    <row r="280" spans="1:12" x14ac:dyDescent="0.2">
      <c r="A280">
        <f t="shared" si="55"/>
        <v>1</v>
      </c>
      <c r="B280">
        <f t="shared" ca="1" si="53"/>
        <v>0.26776380567486158</v>
      </c>
      <c r="C280">
        <f t="shared" ca="1" si="54"/>
        <v>0.53552761134972315</v>
      </c>
      <c r="D280">
        <f t="shared" ca="1" si="56"/>
        <v>4.7042475666101307E-7</v>
      </c>
      <c r="E280">
        <f t="shared" ca="1" si="57"/>
        <v>1.9999987154597152</v>
      </c>
      <c r="F280">
        <f t="shared" ca="1" si="58"/>
        <v>0.53552773782108465</v>
      </c>
      <c r="G280">
        <f t="shared" ca="1" si="59"/>
        <v>-1.2647136149457339E-7</v>
      </c>
      <c r="H280">
        <f t="shared" ca="1" si="60"/>
        <v>-1.2647136149457339E-7</v>
      </c>
      <c r="I280">
        <f t="shared" ca="1" si="61"/>
        <v>-3.3864453062668117E-8</v>
      </c>
      <c r="J280">
        <f t="shared" si="62"/>
        <v>0.7</v>
      </c>
      <c r="K280">
        <f t="shared" ca="1" si="63"/>
        <v>3.8189480361481171E-7</v>
      </c>
      <c r="L280">
        <f t="shared" ca="1" si="64"/>
        <v>1.999998691754598</v>
      </c>
    </row>
    <row r="281" spans="1:12" x14ac:dyDescent="0.2">
      <c r="A281">
        <f t="shared" si="55"/>
        <v>1</v>
      </c>
      <c r="B281">
        <f t="shared" ca="1" si="53"/>
        <v>0.13828196338346821</v>
      </c>
      <c r="C281">
        <f t="shared" ca="1" si="54"/>
        <v>0.27656392676693642</v>
      </c>
      <c r="D281">
        <f t="shared" ca="1" si="56"/>
        <v>3.8189480361481171E-7</v>
      </c>
      <c r="E281">
        <f t="shared" ca="1" si="57"/>
        <v>1.999998691754598</v>
      </c>
      <c r="F281">
        <f t="shared" ca="1" si="58"/>
        <v>0.27656412775499728</v>
      </c>
      <c r="G281">
        <f t="shared" ca="1" si="59"/>
        <v>-2.0098806086110699E-7</v>
      </c>
      <c r="H281">
        <f t="shared" ca="1" si="60"/>
        <v>-2.0098806086110699E-7</v>
      </c>
      <c r="I281">
        <f t="shared" ca="1" si="61"/>
        <v>-2.7793023672509875E-8</v>
      </c>
      <c r="J281">
        <f t="shared" si="62"/>
        <v>0.7</v>
      </c>
      <c r="K281">
        <f t="shared" ca="1" si="63"/>
        <v>2.4120316101203681E-7</v>
      </c>
      <c r="L281">
        <f t="shared" ca="1" si="64"/>
        <v>1.9999986722994814</v>
      </c>
    </row>
    <row r="282" spans="1:12" x14ac:dyDescent="0.2">
      <c r="A282">
        <f t="shared" si="55"/>
        <v>1</v>
      </c>
      <c r="B282">
        <f t="shared" ca="1" si="53"/>
        <v>0.99483510338113568</v>
      </c>
      <c r="C282">
        <f t="shared" ca="1" si="54"/>
        <v>1.9896702067622714</v>
      </c>
      <c r="D282">
        <f t="shared" ca="1" si="56"/>
        <v>2.4120316101203681E-7</v>
      </c>
      <c r="E282">
        <f t="shared" ca="1" si="57"/>
        <v>1.9999986722994814</v>
      </c>
      <c r="F282">
        <f t="shared" ca="1" si="58"/>
        <v>1.9896691271223497</v>
      </c>
      <c r="G282">
        <f t="shared" ca="1" si="59"/>
        <v>1.0796399216861374E-6</v>
      </c>
      <c r="H282">
        <f t="shared" ca="1" si="60"/>
        <v>1.0796399216861374E-6</v>
      </c>
      <c r="I282">
        <f t="shared" ca="1" si="61"/>
        <v>1.0740636931050297E-6</v>
      </c>
      <c r="J282">
        <f t="shared" si="62"/>
        <v>0.7</v>
      </c>
      <c r="K282">
        <f t="shared" ca="1" si="63"/>
        <v>9.9695110619233305E-7</v>
      </c>
      <c r="L282">
        <f t="shared" ca="1" si="64"/>
        <v>1.9999994241440666</v>
      </c>
    </row>
    <row r="283" spans="1:12" x14ac:dyDescent="0.2">
      <c r="A283">
        <f t="shared" si="55"/>
        <v>1</v>
      </c>
      <c r="B283">
        <f t="shared" ca="1" si="53"/>
        <v>0.63247668682068547</v>
      </c>
      <c r="C283">
        <f t="shared" ca="1" si="54"/>
        <v>1.2649533736413709</v>
      </c>
      <c r="D283">
        <f t="shared" ca="1" si="56"/>
        <v>9.9695110619233305E-7</v>
      </c>
      <c r="E283">
        <f t="shared" ca="1" si="57"/>
        <v>1.9999994241440666</v>
      </c>
      <c r="F283">
        <f t="shared" ca="1" si="58"/>
        <v>1.2649540063770242</v>
      </c>
      <c r="G283">
        <f t="shared" ca="1" si="59"/>
        <v>-6.3273565320542957E-7</v>
      </c>
      <c r="H283">
        <f t="shared" ca="1" si="60"/>
        <v>-6.3273565320542957E-7</v>
      </c>
      <c r="I283">
        <f t="shared" ca="1" si="61"/>
        <v>-4.0019054957269233E-7</v>
      </c>
      <c r="J283">
        <f t="shared" si="62"/>
        <v>0.7</v>
      </c>
      <c r="K283">
        <f t="shared" ca="1" si="63"/>
        <v>5.5403614894853244E-7</v>
      </c>
      <c r="L283">
        <f t="shared" ca="1" si="64"/>
        <v>1.9999991440106819</v>
      </c>
    </row>
    <row r="284" spans="1:12" x14ac:dyDescent="0.2">
      <c r="A284">
        <f t="shared" si="55"/>
        <v>1</v>
      </c>
      <c r="B284">
        <f t="shared" ca="1" si="53"/>
        <v>0.97586433280091667</v>
      </c>
      <c r="C284">
        <f t="shared" ca="1" si="54"/>
        <v>1.9517286656018333</v>
      </c>
      <c r="D284">
        <f t="shared" ca="1" si="56"/>
        <v>5.5403614894853244E-7</v>
      </c>
      <c r="E284">
        <f t="shared" ca="1" si="57"/>
        <v>1.9999991440106819</v>
      </c>
      <c r="F284">
        <f t="shared" ca="1" si="58"/>
        <v>1.9517283843085376</v>
      </c>
      <c r="G284">
        <f t="shared" ca="1" si="59"/>
        <v>2.8129329576742634E-7</v>
      </c>
      <c r="H284">
        <f t="shared" ca="1" si="60"/>
        <v>2.8129329576742634E-7</v>
      </c>
      <c r="I284">
        <f t="shared" ca="1" si="61"/>
        <v>2.7450409439545041E-7</v>
      </c>
      <c r="J284">
        <f t="shared" si="62"/>
        <v>0.7</v>
      </c>
      <c r="K284">
        <f t="shared" ca="1" si="63"/>
        <v>7.509414559857309E-7</v>
      </c>
      <c r="L284">
        <f t="shared" ca="1" si="64"/>
        <v>1.999999336163548</v>
      </c>
    </row>
    <row r="285" spans="1:12" x14ac:dyDescent="0.2">
      <c r="A285">
        <f t="shared" si="55"/>
        <v>1</v>
      </c>
      <c r="B285">
        <f t="shared" ca="1" si="53"/>
        <v>0.81834419420736604</v>
      </c>
      <c r="C285">
        <f t="shared" ca="1" si="54"/>
        <v>1.6366883884147321</v>
      </c>
      <c r="D285">
        <f t="shared" ca="1" si="56"/>
        <v>7.509414559857309E-7</v>
      </c>
      <c r="E285">
        <f t="shared" ca="1" si="57"/>
        <v>1.999999336163548</v>
      </c>
      <c r="F285">
        <f t="shared" ca="1" si="58"/>
        <v>1.6366885961094815</v>
      </c>
      <c r="G285">
        <f t="shared" ca="1" si="59"/>
        <v>-2.0769474939896782E-7</v>
      </c>
      <c r="H285">
        <f t="shared" ca="1" si="60"/>
        <v>-2.0769474939896782E-7</v>
      </c>
      <c r="I285">
        <f t="shared" ca="1" si="61"/>
        <v>-1.6996579233799914E-7</v>
      </c>
      <c r="J285">
        <f t="shared" si="62"/>
        <v>0.7</v>
      </c>
      <c r="K285">
        <f t="shared" ca="1" si="63"/>
        <v>6.0555513140645347E-7</v>
      </c>
      <c r="L285">
        <f t="shared" ca="1" si="64"/>
        <v>1.9999992171874934</v>
      </c>
    </row>
    <row r="286" spans="1:12" x14ac:dyDescent="0.2">
      <c r="A286">
        <f t="shared" si="55"/>
        <v>1</v>
      </c>
      <c r="B286">
        <f t="shared" ca="1" si="53"/>
        <v>0.6921916510493008</v>
      </c>
      <c r="C286">
        <f t="shared" ca="1" si="54"/>
        <v>1.3843833020986016</v>
      </c>
      <c r="D286">
        <f t="shared" ca="1" si="56"/>
        <v>6.0555513140645347E-7</v>
      </c>
      <c r="E286">
        <f t="shared" ca="1" si="57"/>
        <v>1.9999992171874934</v>
      </c>
      <c r="F286">
        <f t="shared" ca="1" si="58"/>
        <v>1.3843833657974516</v>
      </c>
      <c r="G286">
        <f t="shared" ca="1" si="59"/>
        <v>-6.3698849972482208E-8</v>
      </c>
      <c r="H286">
        <f t="shared" ca="1" si="60"/>
        <v>-6.3698849972482208E-8</v>
      </c>
      <c r="I286">
        <f t="shared" ca="1" si="61"/>
        <v>-4.409181213239417E-8</v>
      </c>
      <c r="J286">
        <f t="shared" si="62"/>
        <v>0.7</v>
      </c>
      <c r="K286">
        <f t="shared" ca="1" si="63"/>
        <v>5.609659364257159E-7</v>
      </c>
      <c r="L286">
        <f t="shared" ca="1" si="64"/>
        <v>1.9999991863232249</v>
      </c>
    </row>
    <row r="287" spans="1:12" x14ac:dyDescent="0.2">
      <c r="A287">
        <f t="shared" si="55"/>
        <v>1</v>
      </c>
      <c r="B287">
        <f t="shared" ca="1" si="53"/>
        <v>0.82339924120396935</v>
      </c>
      <c r="C287">
        <f t="shared" ca="1" si="54"/>
        <v>1.6467984824079387</v>
      </c>
      <c r="D287">
        <f t="shared" ca="1" si="56"/>
        <v>5.609659364257159E-7</v>
      </c>
      <c r="E287">
        <f t="shared" ca="1" si="57"/>
        <v>1.9999991863232249</v>
      </c>
      <c r="F287">
        <f t="shared" ca="1" si="58"/>
        <v>1.6467983733930358</v>
      </c>
      <c r="G287">
        <f t="shared" ca="1" si="59"/>
        <v>1.0901490288262039E-7</v>
      </c>
      <c r="H287">
        <f t="shared" ca="1" si="60"/>
        <v>1.0901490288262039E-7</v>
      </c>
      <c r="I287">
        <f t="shared" ca="1" si="61"/>
        <v>8.9762788313474036E-8</v>
      </c>
      <c r="J287">
        <f t="shared" si="62"/>
        <v>0.7</v>
      </c>
      <c r="K287">
        <f t="shared" ca="1" si="63"/>
        <v>6.3727636844355013E-7</v>
      </c>
      <c r="L287">
        <f t="shared" ca="1" si="64"/>
        <v>1.9999992491571768</v>
      </c>
    </row>
    <row r="288" spans="1:12" x14ac:dyDescent="0.2">
      <c r="A288">
        <f t="shared" si="55"/>
        <v>1</v>
      </c>
      <c r="B288">
        <f t="shared" ca="1" si="53"/>
        <v>0.35891284750461772</v>
      </c>
      <c r="C288">
        <f t="shared" ca="1" si="54"/>
        <v>0.71782569500923543</v>
      </c>
      <c r="D288">
        <f t="shared" ca="1" si="56"/>
        <v>6.3727636844355013E-7</v>
      </c>
      <c r="E288">
        <f t="shared" ca="1" si="57"/>
        <v>1.9999992491571768</v>
      </c>
      <c r="F288">
        <f t="shared" ca="1" si="58"/>
        <v>0.71782606279846817</v>
      </c>
      <c r="G288">
        <f t="shared" ca="1" si="59"/>
        <v>-3.6778923273583786E-7</v>
      </c>
      <c r="H288">
        <f t="shared" ca="1" si="60"/>
        <v>-3.6778923273583786E-7</v>
      </c>
      <c r="I288">
        <f t="shared" ca="1" si="61"/>
        <v>-1.3200428080275812E-7</v>
      </c>
      <c r="J288">
        <f t="shared" si="62"/>
        <v>0.7</v>
      </c>
      <c r="K288">
        <f t="shared" ca="1" si="63"/>
        <v>3.7982390552846364E-7</v>
      </c>
      <c r="L288">
        <f t="shared" ca="1" si="64"/>
        <v>1.9999991567541802</v>
      </c>
    </row>
    <row r="289" spans="1:12" x14ac:dyDescent="0.2">
      <c r="A289">
        <f t="shared" si="55"/>
        <v>1</v>
      </c>
      <c r="B289">
        <f t="shared" ca="1" si="53"/>
        <v>0.83813852850184789</v>
      </c>
      <c r="C289">
        <f t="shared" ca="1" si="54"/>
        <v>1.6762770570036958</v>
      </c>
      <c r="D289">
        <f t="shared" ca="1" si="56"/>
        <v>3.7982390552846364E-7</v>
      </c>
      <c r="E289">
        <f t="shared" ca="1" si="57"/>
        <v>1.9999991567541802</v>
      </c>
      <c r="F289">
        <f t="shared" ca="1" si="58"/>
        <v>1.6762767300707906</v>
      </c>
      <c r="G289">
        <f t="shared" ca="1" si="59"/>
        <v>3.2693290519247853E-7</v>
      </c>
      <c r="H289">
        <f t="shared" ca="1" si="60"/>
        <v>3.2693290519247853E-7</v>
      </c>
      <c r="I289">
        <f t="shared" ca="1" si="61"/>
        <v>2.7401506407685808E-7</v>
      </c>
      <c r="J289">
        <f t="shared" si="62"/>
        <v>0.7</v>
      </c>
      <c r="K289">
        <f t="shared" ca="1" si="63"/>
        <v>6.0867693916319856E-7</v>
      </c>
      <c r="L289">
        <f t="shared" ca="1" si="64"/>
        <v>1.9999993485647249</v>
      </c>
    </row>
    <row r="290" spans="1:12" x14ac:dyDescent="0.2">
      <c r="A290">
        <f t="shared" si="55"/>
        <v>1</v>
      </c>
      <c r="B290">
        <f t="shared" ca="1" si="53"/>
        <v>0.74438036461268831</v>
      </c>
      <c r="C290">
        <f t="shared" ca="1" si="54"/>
        <v>1.4887607292253766</v>
      </c>
      <c r="D290">
        <f t="shared" ca="1" si="56"/>
        <v>6.0867693916319856E-7</v>
      </c>
      <c r="E290">
        <f t="shared" ca="1" si="57"/>
        <v>1.9999993485647249</v>
      </c>
      <c r="F290">
        <f t="shared" ca="1" si="58"/>
        <v>1.488760852986688</v>
      </c>
      <c r="G290">
        <f t="shared" ca="1" si="59"/>
        <v>-1.2376131142133318E-7</v>
      </c>
      <c r="H290">
        <f t="shared" ca="1" si="60"/>
        <v>-1.2376131142133318E-7</v>
      </c>
      <c r="I290">
        <f t="shared" ca="1" si="61"/>
        <v>-9.2125490120756448E-8</v>
      </c>
      <c r="J290">
        <f t="shared" si="62"/>
        <v>0.7</v>
      </c>
      <c r="K290">
        <f t="shared" ca="1" si="63"/>
        <v>5.2204402116826538E-7</v>
      </c>
      <c r="L290">
        <f t="shared" ca="1" si="64"/>
        <v>1.9999992840768819</v>
      </c>
    </row>
    <row r="291" spans="1:12" x14ac:dyDescent="0.2">
      <c r="A291">
        <f t="shared" si="55"/>
        <v>1</v>
      </c>
      <c r="B291">
        <f t="shared" ca="1" si="53"/>
        <v>0.46363275854617747</v>
      </c>
      <c r="C291">
        <f t="shared" ca="1" si="54"/>
        <v>0.92726551709235494</v>
      </c>
      <c r="D291">
        <f t="shared" ca="1" si="56"/>
        <v>5.2204402116826538E-7</v>
      </c>
      <c r="E291">
        <f t="shared" ca="1" si="57"/>
        <v>1.9999992840768819</v>
      </c>
      <c r="F291">
        <f t="shared" ca="1" si="58"/>
        <v>0.92726570721096591</v>
      </c>
      <c r="G291">
        <f t="shared" ca="1" si="59"/>
        <v>-1.9011861096540628E-7</v>
      </c>
      <c r="H291">
        <f t="shared" ca="1" si="60"/>
        <v>-1.9011861096540628E-7</v>
      </c>
      <c r="I291">
        <f t="shared" ca="1" si="61"/>
        <v>-8.8145216052858855E-8</v>
      </c>
      <c r="J291">
        <f t="shared" si="62"/>
        <v>0.7</v>
      </c>
      <c r="K291">
        <f t="shared" ca="1" si="63"/>
        <v>3.8896099349248101E-7</v>
      </c>
      <c r="L291">
        <f t="shared" ca="1" si="64"/>
        <v>1.9999992223752305</v>
      </c>
    </row>
    <row r="292" spans="1:12" x14ac:dyDescent="0.2">
      <c r="A292">
        <f t="shared" si="55"/>
        <v>1</v>
      </c>
      <c r="B292">
        <f t="shared" ca="1" si="53"/>
        <v>0.86779958949711267</v>
      </c>
      <c r="C292">
        <f t="shared" ca="1" si="54"/>
        <v>1.7355991789942253</v>
      </c>
      <c r="D292">
        <f t="shared" ca="1" si="56"/>
        <v>3.8896099349248101E-7</v>
      </c>
      <c r="E292">
        <f t="shared" ca="1" si="57"/>
        <v>1.9999992223752305</v>
      </c>
      <c r="F292">
        <f t="shared" ca="1" si="58"/>
        <v>1.7355988931327631</v>
      </c>
      <c r="G292">
        <f t="shared" ca="1" si="59"/>
        <v>2.8586146227915776E-7</v>
      </c>
      <c r="H292">
        <f t="shared" ca="1" si="60"/>
        <v>2.8586146227915776E-7</v>
      </c>
      <c r="I292">
        <f t="shared" ca="1" si="61"/>
        <v>2.4807045961889748E-7</v>
      </c>
      <c r="J292">
        <f t="shared" si="62"/>
        <v>0.7</v>
      </c>
      <c r="K292">
        <f t="shared" ca="1" si="63"/>
        <v>5.8906401708789144E-7</v>
      </c>
      <c r="L292">
        <f t="shared" ca="1" si="64"/>
        <v>1.9999993960245523</v>
      </c>
    </row>
    <row r="293" spans="1:12" x14ac:dyDescent="0.2">
      <c r="A293">
        <f t="shared" si="55"/>
        <v>1</v>
      </c>
      <c r="B293">
        <f t="shared" ca="1" si="53"/>
        <v>7.9791120990215791E-3</v>
      </c>
      <c r="C293">
        <f t="shared" ca="1" si="54"/>
        <v>1.5958224198043158E-2</v>
      </c>
      <c r="D293">
        <f t="shared" ca="1" si="56"/>
        <v>5.8906401708789144E-7</v>
      </c>
      <c r="E293">
        <f t="shared" ca="1" si="57"/>
        <v>1.9999993960245523</v>
      </c>
      <c r="F293">
        <f t="shared" ca="1" si="58"/>
        <v>1.5958808442872445E-2</v>
      </c>
      <c r="G293">
        <f t="shared" ca="1" si="59"/>
        <v>-5.842448292867064E-7</v>
      </c>
      <c r="H293">
        <f t="shared" ca="1" si="60"/>
        <v>-5.842448292867064E-7</v>
      </c>
      <c r="I293">
        <f t="shared" ca="1" si="61"/>
        <v>-4.6617549861523558E-9</v>
      </c>
      <c r="J293">
        <f t="shared" si="62"/>
        <v>0.7</v>
      </c>
      <c r="K293">
        <f t="shared" ca="1" si="63"/>
        <v>1.8009263658719696E-7</v>
      </c>
      <c r="L293">
        <f t="shared" ca="1" si="64"/>
        <v>1.9999993927613238</v>
      </c>
    </row>
    <row r="294" spans="1:12" x14ac:dyDescent="0.2">
      <c r="A294">
        <f t="shared" si="55"/>
        <v>1</v>
      </c>
      <c r="B294">
        <f t="shared" ca="1" si="53"/>
        <v>0.92002995891094985</v>
      </c>
      <c r="C294">
        <f t="shared" ca="1" si="54"/>
        <v>1.8400599178218997</v>
      </c>
      <c r="D294">
        <f t="shared" ca="1" si="56"/>
        <v>1.8009263658719696E-7</v>
      </c>
      <c r="E294">
        <f t="shared" ca="1" si="57"/>
        <v>1.9999993927613238</v>
      </c>
      <c r="F294">
        <f t="shared" ca="1" si="58"/>
        <v>1.840059539236762</v>
      </c>
      <c r="G294">
        <f t="shared" ca="1" si="59"/>
        <v>3.7858513768362911E-7</v>
      </c>
      <c r="H294">
        <f t="shared" ca="1" si="60"/>
        <v>3.7858513768362911E-7</v>
      </c>
      <c r="I294">
        <f t="shared" ca="1" si="61"/>
        <v>3.483096686673656E-7</v>
      </c>
      <c r="J294">
        <f t="shared" si="62"/>
        <v>0.7</v>
      </c>
      <c r="K294">
        <f t="shared" ca="1" si="63"/>
        <v>4.4510223296573734E-7</v>
      </c>
      <c r="L294">
        <f t="shared" ca="1" si="64"/>
        <v>1.9999996365780919</v>
      </c>
    </row>
    <row r="295" spans="1:12" x14ac:dyDescent="0.2">
      <c r="A295">
        <f t="shared" si="55"/>
        <v>1</v>
      </c>
      <c r="B295">
        <f t="shared" ca="1" si="53"/>
        <v>0.33821664465873824</v>
      </c>
      <c r="C295">
        <f t="shared" ca="1" si="54"/>
        <v>0.67643328931747648</v>
      </c>
      <c r="D295">
        <f t="shared" ca="1" si="56"/>
        <v>4.4510223296573734E-7</v>
      </c>
      <c r="E295">
        <f t="shared" ca="1" si="57"/>
        <v>1.9999996365780919</v>
      </c>
      <c r="F295">
        <f t="shared" ca="1" si="58"/>
        <v>0.67643361150437109</v>
      </c>
      <c r="G295">
        <f t="shared" ca="1" si="59"/>
        <v>-3.2218689460794536E-7</v>
      </c>
      <c r="H295">
        <f t="shared" ca="1" si="60"/>
        <v>-3.2218689460794536E-7</v>
      </c>
      <c r="I295">
        <f t="shared" ca="1" si="61"/>
        <v>-1.0896897044731781E-7</v>
      </c>
      <c r="J295">
        <f t="shared" si="62"/>
        <v>0.7</v>
      </c>
      <c r="K295">
        <f t="shared" ca="1" si="63"/>
        <v>2.195714067401756E-7</v>
      </c>
      <c r="L295">
        <f t="shared" ca="1" si="64"/>
        <v>1.9999995602998126</v>
      </c>
    </row>
    <row r="296" spans="1:12" x14ac:dyDescent="0.2">
      <c r="A296">
        <f t="shared" si="55"/>
        <v>1</v>
      </c>
      <c r="B296">
        <f t="shared" ca="1" si="53"/>
        <v>0.87612194957548128</v>
      </c>
      <c r="C296">
        <f t="shared" ca="1" si="54"/>
        <v>1.7522438991509626</v>
      </c>
      <c r="D296">
        <f t="shared" ca="1" si="56"/>
        <v>2.195714067401756E-7</v>
      </c>
      <c r="E296">
        <f t="shared" ca="1" si="57"/>
        <v>1.9999995602998126</v>
      </c>
      <c r="F296">
        <f t="shared" ca="1" si="58"/>
        <v>1.7522437334913841</v>
      </c>
      <c r="G296">
        <f t="shared" ca="1" si="59"/>
        <v>1.6565957849934421E-7</v>
      </c>
      <c r="H296">
        <f t="shared" ca="1" si="60"/>
        <v>1.6565957849934421E-7</v>
      </c>
      <c r="I296">
        <f t="shared" ca="1" si="61"/>
        <v>1.4513799288069794E-7</v>
      </c>
      <c r="J296">
        <f t="shared" si="62"/>
        <v>0.7</v>
      </c>
      <c r="K296">
        <f t="shared" ca="1" si="63"/>
        <v>3.3553311168971653E-7</v>
      </c>
      <c r="L296">
        <f t="shared" ca="1" si="64"/>
        <v>1.9999996618964075</v>
      </c>
    </row>
    <row r="297" spans="1:12" x14ac:dyDescent="0.2">
      <c r="A297">
        <f t="shared" si="55"/>
        <v>1</v>
      </c>
      <c r="B297">
        <f t="shared" ca="1" si="53"/>
        <v>8.9831314804112328E-2</v>
      </c>
      <c r="C297">
        <f t="shared" ca="1" si="54"/>
        <v>0.17966262960822466</v>
      </c>
      <c r="D297">
        <f t="shared" ca="1" si="56"/>
        <v>3.3553311168971653E-7</v>
      </c>
      <c r="E297">
        <f t="shared" ca="1" si="57"/>
        <v>1.9999996618964075</v>
      </c>
      <c r="F297">
        <f t="shared" ca="1" si="58"/>
        <v>0.1796629347690461</v>
      </c>
      <c r="G297">
        <f t="shared" ca="1" si="59"/>
        <v>-3.0516082144549372E-7</v>
      </c>
      <c r="H297">
        <f t="shared" ca="1" si="60"/>
        <v>-3.0516082144549372E-7</v>
      </c>
      <c r="I297">
        <f t="shared" ca="1" si="61"/>
        <v>-2.7412997817151657E-8</v>
      </c>
      <c r="J297">
        <f t="shared" si="62"/>
        <v>0.7</v>
      </c>
      <c r="K297">
        <f t="shared" ca="1" si="63"/>
        <v>1.2192053667787095E-7</v>
      </c>
      <c r="L297">
        <f t="shared" ca="1" si="64"/>
        <v>1.999999642707309</v>
      </c>
    </row>
    <row r="298" spans="1:12" x14ac:dyDescent="0.2">
      <c r="A298">
        <f t="shared" si="55"/>
        <v>1</v>
      </c>
      <c r="B298">
        <f t="shared" ca="1" si="53"/>
        <v>0.92350705606231653</v>
      </c>
      <c r="C298">
        <f t="shared" ca="1" si="54"/>
        <v>1.8470141121246331</v>
      </c>
      <c r="D298">
        <f t="shared" ca="1" si="56"/>
        <v>1.2192053667787095E-7</v>
      </c>
      <c r="E298">
        <f t="shared" ca="1" si="57"/>
        <v>1.999999642707309</v>
      </c>
      <c r="F298">
        <f t="shared" ca="1" si="58"/>
        <v>1.8470139040828486</v>
      </c>
      <c r="G298">
        <f t="shared" ca="1" si="59"/>
        <v>2.0804178446631738E-7</v>
      </c>
      <c r="H298">
        <f t="shared" ca="1" si="60"/>
        <v>2.0804178446631738E-7</v>
      </c>
      <c r="I298">
        <f t="shared" ca="1" si="61"/>
        <v>1.9212805591043974E-7</v>
      </c>
      <c r="J298">
        <f t="shared" si="62"/>
        <v>0.7</v>
      </c>
      <c r="K298">
        <f t="shared" ca="1" si="63"/>
        <v>2.6754978580429309E-7</v>
      </c>
      <c r="L298">
        <f t="shared" ca="1" si="64"/>
        <v>1.9999997771969482</v>
      </c>
    </row>
    <row r="299" spans="1:12" x14ac:dyDescent="0.2">
      <c r="A299">
        <f t="shared" si="55"/>
        <v>1</v>
      </c>
      <c r="B299">
        <f t="shared" ca="1" si="53"/>
        <v>0.87820517303687595</v>
      </c>
      <c r="C299">
        <f t="shared" ca="1" si="54"/>
        <v>1.7564103460737519</v>
      </c>
      <c r="D299">
        <f t="shared" ca="1" si="56"/>
        <v>2.6754978580429309E-7</v>
      </c>
      <c r="E299">
        <f t="shared" ca="1" si="57"/>
        <v>1.9999997771969482</v>
      </c>
      <c r="F299">
        <f t="shared" ca="1" si="58"/>
        <v>1.7564104179567452</v>
      </c>
      <c r="G299">
        <f t="shared" ca="1" si="59"/>
        <v>-7.1882993335492529E-8</v>
      </c>
      <c r="H299">
        <f t="shared" ca="1" si="60"/>
        <v>-7.1882993335492529E-8</v>
      </c>
      <c r="I299">
        <f t="shared" ca="1" si="61"/>
        <v>-6.3128016600604818E-8</v>
      </c>
      <c r="J299">
        <f t="shared" si="62"/>
        <v>0.7</v>
      </c>
      <c r="K299">
        <f t="shared" ca="1" si="63"/>
        <v>2.1723169046944833E-7</v>
      </c>
      <c r="L299">
        <f t="shared" ca="1" si="64"/>
        <v>1.9999997330073367</v>
      </c>
    </row>
    <row r="300" spans="1:12" x14ac:dyDescent="0.2">
      <c r="A300">
        <f t="shared" si="55"/>
        <v>1</v>
      </c>
      <c r="B300">
        <f t="shared" ca="1" si="53"/>
        <v>0.52973673742247274</v>
      </c>
      <c r="C300">
        <f t="shared" ca="1" si="54"/>
        <v>1.0594734748449455</v>
      </c>
      <c r="D300">
        <f t="shared" ca="1" si="56"/>
        <v>2.1723169046944833E-7</v>
      </c>
      <c r="E300">
        <f t="shared" ca="1" si="57"/>
        <v>1.9999997330073367</v>
      </c>
      <c r="F300">
        <f t="shared" ca="1" si="58"/>
        <v>1.0594735506408135</v>
      </c>
      <c r="G300">
        <f t="shared" ca="1" si="59"/>
        <v>-7.5795868026418134E-8</v>
      </c>
      <c r="H300">
        <f t="shared" ca="1" si="60"/>
        <v>-7.5795868026418134E-8</v>
      </c>
      <c r="I300">
        <f t="shared" ca="1" si="61"/>
        <v>-4.0151855838419057E-8</v>
      </c>
      <c r="J300">
        <f t="shared" si="62"/>
        <v>0.7</v>
      </c>
      <c r="K300">
        <f t="shared" ca="1" si="63"/>
        <v>1.6417458285095563E-7</v>
      </c>
      <c r="L300">
        <f t="shared" ca="1" si="64"/>
        <v>1.9999997049010376</v>
      </c>
    </row>
    <row r="301" spans="1:12" x14ac:dyDescent="0.2">
      <c r="A301">
        <f t="shared" si="55"/>
        <v>1</v>
      </c>
      <c r="B301">
        <f t="shared" ca="1" si="53"/>
        <v>0.47158655075707467</v>
      </c>
      <c r="C301">
        <f t="shared" ca="1" si="54"/>
        <v>0.94317310151414935</v>
      </c>
      <c r="D301">
        <f t="shared" ca="1" si="56"/>
        <v>1.6417458285095563E-7</v>
      </c>
      <c r="E301">
        <f t="shared" ca="1" si="57"/>
        <v>1.9999997049010376</v>
      </c>
      <c r="F301">
        <f t="shared" ca="1" si="58"/>
        <v>0.9431731265240304</v>
      </c>
      <c r="G301">
        <f t="shared" ca="1" si="59"/>
        <v>-2.5009881055026995E-8</v>
      </c>
      <c r="H301">
        <f t="shared" ca="1" si="60"/>
        <v>-2.5009881055026995E-8</v>
      </c>
      <c r="I301">
        <f t="shared" ca="1" si="61"/>
        <v>-1.1794323541584887E-8</v>
      </c>
      <c r="J301">
        <f t="shared" si="62"/>
        <v>0.7</v>
      </c>
      <c r="K301">
        <f t="shared" ca="1" si="63"/>
        <v>1.4666766611243672E-7</v>
      </c>
      <c r="L301">
        <f t="shared" ca="1" si="64"/>
        <v>1.9999996966450111</v>
      </c>
    </row>
    <row r="302" spans="1:12" x14ac:dyDescent="0.2">
      <c r="A302">
        <f t="shared" si="55"/>
        <v>1</v>
      </c>
      <c r="B302">
        <f t="shared" ca="1" si="53"/>
        <v>0.46201709180662542</v>
      </c>
      <c r="C302">
        <f t="shared" ca="1" si="54"/>
        <v>0.92403418361325085</v>
      </c>
      <c r="D302">
        <f t="shared" ca="1" si="56"/>
        <v>1.4666766611243672E-7</v>
      </c>
      <c r="E302">
        <f t="shared" ca="1" si="57"/>
        <v>1.9999996966450111</v>
      </c>
      <c r="F302">
        <f t="shared" ca="1" si="58"/>
        <v>0.92403419012572718</v>
      </c>
      <c r="G302">
        <f t="shared" ca="1" si="59"/>
        <v>-6.5124763359847293E-9</v>
      </c>
      <c r="H302">
        <f t="shared" ca="1" si="60"/>
        <v>-6.5124763359847293E-9</v>
      </c>
      <c r="I302">
        <f t="shared" ca="1" si="61"/>
        <v>-3.0088753772111322E-9</v>
      </c>
      <c r="J302">
        <f t="shared" si="62"/>
        <v>0.7</v>
      </c>
      <c r="K302">
        <f t="shared" ca="1" si="63"/>
        <v>1.421089326772474E-7</v>
      </c>
      <c r="L302">
        <f t="shared" ca="1" si="64"/>
        <v>1.9999996945387983</v>
      </c>
    </row>
    <row r="303" spans="1:12" x14ac:dyDescent="0.2">
      <c r="A303">
        <f t="shared" si="55"/>
        <v>1</v>
      </c>
      <c r="B303">
        <f t="shared" ca="1" si="53"/>
        <v>0.94725783672001107</v>
      </c>
      <c r="C303">
        <f t="shared" ca="1" si="54"/>
        <v>1.8945156734400221</v>
      </c>
      <c r="D303">
        <f t="shared" ca="1" si="56"/>
        <v>1.421089326772474E-7</v>
      </c>
      <c r="E303">
        <f t="shared" ca="1" si="57"/>
        <v>1.9999996945387983</v>
      </c>
      <c r="F303">
        <f t="shared" ca="1" si="58"/>
        <v>1.8945155261984377</v>
      </c>
      <c r="G303">
        <f t="shared" ca="1" si="59"/>
        <v>1.472415844805397E-7</v>
      </c>
      <c r="H303">
        <f t="shared" ca="1" si="60"/>
        <v>1.472415844805397E-7</v>
      </c>
      <c r="I303">
        <f t="shared" ca="1" si="61"/>
        <v>1.3947574479026278E-7</v>
      </c>
      <c r="J303">
        <f t="shared" si="62"/>
        <v>0.7</v>
      </c>
      <c r="K303">
        <f t="shared" ca="1" si="63"/>
        <v>2.4517804181362519E-7</v>
      </c>
      <c r="L303">
        <f t="shared" ca="1" si="64"/>
        <v>1.9999997921718198</v>
      </c>
    </row>
    <row r="304" spans="1:12" x14ac:dyDescent="0.2">
      <c r="A304">
        <f t="shared" si="55"/>
        <v>1</v>
      </c>
      <c r="B304">
        <f t="shared" ca="1" si="53"/>
        <v>0.50075162005669949</v>
      </c>
      <c r="C304">
        <f t="shared" ca="1" si="54"/>
        <v>1.001503240113399</v>
      </c>
      <c r="D304">
        <f t="shared" ca="1" si="56"/>
        <v>2.4517804181362519E-7</v>
      </c>
      <c r="E304">
        <f t="shared" ca="1" si="57"/>
        <v>1.9999997921718198</v>
      </c>
      <c r="F304">
        <f t="shared" ca="1" si="58"/>
        <v>1.0015033812211429</v>
      </c>
      <c r="G304">
        <f t="shared" ca="1" si="59"/>
        <v>-1.4110774393394365E-7</v>
      </c>
      <c r="H304">
        <f t="shared" ca="1" si="60"/>
        <v>-1.4110774393394365E-7</v>
      </c>
      <c r="I304">
        <f t="shared" ca="1" si="61"/>
        <v>-7.0659931377468189E-8</v>
      </c>
      <c r="J304">
        <f t="shared" si="62"/>
        <v>0.7</v>
      </c>
      <c r="K304">
        <f t="shared" ca="1" si="63"/>
        <v>1.4640262105986465E-7</v>
      </c>
      <c r="L304">
        <f t="shared" ca="1" si="64"/>
        <v>1.9999997427098679</v>
      </c>
    </row>
    <row r="305" spans="1:12" x14ac:dyDescent="0.2">
      <c r="A305">
        <f t="shared" si="55"/>
        <v>1</v>
      </c>
      <c r="B305">
        <f t="shared" ca="1" si="53"/>
        <v>9.4938386399604724E-2</v>
      </c>
      <c r="C305">
        <f t="shared" ca="1" si="54"/>
        <v>0.18987677279920945</v>
      </c>
      <c r="D305">
        <f t="shared" ca="1" si="56"/>
        <v>1.4640262105986465E-7</v>
      </c>
      <c r="E305">
        <f t="shared" ca="1" si="57"/>
        <v>1.9999997427098679</v>
      </c>
      <c r="F305">
        <f t="shared" ca="1" si="58"/>
        <v>0.18987689477512051</v>
      </c>
      <c r="G305">
        <f t="shared" ca="1" si="59"/>
        <v>-1.2197591106599681E-7</v>
      </c>
      <c r="H305">
        <f t="shared" ca="1" si="60"/>
        <v>-1.2197591106599681E-7</v>
      </c>
      <c r="I305">
        <f t="shared" ca="1" si="61"/>
        <v>-1.1580196176227426E-8</v>
      </c>
      <c r="J305">
        <f t="shared" si="62"/>
        <v>0.7</v>
      </c>
      <c r="K305">
        <f t="shared" ca="1" si="63"/>
        <v>6.1019483313666892E-8</v>
      </c>
      <c r="L305">
        <f t="shared" ca="1" si="64"/>
        <v>1.9999997346037306</v>
      </c>
    </row>
    <row r="306" spans="1:12" x14ac:dyDescent="0.2">
      <c r="A306">
        <f t="shared" si="55"/>
        <v>1</v>
      </c>
      <c r="B306">
        <f t="shared" ca="1" si="53"/>
        <v>0.89772044468033452</v>
      </c>
      <c r="C306">
        <f t="shared" ca="1" si="54"/>
        <v>1.795440889360669</v>
      </c>
      <c r="D306">
        <f t="shared" ca="1" si="56"/>
        <v>6.1019483313666892E-8</v>
      </c>
      <c r="E306">
        <f t="shared" ca="1" si="57"/>
        <v>1.9999997346037306</v>
      </c>
      <c r="F306">
        <f t="shared" ca="1" si="58"/>
        <v>1.7954407121284952</v>
      </c>
      <c r="G306">
        <f t="shared" ca="1" si="59"/>
        <v>1.7723217382581424E-7</v>
      </c>
      <c r="H306">
        <f t="shared" ca="1" si="60"/>
        <v>1.7723217382581424E-7</v>
      </c>
      <c r="I306">
        <f t="shared" ca="1" si="61"/>
        <v>1.5910494589857231E-7</v>
      </c>
      <c r="J306">
        <f t="shared" si="62"/>
        <v>0.7</v>
      </c>
      <c r="K306">
        <f t="shared" ca="1" si="63"/>
        <v>1.8508200499173686E-7</v>
      </c>
      <c r="L306">
        <f t="shared" ca="1" si="64"/>
        <v>1.9999998459771928</v>
      </c>
    </row>
    <row r="307" spans="1:12" x14ac:dyDescent="0.2">
      <c r="A307">
        <f t="shared" si="55"/>
        <v>1</v>
      </c>
      <c r="B307">
        <f t="shared" ca="1" si="53"/>
        <v>0.77696273816355532</v>
      </c>
      <c r="C307">
        <f t="shared" ca="1" si="54"/>
        <v>1.5539254763271106</v>
      </c>
      <c r="D307">
        <f t="shared" ca="1" si="56"/>
        <v>1.8508200499173686E-7</v>
      </c>
      <c r="E307">
        <f t="shared" ca="1" si="57"/>
        <v>1.9999998459771928</v>
      </c>
      <c r="F307">
        <f t="shared" ca="1" si="58"/>
        <v>1.5539255417391338</v>
      </c>
      <c r="G307">
        <f t="shared" ca="1" si="59"/>
        <v>-6.5412023131372621E-8</v>
      </c>
      <c r="H307">
        <f t="shared" ca="1" si="60"/>
        <v>-6.5412023131372621E-8</v>
      </c>
      <c r="I307">
        <f t="shared" ca="1" si="61"/>
        <v>-5.0822704600969091E-8</v>
      </c>
      <c r="J307">
        <f t="shared" si="62"/>
        <v>0.7</v>
      </c>
      <c r="K307">
        <f t="shared" ca="1" si="63"/>
        <v>1.3929358879977602E-7</v>
      </c>
      <c r="L307">
        <f t="shared" ca="1" si="64"/>
        <v>1.9999998104012997</v>
      </c>
    </row>
    <row r="308" spans="1:12" x14ac:dyDescent="0.2">
      <c r="A308">
        <f t="shared" si="55"/>
        <v>1</v>
      </c>
      <c r="B308">
        <f t="shared" ca="1" si="53"/>
        <v>0.36673579071217965</v>
      </c>
      <c r="C308">
        <f t="shared" ca="1" si="54"/>
        <v>0.73347158142435931</v>
      </c>
      <c r="D308">
        <f t="shared" ca="1" si="56"/>
        <v>1.3929358879977602E-7</v>
      </c>
      <c r="E308">
        <f t="shared" ca="1" si="57"/>
        <v>1.9999998104012997</v>
      </c>
      <c r="F308">
        <f t="shared" ca="1" si="58"/>
        <v>0.73347165118531876</v>
      </c>
      <c r="G308">
        <f t="shared" ca="1" si="59"/>
        <v>-6.9760959453546434E-8</v>
      </c>
      <c r="H308">
        <f t="shared" ca="1" si="60"/>
        <v>-6.9760959453546434E-8</v>
      </c>
      <c r="I308">
        <f t="shared" ca="1" si="61"/>
        <v>-2.5583840626036656E-8</v>
      </c>
      <c r="J308">
        <f t="shared" si="62"/>
        <v>0.7</v>
      </c>
      <c r="K308">
        <f t="shared" ca="1" si="63"/>
        <v>9.0460917182293516E-8</v>
      </c>
      <c r="L308">
        <f t="shared" ca="1" si="64"/>
        <v>1.9999997924926112</v>
      </c>
    </row>
    <row r="309" spans="1:12" x14ac:dyDescent="0.2">
      <c r="A309">
        <f t="shared" si="55"/>
        <v>1</v>
      </c>
      <c r="B309">
        <f t="shared" ca="1" si="53"/>
        <v>0.84202537095173258</v>
      </c>
      <c r="C309">
        <f t="shared" ca="1" si="54"/>
        <v>1.6840507419034652</v>
      </c>
      <c r="D309">
        <f t="shared" ca="1" si="56"/>
        <v>9.0460917182293516E-8</v>
      </c>
      <c r="E309">
        <f t="shared" ca="1" si="57"/>
        <v>1.9999997924926112</v>
      </c>
      <c r="F309">
        <f t="shared" ca="1" si="58"/>
        <v>1.6840506576378964</v>
      </c>
      <c r="G309">
        <f t="shared" ca="1" si="59"/>
        <v>8.4265568744967823E-8</v>
      </c>
      <c r="H309">
        <f t="shared" ca="1" si="60"/>
        <v>8.4265568744967823E-8</v>
      </c>
      <c r="I309">
        <f t="shared" ca="1" si="61"/>
        <v>7.0953746780940256E-8</v>
      </c>
      <c r="J309">
        <f t="shared" si="62"/>
        <v>0.7</v>
      </c>
      <c r="K309">
        <f t="shared" ca="1" si="63"/>
        <v>1.4944681530377099E-7</v>
      </c>
      <c r="L309">
        <f t="shared" ca="1" si="64"/>
        <v>1.9999998421602339</v>
      </c>
    </row>
    <row r="310" spans="1:12" x14ac:dyDescent="0.2">
      <c r="A310">
        <f t="shared" si="55"/>
        <v>1</v>
      </c>
      <c r="B310">
        <f t="shared" ca="1" si="53"/>
        <v>0.75479339993688888</v>
      </c>
      <c r="C310">
        <f t="shared" ca="1" si="54"/>
        <v>1.5095867998737778</v>
      </c>
      <c r="D310">
        <f t="shared" ca="1" si="56"/>
        <v>1.4944681530377099E-7</v>
      </c>
      <c r="E310">
        <f t="shared" ca="1" si="57"/>
        <v>1.9999998421602339</v>
      </c>
      <c r="F310">
        <f t="shared" ca="1" si="58"/>
        <v>1.5095868301841793</v>
      </c>
      <c r="G310">
        <f t="shared" ca="1" si="59"/>
        <v>-3.0310401522015695E-8</v>
      </c>
      <c r="H310">
        <f t="shared" ca="1" si="60"/>
        <v>-3.0310401522015695E-8</v>
      </c>
      <c r="I310">
        <f t="shared" ca="1" si="61"/>
        <v>-2.2878091018254477E-8</v>
      </c>
      <c r="J310">
        <f t="shared" si="62"/>
        <v>0.7</v>
      </c>
      <c r="K310">
        <f t="shared" ca="1" si="63"/>
        <v>1.2822953423836E-7</v>
      </c>
      <c r="L310">
        <f t="shared" ca="1" si="64"/>
        <v>1.99999982614557</v>
      </c>
    </row>
    <row r="311" spans="1:12" x14ac:dyDescent="0.2">
      <c r="A311">
        <f t="shared" si="55"/>
        <v>1</v>
      </c>
      <c r="B311">
        <f t="shared" ca="1" si="53"/>
        <v>0.61808480416552525</v>
      </c>
      <c r="C311">
        <f t="shared" ca="1" si="54"/>
        <v>1.2361696083310505</v>
      </c>
      <c r="D311">
        <f t="shared" ca="1" si="56"/>
        <v>1.2822953423836E-7</v>
      </c>
      <c r="E311">
        <f t="shared" ca="1" si="57"/>
        <v>1.99999982614557</v>
      </c>
      <c r="F311">
        <f t="shared" ca="1" si="58"/>
        <v>1.2361696291038036</v>
      </c>
      <c r="G311">
        <f t="shared" ca="1" si="59"/>
        <v>-2.0772753073217132E-8</v>
      </c>
      <c r="H311">
        <f t="shared" ca="1" si="60"/>
        <v>-2.0772753073217132E-8</v>
      </c>
      <c r="I311">
        <f t="shared" ca="1" si="61"/>
        <v>-1.2839323015238224E-8</v>
      </c>
      <c r="J311">
        <f t="shared" si="62"/>
        <v>0.7</v>
      </c>
      <c r="K311">
        <f t="shared" ca="1" si="63"/>
        <v>1.13688607087108E-7</v>
      </c>
      <c r="L311">
        <f t="shared" ca="1" si="64"/>
        <v>1.999999817158044</v>
      </c>
    </row>
    <row r="312" spans="1:12" x14ac:dyDescent="0.2">
      <c r="A312">
        <f t="shared" si="55"/>
        <v>1</v>
      </c>
      <c r="B312">
        <f t="shared" ca="1" si="53"/>
        <v>0.39642267494160166</v>
      </c>
      <c r="C312">
        <f t="shared" ca="1" si="54"/>
        <v>0.79284534988320332</v>
      </c>
      <c r="D312">
        <f t="shared" ca="1" si="56"/>
        <v>1.13688607087108E-7</v>
      </c>
      <c r="E312">
        <f t="shared" ca="1" si="57"/>
        <v>1.999999817158044</v>
      </c>
      <c r="F312">
        <f t="shared" ca="1" si="58"/>
        <v>0.79284539108911312</v>
      </c>
      <c r="G312">
        <f t="shared" ca="1" si="59"/>
        <v>-4.1205909795394291E-8</v>
      </c>
      <c r="H312">
        <f t="shared" ca="1" si="60"/>
        <v>-4.1205909795394291E-8</v>
      </c>
      <c r="I312">
        <f t="shared" ca="1" si="61"/>
        <v>-1.633495698449255E-8</v>
      </c>
      <c r="J312">
        <f t="shared" si="62"/>
        <v>0.7</v>
      </c>
      <c r="K312">
        <f t="shared" ca="1" si="63"/>
        <v>8.4844470230332001E-8</v>
      </c>
      <c r="L312">
        <f t="shared" ca="1" si="64"/>
        <v>1.9999998057235742</v>
      </c>
    </row>
    <row r="313" spans="1:12" x14ac:dyDescent="0.2">
      <c r="A313">
        <f t="shared" si="55"/>
        <v>1</v>
      </c>
      <c r="B313">
        <f t="shared" ca="1" si="53"/>
        <v>6.2464764939440531E-4</v>
      </c>
      <c r="C313">
        <f t="shared" ca="1" si="54"/>
        <v>1.2492952987888106E-3</v>
      </c>
      <c r="D313">
        <f t="shared" ca="1" si="56"/>
        <v>8.4844470230332001E-8</v>
      </c>
      <c r="E313">
        <f t="shared" ca="1" si="57"/>
        <v>1.9999998057235742</v>
      </c>
      <c r="F313">
        <f t="shared" ca="1" si="58"/>
        <v>1.2493800219047283E-3</v>
      </c>
      <c r="G313">
        <f t="shared" ca="1" si="59"/>
        <v>-8.4723115917643629E-8</v>
      </c>
      <c r="H313">
        <f t="shared" ca="1" si="60"/>
        <v>-8.4723115917643629E-8</v>
      </c>
      <c r="I313">
        <f t="shared" ca="1" si="61"/>
        <v>-5.2922095207325819E-11</v>
      </c>
      <c r="J313">
        <f t="shared" si="62"/>
        <v>0.7</v>
      </c>
      <c r="K313">
        <f t="shared" ca="1" si="63"/>
        <v>2.5538289087981467E-8</v>
      </c>
      <c r="L313">
        <f t="shared" ca="1" si="64"/>
        <v>1.9999998056865287</v>
      </c>
    </row>
    <row r="314" spans="1:12" x14ac:dyDescent="0.2">
      <c r="A314">
        <f t="shared" si="55"/>
        <v>1</v>
      </c>
      <c r="B314">
        <f t="shared" ca="1" si="53"/>
        <v>0.36977253209020866</v>
      </c>
      <c r="C314">
        <f t="shared" ca="1" si="54"/>
        <v>0.73954506418041732</v>
      </c>
      <c r="D314">
        <f t="shared" ca="1" si="56"/>
        <v>2.5538289087981467E-8</v>
      </c>
      <c r="E314">
        <f t="shared" ca="1" si="57"/>
        <v>1.9999998056865287</v>
      </c>
      <c r="F314">
        <f t="shared" ca="1" si="58"/>
        <v>0.73954501786692206</v>
      </c>
      <c r="G314">
        <f t="shared" ca="1" si="59"/>
        <v>4.6313495261074422E-8</v>
      </c>
      <c r="H314">
        <f t="shared" ca="1" si="60"/>
        <v>4.6313495261074422E-8</v>
      </c>
      <c r="I314">
        <f t="shared" ca="1" si="61"/>
        <v>1.7125458412635369E-8</v>
      </c>
      <c r="J314">
        <f t="shared" si="62"/>
        <v>0.7</v>
      </c>
      <c r="K314">
        <f t="shared" ca="1" si="63"/>
        <v>5.7957735770733563E-8</v>
      </c>
      <c r="L314">
        <f t="shared" ca="1" si="64"/>
        <v>1.9999998176743496</v>
      </c>
    </row>
    <row r="315" spans="1:12" x14ac:dyDescent="0.2">
      <c r="A315">
        <f t="shared" si="55"/>
        <v>1</v>
      </c>
      <c r="B315">
        <f t="shared" ca="1" si="53"/>
        <v>8.1884965263931964E-3</v>
      </c>
      <c r="C315">
        <f t="shared" ca="1" si="54"/>
        <v>1.6376993052786393E-2</v>
      </c>
      <c r="D315">
        <f t="shared" ca="1" si="56"/>
        <v>5.7957735770733563E-8</v>
      </c>
      <c r="E315">
        <f t="shared" ca="1" si="57"/>
        <v>1.9999998176743496</v>
      </c>
      <c r="F315">
        <f t="shared" ca="1" si="58"/>
        <v>1.637704951754921E-2</v>
      </c>
      <c r="G315">
        <f t="shared" ca="1" si="59"/>
        <v>-5.6464762816788028E-8</v>
      </c>
      <c r="H315">
        <f t="shared" ca="1" si="60"/>
        <v>-5.6464762816788028E-8</v>
      </c>
      <c r="I315">
        <f t="shared" ca="1" si="61"/>
        <v>-4.623615141888845E-10</v>
      </c>
      <c r="J315">
        <f t="shared" si="62"/>
        <v>0.7</v>
      </c>
      <c r="K315">
        <f t="shared" ca="1" si="63"/>
        <v>1.8432401798981947E-8</v>
      </c>
      <c r="L315">
        <f t="shared" ca="1" si="64"/>
        <v>1.9999998173506965</v>
      </c>
    </row>
    <row r="316" spans="1:12" x14ac:dyDescent="0.2">
      <c r="A316">
        <f t="shared" si="55"/>
        <v>1</v>
      </c>
      <c r="B316">
        <f t="shared" ca="1" si="53"/>
        <v>0.88359373301790722</v>
      </c>
      <c r="C316">
        <f t="shared" ca="1" si="54"/>
        <v>1.7671874660358144</v>
      </c>
      <c r="D316">
        <f t="shared" ca="1" si="56"/>
        <v>1.8432401798981947E-8</v>
      </c>
      <c r="E316">
        <f t="shared" ca="1" si="57"/>
        <v>1.9999998173506965</v>
      </c>
      <c r="F316">
        <f t="shared" ca="1" si="58"/>
        <v>1.7671873230804365</v>
      </c>
      <c r="G316">
        <f t="shared" ca="1" si="59"/>
        <v>1.4295537797970326E-7</v>
      </c>
      <c r="H316">
        <f t="shared" ca="1" si="60"/>
        <v>1.4295537797970326E-7</v>
      </c>
      <c r="I316">
        <f t="shared" ca="1" si="61"/>
        <v>1.2631447608407195E-7</v>
      </c>
      <c r="J316">
        <f t="shared" si="62"/>
        <v>0.7</v>
      </c>
      <c r="K316">
        <f t="shared" ca="1" si="63"/>
        <v>1.1850116638477422E-7</v>
      </c>
      <c r="L316">
        <f t="shared" ca="1" si="64"/>
        <v>1.9999999057708298</v>
      </c>
    </row>
    <row r="317" spans="1:12" x14ac:dyDescent="0.2">
      <c r="A317">
        <f t="shared" si="55"/>
        <v>1</v>
      </c>
      <c r="B317">
        <f t="shared" ca="1" si="53"/>
        <v>0.64916515662066754</v>
      </c>
      <c r="C317">
        <f t="shared" ca="1" si="54"/>
        <v>1.2983303132413351</v>
      </c>
      <c r="D317">
        <f t="shared" ca="1" si="56"/>
        <v>1.1850116638477422E-7</v>
      </c>
      <c r="E317">
        <f t="shared" ca="1" si="57"/>
        <v>1.9999999057708298</v>
      </c>
      <c r="F317">
        <f t="shared" ca="1" si="58"/>
        <v>1.2983303705722073</v>
      </c>
      <c r="G317">
        <f t="shared" ca="1" si="59"/>
        <v>-5.7330872271776911E-8</v>
      </c>
      <c r="H317">
        <f t="shared" ca="1" si="60"/>
        <v>-5.7330872271776911E-8</v>
      </c>
      <c r="I317">
        <f t="shared" ca="1" si="61"/>
        <v>-3.7217204677507542E-8</v>
      </c>
      <c r="J317">
        <f t="shared" si="62"/>
        <v>0.7</v>
      </c>
      <c r="K317">
        <f t="shared" ca="1" si="63"/>
        <v>7.8369555794530384E-8</v>
      </c>
      <c r="L317">
        <f t="shared" ca="1" si="64"/>
        <v>1.9999998797187866</v>
      </c>
    </row>
    <row r="318" spans="1:12" x14ac:dyDescent="0.2">
      <c r="A318">
        <f t="shared" si="55"/>
        <v>1</v>
      </c>
      <c r="B318">
        <f t="shared" ca="1" si="53"/>
        <v>0.10176830319193964</v>
      </c>
      <c r="C318">
        <f t="shared" ca="1" si="54"/>
        <v>0.20353660638387927</v>
      </c>
      <c r="D318">
        <f t="shared" ca="1" si="56"/>
        <v>7.8369555794530384E-8</v>
      </c>
      <c r="E318">
        <f t="shared" ca="1" si="57"/>
        <v>1.9999998797187866</v>
      </c>
      <c r="F318">
        <f t="shared" ca="1" si="58"/>
        <v>0.20353667251262006</v>
      </c>
      <c r="G318">
        <f t="shared" ca="1" si="59"/>
        <v>-6.6128740788817808E-8</v>
      </c>
      <c r="H318">
        <f t="shared" ca="1" si="60"/>
        <v>-6.6128740788817808E-8</v>
      </c>
      <c r="I318">
        <f t="shared" ca="1" si="61"/>
        <v>-6.7298097422975963E-9</v>
      </c>
      <c r="J318">
        <f t="shared" si="62"/>
        <v>0.7</v>
      </c>
      <c r="K318">
        <f t="shared" ca="1" si="63"/>
        <v>3.207943724235792E-8</v>
      </c>
      <c r="L318">
        <f t="shared" ca="1" si="64"/>
        <v>1.9999998750079198</v>
      </c>
    </row>
    <row r="319" spans="1:12" x14ac:dyDescent="0.2">
      <c r="A319">
        <f t="shared" si="55"/>
        <v>1</v>
      </c>
      <c r="B319">
        <f t="shared" ca="1" si="53"/>
        <v>0.92551204968051204</v>
      </c>
      <c r="C319">
        <f t="shared" ca="1" si="54"/>
        <v>1.8510240993610241</v>
      </c>
      <c r="D319">
        <f t="shared" ca="1" si="56"/>
        <v>3.207943724235792E-8</v>
      </c>
      <c r="E319">
        <f t="shared" ca="1" si="57"/>
        <v>1.9999998750079198</v>
      </c>
      <c r="F319">
        <f t="shared" ca="1" si="58"/>
        <v>1.8510240157587849</v>
      </c>
      <c r="G319">
        <f t="shared" ca="1" si="59"/>
        <v>8.3602239131508327E-8</v>
      </c>
      <c r="H319">
        <f t="shared" ca="1" si="60"/>
        <v>8.3602239131508327E-8</v>
      </c>
      <c r="I319">
        <f t="shared" ca="1" si="61"/>
        <v>7.7374879696482583E-8</v>
      </c>
      <c r="J319">
        <f t="shared" si="62"/>
        <v>0.7</v>
      </c>
      <c r="K319">
        <f t="shared" ca="1" si="63"/>
        <v>9.0601004634413748E-8</v>
      </c>
      <c r="L319">
        <f t="shared" ca="1" si="64"/>
        <v>1.9999999291703356</v>
      </c>
    </row>
    <row r="320" spans="1:12" x14ac:dyDescent="0.2">
      <c r="A320">
        <f t="shared" si="55"/>
        <v>1</v>
      </c>
      <c r="B320">
        <f t="shared" ca="1" si="53"/>
        <v>0.2732152096788919</v>
      </c>
      <c r="C320">
        <f t="shared" ca="1" si="54"/>
        <v>0.5464304193577838</v>
      </c>
      <c r="D320">
        <f t="shared" ca="1" si="56"/>
        <v>9.0601004634413748E-8</v>
      </c>
      <c r="E320">
        <f t="shared" ca="1" si="57"/>
        <v>1.9999999291703356</v>
      </c>
      <c r="F320">
        <f t="shared" ca="1" si="58"/>
        <v>0.54643049060704674</v>
      </c>
      <c r="G320">
        <f t="shared" ca="1" si="59"/>
        <v>-7.1249262934003355E-8</v>
      </c>
      <c r="H320">
        <f t="shared" ca="1" si="60"/>
        <v>-7.1249262934003355E-8</v>
      </c>
      <c r="I320">
        <f t="shared" ca="1" si="61"/>
        <v>-1.9466382311980227E-8</v>
      </c>
      <c r="J320">
        <f t="shared" si="62"/>
        <v>0.7</v>
      </c>
      <c r="K320">
        <f t="shared" ca="1" si="63"/>
        <v>4.0726520580611403E-8</v>
      </c>
      <c r="L320">
        <f t="shared" ca="1" si="64"/>
        <v>1.9999999155438681</v>
      </c>
    </row>
    <row r="321" spans="1:12" x14ac:dyDescent="0.2">
      <c r="A321">
        <f t="shared" si="55"/>
        <v>1</v>
      </c>
      <c r="B321">
        <f t="shared" ca="1" si="53"/>
        <v>0.23112733754551185</v>
      </c>
      <c r="C321">
        <f t="shared" ca="1" si="54"/>
        <v>0.46225467509102369</v>
      </c>
      <c r="D321">
        <f t="shared" ca="1" si="56"/>
        <v>4.0726520580611403E-8</v>
      </c>
      <c r="E321">
        <f t="shared" ca="1" si="57"/>
        <v>1.9999999155438681</v>
      </c>
      <c r="F321">
        <f t="shared" ca="1" si="58"/>
        <v>0.46225469629742338</v>
      </c>
      <c r="G321">
        <f t="shared" ca="1" si="59"/>
        <v>-2.1206399691831024E-8</v>
      </c>
      <c r="H321">
        <f t="shared" ca="1" si="60"/>
        <v>-2.1206399691831024E-8</v>
      </c>
      <c r="I321">
        <f t="shared" ca="1" si="61"/>
        <v>-4.9013786996988677E-9</v>
      </c>
      <c r="J321">
        <f t="shared" si="62"/>
        <v>0.7</v>
      </c>
      <c r="K321">
        <f t="shared" ca="1" si="63"/>
        <v>2.5882040796329687E-8</v>
      </c>
      <c r="L321">
        <f t="shared" ca="1" si="64"/>
        <v>1.9999999121129031</v>
      </c>
    </row>
    <row r="322" spans="1:12" x14ac:dyDescent="0.2">
      <c r="A322">
        <f t="shared" si="55"/>
        <v>1</v>
      </c>
      <c r="B322">
        <f t="shared" ca="1" si="53"/>
        <v>0.44566255840708846</v>
      </c>
      <c r="C322">
        <f t="shared" ca="1" si="54"/>
        <v>0.89132511681417692</v>
      </c>
      <c r="D322">
        <f t="shared" ca="1" si="56"/>
        <v>2.5882040796329687E-8</v>
      </c>
      <c r="E322">
        <f t="shared" ca="1" si="57"/>
        <v>1.9999999121129031</v>
      </c>
      <c r="F322">
        <f t="shared" ca="1" si="58"/>
        <v>0.89132510352822925</v>
      </c>
      <c r="G322">
        <f t="shared" ca="1" si="59"/>
        <v>1.3285947675356624E-8</v>
      </c>
      <c r="H322">
        <f t="shared" ca="1" si="60"/>
        <v>1.3285947675356624E-8</v>
      </c>
      <c r="I322">
        <f t="shared" ca="1" si="61"/>
        <v>5.9210494318621425E-9</v>
      </c>
      <c r="J322">
        <f t="shared" si="62"/>
        <v>0.7</v>
      </c>
      <c r="K322">
        <f t="shared" ca="1" si="63"/>
        <v>3.518220416907932E-8</v>
      </c>
      <c r="L322">
        <f t="shared" ca="1" si="64"/>
        <v>1.9999999162576376</v>
      </c>
    </row>
    <row r="323" spans="1:12" x14ac:dyDescent="0.2">
      <c r="A323">
        <f t="shared" si="55"/>
        <v>1</v>
      </c>
      <c r="B323">
        <f t="shared" ref="B323:B386" ca="1" si="65">RAND()</f>
        <v>0.56264856877188307</v>
      </c>
      <c r="C323">
        <f t="shared" ref="C323:C386" ca="1" si="66">B323*2</f>
        <v>1.1252971375437661</v>
      </c>
      <c r="D323">
        <f t="shared" ca="1" si="56"/>
        <v>3.518220416907932E-8</v>
      </c>
      <c r="E323">
        <f t="shared" ca="1" si="57"/>
        <v>1.9999999162576376</v>
      </c>
      <c r="F323">
        <f t="shared" ca="1" si="58"/>
        <v>1.1252971256084501</v>
      </c>
      <c r="G323">
        <f t="shared" ca="1" si="59"/>
        <v>1.1935316068800716E-8</v>
      </c>
      <c r="H323">
        <f t="shared" ca="1" si="60"/>
        <v>1.1935316068800716E-8</v>
      </c>
      <c r="I323">
        <f t="shared" ca="1" si="61"/>
        <v>6.7153885039507807E-9</v>
      </c>
      <c r="J323">
        <f t="shared" si="62"/>
        <v>0.7</v>
      </c>
      <c r="K323">
        <f t="shared" ca="1" si="63"/>
        <v>4.3536925417239821E-8</v>
      </c>
      <c r="L323">
        <f t="shared" ca="1" si="64"/>
        <v>1.9999999209584096</v>
      </c>
    </row>
    <row r="324" spans="1:12" x14ac:dyDescent="0.2">
      <c r="A324">
        <f t="shared" ref="A324:A387" si="67">A323</f>
        <v>1</v>
      </c>
      <c r="B324">
        <f t="shared" ca="1" si="65"/>
        <v>0.39057177130467757</v>
      </c>
      <c r="C324">
        <f t="shared" ca="1" si="66"/>
        <v>0.78114354260935515</v>
      </c>
      <c r="D324">
        <f t="shared" ref="D324:D387" ca="1" si="68">K323</f>
        <v>4.3536925417239821E-8</v>
      </c>
      <c r="E324">
        <f t="shared" ref="E324:E387" ca="1" si="69">L323</f>
        <v>1.9999999209584096</v>
      </c>
      <c r="F324">
        <f t="shared" ref="F324:F387" ca="1" si="70">D324*A324+E324*B324</f>
        <v>0.78114355527486656</v>
      </c>
      <c r="G324">
        <f t="shared" ref="G324:G387" ca="1" si="71">C324-F324</f>
        <v>-1.2665511417431219E-8</v>
      </c>
      <c r="H324">
        <f t="shared" ref="H324:H387" ca="1" si="72">G324*A324</f>
        <v>-1.2665511417431219E-8</v>
      </c>
      <c r="I324">
        <f t="shared" ref="I324:I387" ca="1" si="73">G324*B324</f>
        <v>-4.946791228785729E-9</v>
      </c>
      <c r="J324">
        <f t="shared" ref="J324:J387" si="74">J323</f>
        <v>0.7</v>
      </c>
      <c r="K324">
        <f t="shared" ref="K324:K387" ca="1" si="75">D324+J324*H324</f>
        <v>3.4671067425037968E-8</v>
      </c>
      <c r="L324">
        <f t="shared" ref="L324:L387" ca="1" si="76">E324+J324*I324</f>
        <v>1.9999999174956558</v>
      </c>
    </row>
    <row r="325" spans="1:12" x14ac:dyDescent="0.2">
      <c r="A325">
        <f t="shared" si="67"/>
        <v>1</v>
      </c>
      <c r="B325">
        <f t="shared" ca="1" si="65"/>
        <v>0.11812840429117466</v>
      </c>
      <c r="C325">
        <f t="shared" ca="1" si="66"/>
        <v>0.23625680858234932</v>
      </c>
      <c r="D325">
        <f t="shared" ca="1" si="68"/>
        <v>3.4671067425037968E-8</v>
      </c>
      <c r="E325">
        <f t="shared" ca="1" si="69"/>
        <v>1.9999999174956558</v>
      </c>
      <c r="F325">
        <f t="shared" ca="1" si="70"/>
        <v>0.23625683350731022</v>
      </c>
      <c r="G325">
        <f t="shared" ca="1" si="71"/>
        <v>-2.4924960900785109E-8</v>
      </c>
      <c r="H325">
        <f t="shared" ca="1" si="72"/>
        <v>-2.4924960900785109E-8</v>
      </c>
      <c r="I325">
        <f t="shared" ca="1" si="73"/>
        <v>-2.9443458582296642E-9</v>
      </c>
      <c r="J325">
        <f t="shared" si="74"/>
        <v>0.7</v>
      </c>
      <c r="K325">
        <f t="shared" ca="1" si="75"/>
        <v>1.7223594794488392E-8</v>
      </c>
      <c r="L325">
        <f t="shared" ca="1" si="76"/>
        <v>1.9999999154346138</v>
      </c>
    </row>
    <row r="326" spans="1:12" x14ac:dyDescent="0.2">
      <c r="A326">
        <f t="shared" si="67"/>
        <v>1</v>
      </c>
      <c r="B326">
        <f t="shared" ca="1" si="65"/>
        <v>0.78242346973104659</v>
      </c>
      <c r="C326">
        <f t="shared" ca="1" si="66"/>
        <v>1.5648469394620932</v>
      </c>
      <c r="D326">
        <f t="shared" ca="1" si="68"/>
        <v>1.7223594794488392E-8</v>
      </c>
      <c r="E326">
        <f t="shared" ca="1" si="69"/>
        <v>1.9999999154346138</v>
      </c>
      <c r="F326">
        <f t="shared" ca="1" si="70"/>
        <v>1.564846890519745</v>
      </c>
      <c r="G326">
        <f t="shared" ca="1" si="71"/>
        <v>4.894234817420795E-8</v>
      </c>
      <c r="H326">
        <f t="shared" ca="1" si="72"/>
        <v>4.894234817420795E-8</v>
      </c>
      <c r="I326">
        <f t="shared" ca="1" si="73"/>
        <v>3.829364187524874E-8</v>
      </c>
      <c r="J326">
        <f t="shared" si="74"/>
        <v>0.7</v>
      </c>
      <c r="K326">
        <f t="shared" ca="1" si="75"/>
        <v>5.1483238516433951E-8</v>
      </c>
      <c r="L326">
        <f t="shared" ca="1" si="76"/>
        <v>1.9999999422401631</v>
      </c>
    </row>
    <row r="327" spans="1:12" x14ac:dyDescent="0.2">
      <c r="A327">
        <f t="shared" si="67"/>
        <v>1</v>
      </c>
      <c r="B327">
        <f t="shared" ca="1" si="65"/>
        <v>0.14159070222549486</v>
      </c>
      <c r="C327">
        <f t="shared" ca="1" si="66"/>
        <v>0.28318140445098972</v>
      </c>
      <c r="D327">
        <f t="shared" ca="1" si="68"/>
        <v>5.1483238516433951E-8</v>
      </c>
      <c r="E327">
        <f t="shared" ca="1" si="69"/>
        <v>1.9999999422401631</v>
      </c>
      <c r="F327">
        <f t="shared" ca="1" si="70"/>
        <v>0.28318144775597237</v>
      </c>
      <c r="G327">
        <f t="shared" ca="1" si="71"/>
        <v>-4.3304982655367752E-8</v>
      </c>
      <c r="H327">
        <f t="shared" ca="1" si="72"/>
        <v>-4.3304982655367752E-8</v>
      </c>
      <c r="I327">
        <f t="shared" ca="1" si="73"/>
        <v>-6.131582904036395E-9</v>
      </c>
      <c r="J327">
        <f t="shared" si="74"/>
        <v>0.7</v>
      </c>
      <c r="K327">
        <f t="shared" ca="1" si="75"/>
        <v>2.1169750657676525E-8</v>
      </c>
      <c r="L327">
        <f t="shared" ca="1" si="76"/>
        <v>1.9999999379480551</v>
      </c>
    </row>
    <row r="328" spans="1:12" x14ac:dyDescent="0.2">
      <c r="A328">
        <f t="shared" si="67"/>
        <v>1</v>
      </c>
      <c r="B328">
        <f t="shared" ca="1" si="65"/>
        <v>0.18232131910218508</v>
      </c>
      <c r="C328">
        <f t="shared" ca="1" si="66"/>
        <v>0.36464263820437015</v>
      </c>
      <c r="D328">
        <f t="shared" ca="1" si="68"/>
        <v>2.1169750657676525E-8</v>
      </c>
      <c r="E328">
        <f t="shared" ca="1" si="69"/>
        <v>1.9999999379480551</v>
      </c>
      <c r="F328">
        <f t="shared" ca="1" si="70"/>
        <v>0.36464264806072838</v>
      </c>
      <c r="G328">
        <f t="shared" ca="1" si="71"/>
        <v>-9.8563582295874141E-9</v>
      </c>
      <c r="H328">
        <f t="shared" ca="1" si="72"/>
        <v>-9.8563582295874141E-9</v>
      </c>
      <c r="I328">
        <f t="shared" ca="1" si="73"/>
        <v>-1.7970242339620548E-9</v>
      </c>
      <c r="J328">
        <f t="shared" si="74"/>
        <v>0.7</v>
      </c>
      <c r="K328">
        <f t="shared" ca="1" si="75"/>
        <v>1.4270299896965335E-8</v>
      </c>
      <c r="L328">
        <f t="shared" ca="1" si="76"/>
        <v>1.9999999366901382</v>
      </c>
    </row>
    <row r="329" spans="1:12" x14ac:dyDescent="0.2">
      <c r="A329">
        <f t="shared" si="67"/>
        <v>1</v>
      </c>
      <c r="B329">
        <f t="shared" ca="1" si="65"/>
        <v>0.38088600309849996</v>
      </c>
      <c r="C329">
        <f t="shared" ca="1" si="66"/>
        <v>0.76177200619699992</v>
      </c>
      <c r="D329">
        <f t="shared" ca="1" si="68"/>
        <v>1.4270299896965335E-8</v>
      </c>
      <c r="E329">
        <f t="shared" ca="1" si="69"/>
        <v>1.9999999366901382</v>
      </c>
      <c r="F329">
        <f t="shared" ca="1" si="70"/>
        <v>0.7617719963534596</v>
      </c>
      <c r="G329">
        <f t="shared" ca="1" si="71"/>
        <v>9.8435403161900581E-9</v>
      </c>
      <c r="H329">
        <f t="shared" ca="1" si="72"/>
        <v>9.8435403161900581E-9</v>
      </c>
      <c r="I329">
        <f t="shared" ca="1" si="73"/>
        <v>3.7492667273725761E-9</v>
      </c>
      <c r="J329">
        <f t="shared" si="74"/>
        <v>0.7</v>
      </c>
      <c r="K329">
        <f t="shared" ca="1" si="75"/>
        <v>2.1160778118298377E-8</v>
      </c>
      <c r="L329">
        <f t="shared" ca="1" si="76"/>
        <v>1.9999999393146248</v>
      </c>
    </row>
    <row r="330" spans="1:12" x14ac:dyDescent="0.2">
      <c r="A330">
        <f t="shared" si="67"/>
        <v>1</v>
      </c>
      <c r="B330">
        <f t="shared" ca="1" si="65"/>
        <v>6.0893799014361871E-2</v>
      </c>
      <c r="C330">
        <f t="shared" ca="1" si="66"/>
        <v>0.12178759802872374</v>
      </c>
      <c r="D330">
        <f t="shared" ca="1" si="68"/>
        <v>2.1160778118298377E-8</v>
      </c>
      <c r="E330">
        <f t="shared" ca="1" si="69"/>
        <v>1.9999999393146248</v>
      </c>
      <c r="F330">
        <f t="shared" ca="1" si="70"/>
        <v>0.12178761549413882</v>
      </c>
      <c r="G330">
        <f t="shared" ca="1" si="71"/>
        <v>-1.7465415072526191E-8</v>
      </c>
      <c r="H330">
        <f t="shared" ca="1" si="72"/>
        <v>-1.7465415072526191E-8</v>
      </c>
      <c r="I330">
        <f t="shared" ca="1" si="73"/>
        <v>-1.0635354751288165E-9</v>
      </c>
      <c r="J330">
        <f t="shared" si="74"/>
        <v>0.7</v>
      </c>
      <c r="K330">
        <f t="shared" ca="1" si="75"/>
        <v>8.9349875675300438E-9</v>
      </c>
      <c r="L330">
        <f t="shared" ca="1" si="76"/>
        <v>1.9999999385701499</v>
      </c>
    </row>
    <row r="331" spans="1:12" x14ac:dyDescent="0.2">
      <c r="A331">
        <f t="shared" si="67"/>
        <v>1</v>
      </c>
      <c r="B331">
        <f t="shared" ca="1" si="65"/>
        <v>0.88667353382672043</v>
      </c>
      <c r="C331">
        <f t="shared" ca="1" si="66"/>
        <v>1.7733470676534409</v>
      </c>
      <c r="D331">
        <f t="shared" ca="1" si="68"/>
        <v>8.9349875675300438E-9</v>
      </c>
      <c r="E331">
        <f t="shared" ca="1" si="69"/>
        <v>1.9999999385701499</v>
      </c>
      <c r="F331">
        <f t="shared" ca="1" si="70"/>
        <v>1.7733470221202061</v>
      </c>
      <c r="G331">
        <f t="shared" ca="1" si="71"/>
        <v>4.5533234738215356E-8</v>
      </c>
      <c r="H331">
        <f t="shared" ca="1" si="72"/>
        <v>4.5533234738215356E-8</v>
      </c>
      <c r="I331">
        <f t="shared" ca="1" si="73"/>
        <v>4.0373114151894994E-8</v>
      </c>
      <c r="J331">
        <f t="shared" si="74"/>
        <v>0.7</v>
      </c>
      <c r="K331">
        <f t="shared" ca="1" si="75"/>
        <v>4.0808251884280785E-8</v>
      </c>
      <c r="L331">
        <f t="shared" ca="1" si="76"/>
        <v>1.9999999668313297</v>
      </c>
    </row>
    <row r="332" spans="1:12" x14ac:dyDescent="0.2">
      <c r="A332">
        <f t="shared" si="67"/>
        <v>1</v>
      </c>
      <c r="B332">
        <f t="shared" ca="1" si="65"/>
        <v>0.75923736148475274</v>
      </c>
      <c r="C332">
        <f t="shared" ca="1" si="66"/>
        <v>1.5184747229695055</v>
      </c>
      <c r="D332">
        <f t="shared" ca="1" si="68"/>
        <v>4.0808251884280785E-8</v>
      </c>
      <c r="E332">
        <f t="shared" ca="1" si="69"/>
        <v>1.9999999668313297</v>
      </c>
      <c r="F332">
        <f t="shared" ca="1" si="70"/>
        <v>1.5184747385948636</v>
      </c>
      <c r="G332">
        <f t="shared" ca="1" si="71"/>
        <v>-1.5625358118498411E-8</v>
      </c>
      <c r="H332">
        <f t="shared" ca="1" si="72"/>
        <v>-1.5625358118498411E-8</v>
      </c>
      <c r="I332">
        <f t="shared" ca="1" si="73"/>
        <v>-1.1863355670143094E-8</v>
      </c>
      <c r="J332">
        <f t="shared" si="74"/>
        <v>0.7</v>
      </c>
      <c r="K332">
        <f t="shared" ca="1" si="75"/>
        <v>2.9870501201331896E-8</v>
      </c>
      <c r="L332">
        <f t="shared" ca="1" si="76"/>
        <v>1.9999999585269808</v>
      </c>
    </row>
    <row r="333" spans="1:12" x14ac:dyDescent="0.2">
      <c r="A333">
        <f t="shared" si="67"/>
        <v>1</v>
      </c>
      <c r="B333">
        <f t="shared" ca="1" si="65"/>
        <v>0.99503582859014061</v>
      </c>
      <c r="C333">
        <f t="shared" ca="1" si="66"/>
        <v>1.9900716571802812</v>
      </c>
      <c r="D333">
        <f t="shared" ca="1" si="68"/>
        <v>2.9870501201331896E-8</v>
      </c>
      <c r="E333">
        <f t="shared" ca="1" si="69"/>
        <v>1.9999999585269808</v>
      </c>
      <c r="F333">
        <f t="shared" ca="1" si="70"/>
        <v>1.9900716457836423</v>
      </c>
      <c r="G333">
        <f t="shared" ca="1" si="71"/>
        <v>1.1396638965877059E-8</v>
      </c>
      <c r="H333">
        <f t="shared" ca="1" si="72"/>
        <v>1.1396638965877059E-8</v>
      </c>
      <c r="I333">
        <f t="shared" ca="1" si="73"/>
        <v>1.1340064096554164E-8</v>
      </c>
      <c r="J333">
        <f t="shared" si="74"/>
        <v>0.7</v>
      </c>
      <c r="K333">
        <f t="shared" ca="1" si="75"/>
        <v>3.7848148477445834E-8</v>
      </c>
      <c r="L333">
        <f t="shared" ca="1" si="76"/>
        <v>1.9999999664650256</v>
      </c>
    </row>
    <row r="334" spans="1:12" x14ac:dyDescent="0.2">
      <c r="A334">
        <f t="shared" si="67"/>
        <v>1</v>
      </c>
      <c r="B334">
        <f t="shared" ca="1" si="65"/>
        <v>0.56169380357291587</v>
      </c>
      <c r="C334">
        <f t="shared" ca="1" si="66"/>
        <v>1.1233876071458317</v>
      </c>
      <c r="D334">
        <f t="shared" ca="1" si="68"/>
        <v>3.7848148477445834E-8</v>
      </c>
      <c r="E334">
        <f t="shared" ca="1" si="69"/>
        <v>1.9999999664650256</v>
      </c>
      <c r="F334">
        <f t="shared" ca="1" si="70"/>
        <v>1.1233876261575928</v>
      </c>
      <c r="G334">
        <f t="shared" ca="1" si="71"/>
        <v>-1.9011761054343879E-8</v>
      </c>
      <c r="H334">
        <f t="shared" ca="1" si="72"/>
        <v>-1.9011761054343879E-8</v>
      </c>
      <c r="I334">
        <f t="shared" ca="1" si="73"/>
        <v>-1.0678788379233842E-8</v>
      </c>
      <c r="J334">
        <f t="shared" si="74"/>
        <v>0.7</v>
      </c>
      <c r="K334">
        <f t="shared" ca="1" si="75"/>
        <v>2.4539915739405119E-8</v>
      </c>
      <c r="L334">
        <f t="shared" ca="1" si="76"/>
        <v>1.9999999589898738</v>
      </c>
    </row>
    <row r="335" spans="1:12" x14ac:dyDescent="0.2">
      <c r="A335">
        <f t="shared" si="67"/>
        <v>1</v>
      </c>
      <c r="B335">
        <f t="shared" ca="1" si="65"/>
        <v>0.35832782536454644</v>
      </c>
      <c r="C335">
        <f t="shared" ca="1" si="66"/>
        <v>0.71665565072909287</v>
      </c>
      <c r="D335">
        <f t="shared" ca="1" si="68"/>
        <v>2.4539915739405119E-8</v>
      </c>
      <c r="E335">
        <f t="shared" ca="1" si="69"/>
        <v>1.9999999589898738</v>
      </c>
      <c r="F335">
        <f t="shared" ca="1" si="70"/>
        <v>0.71665566057393926</v>
      </c>
      <c r="G335">
        <f t="shared" ca="1" si="71"/>
        <v>-9.8448463825562271E-9</v>
      </c>
      <c r="H335">
        <f t="shared" ca="1" si="72"/>
        <v>-9.8448463825562271E-9</v>
      </c>
      <c r="I335">
        <f t="shared" ca="1" si="73"/>
        <v>-3.5276823953093945E-9</v>
      </c>
      <c r="J335">
        <f t="shared" si="74"/>
        <v>0.7</v>
      </c>
      <c r="K335">
        <f t="shared" ca="1" si="75"/>
        <v>1.764852327161576E-8</v>
      </c>
      <c r="L335">
        <f t="shared" ca="1" si="76"/>
        <v>1.9999999565204962</v>
      </c>
    </row>
    <row r="336" spans="1:12" x14ac:dyDescent="0.2">
      <c r="A336">
        <f t="shared" si="67"/>
        <v>1</v>
      </c>
      <c r="B336">
        <f t="shared" ca="1" si="65"/>
        <v>0.5343842819943776</v>
      </c>
      <c r="C336">
        <f t="shared" ca="1" si="66"/>
        <v>1.0687685639887552</v>
      </c>
      <c r="D336">
        <f t="shared" ca="1" si="68"/>
        <v>1.764852327161576E-8</v>
      </c>
      <c r="E336">
        <f t="shared" ca="1" si="69"/>
        <v>1.9999999565204962</v>
      </c>
      <c r="F336">
        <f t="shared" ca="1" si="70"/>
        <v>1.0687685584025151</v>
      </c>
      <c r="G336">
        <f t="shared" ca="1" si="71"/>
        <v>5.5862401371342685E-9</v>
      </c>
      <c r="H336">
        <f t="shared" ca="1" si="72"/>
        <v>5.5862401371342685E-9</v>
      </c>
      <c r="I336">
        <f t="shared" ca="1" si="73"/>
        <v>2.9851989247306696E-9</v>
      </c>
      <c r="J336">
        <f t="shared" si="74"/>
        <v>0.7</v>
      </c>
      <c r="K336">
        <f t="shared" ca="1" si="75"/>
        <v>2.1558891367609748E-8</v>
      </c>
      <c r="L336">
        <f t="shared" ca="1" si="76"/>
        <v>1.9999999586101356</v>
      </c>
    </row>
    <row r="337" spans="1:12" x14ac:dyDescent="0.2">
      <c r="A337">
        <f t="shared" si="67"/>
        <v>1</v>
      </c>
      <c r="B337">
        <f t="shared" ca="1" si="65"/>
        <v>0.42560309221076487</v>
      </c>
      <c r="C337">
        <f t="shared" ca="1" si="66"/>
        <v>0.85120618442152973</v>
      </c>
      <c r="D337">
        <f t="shared" ca="1" si="68"/>
        <v>2.1558891367609748E-8</v>
      </c>
      <c r="E337">
        <f t="shared" ca="1" si="69"/>
        <v>1.9999999586101356</v>
      </c>
      <c r="F337">
        <f t="shared" ca="1" si="70"/>
        <v>0.8512061883647668</v>
      </c>
      <c r="G337">
        <f t="shared" ca="1" si="71"/>
        <v>-3.9432370702030539E-9</v>
      </c>
      <c r="H337">
        <f t="shared" ca="1" si="72"/>
        <v>-3.9432370702030539E-9</v>
      </c>
      <c r="I337">
        <f t="shared" ca="1" si="73"/>
        <v>-1.6782538903985367E-9</v>
      </c>
      <c r="J337">
        <f t="shared" si="74"/>
        <v>0.7</v>
      </c>
      <c r="K337">
        <f t="shared" ca="1" si="75"/>
        <v>1.8798625418467609E-8</v>
      </c>
      <c r="L337">
        <f t="shared" ca="1" si="76"/>
        <v>1.9999999574353577</v>
      </c>
    </row>
    <row r="338" spans="1:12" x14ac:dyDescent="0.2">
      <c r="A338">
        <f t="shared" si="67"/>
        <v>1</v>
      </c>
      <c r="B338">
        <f t="shared" ca="1" si="65"/>
        <v>7.0153102765216802E-2</v>
      </c>
      <c r="C338">
        <f t="shared" ca="1" si="66"/>
        <v>0.1403062055304336</v>
      </c>
      <c r="D338">
        <f t="shared" ca="1" si="68"/>
        <v>1.8798625418467609E-8</v>
      </c>
      <c r="E338">
        <f t="shared" ca="1" si="69"/>
        <v>1.9999999574353577</v>
      </c>
      <c r="F338">
        <f t="shared" ca="1" si="70"/>
        <v>0.14030622134301729</v>
      </c>
      <c r="G338">
        <f t="shared" ca="1" si="71"/>
        <v>-1.5812583686880544E-8</v>
      </c>
      <c r="H338">
        <f t="shared" ca="1" si="72"/>
        <v>-1.5812583686880544E-8</v>
      </c>
      <c r="I338">
        <f t="shared" ca="1" si="73"/>
        <v>-1.1093018083693215E-9</v>
      </c>
      <c r="J338">
        <f t="shared" si="74"/>
        <v>0.7</v>
      </c>
      <c r="K338">
        <f t="shared" ca="1" si="75"/>
        <v>7.7298168376512298E-9</v>
      </c>
      <c r="L338">
        <f t="shared" ca="1" si="76"/>
        <v>1.9999999566588464</v>
      </c>
    </row>
    <row r="339" spans="1:12" x14ac:dyDescent="0.2">
      <c r="A339">
        <f t="shared" si="67"/>
        <v>1</v>
      </c>
      <c r="B339">
        <f t="shared" ca="1" si="65"/>
        <v>0.23092173559191087</v>
      </c>
      <c r="C339">
        <f t="shared" ca="1" si="66"/>
        <v>0.46184347118382174</v>
      </c>
      <c r="D339">
        <f t="shared" ca="1" si="68"/>
        <v>7.7298168376512298E-9</v>
      </c>
      <c r="E339">
        <f t="shared" ca="1" si="69"/>
        <v>1.9999999566588464</v>
      </c>
      <c r="F339">
        <f t="shared" ca="1" si="70"/>
        <v>0.46184346890522421</v>
      </c>
      <c r="G339">
        <f t="shared" ca="1" si="71"/>
        <v>2.2785975328787345E-9</v>
      </c>
      <c r="H339">
        <f t="shared" ca="1" si="72"/>
        <v>2.2785975328787345E-9</v>
      </c>
      <c r="I339">
        <f t="shared" ca="1" si="73"/>
        <v>5.2617769700780351E-10</v>
      </c>
      <c r="J339">
        <f t="shared" si="74"/>
        <v>0.7</v>
      </c>
      <c r="K339">
        <f t="shared" ca="1" si="75"/>
        <v>9.324835110666343E-9</v>
      </c>
      <c r="L339">
        <f t="shared" ca="1" si="76"/>
        <v>1.9999999570271709</v>
      </c>
    </row>
    <row r="340" spans="1:12" x14ac:dyDescent="0.2">
      <c r="A340">
        <f t="shared" si="67"/>
        <v>1</v>
      </c>
      <c r="B340">
        <f t="shared" ca="1" si="65"/>
        <v>0.91854729882653174</v>
      </c>
      <c r="C340">
        <f t="shared" ca="1" si="66"/>
        <v>1.8370945976530635</v>
      </c>
      <c r="D340">
        <f t="shared" ca="1" si="68"/>
        <v>9.324835110666343E-9</v>
      </c>
      <c r="E340">
        <f t="shared" ca="1" si="69"/>
        <v>1.9999999570271709</v>
      </c>
      <c r="F340">
        <f t="shared" ca="1" si="70"/>
        <v>1.8370945675053225</v>
      </c>
      <c r="G340">
        <f t="shared" ca="1" si="71"/>
        <v>3.0147740970321024E-8</v>
      </c>
      <c r="H340">
        <f t="shared" ca="1" si="72"/>
        <v>3.0147740970321024E-8</v>
      </c>
      <c r="I340">
        <f t="shared" ca="1" si="73"/>
        <v>2.7692126034010339E-8</v>
      </c>
      <c r="J340">
        <f t="shared" si="74"/>
        <v>0.7</v>
      </c>
      <c r="K340">
        <f t="shared" ca="1" si="75"/>
        <v>3.0428253789891063E-8</v>
      </c>
      <c r="L340">
        <f t="shared" ca="1" si="76"/>
        <v>1.9999999764116592</v>
      </c>
    </row>
    <row r="341" spans="1:12" x14ac:dyDescent="0.2">
      <c r="A341">
        <f t="shared" si="67"/>
        <v>1</v>
      </c>
      <c r="B341">
        <f t="shared" ca="1" si="65"/>
        <v>0.54622616159312654</v>
      </c>
      <c r="C341">
        <f t="shared" ca="1" si="66"/>
        <v>1.0924523231862531</v>
      </c>
      <c r="D341">
        <f t="shared" ca="1" si="68"/>
        <v>3.0428253789891063E-8</v>
      </c>
      <c r="E341">
        <f t="shared" ca="1" si="69"/>
        <v>1.9999999764116592</v>
      </c>
      <c r="F341">
        <f t="shared" ca="1" si="70"/>
        <v>1.0924523407299378</v>
      </c>
      <c r="G341">
        <f t="shared" ca="1" si="71"/>
        <v>-1.7543684727172604E-8</v>
      </c>
      <c r="H341">
        <f t="shared" ca="1" si="72"/>
        <v>-1.7543684727172604E-8</v>
      </c>
      <c r="I341">
        <f t="shared" ca="1" si="73"/>
        <v>-9.5828195687234483E-9</v>
      </c>
      <c r="J341">
        <f t="shared" si="74"/>
        <v>0.7</v>
      </c>
      <c r="K341">
        <f t="shared" ca="1" si="75"/>
        <v>1.8147674480870239E-8</v>
      </c>
      <c r="L341">
        <f t="shared" ca="1" si="76"/>
        <v>1.9999999697036854</v>
      </c>
    </row>
    <row r="342" spans="1:12" x14ac:dyDescent="0.2">
      <c r="A342">
        <f t="shared" si="67"/>
        <v>1</v>
      </c>
      <c r="B342">
        <f t="shared" ca="1" si="65"/>
        <v>0.88502224637485194</v>
      </c>
      <c r="C342">
        <f t="shared" ca="1" si="66"/>
        <v>1.7700444927497039</v>
      </c>
      <c r="D342">
        <f t="shared" ca="1" si="68"/>
        <v>1.8147674480870239E-8</v>
      </c>
      <c r="E342">
        <f t="shared" ca="1" si="69"/>
        <v>1.9999999697036854</v>
      </c>
      <c r="F342">
        <f t="shared" ca="1" si="70"/>
        <v>1.770044484084466</v>
      </c>
      <c r="G342">
        <f t="shared" ca="1" si="71"/>
        <v>8.6652378605833746E-9</v>
      </c>
      <c r="H342">
        <f t="shared" ca="1" si="72"/>
        <v>8.6652378605833746E-9</v>
      </c>
      <c r="I342">
        <f t="shared" ca="1" si="73"/>
        <v>7.6689282767459142E-9</v>
      </c>
      <c r="J342">
        <f t="shared" si="74"/>
        <v>0.7</v>
      </c>
      <c r="K342">
        <f t="shared" ca="1" si="75"/>
        <v>2.4213340983278603E-8</v>
      </c>
      <c r="L342">
        <f t="shared" ca="1" si="76"/>
        <v>1.9999999750719353</v>
      </c>
    </row>
    <row r="343" spans="1:12" x14ac:dyDescent="0.2">
      <c r="A343">
        <f t="shared" si="67"/>
        <v>1</v>
      </c>
      <c r="B343">
        <f t="shared" ca="1" si="65"/>
        <v>0.62839327347762275</v>
      </c>
      <c r="C343">
        <f t="shared" ca="1" si="66"/>
        <v>1.2567865469552455</v>
      </c>
      <c r="D343">
        <f t="shared" ca="1" si="68"/>
        <v>2.4213340983278603E-8</v>
      </c>
      <c r="E343">
        <f t="shared" ca="1" si="69"/>
        <v>1.9999999750719353</v>
      </c>
      <c r="F343">
        <f t="shared" ca="1" si="70"/>
        <v>1.2567865555039581</v>
      </c>
      <c r="G343">
        <f t="shared" ca="1" si="71"/>
        <v>-8.5487126266770019E-9</v>
      </c>
      <c r="H343">
        <f t="shared" ca="1" si="72"/>
        <v>-8.5487126266770019E-9</v>
      </c>
      <c r="I343">
        <f t="shared" ca="1" si="73"/>
        <v>-5.371953511497048E-9</v>
      </c>
      <c r="J343">
        <f t="shared" si="74"/>
        <v>0.7</v>
      </c>
      <c r="K343">
        <f t="shared" ca="1" si="75"/>
        <v>1.8229242144604702E-8</v>
      </c>
      <c r="L343">
        <f t="shared" ca="1" si="76"/>
        <v>1.9999999713115679</v>
      </c>
    </row>
    <row r="344" spans="1:12" x14ac:dyDescent="0.2">
      <c r="A344">
        <f t="shared" si="67"/>
        <v>1</v>
      </c>
      <c r="B344">
        <f t="shared" ca="1" si="65"/>
        <v>0.739675696946268</v>
      </c>
      <c r="C344">
        <f t="shared" ca="1" si="66"/>
        <v>1.479351393892536</v>
      </c>
      <c r="D344">
        <f t="shared" ca="1" si="68"/>
        <v>1.8229242144604702E-8</v>
      </c>
      <c r="E344">
        <f t="shared" ca="1" si="69"/>
        <v>1.9999999713115679</v>
      </c>
      <c r="F344">
        <f t="shared" ca="1" si="70"/>
        <v>1.479351390901642</v>
      </c>
      <c r="G344">
        <f t="shared" ca="1" si="71"/>
        <v>2.9908939769285325E-9</v>
      </c>
      <c r="H344">
        <f t="shared" ca="1" si="72"/>
        <v>2.9908939769285325E-9</v>
      </c>
      <c r="I344">
        <f t="shared" ca="1" si="73"/>
        <v>2.2122915868770076E-9</v>
      </c>
      <c r="J344">
        <f t="shared" si="74"/>
        <v>0.7</v>
      </c>
      <c r="K344">
        <f t="shared" ca="1" si="75"/>
        <v>2.0322867928454674E-8</v>
      </c>
      <c r="L344">
        <f t="shared" ca="1" si="76"/>
        <v>1.9999999728601721</v>
      </c>
    </row>
    <row r="345" spans="1:12" x14ac:dyDescent="0.2">
      <c r="A345">
        <f t="shared" si="67"/>
        <v>1</v>
      </c>
      <c r="B345">
        <f t="shared" ca="1" si="65"/>
        <v>0.85329706998810684</v>
      </c>
      <c r="C345">
        <f t="shared" ca="1" si="66"/>
        <v>1.7065941399762137</v>
      </c>
      <c r="D345">
        <f t="shared" ca="1" si="68"/>
        <v>2.0322867928454674E-8</v>
      </c>
      <c r="E345">
        <f t="shared" ca="1" si="69"/>
        <v>1.9999999728601721</v>
      </c>
      <c r="F345">
        <f t="shared" ca="1" si="70"/>
        <v>1.7065941371407458</v>
      </c>
      <c r="G345">
        <f t="shared" ca="1" si="71"/>
        <v>2.8354678605069239E-9</v>
      </c>
      <c r="H345">
        <f t="shared" ca="1" si="72"/>
        <v>2.8354678605069239E-9</v>
      </c>
      <c r="I345">
        <f t="shared" ca="1" si="73"/>
        <v>2.4194964174160043E-9</v>
      </c>
      <c r="J345">
        <f t="shared" si="74"/>
        <v>0.7</v>
      </c>
      <c r="K345">
        <f t="shared" ca="1" si="75"/>
        <v>2.2307695430809522E-8</v>
      </c>
      <c r="L345">
        <f t="shared" ca="1" si="76"/>
        <v>1.9999999745538195</v>
      </c>
    </row>
    <row r="346" spans="1:12" x14ac:dyDescent="0.2">
      <c r="A346">
        <f t="shared" si="67"/>
        <v>1</v>
      </c>
      <c r="B346">
        <f t="shared" ca="1" si="65"/>
        <v>0.69913093681164173</v>
      </c>
      <c r="C346">
        <f t="shared" ca="1" si="66"/>
        <v>1.3982618736232835</v>
      </c>
      <c r="D346">
        <f t="shared" ca="1" si="68"/>
        <v>2.2307695430809522E-8</v>
      </c>
      <c r="E346">
        <f t="shared" ca="1" si="69"/>
        <v>1.9999999745538195</v>
      </c>
      <c r="F346">
        <f t="shared" ca="1" si="70"/>
        <v>1.398261878140767</v>
      </c>
      <c r="G346">
        <f t="shared" ca="1" si="71"/>
        <v>-4.5174834983896517E-9</v>
      </c>
      <c r="H346">
        <f t="shared" ca="1" si="72"/>
        <v>-4.5174834983896517E-9</v>
      </c>
      <c r="I346">
        <f t="shared" ca="1" si="73"/>
        <v>-3.1583124702602898E-9</v>
      </c>
      <c r="J346">
        <f t="shared" si="74"/>
        <v>0.7</v>
      </c>
      <c r="K346">
        <f t="shared" ca="1" si="75"/>
        <v>1.9145456981936765E-8</v>
      </c>
      <c r="L346">
        <f t="shared" ca="1" si="76"/>
        <v>1.9999999723430009</v>
      </c>
    </row>
    <row r="347" spans="1:12" x14ac:dyDescent="0.2">
      <c r="A347">
        <f t="shared" si="67"/>
        <v>1</v>
      </c>
      <c r="B347">
        <f t="shared" ca="1" si="65"/>
        <v>4.9537061363934098E-2</v>
      </c>
      <c r="C347">
        <f t="shared" ca="1" si="66"/>
        <v>9.9074122727868197E-2</v>
      </c>
      <c r="D347">
        <f t="shared" ca="1" si="68"/>
        <v>1.9145456981936765E-8</v>
      </c>
      <c r="E347">
        <f t="shared" ca="1" si="69"/>
        <v>1.9999999723430009</v>
      </c>
      <c r="F347">
        <f t="shared" ca="1" si="70"/>
        <v>9.9074140503278715E-2</v>
      </c>
      <c r="G347">
        <f t="shared" ca="1" si="71"/>
        <v>-1.777541051850573E-8</v>
      </c>
      <c r="H347">
        <f t="shared" ca="1" si="72"/>
        <v>-1.777541051850573E-8</v>
      </c>
      <c r="I347">
        <f t="shared" ca="1" si="73"/>
        <v>-8.8054160162433802E-10</v>
      </c>
      <c r="J347">
        <f t="shared" si="74"/>
        <v>0.7</v>
      </c>
      <c r="K347">
        <f t="shared" ca="1" si="75"/>
        <v>6.7026696189827539E-9</v>
      </c>
      <c r="L347">
        <f t="shared" ca="1" si="76"/>
        <v>1.9999999717266217</v>
      </c>
    </row>
    <row r="348" spans="1:12" x14ac:dyDescent="0.2">
      <c r="A348">
        <f t="shared" si="67"/>
        <v>1</v>
      </c>
      <c r="B348">
        <f t="shared" ca="1" si="65"/>
        <v>0.97485657532637582</v>
      </c>
      <c r="C348">
        <f t="shared" ca="1" si="66"/>
        <v>1.9497131506527516</v>
      </c>
      <c r="D348">
        <f t="shared" ca="1" si="68"/>
        <v>6.7026696189827539E-9</v>
      </c>
      <c r="E348">
        <f t="shared" ca="1" si="69"/>
        <v>1.9999999717266217</v>
      </c>
      <c r="F348">
        <f t="shared" ca="1" si="70"/>
        <v>1.9497131297929324</v>
      </c>
      <c r="G348">
        <f t="shared" ca="1" si="71"/>
        <v>2.0859819205298891E-8</v>
      </c>
      <c r="H348">
        <f t="shared" ca="1" si="72"/>
        <v>2.0859819205298891E-8</v>
      </c>
      <c r="I348">
        <f t="shared" ca="1" si="73"/>
        <v>2.033533191240504E-8</v>
      </c>
      <c r="J348">
        <f t="shared" si="74"/>
        <v>0.7</v>
      </c>
      <c r="K348">
        <f t="shared" ca="1" si="75"/>
        <v>2.1304543062691977E-8</v>
      </c>
      <c r="L348">
        <f t="shared" ca="1" si="76"/>
        <v>1.999999985961354</v>
      </c>
    </row>
    <row r="349" spans="1:12" x14ac:dyDescent="0.2">
      <c r="A349">
        <f t="shared" si="67"/>
        <v>1</v>
      </c>
      <c r="B349">
        <f t="shared" ca="1" si="65"/>
        <v>0.95525834712311908</v>
      </c>
      <c r="C349">
        <f t="shared" ca="1" si="66"/>
        <v>1.9105166942462382</v>
      </c>
      <c r="D349">
        <f t="shared" ca="1" si="68"/>
        <v>2.1304543062691977E-8</v>
      </c>
      <c r="E349">
        <f t="shared" ca="1" si="69"/>
        <v>1.999999985961354</v>
      </c>
      <c r="F349">
        <f t="shared" ca="1" si="70"/>
        <v>1.9105167021402474</v>
      </c>
      <c r="G349">
        <f t="shared" ca="1" si="71"/>
        <v>-7.8940092240742388E-9</v>
      </c>
      <c r="H349">
        <f t="shared" ca="1" si="72"/>
        <v>-7.8940092240742388E-9</v>
      </c>
      <c r="I349">
        <f t="shared" ca="1" si="73"/>
        <v>-7.5408182035638128E-9</v>
      </c>
      <c r="J349">
        <f t="shared" si="74"/>
        <v>0.7</v>
      </c>
      <c r="K349">
        <f t="shared" ca="1" si="75"/>
        <v>1.5778736605840012E-8</v>
      </c>
      <c r="L349">
        <f t="shared" ca="1" si="76"/>
        <v>1.9999999806827813</v>
      </c>
    </row>
    <row r="350" spans="1:12" x14ac:dyDescent="0.2">
      <c r="A350">
        <f t="shared" si="67"/>
        <v>1</v>
      </c>
      <c r="B350">
        <f t="shared" ca="1" si="65"/>
        <v>0.37287056999439994</v>
      </c>
      <c r="C350">
        <f t="shared" ca="1" si="66"/>
        <v>0.74574113998879987</v>
      </c>
      <c r="D350">
        <f t="shared" ca="1" si="68"/>
        <v>1.5778736605840012E-8</v>
      </c>
      <c r="E350">
        <f t="shared" ca="1" si="69"/>
        <v>1.9999999806827813</v>
      </c>
      <c r="F350">
        <f t="shared" ca="1" si="70"/>
        <v>0.74574114856471418</v>
      </c>
      <c r="G350">
        <f t="shared" ca="1" si="71"/>
        <v>-8.5759143120256454E-9</v>
      </c>
      <c r="H350">
        <f t="shared" ca="1" si="72"/>
        <v>-8.5759143120256454E-9</v>
      </c>
      <c r="I350">
        <f t="shared" ca="1" si="73"/>
        <v>-3.1977060577481347E-9</v>
      </c>
      <c r="J350">
        <f t="shared" si="74"/>
        <v>0.7</v>
      </c>
      <c r="K350">
        <f t="shared" ca="1" si="75"/>
        <v>9.7755965874220601E-9</v>
      </c>
      <c r="L350">
        <f t="shared" ca="1" si="76"/>
        <v>1.9999999784443871</v>
      </c>
    </row>
    <row r="351" spans="1:12" x14ac:dyDescent="0.2">
      <c r="A351">
        <f t="shared" si="67"/>
        <v>1</v>
      </c>
      <c r="B351">
        <f t="shared" ca="1" si="65"/>
        <v>0.70971827301972334</v>
      </c>
      <c r="C351">
        <f t="shared" ca="1" si="66"/>
        <v>1.4194365460394467</v>
      </c>
      <c r="D351">
        <f t="shared" ca="1" si="68"/>
        <v>9.7755965874220601E-9</v>
      </c>
      <c r="E351">
        <f t="shared" ca="1" si="69"/>
        <v>1.9999999784443871</v>
      </c>
      <c r="F351">
        <f t="shared" ca="1" si="70"/>
        <v>1.4194365405166309</v>
      </c>
      <c r="G351">
        <f t="shared" ca="1" si="71"/>
        <v>5.5228157602726924E-9</v>
      </c>
      <c r="H351">
        <f t="shared" ca="1" si="72"/>
        <v>5.5228157602726924E-9</v>
      </c>
      <c r="I351">
        <f t="shared" ca="1" si="73"/>
        <v>3.9196432635868454E-9</v>
      </c>
      <c r="J351">
        <f t="shared" si="74"/>
        <v>0.7</v>
      </c>
      <c r="K351">
        <f t="shared" ca="1" si="75"/>
        <v>1.3641567619612944E-8</v>
      </c>
      <c r="L351">
        <f t="shared" ca="1" si="76"/>
        <v>1.9999999811881375</v>
      </c>
    </row>
    <row r="352" spans="1:12" x14ac:dyDescent="0.2">
      <c r="A352">
        <f t="shared" si="67"/>
        <v>1</v>
      </c>
      <c r="B352">
        <f t="shared" ca="1" si="65"/>
        <v>0.59006862171892871</v>
      </c>
      <c r="C352">
        <f t="shared" ca="1" si="66"/>
        <v>1.1801372434378574</v>
      </c>
      <c r="D352">
        <f t="shared" ca="1" si="68"/>
        <v>1.3641567619612944E-8</v>
      </c>
      <c r="E352">
        <f t="shared" ca="1" si="69"/>
        <v>1.9999999811881375</v>
      </c>
      <c r="F352">
        <f t="shared" ca="1" si="70"/>
        <v>1.1801372459791353</v>
      </c>
      <c r="G352">
        <f t="shared" ca="1" si="71"/>
        <v>-2.541277854817281E-9</v>
      </c>
      <c r="H352">
        <f t="shared" ca="1" si="72"/>
        <v>-2.541277854817281E-9</v>
      </c>
      <c r="I352">
        <f t="shared" ca="1" si="73"/>
        <v>-1.4995283211968688E-9</v>
      </c>
      <c r="J352">
        <f t="shared" si="74"/>
        <v>0.7</v>
      </c>
      <c r="K352">
        <f t="shared" ca="1" si="75"/>
        <v>1.1862673121240847E-8</v>
      </c>
      <c r="L352">
        <f t="shared" ca="1" si="76"/>
        <v>1.9999999801384676</v>
      </c>
    </row>
    <row r="353" spans="1:12" x14ac:dyDescent="0.2">
      <c r="A353">
        <f t="shared" si="67"/>
        <v>1</v>
      </c>
      <c r="B353">
        <f t="shared" ca="1" si="65"/>
        <v>0.97442012761480068</v>
      </c>
      <c r="C353">
        <f t="shared" ca="1" si="66"/>
        <v>1.9488402552296014</v>
      </c>
      <c r="D353">
        <f t="shared" ca="1" si="68"/>
        <v>1.1862673121240847E-8</v>
      </c>
      <c r="E353">
        <f t="shared" ca="1" si="69"/>
        <v>1.9999999801384676</v>
      </c>
      <c r="F353">
        <f t="shared" ca="1" si="70"/>
        <v>1.9488402477387974</v>
      </c>
      <c r="G353">
        <f t="shared" ca="1" si="71"/>
        <v>7.4908039771059975E-9</v>
      </c>
      <c r="H353">
        <f t="shared" ca="1" si="72"/>
        <v>7.4908039771059975E-9</v>
      </c>
      <c r="I353">
        <f t="shared" ca="1" si="73"/>
        <v>7.2991901673090827E-9</v>
      </c>
      <c r="J353">
        <f t="shared" si="74"/>
        <v>0.7</v>
      </c>
      <c r="K353">
        <f t="shared" ca="1" si="75"/>
        <v>1.7106235905215045E-8</v>
      </c>
      <c r="L353">
        <f t="shared" ca="1" si="76"/>
        <v>1.9999999852479007</v>
      </c>
    </row>
    <row r="354" spans="1:12" x14ac:dyDescent="0.2">
      <c r="A354">
        <f t="shared" si="67"/>
        <v>1</v>
      </c>
      <c r="B354">
        <f t="shared" ca="1" si="65"/>
        <v>0.48117040752616658</v>
      </c>
      <c r="C354">
        <f t="shared" ca="1" si="66"/>
        <v>0.96234081505233315</v>
      </c>
      <c r="D354">
        <f t="shared" ca="1" si="68"/>
        <v>1.7106235905215045E-8</v>
      </c>
      <c r="E354">
        <f t="shared" ca="1" si="69"/>
        <v>1.9999999852479007</v>
      </c>
      <c r="F354">
        <f t="shared" ca="1" si="70"/>
        <v>0.96234082506029539</v>
      </c>
      <c r="G354">
        <f t="shared" ca="1" si="71"/>
        <v>-1.0007962236713297E-8</v>
      </c>
      <c r="H354">
        <f t="shared" ca="1" si="72"/>
        <v>-1.0007962236713297E-8</v>
      </c>
      <c r="I354">
        <f t="shared" ca="1" si="73"/>
        <v>-4.815535267945823E-9</v>
      </c>
      <c r="J354">
        <f t="shared" si="74"/>
        <v>0.7</v>
      </c>
      <c r="K354">
        <f t="shared" ca="1" si="75"/>
        <v>1.0100662339515737E-8</v>
      </c>
      <c r="L354">
        <f t="shared" ca="1" si="76"/>
        <v>1.999999981877026</v>
      </c>
    </row>
    <row r="355" spans="1:12" x14ac:dyDescent="0.2">
      <c r="A355">
        <f t="shared" si="67"/>
        <v>1</v>
      </c>
      <c r="B355">
        <f t="shared" ca="1" si="65"/>
        <v>0.10686790080964315</v>
      </c>
      <c r="C355">
        <f t="shared" ca="1" si="66"/>
        <v>0.21373580161928629</v>
      </c>
      <c r="D355">
        <f t="shared" ca="1" si="68"/>
        <v>1.0100662339515737E-8</v>
      </c>
      <c r="E355">
        <f t="shared" ca="1" si="69"/>
        <v>1.999999981877026</v>
      </c>
      <c r="F355">
        <f t="shared" ca="1" si="70"/>
        <v>0.21373580978318443</v>
      </c>
      <c r="G355">
        <f t="shared" ca="1" si="71"/>
        <v>-8.1638981408449496E-9</v>
      </c>
      <c r="H355">
        <f t="shared" ca="1" si="72"/>
        <v>-8.1638981408449496E-9</v>
      </c>
      <c r="I355">
        <f t="shared" ca="1" si="73"/>
        <v>-8.7245865673584814E-10</v>
      </c>
      <c r="J355">
        <f t="shared" si="74"/>
        <v>0.7</v>
      </c>
      <c r="K355">
        <f t="shared" ca="1" si="75"/>
        <v>4.3859336409242726E-9</v>
      </c>
      <c r="L355">
        <f t="shared" ca="1" si="76"/>
        <v>1.999999981266305</v>
      </c>
    </row>
    <row r="356" spans="1:12" x14ac:dyDescent="0.2">
      <c r="A356">
        <f t="shared" si="67"/>
        <v>1</v>
      </c>
      <c r="B356">
        <f t="shared" ca="1" si="65"/>
        <v>0.32880092201501909</v>
      </c>
      <c r="C356">
        <f t="shared" ca="1" si="66"/>
        <v>0.65760184403003819</v>
      </c>
      <c r="D356">
        <f t="shared" ca="1" si="68"/>
        <v>4.3859336409242726E-9</v>
      </c>
      <c r="E356">
        <f t="shared" ca="1" si="69"/>
        <v>1.999999981266305</v>
      </c>
      <c r="F356">
        <f t="shared" ca="1" si="70"/>
        <v>0.65760184225631557</v>
      </c>
      <c r="G356">
        <f t="shared" ca="1" si="71"/>
        <v>1.7737226132297224E-9</v>
      </c>
      <c r="H356">
        <f t="shared" ca="1" si="72"/>
        <v>1.7737226132297224E-9</v>
      </c>
      <c r="I356">
        <f t="shared" ca="1" si="73"/>
        <v>5.8320163062882181E-10</v>
      </c>
      <c r="J356">
        <f t="shared" si="74"/>
        <v>0.7</v>
      </c>
      <c r="K356">
        <f t="shared" ca="1" si="75"/>
        <v>5.6275394701850785E-9</v>
      </c>
      <c r="L356">
        <f t="shared" ca="1" si="76"/>
        <v>1.9999999816745462</v>
      </c>
    </row>
    <row r="357" spans="1:12" x14ac:dyDescent="0.2">
      <c r="A357">
        <f t="shared" si="67"/>
        <v>1</v>
      </c>
      <c r="B357">
        <f t="shared" ca="1" si="65"/>
        <v>0.80783423207684057</v>
      </c>
      <c r="C357">
        <f t="shared" ca="1" si="66"/>
        <v>1.6156684641536811</v>
      </c>
      <c r="D357">
        <f t="shared" ca="1" si="68"/>
        <v>5.6275394701850785E-9</v>
      </c>
      <c r="E357">
        <f t="shared" ca="1" si="69"/>
        <v>1.9999999816745462</v>
      </c>
      <c r="F357">
        <f t="shared" ca="1" si="70"/>
        <v>1.6156684549772917</v>
      </c>
      <c r="G357">
        <f t="shared" ca="1" si="71"/>
        <v>9.1763894261021051E-9</v>
      </c>
      <c r="H357">
        <f t="shared" ca="1" si="72"/>
        <v>9.1763894261021051E-9</v>
      </c>
      <c r="I357">
        <f t="shared" ca="1" si="73"/>
        <v>7.4130015052732338E-9</v>
      </c>
      <c r="J357">
        <f t="shared" si="74"/>
        <v>0.7</v>
      </c>
      <c r="K357">
        <f t="shared" ca="1" si="75"/>
        <v>1.2051012068456551E-8</v>
      </c>
      <c r="L357">
        <f t="shared" ca="1" si="76"/>
        <v>1.9999999868636473</v>
      </c>
    </row>
    <row r="358" spans="1:12" x14ac:dyDescent="0.2">
      <c r="A358">
        <f t="shared" si="67"/>
        <v>1</v>
      </c>
      <c r="B358">
        <f t="shared" ca="1" si="65"/>
        <v>0.54792050991859753</v>
      </c>
      <c r="C358">
        <f t="shared" ca="1" si="66"/>
        <v>1.0958410198371951</v>
      </c>
      <c r="D358">
        <f t="shared" ca="1" si="68"/>
        <v>1.2051012068456551E-8</v>
      </c>
      <c r="E358">
        <f t="shared" ca="1" si="69"/>
        <v>1.9999999868636473</v>
      </c>
      <c r="F358">
        <f t="shared" ca="1" si="70"/>
        <v>1.0958410246905299</v>
      </c>
      <c r="G358">
        <f t="shared" ca="1" si="71"/>
        <v>-4.8533348451229585E-9</v>
      </c>
      <c r="H358">
        <f t="shared" ca="1" si="72"/>
        <v>-4.8533348451229585E-9</v>
      </c>
      <c r="I358">
        <f t="shared" ca="1" si="73"/>
        <v>-2.659241703145469E-9</v>
      </c>
      <c r="J358">
        <f t="shared" si="74"/>
        <v>0.7</v>
      </c>
      <c r="K358">
        <f t="shared" ca="1" si="75"/>
        <v>8.6536776768704807E-9</v>
      </c>
      <c r="L358">
        <f t="shared" ca="1" si="76"/>
        <v>1.9999999850021781</v>
      </c>
    </row>
    <row r="359" spans="1:12" x14ac:dyDescent="0.2">
      <c r="A359">
        <f t="shared" si="67"/>
        <v>1</v>
      </c>
      <c r="B359">
        <f t="shared" ca="1" si="65"/>
        <v>0.98852419785070822</v>
      </c>
      <c r="C359">
        <f t="shared" ca="1" si="66"/>
        <v>1.9770483957014164</v>
      </c>
      <c r="D359">
        <f t="shared" ca="1" si="68"/>
        <v>8.6536776768704807E-9</v>
      </c>
      <c r="E359">
        <f t="shared" ca="1" si="69"/>
        <v>1.9999999850021781</v>
      </c>
      <c r="F359">
        <f t="shared" ca="1" si="70"/>
        <v>1.9770483895293844</v>
      </c>
      <c r="G359">
        <f t="shared" ca="1" si="71"/>
        <v>6.1720319965985482E-9</v>
      </c>
      <c r="H359">
        <f t="shared" ca="1" si="72"/>
        <v>6.1720319965985482E-9</v>
      </c>
      <c r="I359">
        <f t="shared" ca="1" si="73"/>
        <v>6.1012029785464849E-9</v>
      </c>
      <c r="J359">
        <f t="shared" si="74"/>
        <v>0.7</v>
      </c>
      <c r="K359">
        <f t="shared" ca="1" si="75"/>
        <v>1.2974100074489463E-8</v>
      </c>
      <c r="L359">
        <f t="shared" ca="1" si="76"/>
        <v>1.9999999892730203</v>
      </c>
    </row>
    <row r="360" spans="1:12" x14ac:dyDescent="0.2">
      <c r="A360">
        <f t="shared" si="67"/>
        <v>1</v>
      </c>
      <c r="B360">
        <f t="shared" ca="1" si="65"/>
        <v>1.370473687068563E-2</v>
      </c>
      <c r="C360">
        <f t="shared" ca="1" si="66"/>
        <v>2.740947374137126E-2</v>
      </c>
      <c r="D360">
        <f t="shared" ca="1" si="68"/>
        <v>1.2974100074489463E-8</v>
      </c>
      <c r="E360">
        <f t="shared" ca="1" si="69"/>
        <v>1.9999999892730203</v>
      </c>
      <c r="F360">
        <f t="shared" ca="1" si="70"/>
        <v>2.74094865684609E-2</v>
      </c>
      <c r="G360">
        <f t="shared" ca="1" si="71"/>
        <v>-1.2827089640454759E-8</v>
      </c>
      <c r="H360">
        <f t="shared" ca="1" si="72"/>
        <v>-1.2827089640454759E-8</v>
      </c>
      <c r="I360">
        <f t="shared" ca="1" si="73"/>
        <v>-1.7579188833913001E-10</v>
      </c>
      <c r="J360">
        <f t="shared" si="74"/>
        <v>0.7</v>
      </c>
      <c r="K360">
        <f t="shared" ca="1" si="75"/>
        <v>3.9951373261711338E-9</v>
      </c>
      <c r="L360">
        <f t="shared" ca="1" si="76"/>
        <v>1.999999989149966</v>
      </c>
    </row>
    <row r="361" spans="1:12" x14ac:dyDescent="0.2">
      <c r="A361">
        <f t="shared" si="67"/>
        <v>1</v>
      </c>
      <c r="B361">
        <f t="shared" ca="1" si="65"/>
        <v>0.78308895572180426</v>
      </c>
      <c r="C361">
        <f t="shared" ca="1" si="66"/>
        <v>1.5661779114436085</v>
      </c>
      <c r="D361">
        <f t="shared" ca="1" si="68"/>
        <v>3.9951373261711338E-9</v>
      </c>
      <c r="E361">
        <f t="shared" ca="1" si="69"/>
        <v>1.999999989149966</v>
      </c>
      <c r="F361">
        <f t="shared" ca="1" si="70"/>
        <v>1.5661779069422042</v>
      </c>
      <c r="G361">
        <f t="shared" ca="1" si="71"/>
        <v>4.5014043603686105E-9</v>
      </c>
      <c r="H361">
        <f t="shared" ca="1" si="72"/>
        <v>4.5014043603686105E-9</v>
      </c>
      <c r="I361">
        <f t="shared" ca="1" si="73"/>
        <v>3.5250000398426313E-9</v>
      </c>
      <c r="J361">
        <f t="shared" si="74"/>
        <v>0.7</v>
      </c>
      <c r="K361">
        <f t="shared" ca="1" si="75"/>
        <v>7.1461203784291614E-9</v>
      </c>
      <c r="L361">
        <f t="shared" ca="1" si="76"/>
        <v>1.999999991617466</v>
      </c>
    </row>
    <row r="362" spans="1:12" x14ac:dyDescent="0.2">
      <c r="A362">
        <f t="shared" si="67"/>
        <v>1</v>
      </c>
      <c r="B362">
        <f t="shared" ca="1" si="65"/>
        <v>0.80324851316866352</v>
      </c>
      <c r="C362">
        <f t="shared" ca="1" si="66"/>
        <v>1.606497026337327</v>
      </c>
      <c r="D362">
        <f t="shared" ca="1" si="68"/>
        <v>7.1461203784291614E-9</v>
      </c>
      <c r="E362">
        <f t="shared" ca="1" si="69"/>
        <v>1.999999991617466</v>
      </c>
      <c r="F362">
        <f t="shared" ca="1" si="70"/>
        <v>1.6064970267501895</v>
      </c>
      <c r="G362">
        <f t="shared" ca="1" si="71"/>
        <v>-4.1286241092564069E-10</v>
      </c>
      <c r="H362">
        <f t="shared" ca="1" si="72"/>
        <v>-4.1286241092564069E-10</v>
      </c>
      <c r="I362">
        <f t="shared" ca="1" si="73"/>
        <v>-3.3163111771925067E-10</v>
      </c>
      <c r="J362">
        <f t="shared" si="74"/>
        <v>0.7</v>
      </c>
      <c r="K362">
        <f t="shared" ca="1" si="75"/>
        <v>6.8571166907812133E-9</v>
      </c>
      <c r="L362">
        <f t="shared" ca="1" si="76"/>
        <v>1.9999999913853241</v>
      </c>
    </row>
    <row r="363" spans="1:12" x14ac:dyDescent="0.2">
      <c r="A363">
        <f t="shared" si="67"/>
        <v>1</v>
      </c>
      <c r="B363">
        <f t="shared" ca="1" si="65"/>
        <v>0.21450942069011802</v>
      </c>
      <c r="C363">
        <f t="shared" ca="1" si="66"/>
        <v>0.42901884138023605</v>
      </c>
      <c r="D363">
        <f t="shared" ca="1" si="68"/>
        <v>6.8571166907812133E-9</v>
      </c>
      <c r="E363">
        <f t="shared" ca="1" si="69"/>
        <v>1.9999999913853241</v>
      </c>
      <c r="F363">
        <f t="shared" ca="1" si="70"/>
        <v>0.42901884638942361</v>
      </c>
      <c r="G363">
        <f t="shared" ca="1" si="71"/>
        <v>-5.0091875647417794E-9</v>
      </c>
      <c r="H363">
        <f t="shared" ca="1" si="72"/>
        <v>-5.0091875647417794E-9</v>
      </c>
      <c r="I363">
        <f t="shared" ca="1" si="73"/>
        <v>-1.0745179226409021E-9</v>
      </c>
      <c r="J363">
        <f t="shared" si="74"/>
        <v>0.7</v>
      </c>
      <c r="K363">
        <f t="shared" ca="1" si="75"/>
        <v>3.350685395461968E-9</v>
      </c>
      <c r="L363">
        <f t="shared" ca="1" si="76"/>
        <v>1.9999999906331616</v>
      </c>
    </row>
    <row r="364" spans="1:12" x14ac:dyDescent="0.2">
      <c r="A364">
        <f t="shared" si="67"/>
        <v>1</v>
      </c>
      <c r="B364">
        <f t="shared" ca="1" si="65"/>
        <v>0.61997296826160564</v>
      </c>
      <c r="C364">
        <f t="shared" ca="1" si="66"/>
        <v>1.2399459365232113</v>
      </c>
      <c r="D364">
        <f t="shared" ca="1" si="68"/>
        <v>3.350685395461968E-9</v>
      </c>
      <c r="E364">
        <f t="shared" ca="1" si="69"/>
        <v>1.9999999906331616</v>
      </c>
      <c r="F364">
        <f t="shared" ca="1" si="70"/>
        <v>1.2399459340667101</v>
      </c>
      <c r="G364">
        <f t="shared" ca="1" si="71"/>
        <v>2.456501224656904E-9</v>
      </c>
      <c r="H364">
        <f t="shared" ca="1" si="72"/>
        <v>2.456501224656904E-9</v>
      </c>
      <c r="I364">
        <f t="shared" ca="1" si="73"/>
        <v>1.5229643557888101E-9</v>
      </c>
      <c r="J364">
        <f t="shared" si="74"/>
        <v>0.7</v>
      </c>
      <c r="K364">
        <f t="shared" ca="1" si="75"/>
        <v>5.0702362527218007E-9</v>
      </c>
      <c r="L364">
        <f t="shared" ca="1" si="76"/>
        <v>1.9999999916992366</v>
      </c>
    </row>
    <row r="365" spans="1:12" x14ac:dyDescent="0.2">
      <c r="A365">
        <f t="shared" si="67"/>
        <v>1</v>
      </c>
      <c r="B365">
        <f t="shared" ca="1" si="65"/>
        <v>0.28583086594910023</v>
      </c>
      <c r="C365">
        <f t="shared" ca="1" si="66"/>
        <v>0.57166173189820046</v>
      </c>
      <c r="D365">
        <f t="shared" ca="1" si="68"/>
        <v>5.0702362527218007E-9</v>
      </c>
      <c r="E365">
        <f t="shared" ca="1" si="69"/>
        <v>1.9999999916992366</v>
      </c>
      <c r="F365">
        <f t="shared" ca="1" si="70"/>
        <v>0.57166173459582226</v>
      </c>
      <c r="G365">
        <f t="shared" ca="1" si="71"/>
        <v>-2.6976217926133472E-9</v>
      </c>
      <c r="H365">
        <f t="shared" ca="1" si="72"/>
        <v>-2.6976217926133472E-9</v>
      </c>
      <c r="I365">
        <f t="shared" ca="1" si="73"/>
        <v>-7.7106357298583715E-10</v>
      </c>
      <c r="J365">
        <f t="shared" si="74"/>
        <v>0.7</v>
      </c>
      <c r="K365">
        <f t="shared" ca="1" si="75"/>
        <v>3.1819009978924578E-9</v>
      </c>
      <c r="L365">
        <f t="shared" ca="1" si="76"/>
        <v>1.9999999911594921</v>
      </c>
    </row>
    <row r="366" spans="1:12" x14ac:dyDescent="0.2">
      <c r="A366">
        <f t="shared" si="67"/>
        <v>1</v>
      </c>
      <c r="B366">
        <f t="shared" ca="1" si="65"/>
        <v>6.3552897824901255E-2</v>
      </c>
      <c r="C366">
        <f t="shared" ca="1" si="66"/>
        <v>0.12710579564980251</v>
      </c>
      <c r="D366">
        <f t="shared" ca="1" si="68"/>
        <v>3.1819009978924578E-9</v>
      </c>
      <c r="E366">
        <f t="shared" ca="1" si="69"/>
        <v>1.9999999911594921</v>
      </c>
      <c r="F366">
        <f t="shared" ca="1" si="70"/>
        <v>0.1271057982698636</v>
      </c>
      <c r="G366">
        <f t="shared" ca="1" si="71"/>
        <v>-2.6200610847570971E-9</v>
      </c>
      <c r="H366">
        <f t="shared" ca="1" si="72"/>
        <v>-2.6200610847570971E-9</v>
      </c>
      <c r="I366">
        <f t="shared" ca="1" si="73"/>
        <v>-1.6651247441456774E-10</v>
      </c>
      <c r="J366">
        <f t="shared" si="74"/>
        <v>0.7</v>
      </c>
      <c r="K366">
        <f t="shared" ca="1" si="75"/>
        <v>1.3478582385624899E-9</v>
      </c>
      <c r="L366">
        <f t="shared" ca="1" si="76"/>
        <v>1.9999999910429334</v>
      </c>
    </row>
    <row r="367" spans="1:12" x14ac:dyDescent="0.2">
      <c r="A367">
        <f t="shared" si="67"/>
        <v>1</v>
      </c>
      <c r="B367">
        <f t="shared" ca="1" si="65"/>
        <v>4.134491639874438E-2</v>
      </c>
      <c r="C367">
        <f t="shared" ca="1" si="66"/>
        <v>8.268983279748876E-2</v>
      </c>
      <c r="D367">
        <f t="shared" ca="1" si="68"/>
        <v>1.3478582385624899E-9</v>
      </c>
      <c r="E367">
        <f t="shared" ca="1" si="69"/>
        <v>1.9999999910429334</v>
      </c>
      <c r="F367">
        <f t="shared" ca="1" si="70"/>
        <v>8.2689833775017832E-2</v>
      </c>
      <c r="G367">
        <f t="shared" ca="1" si="71"/>
        <v>-9.7752907157744318E-10</v>
      </c>
      <c r="H367">
        <f t="shared" ca="1" si="72"/>
        <v>-9.7752907157744318E-10</v>
      </c>
      <c r="I367">
        <f t="shared" ca="1" si="73"/>
        <v>-4.0415857741711601E-11</v>
      </c>
      <c r="J367">
        <f t="shared" si="74"/>
        <v>0.7</v>
      </c>
      <c r="K367">
        <f t="shared" ca="1" si="75"/>
        <v>6.6358788845827977E-10</v>
      </c>
      <c r="L367">
        <f t="shared" ca="1" si="76"/>
        <v>1.9999999910146422</v>
      </c>
    </row>
    <row r="368" spans="1:12" x14ac:dyDescent="0.2">
      <c r="A368">
        <f t="shared" si="67"/>
        <v>1</v>
      </c>
      <c r="B368">
        <f t="shared" ca="1" si="65"/>
        <v>0.75962632449528189</v>
      </c>
      <c r="C368">
        <f t="shared" ca="1" si="66"/>
        <v>1.5192526489905638</v>
      </c>
      <c r="D368">
        <f t="shared" ca="1" si="68"/>
        <v>6.6358788845827977E-10</v>
      </c>
      <c r="E368">
        <f t="shared" ca="1" si="69"/>
        <v>1.9999999910146422</v>
      </c>
      <c r="F368">
        <f t="shared" ca="1" si="70"/>
        <v>1.5192526428286373</v>
      </c>
      <c r="G368">
        <f t="shared" ca="1" si="71"/>
        <v>6.1619265245838051E-9</v>
      </c>
      <c r="H368">
        <f t="shared" ca="1" si="72"/>
        <v>6.1619265245838051E-9</v>
      </c>
      <c r="I368">
        <f t="shared" ca="1" si="73"/>
        <v>4.6807615976795822E-9</v>
      </c>
      <c r="J368">
        <f t="shared" si="74"/>
        <v>0.7</v>
      </c>
      <c r="K368">
        <f t="shared" ca="1" si="75"/>
        <v>4.9769364556669433E-9</v>
      </c>
      <c r="L368">
        <f t="shared" ca="1" si="76"/>
        <v>1.9999999942911753</v>
      </c>
    </row>
    <row r="369" spans="1:12" x14ac:dyDescent="0.2">
      <c r="A369">
        <f t="shared" si="67"/>
        <v>1</v>
      </c>
      <c r="B369">
        <f t="shared" ca="1" si="65"/>
        <v>0.57934124488751448</v>
      </c>
      <c r="C369">
        <f t="shared" ca="1" si="66"/>
        <v>1.158682489775029</v>
      </c>
      <c r="D369">
        <f t="shared" ca="1" si="68"/>
        <v>4.9769364556669433E-9</v>
      </c>
      <c r="E369">
        <f t="shared" ca="1" si="69"/>
        <v>1.9999999942911753</v>
      </c>
      <c r="F369">
        <f t="shared" ca="1" si="70"/>
        <v>1.1586824914446077</v>
      </c>
      <c r="G369">
        <f t="shared" ca="1" si="71"/>
        <v>-1.6695786975162719E-9</v>
      </c>
      <c r="H369">
        <f t="shared" ca="1" si="72"/>
        <v>-1.6695786975162719E-9</v>
      </c>
      <c r="I369">
        <f t="shared" ca="1" si="73"/>
        <v>-9.6725580105675191E-10</v>
      </c>
      <c r="J369">
        <f t="shared" si="74"/>
        <v>0.7</v>
      </c>
      <c r="K369">
        <f t="shared" ca="1" si="75"/>
        <v>3.8082313674055529E-9</v>
      </c>
      <c r="L369">
        <f t="shared" ca="1" si="76"/>
        <v>1.9999999936140962</v>
      </c>
    </row>
    <row r="370" spans="1:12" x14ac:dyDescent="0.2">
      <c r="A370">
        <f t="shared" si="67"/>
        <v>1</v>
      </c>
      <c r="B370">
        <f t="shared" ca="1" si="65"/>
        <v>0.63808418450567805</v>
      </c>
      <c r="C370">
        <f t="shared" ca="1" si="66"/>
        <v>1.2761683690113561</v>
      </c>
      <c r="D370">
        <f t="shared" ca="1" si="68"/>
        <v>3.8082313674055529E-9</v>
      </c>
      <c r="E370">
        <f t="shared" ca="1" si="69"/>
        <v>1.9999999936140962</v>
      </c>
      <c r="F370">
        <f t="shared" ca="1" si="70"/>
        <v>1.2761683687448431</v>
      </c>
      <c r="G370">
        <f t="shared" ca="1" si="71"/>
        <v>2.6651303386415748E-10</v>
      </c>
      <c r="H370">
        <f t="shared" ca="1" si="72"/>
        <v>2.6651303386415748E-10</v>
      </c>
      <c r="I370">
        <f t="shared" ca="1" si="73"/>
        <v>1.7005775187334508E-10</v>
      </c>
      <c r="J370">
        <f t="shared" si="74"/>
        <v>0.7</v>
      </c>
      <c r="K370">
        <f t="shared" ca="1" si="75"/>
        <v>3.9947904911104634E-9</v>
      </c>
      <c r="L370">
        <f t="shared" ca="1" si="76"/>
        <v>1.9999999937331365</v>
      </c>
    </row>
    <row r="371" spans="1:12" x14ac:dyDescent="0.2">
      <c r="A371">
        <f t="shared" si="67"/>
        <v>1</v>
      </c>
      <c r="B371">
        <f t="shared" ca="1" si="65"/>
        <v>0.80495548882237589</v>
      </c>
      <c r="C371">
        <f t="shared" ca="1" si="66"/>
        <v>1.6099109776447518</v>
      </c>
      <c r="D371">
        <f t="shared" ca="1" si="68"/>
        <v>3.9947904911104634E-9</v>
      </c>
      <c r="E371">
        <f t="shared" ca="1" si="69"/>
        <v>1.9999999937331365</v>
      </c>
      <c r="F371">
        <f t="shared" ca="1" si="70"/>
        <v>1.6099109765949962</v>
      </c>
      <c r="G371">
        <f t="shared" ca="1" si="71"/>
        <v>1.0497556157673671E-9</v>
      </c>
      <c r="H371">
        <f t="shared" ca="1" si="72"/>
        <v>1.0497556157673671E-9</v>
      </c>
      <c r="I371">
        <f t="shared" ca="1" si="73"/>
        <v>8.4500654483405514E-10</v>
      </c>
      <c r="J371">
        <f t="shared" si="74"/>
        <v>0.7</v>
      </c>
      <c r="K371">
        <f t="shared" ca="1" si="75"/>
        <v>4.7296194221476206E-9</v>
      </c>
      <c r="L371">
        <f t="shared" ca="1" si="76"/>
        <v>1.9999999943246412</v>
      </c>
    </row>
    <row r="372" spans="1:12" x14ac:dyDescent="0.2">
      <c r="A372">
        <f t="shared" si="67"/>
        <v>1</v>
      </c>
      <c r="B372">
        <f t="shared" ca="1" si="65"/>
        <v>0.56559917489614575</v>
      </c>
      <c r="C372">
        <f t="shared" ca="1" si="66"/>
        <v>1.1311983497922915</v>
      </c>
      <c r="D372">
        <f t="shared" ca="1" si="68"/>
        <v>4.7296194221476206E-9</v>
      </c>
      <c r="E372">
        <f t="shared" ca="1" si="69"/>
        <v>1.9999999943246412</v>
      </c>
      <c r="F372">
        <f t="shared" ca="1" si="70"/>
        <v>1.1311983513119326</v>
      </c>
      <c r="G372">
        <f t="shared" ca="1" si="71"/>
        <v>-1.5196410796392001E-9</v>
      </c>
      <c r="H372">
        <f t="shared" ca="1" si="72"/>
        <v>-1.5196410796392001E-9</v>
      </c>
      <c r="I372">
        <f t="shared" ca="1" si="73"/>
        <v>-8.5950774078221975E-10</v>
      </c>
      <c r="J372">
        <f t="shared" si="74"/>
        <v>0.7</v>
      </c>
      <c r="K372">
        <f t="shared" ca="1" si="75"/>
        <v>3.6658706664001805E-9</v>
      </c>
      <c r="L372">
        <f t="shared" ca="1" si="76"/>
        <v>1.9999999937229858</v>
      </c>
    </row>
    <row r="373" spans="1:12" x14ac:dyDescent="0.2">
      <c r="A373">
        <f t="shared" si="67"/>
        <v>1</v>
      </c>
      <c r="B373">
        <f t="shared" ca="1" si="65"/>
        <v>0.29557664932572758</v>
      </c>
      <c r="C373">
        <f t="shared" ca="1" si="66"/>
        <v>0.59115329865145516</v>
      </c>
      <c r="D373">
        <f t="shared" ca="1" si="68"/>
        <v>3.6658706664001805E-9</v>
      </c>
      <c r="E373">
        <f t="shared" ca="1" si="69"/>
        <v>1.9999999937229858</v>
      </c>
      <c r="F373">
        <f t="shared" ca="1" si="70"/>
        <v>0.591153300461987</v>
      </c>
      <c r="G373">
        <f t="shared" ca="1" si="71"/>
        <v>-1.8105318355665645E-9</v>
      </c>
      <c r="H373">
        <f t="shared" ca="1" si="72"/>
        <v>-1.8105318355665645E-9</v>
      </c>
      <c r="I373">
        <f t="shared" ca="1" si="73"/>
        <v>-5.351509334543243E-10</v>
      </c>
      <c r="J373">
        <f t="shared" si="74"/>
        <v>0.7</v>
      </c>
      <c r="K373">
        <f t="shared" ca="1" si="75"/>
        <v>2.3984983815035854E-9</v>
      </c>
      <c r="L373">
        <f t="shared" ca="1" si="76"/>
        <v>1.9999999933483801</v>
      </c>
    </row>
    <row r="374" spans="1:12" x14ac:dyDescent="0.2">
      <c r="A374">
        <f t="shared" si="67"/>
        <v>1</v>
      </c>
      <c r="B374">
        <f t="shared" ca="1" si="65"/>
        <v>0.32835957837406848</v>
      </c>
      <c r="C374">
        <f t="shared" ca="1" si="66"/>
        <v>0.65671915674813697</v>
      </c>
      <c r="D374">
        <f t="shared" ca="1" si="68"/>
        <v>2.3984983815035854E-9</v>
      </c>
      <c r="E374">
        <f t="shared" ca="1" si="69"/>
        <v>1.9999999933483801</v>
      </c>
      <c r="F374">
        <f t="shared" ca="1" si="70"/>
        <v>0.65671915696251226</v>
      </c>
      <c r="G374">
        <f t="shared" ca="1" si="71"/>
        <v>-2.1437529529322319E-10</v>
      </c>
      <c r="H374">
        <f t="shared" ca="1" si="72"/>
        <v>-2.1437529529322319E-10</v>
      </c>
      <c r="I374">
        <f t="shared" ca="1" si="73"/>
        <v>-7.0392181576299189E-11</v>
      </c>
      <c r="J374">
        <f t="shared" si="74"/>
        <v>0.7</v>
      </c>
      <c r="K374">
        <f t="shared" ca="1" si="75"/>
        <v>2.2484356747983292E-9</v>
      </c>
      <c r="L374">
        <f t="shared" ca="1" si="76"/>
        <v>1.9999999932991055</v>
      </c>
    </row>
    <row r="375" spans="1:12" x14ac:dyDescent="0.2">
      <c r="A375">
        <f t="shared" si="67"/>
        <v>1</v>
      </c>
      <c r="B375">
        <f t="shared" ca="1" si="65"/>
        <v>0.17647165562514511</v>
      </c>
      <c r="C375">
        <f t="shared" ca="1" si="66"/>
        <v>0.35294331125029021</v>
      </c>
      <c r="D375">
        <f t="shared" ca="1" si="68"/>
        <v>2.2484356747983292E-9</v>
      </c>
      <c r="E375">
        <f t="shared" ca="1" si="69"/>
        <v>1.9999999932991055</v>
      </c>
      <c r="F375">
        <f t="shared" ca="1" si="70"/>
        <v>0.3529433123162079</v>
      </c>
      <c r="G375">
        <f t="shared" ca="1" si="71"/>
        <v>-1.0659176874483478E-9</v>
      </c>
      <c r="H375">
        <f t="shared" ca="1" si="72"/>
        <v>-1.0659176874483478E-9</v>
      </c>
      <c r="I375">
        <f t="shared" ca="1" si="73"/>
        <v>-1.881042590641359E-10</v>
      </c>
      <c r="J375">
        <f t="shared" si="74"/>
        <v>0.7</v>
      </c>
      <c r="K375">
        <f t="shared" ca="1" si="75"/>
        <v>1.5022932935844858E-9</v>
      </c>
      <c r="L375">
        <f t="shared" ca="1" si="76"/>
        <v>1.9999999931674326</v>
      </c>
    </row>
    <row r="376" spans="1:12" x14ac:dyDescent="0.2">
      <c r="A376">
        <f t="shared" si="67"/>
        <v>1</v>
      </c>
      <c r="B376">
        <f t="shared" ca="1" si="65"/>
        <v>0.73979650477606296</v>
      </c>
      <c r="C376">
        <f t="shared" ca="1" si="66"/>
        <v>1.4795930095521259</v>
      </c>
      <c r="D376">
        <f t="shared" ca="1" si="68"/>
        <v>1.5022932935844858E-9</v>
      </c>
      <c r="E376">
        <f t="shared" ca="1" si="69"/>
        <v>1.9999999931674326</v>
      </c>
      <c r="F376">
        <f t="shared" ca="1" si="70"/>
        <v>1.4795930059997098</v>
      </c>
      <c r="G376">
        <f t="shared" ca="1" si="71"/>
        <v>3.5524161390299014E-9</v>
      </c>
      <c r="H376">
        <f t="shared" ca="1" si="72"/>
        <v>3.5524161390299014E-9</v>
      </c>
      <c r="I376">
        <f t="shared" ca="1" si="73"/>
        <v>2.6280650431643975E-9</v>
      </c>
      <c r="J376">
        <f t="shared" si="74"/>
        <v>0.7</v>
      </c>
      <c r="K376">
        <f t="shared" ca="1" si="75"/>
        <v>3.9889845909054166E-9</v>
      </c>
      <c r="L376">
        <f t="shared" ca="1" si="76"/>
        <v>1.9999999950070781</v>
      </c>
    </row>
    <row r="377" spans="1:12" x14ac:dyDescent="0.2">
      <c r="A377">
        <f t="shared" si="67"/>
        <v>1</v>
      </c>
      <c r="B377">
        <f t="shared" ca="1" si="65"/>
        <v>0.68659562765247018</v>
      </c>
      <c r="C377">
        <f t="shared" ca="1" si="66"/>
        <v>1.3731912553049404</v>
      </c>
      <c r="D377">
        <f t="shared" ca="1" si="68"/>
        <v>3.9889845909054166E-9</v>
      </c>
      <c r="E377">
        <f t="shared" ca="1" si="69"/>
        <v>1.9999999950070781</v>
      </c>
      <c r="F377">
        <f t="shared" ca="1" si="70"/>
        <v>1.3731912558658068</v>
      </c>
      <c r="G377">
        <f t="shared" ca="1" si="71"/>
        <v>-5.6086646438302523E-10</v>
      </c>
      <c r="H377">
        <f t="shared" ca="1" si="72"/>
        <v>-5.6086646438302523E-10</v>
      </c>
      <c r="I377">
        <f t="shared" ca="1" si="73"/>
        <v>-3.8508846214228501E-10</v>
      </c>
      <c r="J377">
        <f t="shared" si="74"/>
        <v>0.7</v>
      </c>
      <c r="K377">
        <f t="shared" ca="1" si="75"/>
        <v>3.596378065837299E-9</v>
      </c>
      <c r="L377">
        <f t="shared" ca="1" si="76"/>
        <v>1.9999999947375162</v>
      </c>
    </row>
    <row r="378" spans="1:12" x14ac:dyDescent="0.2">
      <c r="A378">
        <f t="shared" si="67"/>
        <v>1</v>
      </c>
      <c r="B378">
        <f t="shared" ca="1" si="65"/>
        <v>0.22354682311212348</v>
      </c>
      <c r="C378">
        <f t="shared" ca="1" si="66"/>
        <v>0.44709364622424697</v>
      </c>
      <c r="D378">
        <f t="shared" ca="1" si="68"/>
        <v>3.596378065837299E-9</v>
      </c>
      <c r="E378">
        <f t="shared" ca="1" si="69"/>
        <v>1.9999999947375162</v>
      </c>
      <c r="F378">
        <f t="shared" ca="1" si="70"/>
        <v>0.44709364864421353</v>
      </c>
      <c r="G378">
        <f t="shared" ca="1" si="71"/>
        <v>-2.4199665604740517E-9</v>
      </c>
      <c r="H378">
        <f t="shared" ca="1" si="72"/>
        <v>-2.4199665604740517E-9</v>
      </c>
      <c r="I378">
        <f t="shared" ca="1" si="73"/>
        <v>-5.4097583663154674E-10</v>
      </c>
      <c r="J378">
        <f t="shared" si="74"/>
        <v>0.7</v>
      </c>
      <c r="K378">
        <f t="shared" ca="1" si="75"/>
        <v>1.9024014735054629E-9</v>
      </c>
      <c r="L378">
        <f t="shared" ca="1" si="76"/>
        <v>1.9999999943588331</v>
      </c>
    </row>
    <row r="379" spans="1:12" x14ac:dyDescent="0.2">
      <c r="A379">
        <f t="shared" si="67"/>
        <v>1</v>
      </c>
      <c r="B379">
        <f t="shared" ca="1" si="65"/>
        <v>3.7451898527814165E-2</v>
      </c>
      <c r="C379">
        <f t="shared" ca="1" si="66"/>
        <v>7.4903797055628329E-2</v>
      </c>
      <c r="D379">
        <f t="shared" ca="1" si="68"/>
        <v>1.9024014735054629E-9</v>
      </c>
      <c r="E379">
        <f t="shared" ca="1" si="69"/>
        <v>1.9999999943588331</v>
      </c>
      <c r="F379">
        <f t="shared" ca="1" si="70"/>
        <v>7.49037987467574E-2</v>
      </c>
      <c r="G379">
        <f t="shared" ca="1" si="71"/>
        <v>-1.6911290701138171E-9</v>
      </c>
      <c r="H379">
        <f t="shared" ca="1" si="72"/>
        <v>-1.6911290701138171E-9</v>
      </c>
      <c r="I379">
        <f t="shared" ca="1" si="73"/>
        <v>-6.3335994331339407E-11</v>
      </c>
      <c r="J379">
        <f t="shared" si="74"/>
        <v>0.7</v>
      </c>
      <c r="K379">
        <f t="shared" ca="1" si="75"/>
        <v>7.1861112442579108E-10</v>
      </c>
      <c r="L379">
        <f t="shared" ca="1" si="76"/>
        <v>1.9999999943144979</v>
      </c>
    </row>
    <row r="380" spans="1:12" x14ac:dyDescent="0.2">
      <c r="A380">
        <f t="shared" si="67"/>
        <v>1</v>
      </c>
      <c r="B380">
        <f t="shared" ca="1" si="65"/>
        <v>0.62438996591019524</v>
      </c>
      <c r="C380">
        <f t="shared" ca="1" si="66"/>
        <v>1.2487799318203905</v>
      </c>
      <c r="D380">
        <f t="shared" ca="1" si="68"/>
        <v>7.1861112442579108E-10</v>
      </c>
      <c r="E380">
        <f t="shared" ca="1" si="69"/>
        <v>1.9999999943144979</v>
      </c>
      <c r="F380">
        <f t="shared" ca="1" si="70"/>
        <v>1.2487799289890311</v>
      </c>
      <c r="G380">
        <f t="shared" ca="1" si="71"/>
        <v>2.831359369181996E-9</v>
      </c>
      <c r="H380">
        <f t="shared" ca="1" si="72"/>
        <v>2.831359369181996E-9</v>
      </c>
      <c r="I380">
        <f t="shared" ca="1" si="73"/>
        <v>1.7678723800030584E-9</v>
      </c>
      <c r="J380">
        <f t="shared" si="74"/>
        <v>0.7</v>
      </c>
      <c r="K380">
        <f t="shared" ca="1" si="75"/>
        <v>2.7005626828531879E-9</v>
      </c>
      <c r="L380">
        <f t="shared" ca="1" si="76"/>
        <v>1.9999999955520087</v>
      </c>
    </row>
    <row r="381" spans="1:12" x14ac:dyDescent="0.2">
      <c r="A381">
        <f t="shared" si="67"/>
        <v>1</v>
      </c>
      <c r="B381">
        <f t="shared" ca="1" si="65"/>
        <v>0.66851006924889389</v>
      </c>
      <c r="C381">
        <f t="shared" ca="1" si="66"/>
        <v>1.3370201384977878</v>
      </c>
      <c r="D381">
        <f t="shared" ca="1" si="68"/>
        <v>2.7005626828531879E-9</v>
      </c>
      <c r="E381">
        <f t="shared" ca="1" si="69"/>
        <v>1.9999999955520087</v>
      </c>
      <c r="F381">
        <f t="shared" ca="1" si="70"/>
        <v>1.3370201382248235</v>
      </c>
      <c r="G381">
        <f t="shared" ca="1" si="71"/>
        <v>2.7296431781564934E-10</v>
      </c>
      <c r="H381">
        <f t="shared" ca="1" si="72"/>
        <v>2.7296431781564934E-10</v>
      </c>
      <c r="I381">
        <f t="shared" ca="1" si="73"/>
        <v>1.8247939500541681E-10</v>
      </c>
      <c r="J381">
        <f t="shared" si="74"/>
        <v>0.7</v>
      </c>
      <c r="K381">
        <f t="shared" ca="1" si="75"/>
        <v>2.8916377053241425E-9</v>
      </c>
      <c r="L381">
        <f t="shared" ca="1" si="76"/>
        <v>1.9999999956797443</v>
      </c>
    </row>
    <row r="382" spans="1:12" x14ac:dyDescent="0.2">
      <c r="A382">
        <f t="shared" si="67"/>
        <v>1</v>
      </c>
      <c r="B382">
        <f t="shared" ca="1" si="65"/>
        <v>0.54390143318709283</v>
      </c>
      <c r="C382">
        <f t="shared" ca="1" si="66"/>
        <v>1.0878028663741857</v>
      </c>
      <c r="D382">
        <f t="shared" ca="1" si="68"/>
        <v>2.8916377053241425E-9</v>
      </c>
      <c r="E382">
        <f t="shared" ca="1" si="69"/>
        <v>1.9999999956797443</v>
      </c>
      <c r="F382">
        <f t="shared" ca="1" si="70"/>
        <v>1.08780286691603</v>
      </c>
      <c r="G382">
        <f t="shared" ca="1" si="71"/>
        <v>-5.4184434716830765E-10</v>
      </c>
      <c r="H382">
        <f t="shared" ca="1" si="72"/>
        <v>-5.4184434716830765E-10</v>
      </c>
      <c r="I382">
        <f t="shared" ca="1" si="73"/>
        <v>-2.9470991698916722E-10</v>
      </c>
      <c r="J382">
        <f t="shared" si="74"/>
        <v>0.7</v>
      </c>
      <c r="K382">
        <f t="shared" ca="1" si="75"/>
        <v>2.5123466623063271E-9</v>
      </c>
      <c r="L382">
        <f t="shared" ca="1" si="76"/>
        <v>1.9999999954734473</v>
      </c>
    </row>
    <row r="383" spans="1:12" x14ac:dyDescent="0.2">
      <c r="A383">
        <f t="shared" si="67"/>
        <v>1</v>
      </c>
      <c r="B383">
        <f t="shared" ca="1" si="65"/>
        <v>0.8824448810610962</v>
      </c>
      <c r="C383">
        <f t="shared" ca="1" si="66"/>
        <v>1.7648897621221924</v>
      </c>
      <c r="D383">
        <f t="shared" ca="1" si="68"/>
        <v>2.5123466623063271E-9</v>
      </c>
      <c r="E383">
        <f t="shared" ca="1" si="69"/>
        <v>1.9999999954734473</v>
      </c>
      <c r="F383">
        <f t="shared" ca="1" si="70"/>
        <v>1.7648897606401057</v>
      </c>
      <c r="G383">
        <f t="shared" ca="1" si="71"/>
        <v>1.4820866756082296E-9</v>
      </c>
      <c r="H383">
        <f t="shared" ca="1" si="72"/>
        <v>1.4820866756082296E-9</v>
      </c>
      <c r="I383">
        <f t="shared" ca="1" si="73"/>
        <v>1.3078598001793396E-9</v>
      </c>
      <c r="J383">
        <f t="shared" si="74"/>
        <v>0.7</v>
      </c>
      <c r="K383">
        <f t="shared" ca="1" si="75"/>
        <v>3.5498073352320878E-9</v>
      </c>
      <c r="L383">
        <f t="shared" ca="1" si="76"/>
        <v>1.9999999963889492</v>
      </c>
    </row>
    <row r="384" spans="1:12" x14ac:dyDescent="0.2">
      <c r="A384">
        <f t="shared" si="67"/>
        <v>1</v>
      </c>
      <c r="B384">
        <f t="shared" ca="1" si="65"/>
        <v>0.45372102259825342</v>
      </c>
      <c r="C384">
        <f t="shared" ca="1" si="66"/>
        <v>0.90744204519650684</v>
      </c>
      <c r="D384">
        <f t="shared" ca="1" si="68"/>
        <v>3.5498073352320878E-9</v>
      </c>
      <c r="E384">
        <f t="shared" ca="1" si="69"/>
        <v>1.9999999963889492</v>
      </c>
      <c r="F384">
        <f t="shared" ca="1" si="70"/>
        <v>0.90744204710790455</v>
      </c>
      <c r="G384">
        <f t="shared" ca="1" si="71"/>
        <v>-1.9113977067775068E-9</v>
      </c>
      <c r="H384">
        <f t="shared" ca="1" si="72"/>
        <v>-1.9113977067775068E-9</v>
      </c>
      <c r="I384">
        <f t="shared" ca="1" si="73"/>
        <v>-8.672413221110469E-10</v>
      </c>
      <c r="J384">
        <f t="shared" si="74"/>
        <v>0.7</v>
      </c>
      <c r="K384">
        <f t="shared" ca="1" si="75"/>
        <v>2.2118289404878331E-9</v>
      </c>
      <c r="L384">
        <f t="shared" ca="1" si="76"/>
        <v>1.9999999957818804</v>
      </c>
    </row>
    <row r="385" spans="1:12" x14ac:dyDescent="0.2">
      <c r="A385">
        <f t="shared" si="67"/>
        <v>1</v>
      </c>
      <c r="B385">
        <f t="shared" ca="1" si="65"/>
        <v>0.29470863757177235</v>
      </c>
      <c r="C385">
        <f t="shared" ca="1" si="66"/>
        <v>0.58941727514354469</v>
      </c>
      <c r="D385">
        <f t="shared" ca="1" si="68"/>
        <v>2.2118289404878331E-9</v>
      </c>
      <c r="E385">
        <f t="shared" ca="1" si="69"/>
        <v>1.9999999957818804</v>
      </c>
      <c r="F385">
        <f t="shared" ca="1" si="70"/>
        <v>0.58941727611225736</v>
      </c>
      <c r="G385">
        <f t="shared" ca="1" si="71"/>
        <v>-9.6871266563880454E-10</v>
      </c>
      <c r="H385">
        <f t="shared" ca="1" si="72"/>
        <v>-9.6871266563880454E-10</v>
      </c>
      <c r="I385">
        <f t="shared" ca="1" si="73"/>
        <v>-2.8548798988893193E-10</v>
      </c>
      <c r="J385">
        <f t="shared" si="74"/>
        <v>0.7</v>
      </c>
      <c r="K385">
        <f t="shared" ca="1" si="75"/>
        <v>1.53373007454067E-9</v>
      </c>
      <c r="L385">
        <f t="shared" ca="1" si="76"/>
        <v>1.9999999955820387</v>
      </c>
    </row>
    <row r="386" spans="1:12" x14ac:dyDescent="0.2">
      <c r="A386">
        <f t="shared" si="67"/>
        <v>1</v>
      </c>
      <c r="B386">
        <f t="shared" ca="1" si="65"/>
        <v>0.56581024285717219</v>
      </c>
      <c r="C386">
        <f t="shared" ca="1" si="66"/>
        <v>1.1316204857143444</v>
      </c>
      <c r="D386">
        <f t="shared" ca="1" si="68"/>
        <v>1.53373007454067E-9</v>
      </c>
      <c r="E386">
        <f t="shared" ca="1" si="69"/>
        <v>1.9999999955820387</v>
      </c>
      <c r="F386">
        <f t="shared" ca="1" si="70"/>
        <v>1.1316204847483466</v>
      </c>
      <c r="G386">
        <f t="shared" ca="1" si="71"/>
        <v>9.6599772625438618E-10</v>
      </c>
      <c r="H386">
        <f t="shared" ca="1" si="72"/>
        <v>9.6599772625438618E-10</v>
      </c>
      <c r="I386">
        <f t="shared" ca="1" si="73"/>
        <v>5.4657140809147035E-10</v>
      </c>
      <c r="J386">
        <f t="shared" si="74"/>
        <v>0.7</v>
      </c>
      <c r="K386">
        <f t="shared" ca="1" si="75"/>
        <v>2.2099284829187402E-9</v>
      </c>
      <c r="L386">
        <f t="shared" ca="1" si="76"/>
        <v>1.9999999959646386</v>
      </c>
    </row>
    <row r="387" spans="1:12" x14ac:dyDescent="0.2">
      <c r="A387">
        <f t="shared" si="67"/>
        <v>1</v>
      </c>
      <c r="B387">
        <f t="shared" ref="B387:B450" ca="1" si="77">RAND()</f>
        <v>6.463831741824233E-2</v>
      </c>
      <c r="C387">
        <f t="shared" ref="C387:C450" ca="1" si="78">B387*2</f>
        <v>0.12927663483648466</v>
      </c>
      <c r="D387">
        <f t="shared" ca="1" si="68"/>
        <v>2.2099284829187402E-9</v>
      </c>
      <c r="E387">
        <f t="shared" ca="1" si="69"/>
        <v>1.9999999959646386</v>
      </c>
      <c r="F387">
        <f t="shared" ca="1" si="70"/>
        <v>0.12927663678557419</v>
      </c>
      <c r="G387">
        <f t="shared" ca="1" si="71"/>
        <v>-1.9490895286633503E-9</v>
      </c>
      <c r="H387">
        <f t="shared" ca="1" si="72"/>
        <v>-1.9490895286633503E-9</v>
      </c>
      <c r="I387">
        <f t="shared" ca="1" si="73"/>
        <v>-1.2598586763031397E-10</v>
      </c>
      <c r="J387">
        <f t="shared" si="74"/>
        <v>0.7</v>
      </c>
      <c r="K387">
        <f t="shared" ca="1" si="75"/>
        <v>8.4556581285439511E-10</v>
      </c>
      <c r="L387">
        <f t="shared" ca="1" si="76"/>
        <v>1.9999999958764485</v>
      </c>
    </row>
    <row r="388" spans="1:12" x14ac:dyDescent="0.2">
      <c r="A388">
        <f t="shared" ref="A388:A451" si="79">A387</f>
        <v>1</v>
      </c>
      <c r="B388">
        <f t="shared" ca="1" si="77"/>
        <v>0.45317170339347335</v>
      </c>
      <c r="C388">
        <f t="shared" ca="1" si="78"/>
        <v>0.90634340678694669</v>
      </c>
      <c r="D388">
        <f t="shared" ref="D388:D451" ca="1" si="80">K387</f>
        <v>8.4556581285439511E-10</v>
      </c>
      <c r="E388">
        <f t="shared" ref="E388:E451" ca="1" si="81">L387</f>
        <v>1.9999999958764485</v>
      </c>
      <c r="F388">
        <f t="shared" ref="F388:F451" ca="1" si="82">D388*A388+E388*B388</f>
        <v>0.90634340576383565</v>
      </c>
      <c r="G388">
        <f t="shared" ref="G388:G451" ca="1" si="83">C388-F388</f>
        <v>1.0231110403324806E-9</v>
      </c>
      <c r="H388">
        <f t="shared" ref="H388:H451" ca="1" si="84">G388*A388</f>
        <v>1.0231110403324806E-9</v>
      </c>
      <c r="I388">
        <f t="shared" ref="I388:I451" ca="1" si="85">G388*B388</f>
        <v>4.6364497290813881E-10</v>
      </c>
      <c r="J388">
        <f t="shared" ref="J388:J451" si="86">J387</f>
        <v>0.7</v>
      </c>
      <c r="K388">
        <f t="shared" ref="K388:K451" ca="1" si="87">D388+J388*H388</f>
        <v>1.5617435410871315E-9</v>
      </c>
      <c r="L388">
        <f t="shared" ref="L388:L451" ca="1" si="88">E388+J388*I388</f>
        <v>1.999999996201</v>
      </c>
    </row>
    <row r="389" spans="1:12" x14ac:dyDescent="0.2">
      <c r="A389">
        <f t="shared" si="79"/>
        <v>1</v>
      </c>
      <c r="B389">
        <f t="shared" ca="1" si="77"/>
        <v>0.22528890733695839</v>
      </c>
      <c r="C389">
        <f t="shared" ca="1" si="78"/>
        <v>0.45057781467391678</v>
      </c>
      <c r="D389">
        <f t="shared" ca="1" si="80"/>
        <v>1.5617435410871315E-9</v>
      </c>
      <c r="E389">
        <f t="shared" ca="1" si="81"/>
        <v>1.999999996201</v>
      </c>
      <c r="F389">
        <f t="shared" ca="1" si="82"/>
        <v>0.4505778153797878</v>
      </c>
      <c r="G389">
        <f t="shared" ca="1" si="83"/>
        <v>-7.0587102829477999E-10</v>
      </c>
      <c r="H389">
        <f t="shared" ca="1" si="84"/>
        <v>-7.0587102829477999E-10</v>
      </c>
      <c r="I389">
        <f t="shared" ca="1" si="85"/>
        <v>-1.5902491268534623E-10</v>
      </c>
      <c r="J389">
        <f t="shared" si="86"/>
        <v>0.7</v>
      </c>
      <c r="K389">
        <f t="shared" ca="1" si="87"/>
        <v>1.0676338212807856E-9</v>
      </c>
      <c r="L389">
        <f t="shared" ca="1" si="88"/>
        <v>1.9999999960896826</v>
      </c>
    </row>
    <row r="390" spans="1:12" x14ac:dyDescent="0.2">
      <c r="A390">
        <f t="shared" si="79"/>
        <v>1</v>
      </c>
      <c r="B390">
        <f t="shared" ca="1" si="77"/>
        <v>0.89268830670021082</v>
      </c>
      <c r="C390">
        <f t="shared" ca="1" si="78"/>
        <v>1.7853766134004216</v>
      </c>
      <c r="D390">
        <f t="shared" ca="1" si="80"/>
        <v>1.0676338212807856E-9</v>
      </c>
      <c r="E390">
        <f t="shared" ca="1" si="81"/>
        <v>1.9999999960896826</v>
      </c>
      <c r="F390">
        <f t="shared" ca="1" si="82"/>
        <v>1.7853766109773608</v>
      </c>
      <c r="G390">
        <f t="shared" ca="1" si="83"/>
        <v>2.4230608630659844E-9</v>
      </c>
      <c r="H390">
        <f t="shared" ca="1" si="84"/>
        <v>2.4230608630659844E-9</v>
      </c>
      <c r="I390">
        <f t="shared" ca="1" si="85"/>
        <v>2.163038098881925E-9</v>
      </c>
      <c r="J390">
        <f t="shared" si="86"/>
        <v>0.7</v>
      </c>
      <c r="K390">
        <f t="shared" ca="1" si="87"/>
        <v>2.7637764254269743E-9</v>
      </c>
      <c r="L390">
        <f t="shared" ca="1" si="88"/>
        <v>1.9999999976038092</v>
      </c>
    </row>
    <row r="391" spans="1:12" x14ac:dyDescent="0.2">
      <c r="A391">
        <f t="shared" si="79"/>
        <v>1</v>
      </c>
      <c r="B391">
        <f t="shared" ca="1" si="77"/>
        <v>0.6644823115230406</v>
      </c>
      <c r="C391">
        <f t="shared" ca="1" si="78"/>
        <v>1.3289646230460812</v>
      </c>
      <c r="D391">
        <f t="shared" ca="1" si="80"/>
        <v>2.7637764254269743E-9</v>
      </c>
      <c r="E391">
        <f t="shared" ca="1" si="81"/>
        <v>1.9999999976038092</v>
      </c>
      <c r="F391">
        <f t="shared" ca="1" si="82"/>
        <v>1.3289646242176312</v>
      </c>
      <c r="G391">
        <f t="shared" ca="1" si="83"/>
        <v>-1.1715499681486108E-9</v>
      </c>
      <c r="H391">
        <f t="shared" ca="1" si="84"/>
        <v>-1.1715499681486108E-9</v>
      </c>
      <c r="I391">
        <f t="shared" ca="1" si="85"/>
        <v>-7.7847423090013352E-10</v>
      </c>
      <c r="J391">
        <f t="shared" si="86"/>
        <v>0.7</v>
      </c>
      <c r="K391">
        <f t="shared" ca="1" si="87"/>
        <v>1.9436914477229467E-9</v>
      </c>
      <c r="L391">
        <f t="shared" ca="1" si="88"/>
        <v>1.9999999970588773</v>
      </c>
    </row>
    <row r="392" spans="1:12" x14ac:dyDescent="0.2">
      <c r="A392">
        <f t="shared" si="79"/>
        <v>1</v>
      </c>
      <c r="B392">
        <f t="shared" ca="1" si="77"/>
        <v>0.89999624202646866</v>
      </c>
      <c r="C392">
        <f t="shared" ca="1" si="78"/>
        <v>1.7999924840529373</v>
      </c>
      <c r="D392">
        <f t="shared" ca="1" si="80"/>
        <v>1.9436914477229467E-9</v>
      </c>
      <c r="E392">
        <f t="shared" ca="1" si="81"/>
        <v>1.9999999970588773</v>
      </c>
      <c r="F392">
        <f t="shared" ca="1" si="82"/>
        <v>1.7999924833496295</v>
      </c>
      <c r="G392">
        <f t="shared" ca="1" si="83"/>
        <v>7.0330785639782789E-10</v>
      </c>
      <c r="H392">
        <f t="shared" ca="1" si="84"/>
        <v>7.0330785639782789E-10</v>
      </c>
      <c r="I392">
        <f t="shared" ca="1" si="85"/>
        <v>6.329744277457364E-10</v>
      </c>
      <c r="J392">
        <f t="shared" si="86"/>
        <v>0.7</v>
      </c>
      <c r="K392">
        <f t="shared" ca="1" si="87"/>
        <v>2.4360069472014263E-9</v>
      </c>
      <c r="L392">
        <f t="shared" ca="1" si="88"/>
        <v>1.9999999975019593</v>
      </c>
    </row>
    <row r="393" spans="1:12" x14ac:dyDescent="0.2">
      <c r="A393">
        <f t="shared" si="79"/>
        <v>1</v>
      </c>
      <c r="B393">
        <f t="shared" ca="1" si="77"/>
        <v>0.5074905392447816</v>
      </c>
      <c r="C393">
        <f t="shared" ca="1" si="78"/>
        <v>1.0149810784895632</v>
      </c>
      <c r="D393">
        <f t="shared" ca="1" si="80"/>
        <v>2.4360069472014263E-9</v>
      </c>
      <c r="E393">
        <f t="shared" ca="1" si="81"/>
        <v>1.9999999975019593</v>
      </c>
      <c r="F393">
        <f t="shared" ca="1" si="82"/>
        <v>1.0149810796578382</v>
      </c>
      <c r="G393">
        <f t="shared" ca="1" si="83"/>
        <v>-1.1682750322705715E-9</v>
      </c>
      <c r="H393">
        <f t="shared" ca="1" si="84"/>
        <v>-1.1682750322705715E-9</v>
      </c>
      <c r="I393">
        <f t="shared" ca="1" si="85"/>
        <v>-5.92888526113207E-10</v>
      </c>
      <c r="J393">
        <f t="shared" si="86"/>
        <v>0.7</v>
      </c>
      <c r="K393">
        <f t="shared" ca="1" si="87"/>
        <v>1.6182144246120263E-9</v>
      </c>
      <c r="L393">
        <f t="shared" ca="1" si="88"/>
        <v>1.9999999970869373</v>
      </c>
    </row>
    <row r="394" spans="1:12" x14ac:dyDescent="0.2">
      <c r="A394">
        <f t="shared" si="79"/>
        <v>1</v>
      </c>
      <c r="B394">
        <f t="shared" ca="1" si="77"/>
        <v>0.64458139317533081</v>
      </c>
      <c r="C394">
        <f t="shared" ca="1" si="78"/>
        <v>1.2891627863506616</v>
      </c>
      <c r="D394">
        <f t="shared" ca="1" si="80"/>
        <v>1.6182144246120263E-9</v>
      </c>
      <c r="E394">
        <f t="shared" ca="1" si="81"/>
        <v>1.9999999970869373</v>
      </c>
      <c r="F394">
        <f t="shared" ca="1" si="82"/>
        <v>1.2891627860911701</v>
      </c>
      <c r="G394">
        <f t="shared" ca="1" si="83"/>
        <v>2.5949153936721814E-10</v>
      </c>
      <c r="H394">
        <f t="shared" ca="1" si="84"/>
        <v>2.5949153936721814E-10</v>
      </c>
      <c r="I394">
        <f t="shared" ca="1" si="85"/>
        <v>1.6726341796253267E-10</v>
      </c>
      <c r="J394">
        <f t="shared" si="86"/>
        <v>0.7</v>
      </c>
      <c r="K394">
        <f t="shared" ca="1" si="87"/>
        <v>1.7998585021690791E-9</v>
      </c>
      <c r="L394">
        <f t="shared" ca="1" si="88"/>
        <v>1.9999999972040217</v>
      </c>
    </row>
    <row r="395" spans="1:12" x14ac:dyDescent="0.2">
      <c r="A395">
        <f t="shared" si="79"/>
        <v>1</v>
      </c>
      <c r="B395">
        <f t="shared" ca="1" si="77"/>
        <v>0.10039089224010178</v>
      </c>
      <c r="C395">
        <f t="shared" ca="1" si="78"/>
        <v>0.20078178448020356</v>
      </c>
      <c r="D395">
        <f t="shared" ca="1" si="80"/>
        <v>1.7998585021690791E-9</v>
      </c>
      <c r="E395">
        <f t="shared" ca="1" si="81"/>
        <v>1.9999999972040217</v>
      </c>
      <c r="F395">
        <f t="shared" ca="1" si="82"/>
        <v>0.20078178599937133</v>
      </c>
      <c r="G395">
        <f t="shared" ca="1" si="83"/>
        <v>-1.5191677638082268E-9</v>
      </c>
      <c r="H395">
        <f t="shared" ca="1" si="84"/>
        <v>-1.5191677638082268E-9</v>
      </c>
      <c r="I395">
        <f t="shared" ca="1" si="85"/>
        <v>-1.525106072711081E-10</v>
      </c>
      <c r="J395">
        <f t="shared" si="86"/>
        <v>0.7</v>
      </c>
      <c r="K395">
        <f t="shared" ca="1" si="87"/>
        <v>7.3644106750332035E-10</v>
      </c>
      <c r="L395">
        <f t="shared" ca="1" si="88"/>
        <v>1.9999999970972642</v>
      </c>
    </row>
    <row r="396" spans="1:12" x14ac:dyDescent="0.2">
      <c r="A396">
        <f t="shared" si="79"/>
        <v>1</v>
      </c>
      <c r="B396">
        <f t="shared" ca="1" si="77"/>
        <v>0.36160196761758012</v>
      </c>
      <c r="C396">
        <f t="shared" ca="1" si="78"/>
        <v>0.72320393523516024</v>
      </c>
      <c r="D396">
        <f t="shared" ca="1" si="80"/>
        <v>7.3644106750332035E-10</v>
      </c>
      <c r="E396">
        <f t="shared" ca="1" si="81"/>
        <v>1.9999999970972642</v>
      </c>
      <c r="F396">
        <f t="shared" ca="1" si="82"/>
        <v>0.72320393492196633</v>
      </c>
      <c r="G396">
        <f t="shared" ca="1" si="83"/>
        <v>3.1319391524675666E-10</v>
      </c>
      <c r="H396">
        <f t="shared" ca="1" si="84"/>
        <v>3.1319391524675666E-10</v>
      </c>
      <c r="I396">
        <f t="shared" ca="1" si="85"/>
        <v>1.1325153599908084E-10</v>
      </c>
      <c r="J396">
        <f t="shared" si="86"/>
        <v>0.7</v>
      </c>
      <c r="K396">
        <f t="shared" ca="1" si="87"/>
        <v>9.5567680817605001E-10</v>
      </c>
      <c r="L396">
        <f t="shared" ca="1" si="88"/>
        <v>1.9999999971765403</v>
      </c>
    </row>
    <row r="397" spans="1:12" x14ac:dyDescent="0.2">
      <c r="A397">
        <f t="shared" si="79"/>
        <v>1</v>
      </c>
      <c r="B397">
        <f t="shared" ca="1" si="77"/>
        <v>0.797853800497203</v>
      </c>
      <c r="C397">
        <f t="shared" ca="1" si="78"/>
        <v>1.595707600994406</v>
      </c>
      <c r="D397">
        <f t="shared" ca="1" si="80"/>
        <v>9.5567680817605001E-10</v>
      </c>
      <c r="E397">
        <f t="shared" ca="1" si="81"/>
        <v>1.9999999971765403</v>
      </c>
      <c r="F397">
        <f t="shared" ca="1" si="82"/>
        <v>1.5957075996973749</v>
      </c>
      <c r="G397">
        <f t="shared" ca="1" si="83"/>
        <v>1.2970311491500297E-9</v>
      </c>
      <c r="H397">
        <f t="shared" ca="1" si="84"/>
        <v>1.2970311491500297E-9</v>
      </c>
      <c r="I397">
        <f t="shared" ca="1" si="85"/>
        <v>1.0348412317126057E-9</v>
      </c>
      <c r="J397">
        <f t="shared" si="86"/>
        <v>0.7</v>
      </c>
      <c r="K397">
        <f t="shared" ca="1" si="87"/>
        <v>1.863598612581071E-9</v>
      </c>
      <c r="L397">
        <f t="shared" ca="1" si="88"/>
        <v>1.9999999979009291</v>
      </c>
    </row>
    <row r="398" spans="1:12" x14ac:dyDescent="0.2">
      <c r="A398">
        <f t="shared" si="79"/>
        <v>1</v>
      </c>
      <c r="B398">
        <f t="shared" ca="1" si="77"/>
        <v>0.92958579099113414</v>
      </c>
      <c r="C398">
        <f t="shared" ca="1" si="78"/>
        <v>1.8591715819822683</v>
      </c>
      <c r="D398">
        <f t="shared" ca="1" si="80"/>
        <v>1.863598612581071E-9</v>
      </c>
      <c r="E398">
        <f t="shared" ca="1" si="81"/>
        <v>1.9999999979009291</v>
      </c>
      <c r="F398">
        <f t="shared" ca="1" si="82"/>
        <v>1.8591715818946004</v>
      </c>
      <c r="G398">
        <f t="shared" ca="1" si="83"/>
        <v>8.7667872961105786E-11</v>
      </c>
      <c r="H398">
        <f t="shared" ca="1" si="84"/>
        <v>8.7667872961105786E-11</v>
      </c>
      <c r="I398">
        <f t="shared" ca="1" si="85"/>
        <v>8.1494809031059777E-11</v>
      </c>
      <c r="J398">
        <f t="shared" si="86"/>
        <v>0.7</v>
      </c>
      <c r="K398">
        <f t="shared" ca="1" si="87"/>
        <v>1.9249661236538449E-9</v>
      </c>
      <c r="L398">
        <f t="shared" ca="1" si="88"/>
        <v>1.9999999979579755</v>
      </c>
    </row>
    <row r="399" spans="1:12" x14ac:dyDescent="0.2">
      <c r="A399">
        <f t="shared" si="79"/>
        <v>1</v>
      </c>
      <c r="B399">
        <f t="shared" ca="1" si="77"/>
        <v>0.61140863528280043</v>
      </c>
      <c r="C399">
        <f t="shared" ca="1" si="78"/>
        <v>1.2228172705656009</v>
      </c>
      <c r="D399">
        <f t="shared" ca="1" si="80"/>
        <v>1.9249661236538449E-9</v>
      </c>
      <c r="E399">
        <f t="shared" ca="1" si="81"/>
        <v>1.9999999979579755</v>
      </c>
      <c r="F399">
        <f t="shared" ca="1" si="82"/>
        <v>1.2228172712420555</v>
      </c>
      <c r="G399">
        <f t="shared" ca="1" si="83"/>
        <v>-6.764546700566143E-10</v>
      </c>
      <c r="H399">
        <f t="shared" ca="1" si="84"/>
        <v>-6.764546700566143E-10</v>
      </c>
      <c r="I399">
        <f t="shared" ca="1" si="85"/>
        <v>-4.1359022664999158E-10</v>
      </c>
      <c r="J399">
        <f t="shared" si="86"/>
        <v>0.7</v>
      </c>
      <c r="K399">
        <f t="shared" ca="1" si="87"/>
        <v>1.451447854614215E-9</v>
      </c>
      <c r="L399">
        <f t="shared" ca="1" si="88"/>
        <v>1.9999999976684624</v>
      </c>
    </row>
    <row r="400" spans="1:12" x14ac:dyDescent="0.2">
      <c r="A400">
        <f t="shared" si="79"/>
        <v>1</v>
      </c>
      <c r="B400">
        <f t="shared" ca="1" si="77"/>
        <v>0.93545496699662944</v>
      </c>
      <c r="C400">
        <f t="shared" ca="1" si="78"/>
        <v>1.8709099339932589</v>
      </c>
      <c r="D400">
        <f t="shared" ca="1" si="80"/>
        <v>1.451447854614215E-9</v>
      </c>
      <c r="E400">
        <f t="shared" ca="1" si="81"/>
        <v>1.9999999976684624</v>
      </c>
      <c r="F400">
        <f t="shared" ca="1" si="82"/>
        <v>1.8709099332636583</v>
      </c>
      <c r="G400">
        <f t="shared" ca="1" si="83"/>
        <v>7.296006021562107E-10</v>
      </c>
      <c r="H400">
        <f t="shared" ca="1" si="84"/>
        <v>7.296006021562107E-10</v>
      </c>
      <c r="I400">
        <f t="shared" ca="1" si="85"/>
        <v>6.82508507210759E-10</v>
      </c>
      <c r="J400">
        <f t="shared" si="86"/>
        <v>0.7</v>
      </c>
      <c r="K400">
        <f t="shared" ca="1" si="87"/>
        <v>1.9621682761235627E-9</v>
      </c>
      <c r="L400">
        <f t="shared" ca="1" si="88"/>
        <v>1.9999999981462184</v>
      </c>
    </row>
    <row r="401" spans="1:12" x14ac:dyDescent="0.2">
      <c r="A401">
        <f t="shared" si="79"/>
        <v>1</v>
      </c>
      <c r="B401">
        <f t="shared" ca="1" si="77"/>
        <v>0.69015851645882431</v>
      </c>
      <c r="C401">
        <f t="shared" ca="1" si="78"/>
        <v>1.3803170329176486</v>
      </c>
      <c r="D401">
        <f t="shared" ca="1" si="80"/>
        <v>1.9621682761235627E-9</v>
      </c>
      <c r="E401">
        <f t="shared" ca="1" si="81"/>
        <v>1.9999999981462184</v>
      </c>
      <c r="F401">
        <f t="shared" ca="1" si="82"/>
        <v>1.3803170336004136</v>
      </c>
      <c r="G401">
        <f t="shared" ca="1" si="83"/>
        <v>-6.8276495568397877E-10</v>
      </c>
      <c r="H401">
        <f t="shared" ca="1" si="84"/>
        <v>-6.8276495568397877E-10</v>
      </c>
      <c r="I401">
        <f t="shared" ca="1" si="85"/>
        <v>-4.7121604890492974E-10</v>
      </c>
      <c r="J401">
        <f t="shared" si="86"/>
        <v>0.7</v>
      </c>
      <c r="K401">
        <f t="shared" ca="1" si="87"/>
        <v>1.4842328071447775E-9</v>
      </c>
      <c r="L401">
        <f t="shared" ca="1" si="88"/>
        <v>1.9999999978163672</v>
      </c>
    </row>
    <row r="402" spans="1:12" x14ac:dyDescent="0.2">
      <c r="A402">
        <f t="shared" si="79"/>
        <v>1</v>
      </c>
      <c r="B402">
        <f t="shared" ca="1" si="77"/>
        <v>0.48293087895652942</v>
      </c>
      <c r="C402">
        <f t="shared" ca="1" si="78"/>
        <v>0.96586175791305884</v>
      </c>
      <c r="D402">
        <f t="shared" ca="1" si="80"/>
        <v>1.4842328071447775E-9</v>
      </c>
      <c r="E402">
        <f t="shared" ca="1" si="81"/>
        <v>1.9999999978163672</v>
      </c>
      <c r="F402">
        <f t="shared" ca="1" si="82"/>
        <v>0.96586175834274801</v>
      </c>
      <c r="G402">
        <f t="shared" ca="1" si="83"/>
        <v>-4.2968917313146449E-10</v>
      </c>
      <c r="H402">
        <f t="shared" ca="1" si="84"/>
        <v>-4.2968917313146449E-10</v>
      </c>
      <c r="I402">
        <f t="shared" ca="1" si="85"/>
        <v>-2.0751017005848249E-10</v>
      </c>
      <c r="J402">
        <f t="shared" si="86"/>
        <v>0.7</v>
      </c>
      <c r="K402">
        <f t="shared" ca="1" si="87"/>
        <v>1.1834503859527525E-9</v>
      </c>
      <c r="L402">
        <f t="shared" ca="1" si="88"/>
        <v>1.99999999767111</v>
      </c>
    </row>
    <row r="403" spans="1:12" x14ac:dyDescent="0.2">
      <c r="A403">
        <f t="shared" si="79"/>
        <v>1</v>
      </c>
      <c r="B403">
        <f t="shared" ca="1" si="77"/>
        <v>0.77775978398755208</v>
      </c>
      <c r="C403">
        <f t="shared" ca="1" si="78"/>
        <v>1.5555195679751042</v>
      </c>
      <c r="D403">
        <f t="shared" ca="1" si="80"/>
        <v>1.1834503859527525E-9</v>
      </c>
      <c r="E403">
        <f t="shared" ca="1" si="81"/>
        <v>1.99999999767111</v>
      </c>
      <c r="F403">
        <f t="shared" ca="1" si="82"/>
        <v>1.5555195673472377</v>
      </c>
      <c r="G403">
        <f t="shared" ca="1" si="83"/>
        <v>6.278664255177091E-10</v>
      </c>
      <c r="H403">
        <f t="shared" ca="1" si="84"/>
        <v>6.278664255177091E-10</v>
      </c>
      <c r="I403">
        <f t="shared" ca="1" si="85"/>
        <v>4.8832925548368993E-10</v>
      </c>
      <c r="J403">
        <f t="shared" si="86"/>
        <v>0.7</v>
      </c>
      <c r="K403">
        <f t="shared" ca="1" si="87"/>
        <v>1.6229568838151488E-9</v>
      </c>
      <c r="L403">
        <f t="shared" ca="1" si="88"/>
        <v>1.9999999980129406</v>
      </c>
    </row>
    <row r="404" spans="1:12" x14ac:dyDescent="0.2">
      <c r="A404">
        <f t="shared" si="79"/>
        <v>1</v>
      </c>
      <c r="B404">
        <f t="shared" ca="1" si="77"/>
        <v>0.81266305546026729</v>
      </c>
      <c r="C404">
        <f t="shared" ca="1" si="78"/>
        <v>1.6253261109205346</v>
      </c>
      <c r="D404">
        <f t="shared" ca="1" si="80"/>
        <v>1.6229568838151488E-9</v>
      </c>
      <c r="E404">
        <f t="shared" ca="1" si="81"/>
        <v>1.9999999980129406</v>
      </c>
      <c r="F404">
        <f t="shared" ca="1" si="82"/>
        <v>1.6253261109286816</v>
      </c>
      <c r="G404">
        <f t="shared" ca="1" si="83"/>
        <v>-8.1470385993043237E-12</v>
      </c>
      <c r="H404">
        <f t="shared" ca="1" si="84"/>
        <v>-8.1470385993043237E-12</v>
      </c>
      <c r="I404">
        <f t="shared" ca="1" si="85"/>
        <v>-6.6207972810633876E-12</v>
      </c>
      <c r="J404">
        <f t="shared" si="86"/>
        <v>0.7</v>
      </c>
      <c r="K404">
        <f t="shared" ca="1" si="87"/>
        <v>1.6172539567956357E-9</v>
      </c>
      <c r="L404">
        <f t="shared" ca="1" si="88"/>
        <v>1.9999999980083061</v>
      </c>
    </row>
    <row r="405" spans="1:12" x14ac:dyDescent="0.2">
      <c r="A405">
        <f t="shared" si="79"/>
        <v>1</v>
      </c>
      <c r="B405">
        <f t="shared" ca="1" si="77"/>
        <v>0.43156456021789324</v>
      </c>
      <c r="C405">
        <f t="shared" ca="1" si="78"/>
        <v>0.86312912043578649</v>
      </c>
      <c r="D405">
        <f t="shared" ca="1" si="80"/>
        <v>1.6172539567956357E-9</v>
      </c>
      <c r="E405">
        <f t="shared" ca="1" si="81"/>
        <v>1.9999999980083061</v>
      </c>
      <c r="F405">
        <f t="shared" ca="1" si="82"/>
        <v>0.86312912119349594</v>
      </c>
      <c r="G405">
        <f t="shared" ca="1" si="83"/>
        <v>-7.5770945073827534E-10</v>
      </c>
      <c r="H405">
        <f t="shared" ca="1" si="84"/>
        <v>-7.5770945073827534E-10</v>
      </c>
      <c r="I405">
        <f t="shared" ca="1" si="85"/>
        <v>-3.2700054588080524E-10</v>
      </c>
      <c r="J405">
        <f t="shared" si="86"/>
        <v>0.7</v>
      </c>
      <c r="K405">
        <f t="shared" ca="1" si="87"/>
        <v>1.086857341278843E-9</v>
      </c>
      <c r="L405">
        <f t="shared" ca="1" si="88"/>
        <v>1.9999999977794056</v>
      </c>
    </row>
    <row r="406" spans="1:12" x14ac:dyDescent="0.2">
      <c r="A406">
        <f t="shared" si="79"/>
        <v>1</v>
      </c>
      <c r="B406">
        <f t="shared" ca="1" si="77"/>
        <v>0.13498082068308637</v>
      </c>
      <c r="C406">
        <f t="shared" ca="1" si="78"/>
        <v>0.26996164136617273</v>
      </c>
      <c r="D406">
        <f t="shared" ca="1" si="80"/>
        <v>1.086857341278843E-9</v>
      </c>
      <c r="E406">
        <f t="shared" ca="1" si="81"/>
        <v>1.9999999977794056</v>
      </c>
      <c r="F406">
        <f t="shared" ca="1" si="82"/>
        <v>0.26996164215329244</v>
      </c>
      <c r="G406">
        <f t="shared" ca="1" si="83"/>
        <v>-7.8711970274980558E-10</v>
      </c>
      <c r="H406">
        <f t="shared" ca="1" si="84"/>
        <v>-7.8711970274980558E-10</v>
      </c>
      <c r="I406">
        <f t="shared" ca="1" si="85"/>
        <v>-1.0624606345299575E-10</v>
      </c>
      <c r="J406">
        <f t="shared" si="86"/>
        <v>0.7</v>
      </c>
      <c r="K406">
        <f t="shared" ca="1" si="87"/>
        <v>5.358735493539791E-10</v>
      </c>
      <c r="L406">
        <f t="shared" ca="1" si="88"/>
        <v>1.9999999977050333</v>
      </c>
    </row>
    <row r="407" spans="1:12" x14ac:dyDescent="0.2">
      <c r="A407">
        <f t="shared" si="79"/>
        <v>1</v>
      </c>
      <c r="B407">
        <f t="shared" ca="1" si="77"/>
        <v>0.17356576402331525</v>
      </c>
      <c r="C407">
        <f t="shared" ca="1" si="78"/>
        <v>0.3471315280466305</v>
      </c>
      <c r="D407">
        <f t="shared" ca="1" si="80"/>
        <v>5.358735493539791E-10</v>
      </c>
      <c r="E407">
        <f t="shared" ca="1" si="81"/>
        <v>1.9999999977050333</v>
      </c>
      <c r="F407">
        <f t="shared" ca="1" si="82"/>
        <v>0.34713152818417642</v>
      </c>
      <c r="G407">
        <f t="shared" ca="1" si="83"/>
        <v>-1.3754591909886926E-10</v>
      </c>
      <c r="H407">
        <f t="shared" ca="1" si="84"/>
        <v>-1.3754591909886926E-10</v>
      </c>
      <c r="I407">
        <f t="shared" ca="1" si="85"/>
        <v>-2.3873262536684352E-11</v>
      </c>
      <c r="J407">
        <f t="shared" si="86"/>
        <v>0.7</v>
      </c>
      <c r="K407">
        <f t="shared" ca="1" si="87"/>
        <v>4.395914059847706E-10</v>
      </c>
      <c r="L407">
        <f t="shared" ca="1" si="88"/>
        <v>1.999999997688322</v>
      </c>
    </row>
    <row r="408" spans="1:12" x14ac:dyDescent="0.2">
      <c r="A408">
        <f t="shared" si="79"/>
        <v>1</v>
      </c>
      <c r="B408">
        <f t="shared" ca="1" si="77"/>
        <v>0.41634189647763797</v>
      </c>
      <c r="C408">
        <f t="shared" ca="1" si="78"/>
        <v>0.83268379295527595</v>
      </c>
      <c r="D408">
        <f t="shared" ca="1" si="80"/>
        <v>4.395914059847706E-10</v>
      </c>
      <c r="E408">
        <f t="shared" ca="1" si="81"/>
        <v>1.999999997688322</v>
      </c>
      <c r="F408">
        <f t="shared" ca="1" si="82"/>
        <v>0.83268379243241897</v>
      </c>
      <c r="G408">
        <f t="shared" ca="1" si="83"/>
        <v>5.2285697993426083E-10</v>
      </c>
      <c r="H408">
        <f t="shared" ca="1" si="84"/>
        <v>5.2285697993426083E-10</v>
      </c>
      <c r="I408">
        <f t="shared" ca="1" si="85"/>
        <v>2.1768726661240046E-10</v>
      </c>
      <c r="J408">
        <f t="shared" si="86"/>
        <v>0.7</v>
      </c>
      <c r="K408">
        <f t="shared" ca="1" si="87"/>
        <v>8.0559129193875322E-10</v>
      </c>
      <c r="L408">
        <f t="shared" ca="1" si="88"/>
        <v>1.999999997840703</v>
      </c>
    </row>
    <row r="409" spans="1:12" x14ac:dyDescent="0.2">
      <c r="A409">
        <f t="shared" si="79"/>
        <v>1</v>
      </c>
      <c r="B409">
        <f t="shared" ca="1" si="77"/>
        <v>0.41879632652215282</v>
      </c>
      <c r="C409">
        <f t="shared" ca="1" si="78"/>
        <v>0.83759265304430564</v>
      </c>
      <c r="D409">
        <f t="shared" ca="1" si="80"/>
        <v>8.0559129193875322E-10</v>
      </c>
      <c r="E409">
        <f t="shared" ca="1" si="81"/>
        <v>1.999999997840703</v>
      </c>
      <c r="F409">
        <f t="shared" ca="1" si="82"/>
        <v>0.83759265294559127</v>
      </c>
      <c r="G409">
        <f t="shared" ca="1" si="83"/>
        <v>9.8714370011521169E-11</v>
      </c>
      <c r="H409">
        <f t="shared" ca="1" si="84"/>
        <v>9.8714370011521169E-11</v>
      </c>
      <c r="I409">
        <f t="shared" ca="1" si="85"/>
        <v>4.1341215535773633E-11</v>
      </c>
      <c r="J409">
        <f t="shared" si="86"/>
        <v>0.7</v>
      </c>
      <c r="K409">
        <f t="shared" ca="1" si="87"/>
        <v>8.7469135094681804E-10</v>
      </c>
      <c r="L409">
        <f t="shared" ca="1" si="88"/>
        <v>1.9999999978696419</v>
      </c>
    </row>
    <row r="410" spans="1:12" x14ac:dyDescent="0.2">
      <c r="A410">
        <f t="shared" si="79"/>
        <v>1</v>
      </c>
      <c r="B410">
        <f t="shared" ca="1" si="77"/>
        <v>5.6531287978169642E-2</v>
      </c>
      <c r="C410">
        <f t="shared" ca="1" si="78"/>
        <v>0.11306257595633928</v>
      </c>
      <c r="D410">
        <f t="shared" ca="1" si="80"/>
        <v>8.7469135094681804E-10</v>
      </c>
      <c r="E410">
        <f t="shared" ca="1" si="81"/>
        <v>1.9999999978696419</v>
      </c>
      <c r="F410">
        <f t="shared" ca="1" si="82"/>
        <v>0.11306257671059874</v>
      </c>
      <c r="G410">
        <f t="shared" ca="1" si="83"/>
        <v>-7.5425946044482828E-10</v>
      </c>
      <c r="H410">
        <f t="shared" ca="1" si="84"/>
        <v>-7.5425946044482828E-10</v>
      </c>
      <c r="I410">
        <f t="shared" ca="1" si="85"/>
        <v>-4.2639258768665441E-11</v>
      </c>
      <c r="J410">
        <f t="shared" si="86"/>
        <v>0.7</v>
      </c>
      <c r="K410">
        <f t="shared" ca="1" si="87"/>
        <v>3.4670972863543827E-10</v>
      </c>
      <c r="L410">
        <f t="shared" ca="1" si="88"/>
        <v>1.9999999978397944</v>
      </c>
    </row>
    <row r="411" spans="1:12" x14ac:dyDescent="0.2">
      <c r="A411">
        <f t="shared" si="79"/>
        <v>1</v>
      </c>
      <c r="B411">
        <f t="shared" ca="1" si="77"/>
        <v>0.31395573291360523</v>
      </c>
      <c r="C411">
        <f t="shared" ca="1" si="78"/>
        <v>0.62791146582721047</v>
      </c>
      <c r="D411">
        <f t="shared" ca="1" si="80"/>
        <v>3.4670972863543827E-10</v>
      </c>
      <c r="E411">
        <f t="shared" ca="1" si="81"/>
        <v>1.9999999978397944</v>
      </c>
      <c r="F411">
        <f t="shared" ca="1" si="82"/>
        <v>0.62791146549571131</v>
      </c>
      <c r="G411">
        <f t="shared" ca="1" si="83"/>
        <v>3.3149916145447378E-10</v>
      </c>
      <c r="H411">
        <f t="shared" ca="1" si="84"/>
        <v>3.3149916145447378E-10</v>
      </c>
      <c r="I411">
        <f t="shared" ca="1" si="85"/>
        <v>1.0407606219468487E-10</v>
      </c>
      <c r="J411">
        <f t="shared" si="86"/>
        <v>0.7</v>
      </c>
      <c r="K411">
        <f t="shared" ca="1" si="87"/>
        <v>5.7875914165356989E-10</v>
      </c>
      <c r="L411">
        <f t="shared" ca="1" si="88"/>
        <v>1.9999999979126477</v>
      </c>
    </row>
    <row r="412" spans="1:12" x14ac:dyDescent="0.2">
      <c r="A412">
        <f t="shared" si="79"/>
        <v>1</v>
      </c>
      <c r="B412">
        <f t="shared" ca="1" si="77"/>
        <v>0.26263317174421508</v>
      </c>
      <c r="C412">
        <f t="shared" ca="1" si="78"/>
        <v>0.52526634348843015</v>
      </c>
      <c r="D412">
        <f t="shared" ca="1" si="80"/>
        <v>5.7875914165356989E-10</v>
      </c>
      <c r="E412">
        <f t="shared" ca="1" si="81"/>
        <v>1.9999999979126477</v>
      </c>
      <c r="F412">
        <f t="shared" ca="1" si="82"/>
        <v>0.52526634351898138</v>
      </c>
      <c r="G412">
        <f t="shared" ca="1" si="83"/>
        <v>-3.055122821393752E-11</v>
      </c>
      <c r="H412">
        <f t="shared" ca="1" si="84"/>
        <v>-3.055122821393752E-11</v>
      </c>
      <c r="I412">
        <f t="shared" ca="1" si="85"/>
        <v>-8.0237659665077619E-12</v>
      </c>
      <c r="J412">
        <f t="shared" si="86"/>
        <v>0.7</v>
      </c>
      <c r="K412">
        <f t="shared" ca="1" si="87"/>
        <v>5.5737328190381361E-10</v>
      </c>
      <c r="L412">
        <f t="shared" ca="1" si="88"/>
        <v>1.9999999979070311</v>
      </c>
    </row>
    <row r="413" spans="1:12" x14ac:dyDescent="0.2">
      <c r="A413">
        <f t="shared" si="79"/>
        <v>1</v>
      </c>
      <c r="B413">
        <f t="shared" ca="1" si="77"/>
        <v>0.72659835820247509</v>
      </c>
      <c r="C413">
        <f t="shared" ca="1" si="78"/>
        <v>1.4531967164049502</v>
      </c>
      <c r="D413">
        <f t="shared" ca="1" si="80"/>
        <v>5.5737328190381361E-10</v>
      </c>
      <c r="E413">
        <f t="shared" ca="1" si="81"/>
        <v>1.9999999979070311</v>
      </c>
      <c r="F413">
        <f t="shared" ca="1" si="82"/>
        <v>1.4531967154415757</v>
      </c>
      <c r="G413">
        <f t="shared" ca="1" si="83"/>
        <v>9.6337449129180186E-10</v>
      </c>
      <c r="H413">
        <f t="shared" ca="1" si="84"/>
        <v>9.6337449129180186E-10</v>
      </c>
      <c r="I413">
        <f t="shared" ca="1" si="85"/>
        <v>6.9998632370676789E-10</v>
      </c>
      <c r="J413">
        <f t="shared" si="86"/>
        <v>0.7</v>
      </c>
      <c r="K413">
        <f t="shared" ca="1" si="87"/>
        <v>1.2317354258080747E-9</v>
      </c>
      <c r="L413">
        <f t="shared" ca="1" si="88"/>
        <v>1.9999999983970216</v>
      </c>
    </row>
    <row r="414" spans="1:12" x14ac:dyDescent="0.2">
      <c r="A414">
        <f t="shared" si="79"/>
        <v>1</v>
      </c>
      <c r="B414">
        <f t="shared" ca="1" si="77"/>
        <v>0.28309914017423443</v>
      </c>
      <c r="C414">
        <f t="shared" ca="1" si="78"/>
        <v>0.56619828034846886</v>
      </c>
      <c r="D414">
        <f t="shared" ca="1" si="80"/>
        <v>1.2317354258080747E-9</v>
      </c>
      <c r="E414">
        <f t="shared" ca="1" si="81"/>
        <v>1.9999999983970216</v>
      </c>
      <c r="F414">
        <f t="shared" ca="1" si="82"/>
        <v>0.56619828112640247</v>
      </c>
      <c r="G414">
        <f t="shared" ca="1" si="83"/>
        <v>-7.7793360642175458E-10</v>
      </c>
      <c r="H414">
        <f t="shared" ca="1" si="84"/>
        <v>-7.7793360642175458E-10</v>
      </c>
      <c r="I414">
        <f t="shared" ca="1" si="85"/>
        <v>-2.2023233509064E-10</v>
      </c>
      <c r="J414">
        <f t="shared" si="86"/>
        <v>0.7</v>
      </c>
      <c r="K414">
        <f t="shared" ca="1" si="87"/>
        <v>6.8718190131284656E-10</v>
      </c>
      <c r="L414">
        <f t="shared" ca="1" si="88"/>
        <v>1.9999999982428589</v>
      </c>
    </row>
    <row r="415" spans="1:12" x14ac:dyDescent="0.2">
      <c r="A415">
        <f t="shared" si="79"/>
        <v>1</v>
      </c>
      <c r="B415">
        <f t="shared" ca="1" si="77"/>
        <v>0.96321435708561953</v>
      </c>
      <c r="C415">
        <f t="shared" ca="1" si="78"/>
        <v>1.9264287141712391</v>
      </c>
      <c r="D415">
        <f t="shared" ca="1" si="80"/>
        <v>6.8718190131284656E-10</v>
      </c>
      <c r="E415">
        <f t="shared" ca="1" si="81"/>
        <v>1.9999999982428589</v>
      </c>
      <c r="F415">
        <f t="shared" ca="1" si="82"/>
        <v>1.9264287131659175</v>
      </c>
      <c r="G415">
        <f t="shared" ca="1" si="83"/>
        <v>1.0053216037420043E-9</v>
      </c>
      <c r="H415">
        <f t="shared" ca="1" si="84"/>
        <v>1.0053216037420043E-9</v>
      </c>
      <c r="I415">
        <f t="shared" ca="1" si="85"/>
        <v>9.6834020221263871E-10</v>
      </c>
      <c r="J415">
        <f t="shared" si="86"/>
        <v>0.7</v>
      </c>
      <c r="K415">
        <f t="shared" ca="1" si="87"/>
        <v>1.3909070239322496E-9</v>
      </c>
      <c r="L415">
        <f t="shared" ca="1" si="88"/>
        <v>1.9999999989206971</v>
      </c>
    </row>
    <row r="416" spans="1:12" x14ac:dyDescent="0.2">
      <c r="A416">
        <f t="shared" si="79"/>
        <v>1</v>
      </c>
      <c r="B416">
        <f t="shared" ca="1" si="77"/>
        <v>0.88906053172021449</v>
      </c>
      <c r="C416">
        <f t="shared" ca="1" si="78"/>
        <v>1.778121063440429</v>
      </c>
      <c r="D416">
        <f t="shared" ca="1" si="80"/>
        <v>1.3909070239322496E-9</v>
      </c>
      <c r="E416">
        <f t="shared" ca="1" si="81"/>
        <v>1.9999999989206971</v>
      </c>
      <c r="F416">
        <f t="shared" ca="1" si="82"/>
        <v>1.7781210638717704</v>
      </c>
      <c r="G416">
        <f t="shared" ca="1" si="83"/>
        <v>-4.3134140703671164E-10</v>
      </c>
      <c r="H416">
        <f t="shared" ca="1" si="84"/>
        <v>-4.3134140703671164E-10</v>
      </c>
      <c r="I416">
        <f t="shared" ca="1" si="85"/>
        <v>-3.8348862069300431E-10</v>
      </c>
      <c r="J416">
        <f t="shared" si="86"/>
        <v>0.7</v>
      </c>
      <c r="K416">
        <f t="shared" ca="1" si="87"/>
        <v>1.0889680390065515E-9</v>
      </c>
      <c r="L416">
        <f t="shared" ca="1" si="88"/>
        <v>1.9999999986522552</v>
      </c>
    </row>
    <row r="417" spans="1:12" x14ac:dyDescent="0.2">
      <c r="A417">
        <f t="shared" si="79"/>
        <v>1</v>
      </c>
      <c r="B417">
        <f t="shared" ca="1" si="77"/>
        <v>0.30478848751200827</v>
      </c>
      <c r="C417">
        <f t="shared" ca="1" si="78"/>
        <v>0.60957697502401653</v>
      </c>
      <c r="D417">
        <f t="shared" ca="1" si="80"/>
        <v>1.0889680390065515E-9</v>
      </c>
      <c r="E417">
        <f t="shared" ca="1" si="81"/>
        <v>1.9999999986522552</v>
      </c>
      <c r="F417">
        <f t="shared" ca="1" si="82"/>
        <v>0.60957697570220748</v>
      </c>
      <c r="G417">
        <f t="shared" ca="1" si="83"/>
        <v>-6.7819094784482559E-10</v>
      </c>
      <c r="H417">
        <f t="shared" ca="1" si="84"/>
        <v>-6.7819094784482559E-10</v>
      </c>
      <c r="I417">
        <f t="shared" ca="1" si="85"/>
        <v>-2.0670479323795966E-10</v>
      </c>
      <c r="J417">
        <f t="shared" si="86"/>
        <v>0.7</v>
      </c>
      <c r="K417">
        <f t="shared" ca="1" si="87"/>
        <v>6.1423437551517357E-10</v>
      </c>
      <c r="L417">
        <f t="shared" ca="1" si="88"/>
        <v>1.9999999985075618</v>
      </c>
    </row>
    <row r="418" spans="1:12" x14ac:dyDescent="0.2">
      <c r="A418">
        <f t="shared" si="79"/>
        <v>1</v>
      </c>
      <c r="B418">
        <f t="shared" ca="1" si="77"/>
        <v>0.21320797881078857</v>
      </c>
      <c r="C418">
        <f t="shared" ca="1" si="78"/>
        <v>0.42641595762157714</v>
      </c>
      <c r="D418">
        <f t="shared" ca="1" si="80"/>
        <v>6.1423437551517357E-10</v>
      </c>
      <c r="E418">
        <f t="shared" ca="1" si="81"/>
        <v>1.9999999985075618</v>
      </c>
      <c r="F418">
        <f t="shared" ca="1" si="82"/>
        <v>0.42641595791761178</v>
      </c>
      <c r="G418">
        <f t="shared" ca="1" si="83"/>
        <v>-2.9603464124505763E-10</v>
      </c>
      <c r="H418">
        <f t="shared" ca="1" si="84"/>
        <v>-2.9603464124505763E-10</v>
      </c>
      <c r="I418">
        <f t="shared" ca="1" si="85"/>
        <v>-6.3116947517835639E-11</v>
      </c>
      <c r="J418">
        <f t="shared" si="86"/>
        <v>0.7</v>
      </c>
      <c r="K418">
        <f t="shared" ca="1" si="87"/>
        <v>4.0701012664363327E-10</v>
      </c>
      <c r="L418">
        <f t="shared" ca="1" si="88"/>
        <v>1.9999999984633801</v>
      </c>
    </row>
    <row r="419" spans="1:12" x14ac:dyDescent="0.2">
      <c r="A419">
        <f t="shared" si="79"/>
        <v>1</v>
      </c>
      <c r="B419">
        <f t="shared" ca="1" si="77"/>
        <v>0.63728766761007372</v>
      </c>
      <c r="C419">
        <f t="shared" ca="1" si="78"/>
        <v>1.2745753352201474</v>
      </c>
      <c r="D419">
        <f t="shared" ca="1" si="80"/>
        <v>4.0701012664363327E-10</v>
      </c>
      <c r="E419">
        <f t="shared" ca="1" si="81"/>
        <v>1.9999999984633801</v>
      </c>
      <c r="F419">
        <f t="shared" ca="1" si="82"/>
        <v>1.2745753346478887</v>
      </c>
      <c r="G419">
        <f t="shared" ca="1" si="83"/>
        <v>5.7225868488330889E-10</v>
      </c>
      <c r="H419">
        <f t="shared" ca="1" si="84"/>
        <v>5.7225868488330889E-10</v>
      </c>
      <c r="I419">
        <f t="shared" ca="1" si="85"/>
        <v>3.6469340255889207E-10</v>
      </c>
      <c r="J419">
        <f t="shared" si="86"/>
        <v>0.7</v>
      </c>
      <c r="K419">
        <f t="shared" ca="1" si="87"/>
        <v>8.0759120606194945E-10</v>
      </c>
      <c r="L419">
        <f t="shared" ca="1" si="88"/>
        <v>1.9999999987186654</v>
      </c>
    </row>
    <row r="420" spans="1:12" x14ac:dyDescent="0.2">
      <c r="A420">
        <f t="shared" si="79"/>
        <v>1</v>
      </c>
      <c r="B420">
        <f t="shared" ca="1" si="77"/>
        <v>8.427893108523532E-2</v>
      </c>
      <c r="C420">
        <f t="shared" ca="1" si="78"/>
        <v>0.16855786217047064</v>
      </c>
      <c r="D420">
        <f t="shared" ca="1" si="80"/>
        <v>8.0759120606194945E-10</v>
      </c>
      <c r="E420">
        <f t="shared" ca="1" si="81"/>
        <v>1.9999999987186654</v>
      </c>
      <c r="F420">
        <f t="shared" ca="1" si="82"/>
        <v>0.16855786287007235</v>
      </c>
      <c r="G420">
        <f t="shared" ca="1" si="83"/>
        <v>-6.9960170989702419E-10</v>
      </c>
      <c r="H420">
        <f t="shared" ca="1" si="84"/>
        <v>-6.9960170989702419E-10</v>
      </c>
      <c r="I420">
        <f t="shared" ca="1" si="85"/>
        <v>-5.8961684295524089E-11</v>
      </c>
      <c r="J420">
        <f t="shared" si="86"/>
        <v>0.7</v>
      </c>
      <c r="K420">
        <f t="shared" ca="1" si="87"/>
        <v>3.1787000913403258E-10</v>
      </c>
      <c r="L420">
        <f t="shared" ca="1" si="88"/>
        <v>1.9999999986773922</v>
      </c>
    </row>
    <row r="421" spans="1:12" x14ac:dyDescent="0.2">
      <c r="A421">
        <f t="shared" si="79"/>
        <v>1</v>
      </c>
      <c r="B421">
        <f t="shared" ca="1" si="77"/>
        <v>0.82288959102894588</v>
      </c>
      <c r="C421">
        <f t="shared" ca="1" si="78"/>
        <v>1.6457791820578918</v>
      </c>
      <c r="D421">
        <f t="shared" ca="1" si="80"/>
        <v>3.1787000913403258E-10</v>
      </c>
      <c r="E421">
        <f t="shared" ca="1" si="81"/>
        <v>1.9999999986773922</v>
      </c>
      <c r="F421">
        <f t="shared" ca="1" si="82"/>
        <v>1.6457791812874014</v>
      </c>
      <c r="G421">
        <f t="shared" ca="1" si="83"/>
        <v>7.7049033819776014E-10</v>
      </c>
      <c r="H421">
        <f t="shared" ca="1" si="84"/>
        <v>7.7049033819776014E-10</v>
      </c>
      <c r="I421">
        <f t="shared" ca="1" si="85"/>
        <v>6.3402847929130906E-10</v>
      </c>
      <c r="J421">
        <f t="shared" si="86"/>
        <v>0.7</v>
      </c>
      <c r="K421">
        <f t="shared" ca="1" si="87"/>
        <v>8.5721324587246468E-10</v>
      </c>
      <c r="L421">
        <f t="shared" ca="1" si="88"/>
        <v>1.9999999991212121</v>
      </c>
    </row>
    <row r="422" spans="1:12" x14ac:dyDescent="0.2">
      <c r="A422">
        <f t="shared" si="79"/>
        <v>1</v>
      </c>
      <c r="B422">
        <f t="shared" ca="1" si="77"/>
        <v>0.42478399648211851</v>
      </c>
      <c r="C422">
        <f t="shared" ca="1" si="78"/>
        <v>0.84956799296423702</v>
      </c>
      <c r="D422">
        <f t="shared" ca="1" si="80"/>
        <v>8.5721324587246468E-10</v>
      </c>
      <c r="E422">
        <f t="shared" ca="1" si="81"/>
        <v>1.9999999991212121</v>
      </c>
      <c r="F422">
        <f t="shared" ca="1" si="82"/>
        <v>0.84956799344815526</v>
      </c>
      <c r="G422">
        <f t="shared" ca="1" si="83"/>
        <v>-4.8391823881388518E-10</v>
      </c>
      <c r="H422">
        <f t="shared" ca="1" si="84"/>
        <v>-4.8391823881388518E-10</v>
      </c>
      <c r="I422">
        <f t="shared" ca="1" si="85"/>
        <v>-2.0556072345395038E-10</v>
      </c>
      <c r="J422">
        <f t="shared" si="86"/>
        <v>0.7</v>
      </c>
      <c r="K422">
        <f t="shared" ca="1" si="87"/>
        <v>5.1847047870274509E-10</v>
      </c>
      <c r="L422">
        <f t="shared" ca="1" si="88"/>
        <v>1.9999999989773196</v>
      </c>
    </row>
    <row r="423" spans="1:12" x14ac:dyDescent="0.2">
      <c r="A423">
        <f t="shared" si="79"/>
        <v>1</v>
      </c>
      <c r="B423">
        <f t="shared" ca="1" si="77"/>
        <v>0.90751319871195835</v>
      </c>
      <c r="C423">
        <f t="shared" ca="1" si="78"/>
        <v>1.8150263974239167</v>
      </c>
      <c r="D423">
        <f t="shared" ca="1" si="80"/>
        <v>5.1847047870274509E-10</v>
      </c>
      <c r="E423">
        <f t="shared" ca="1" si="81"/>
        <v>1.9999999989773196</v>
      </c>
      <c r="F423">
        <f t="shared" ca="1" si="82"/>
        <v>1.815026397014291</v>
      </c>
      <c r="G423">
        <f t="shared" ca="1" si="83"/>
        <v>4.0962566671964851E-10</v>
      </c>
      <c r="H423">
        <f t="shared" ca="1" si="84"/>
        <v>4.0962566671964851E-10</v>
      </c>
      <c r="I423">
        <f t="shared" ca="1" si="85"/>
        <v>3.7174069907926678E-10</v>
      </c>
      <c r="J423">
        <f t="shared" si="86"/>
        <v>0.7</v>
      </c>
      <c r="K423">
        <f t="shared" ca="1" si="87"/>
        <v>8.0520844540649905E-10</v>
      </c>
      <c r="L423">
        <f t="shared" ca="1" si="88"/>
        <v>1.9999999992375381</v>
      </c>
    </row>
    <row r="424" spans="1:12" x14ac:dyDescent="0.2">
      <c r="A424">
        <f t="shared" si="79"/>
        <v>1</v>
      </c>
      <c r="B424">
        <f t="shared" ca="1" si="77"/>
        <v>0.63714943152059778</v>
      </c>
      <c r="C424">
        <f t="shared" ca="1" si="78"/>
        <v>1.2742988630411956</v>
      </c>
      <c r="D424">
        <f t="shared" ca="1" si="80"/>
        <v>8.0520844540649905E-10</v>
      </c>
      <c r="E424">
        <f t="shared" ca="1" si="81"/>
        <v>1.9999999992375381</v>
      </c>
      <c r="F424">
        <f t="shared" ca="1" si="82"/>
        <v>1.2742988633606018</v>
      </c>
      <c r="G424">
        <f t="shared" ca="1" si="83"/>
        <v>-3.1940627920334919E-10</v>
      </c>
      <c r="H424">
        <f t="shared" ca="1" si="84"/>
        <v>-3.1940627920334919E-10</v>
      </c>
      <c r="I424">
        <f t="shared" ca="1" si="85"/>
        <v>-2.0350952921852327E-10</v>
      </c>
      <c r="J424">
        <f t="shared" si="86"/>
        <v>0.7</v>
      </c>
      <c r="K424">
        <f t="shared" ca="1" si="87"/>
        <v>5.816240499641546E-10</v>
      </c>
      <c r="L424">
        <f t="shared" ca="1" si="88"/>
        <v>1.9999999990950814</v>
      </c>
    </row>
    <row r="425" spans="1:12" x14ac:dyDescent="0.2">
      <c r="A425">
        <f t="shared" si="79"/>
        <v>1</v>
      </c>
      <c r="B425">
        <f t="shared" ca="1" si="77"/>
        <v>0.68169173826963037</v>
      </c>
      <c r="C425">
        <f t="shared" ca="1" si="78"/>
        <v>1.3633834765392607</v>
      </c>
      <c r="D425">
        <f t="shared" ca="1" si="80"/>
        <v>5.816240499641546E-10</v>
      </c>
      <c r="E425">
        <f t="shared" ca="1" si="81"/>
        <v>1.9999999990950814</v>
      </c>
      <c r="F425">
        <f t="shared" ca="1" si="82"/>
        <v>1.3633834765040094</v>
      </c>
      <c r="G425">
        <f t="shared" ca="1" si="83"/>
        <v>3.525135738868812E-11</v>
      </c>
      <c r="H425">
        <f t="shared" ca="1" si="84"/>
        <v>3.525135738868812E-11</v>
      </c>
      <c r="I425">
        <f t="shared" ca="1" si="85"/>
        <v>2.4030559094658781E-11</v>
      </c>
      <c r="J425">
        <f t="shared" si="86"/>
        <v>0.7</v>
      </c>
      <c r="K425">
        <f t="shared" ca="1" si="87"/>
        <v>6.063000001362363E-10</v>
      </c>
      <c r="L425">
        <f t="shared" ca="1" si="88"/>
        <v>1.9999999991119028</v>
      </c>
    </row>
    <row r="426" spans="1:12" x14ac:dyDescent="0.2">
      <c r="A426">
        <f t="shared" si="79"/>
        <v>1</v>
      </c>
      <c r="B426">
        <f t="shared" ca="1" si="77"/>
        <v>0.88318994350818469</v>
      </c>
      <c r="C426">
        <f t="shared" ca="1" si="78"/>
        <v>1.7663798870163694</v>
      </c>
      <c r="D426">
        <f t="shared" ca="1" si="80"/>
        <v>6.063000001362363E-10</v>
      </c>
      <c r="E426">
        <f t="shared" ca="1" si="81"/>
        <v>1.9999999991119028</v>
      </c>
      <c r="F426">
        <f t="shared" ca="1" si="82"/>
        <v>1.7663798868383107</v>
      </c>
      <c r="G426">
        <f t="shared" ca="1" si="83"/>
        <v>1.7805867891240723E-10</v>
      </c>
      <c r="H426">
        <f t="shared" ca="1" si="84"/>
        <v>1.7805867891240723E-10</v>
      </c>
      <c r="I426">
        <f t="shared" ca="1" si="85"/>
        <v>1.5725963456979095E-10</v>
      </c>
      <c r="J426">
        <f t="shared" si="86"/>
        <v>0.7</v>
      </c>
      <c r="K426">
        <f t="shared" ca="1" si="87"/>
        <v>7.3094107537492136E-10</v>
      </c>
      <c r="L426">
        <f t="shared" ca="1" si="88"/>
        <v>1.9999999992219846</v>
      </c>
    </row>
    <row r="427" spans="1:12" x14ac:dyDescent="0.2">
      <c r="A427">
        <f t="shared" si="79"/>
        <v>1</v>
      </c>
      <c r="B427">
        <f t="shared" ca="1" si="77"/>
        <v>0.2406477984084926</v>
      </c>
      <c r="C427">
        <f t="shared" ca="1" si="78"/>
        <v>0.48129559681698519</v>
      </c>
      <c r="D427">
        <f t="shared" ca="1" si="80"/>
        <v>7.3094107537492136E-10</v>
      </c>
      <c r="E427">
        <f t="shared" ca="1" si="81"/>
        <v>1.9999999992219846</v>
      </c>
      <c r="F427">
        <f t="shared" ca="1" si="82"/>
        <v>0.4812955973606986</v>
      </c>
      <c r="G427">
        <f t="shared" ca="1" si="83"/>
        <v>-5.437134076302641E-10</v>
      </c>
      <c r="H427">
        <f t="shared" ca="1" si="84"/>
        <v>-5.437134076302641E-10</v>
      </c>
      <c r="I427">
        <f t="shared" ca="1" si="85"/>
        <v>-1.3084343451140236E-10</v>
      </c>
      <c r="J427">
        <f t="shared" si="86"/>
        <v>0.7</v>
      </c>
      <c r="K427">
        <f t="shared" ca="1" si="87"/>
        <v>3.5034169003373649E-10</v>
      </c>
      <c r="L427">
        <f t="shared" ca="1" si="88"/>
        <v>1.9999999991303941</v>
      </c>
    </row>
    <row r="428" spans="1:12" x14ac:dyDescent="0.2">
      <c r="A428">
        <f t="shared" si="79"/>
        <v>1</v>
      </c>
      <c r="B428">
        <f t="shared" ca="1" si="77"/>
        <v>0.68176846889924025</v>
      </c>
      <c r="C428">
        <f t="shared" ca="1" si="78"/>
        <v>1.3635369377984805</v>
      </c>
      <c r="D428">
        <f t="shared" ca="1" si="80"/>
        <v>3.5034169003373649E-10</v>
      </c>
      <c r="E428">
        <f t="shared" ca="1" si="81"/>
        <v>1.9999999991303941</v>
      </c>
      <c r="F428">
        <f t="shared" ca="1" si="82"/>
        <v>1.3635369375559523</v>
      </c>
      <c r="G428">
        <f t="shared" ca="1" si="83"/>
        <v>2.4252821972936545E-10</v>
      </c>
      <c r="H428">
        <f t="shared" ca="1" si="84"/>
        <v>2.4252821972936545E-10</v>
      </c>
      <c r="I428">
        <f t="shared" ca="1" si="85"/>
        <v>1.6534809302974798E-10</v>
      </c>
      <c r="J428">
        <f t="shared" si="86"/>
        <v>0.7</v>
      </c>
      <c r="K428">
        <f t="shared" ca="1" si="87"/>
        <v>5.201114438442923E-10</v>
      </c>
      <c r="L428">
        <f t="shared" ca="1" si="88"/>
        <v>1.9999999992461377</v>
      </c>
    </row>
    <row r="429" spans="1:12" x14ac:dyDescent="0.2">
      <c r="A429">
        <f t="shared" si="79"/>
        <v>1</v>
      </c>
      <c r="B429">
        <f t="shared" ca="1" si="77"/>
        <v>0.62393453170847946</v>
      </c>
      <c r="C429">
        <f t="shared" ca="1" si="78"/>
        <v>1.2478690634169589</v>
      </c>
      <c r="D429">
        <f t="shared" ca="1" si="80"/>
        <v>5.201114438442923E-10</v>
      </c>
      <c r="E429">
        <f t="shared" ca="1" si="81"/>
        <v>1.9999999992461377</v>
      </c>
      <c r="F429">
        <f t="shared" ca="1" si="82"/>
        <v>1.2478690634667098</v>
      </c>
      <c r="G429">
        <f t="shared" ca="1" si="83"/>
        <v>-4.9750870090292665E-11</v>
      </c>
      <c r="H429">
        <f t="shared" ca="1" si="84"/>
        <v>-4.9750870090292665E-11</v>
      </c>
      <c r="I429">
        <f t="shared" ca="1" si="85"/>
        <v>-3.1041285831876151E-11</v>
      </c>
      <c r="J429">
        <f t="shared" si="86"/>
        <v>0.7</v>
      </c>
      <c r="K429">
        <f t="shared" ca="1" si="87"/>
        <v>4.8528583478108742E-10</v>
      </c>
      <c r="L429">
        <f t="shared" ca="1" si="88"/>
        <v>1.9999999992244089</v>
      </c>
    </row>
    <row r="430" spans="1:12" x14ac:dyDescent="0.2">
      <c r="A430">
        <f t="shared" si="79"/>
        <v>1</v>
      </c>
      <c r="B430">
        <f t="shared" ca="1" si="77"/>
        <v>0.13131976812303958</v>
      </c>
      <c r="C430">
        <f t="shared" ca="1" si="78"/>
        <v>0.26263953624607916</v>
      </c>
      <c r="D430">
        <f t="shared" ca="1" si="80"/>
        <v>4.8528583478108742E-10</v>
      </c>
      <c r="E430">
        <f t="shared" ca="1" si="81"/>
        <v>1.9999999992244089</v>
      </c>
      <c r="F430">
        <f t="shared" ca="1" si="82"/>
        <v>0.2626395366295145</v>
      </c>
      <c r="G430">
        <f t="shared" ca="1" si="83"/>
        <v>-3.8343533903528737E-10</v>
      </c>
      <c r="H430">
        <f t="shared" ca="1" si="84"/>
        <v>-3.8343533903528737E-10</v>
      </c>
      <c r="I430">
        <f t="shared" ca="1" si="85"/>
        <v>-5.0352639812293007E-11</v>
      </c>
      <c r="J430">
        <f t="shared" si="86"/>
        <v>0.7</v>
      </c>
      <c r="K430">
        <f t="shared" ca="1" si="87"/>
        <v>2.1688109745638629E-10</v>
      </c>
      <c r="L430">
        <f t="shared" ca="1" si="88"/>
        <v>1.9999999991891619</v>
      </c>
    </row>
    <row r="431" spans="1:12" x14ac:dyDescent="0.2">
      <c r="A431">
        <f t="shared" si="79"/>
        <v>1</v>
      </c>
      <c r="B431">
        <f t="shared" ca="1" si="77"/>
        <v>0.94347264529522434</v>
      </c>
      <c r="C431">
        <f t="shared" ca="1" si="78"/>
        <v>1.8869452905904487</v>
      </c>
      <c r="D431">
        <f t="shared" ca="1" si="80"/>
        <v>2.1688109745638629E-10</v>
      </c>
      <c r="E431">
        <f t="shared" ca="1" si="81"/>
        <v>1.9999999991891619</v>
      </c>
      <c r="F431">
        <f t="shared" ca="1" si="82"/>
        <v>1.8869452900423263</v>
      </c>
      <c r="G431">
        <f t="shared" ca="1" si="83"/>
        <v>5.4812243632795798E-10</v>
      </c>
      <c r="H431">
        <f t="shared" ca="1" si="84"/>
        <v>5.4812243632795798E-10</v>
      </c>
      <c r="I431">
        <f t="shared" ca="1" si="85"/>
        <v>5.1713852494800165E-10</v>
      </c>
      <c r="J431">
        <f t="shared" si="86"/>
        <v>0.7</v>
      </c>
      <c r="K431">
        <f t="shared" ca="1" si="87"/>
        <v>6.0056680288595679E-10</v>
      </c>
      <c r="L431">
        <f t="shared" ca="1" si="88"/>
        <v>1.9999999995511588</v>
      </c>
    </row>
    <row r="432" spans="1:12" x14ac:dyDescent="0.2">
      <c r="A432">
        <f t="shared" si="79"/>
        <v>1</v>
      </c>
      <c r="B432">
        <f t="shared" ca="1" si="77"/>
        <v>0.54800247362035281</v>
      </c>
      <c r="C432">
        <f t="shared" ca="1" si="78"/>
        <v>1.0960049472407056</v>
      </c>
      <c r="D432">
        <f t="shared" ca="1" si="80"/>
        <v>6.0056680288595679E-10</v>
      </c>
      <c r="E432">
        <f t="shared" ca="1" si="81"/>
        <v>1.9999999995511588</v>
      </c>
      <c r="F432">
        <f t="shared" ca="1" si="82"/>
        <v>1.0960049475953062</v>
      </c>
      <c r="G432">
        <f t="shared" ca="1" si="83"/>
        <v>-3.5460057112857157E-10</v>
      </c>
      <c r="H432">
        <f t="shared" ca="1" si="84"/>
        <v>-3.5460057112857157E-10</v>
      </c>
      <c r="I432">
        <f t="shared" ca="1" si="85"/>
        <v>-1.9432199012564709E-10</v>
      </c>
      <c r="J432">
        <f t="shared" si="86"/>
        <v>0.7</v>
      </c>
      <c r="K432">
        <f t="shared" ca="1" si="87"/>
        <v>3.5234640309595673E-10</v>
      </c>
      <c r="L432">
        <f t="shared" ca="1" si="88"/>
        <v>1.9999999994151334</v>
      </c>
    </row>
    <row r="433" spans="1:12" x14ac:dyDescent="0.2">
      <c r="A433">
        <f t="shared" si="79"/>
        <v>1</v>
      </c>
      <c r="B433">
        <f t="shared" ca="1" si="77"/>
        <v>0.59044592279110686</v>
      </c>
      <c r="C433">
        <f t="shared" ca="1" si="78"/>
        <v>1.1808918455822137</v>
      </c>
      <c r="D433">
        <f t="shared" ca="1" si="80"/>
        <v>3.5234640309595673E-10</v>
      </c>
      <c r="E433">
        <f t="shared" ca="1" si="81"/>
        <v>1.9999999994151334</v>
      </c>
      <c r="F433">
        <f t="shared" ca="1" si="82"/>
        <v>1.1808918455892279</v>
      </c>
      <c r="G433">
        <f t="shared" ca="1" si="83"/>
        <v>-7.014167024976814E-12</v>
      </c>
      <c r="H433">
        <f t="shared" ca="1" si="84"/>
        <v>-7.014167024976814E-12</v>
      </c>
      <c r="I433">
        <f t="shared" ca="1" si="85"/>
        <v>-4.141486321673388E-12</v>
      </c>
      <c r="J433">
        <f t="shared" si="86"/>
        <v>0.7</v>
      </c>
      <c r="K433">
        <f t="shared" ca="1" si="87"/>
        <v>3.4743648617847295E-10</v>
      </c>
      <c r="L433">
        <f t="shared" ca="1" si="88"/>
        <v>1.9999999994122344</v>
      </c>
    </row>
    <row r="434" spans="1:12" x14ac:dyDescent="0.2">
      <c r="A434">
        <f t="shared" si="79"/>
        <v>1</v>
      </c>
      <c r="B434">
        <f t="shared" ca="1" si="77"/>
        <v>0.67954497475619058</v>
      </c>
      <c r="C434">
        <f t="shared" ca="1" si="78"/>
        <v>1.3590899495123812</v>
      </c>
      <c r="D434">
        <f t="shared" ca="1" si="80"/>
        <v>3.4743648617847295E-10</v>
      </c>
      <c r="E434">
        <f t="shared" ca="1" si="81"/>
        <v>1.9999999994122344</v>
      </c>
      <c r="F434">
        <f t="shared" ca="1" si="82"/>
        <v>1.3590899494604045</v>
      </c>
      <c r="G434">
        <f t="shared" ca="1" si="83"/>
        <v>5.1976645210061179E-11</v>
      </c>
      <c r="H434">
        <f t="shared" ca="1" si="84"/>
        <v>5.1976645210061179E-11</v>
      </c>
      <c r="I434">
        <f t="shared" ca="1" si="85"/>
        <v>3.5320468057182497E-11</v>
      </c>
      <c r="J434">
        <f t="shared" si="86"/>
        <v>0.7</v>
      </c>
      <c r="K434">
        <f t="shared" ca="1" si="87"/>
        <v>3.8382013782551575E-10</v>
      </c>
      <c r="L434">
        <f t="shared" ca="1" si="88"/>
        <v>1.9999999994369586</v>
      </c>
    </row>
    <row r="435" spans="1:12" x14ac:dyDescent="0.2">
      <c r="A435">
        <f t="shared" si="79"/>
        <v>1</v>
      </c>
      <c r="B435">
        <f t="shared" ca="1" si="77"/>
        <v>0.75014470385094156</v>
      </c>
      <c r="C435">
        <f t="shared" ca="1" si="78"/>
        <v>1.5002894077018831</v>
      </c>
      <c r="D435">
        <f t="shared" ca="1" si="80"/>
        <v>3.8382013782551575E-10</v>
      </c>
      <c r="E435">
        <f t="shared" ca="1" si="81"/>
        <v>1.9999999994369586</v>
      </c>
      <c r="F435">
        <f t="shared" ca="1" si="82"/>
        <v>1.5002894076633406</v>
      </c>
      <c r="G435">
        <f t="shared" ca="1" si="83"/>
        <v>3.8542502522886934E-11</v>
      </c>
      <c r="H435">
        <f t="shared" ca="1" si="84"/>
        <v>3.8542502522886934E-11</v>
      </c>
      <c r="I435">
        <f t="shared" ca="1" si="85"/>
        <v>2.8912454140705188E-11</v>
      </c>
      <c r="J435">
        <f t="shared" si="86"/>
        <v>0.7</v>
      </c>
      <c r="K435">
        <f t="shared" ca="1" si="87"/>
        <v>4.107998895915366E-10</v>
      </c>
      <c r="L435">
        <f t="shared" ca="1" si="88"/>
        <v>1.9999999994571973</v>
      </c>
    </row>
    <row r="436" spans="1:12" x14ac:dyDescent="0.2">
      <c r="A436">
        <f t="shared" si="79"/>
        <v>1</v>
      </c>
      <c r="B436">
        <f t="shared" ca="1" si="77"/>
        <v>7.8085364766872667E-2</v>
      </c>
      <c r="C436">
        <f t="shared" ca="1" si="78"/>
        <v>0.15617072953374533</v>
      </c>
      <c r="D436">
        <f t="shared" ca="1" si="80"/>
        <v>4.107998895915366E-10</v>
      </c>
      <c r="E436">
        <f t="shared" ca="1" si="81"/>
        <v>1.9999999994571973</v>
      </c>
      <c r="F436">
        <f t="shared" ca="1" si="82"/>
        <v>0.15617072990216027</v>
      </c>
      <c r="G436">
        <f t="shared" ca="1" si="83"/>
        <v>-3.6841493744610432E-10</v>
      </c>
      <c r="H436">
        <f t="shared" ca="1" si="84"/>
        <v>-3.6841493744610432E-10</v>
      </c>
      <c r="I436">
        <f t="shared" ca="1" si="85"/>
        <v>-2.8767814776043631E-11</v>
      </c>
      <c r="J436">
        <f t="shared" si="86"/>
        <v>0.7</v>
      </c>
      <c r="K436">
        <f t="shared" ca="1" si="87"/>
        <v>1.5290943337926362E-10</v>
      </c>
      <c r="L436">
        <f t="shared" ca="1" si="88"/>
        <v>1.9999999994370599</v>
      </c>
    </row>
    <row r="437" spans="1:12" x14ac:dyDescent="0.2">
      <c r="A437">
        <f t="shared" si="79"/>
        <v>1</v>
      </c>
      <c r="B437">
        <f t="shared" ca="1" si="77"/>
        <v>0.20751400150563826</v>
      </c>
      <c r="C437">
        <f t="shared" ca="1" si="78"/>
        <v>0.41502800301127651</v>
      </c>
      <c r="D437">
        <f t="shared" ca="1" si="80"/>
        <v>1.5290943337926362E-10</v>
      </c>
      <c r="E437">
        <f t="shared" ca="1" si="81"/>
        <v>1.9999999994370599</v>
      </c>
      <c r="F437">
        <f t="shared" ca="1" si="82"/>
        <v>0.41502800304736798</v>
      </c>
      <c r="G437">
        <f t="shared" ca="1" si="83"/>
        <v>-3.6091463151421976E-11</v>
      </c>
      <c r="H437">
        <f t="shared" ca="1" si="84"/>
        <v>-3.6091463151421976E-11</v>
      </c>
      <c r="I437">
        <f t="shared" ca="1" si="85"/>
        <v>-7.4894839387448676E-12</v>
      </c>
      <c r="J437">
        <f t="shared" si="86"/>
        <v>0.7</v>
      </c>
      <c r="K437">
        <f t="shared" ca="1" si="87"/>
        <v>1.2764540917326823E-10</v>
      </c>
      <c r="L437">
        <f t="shared" ca="1" si="88"/>
        <v>1.9999999994318172</v>
      </c>
    </row>
    <row r="438" spans="1:12" x14ac:dyDescent="0.2">
      <c r="A438">
        <f t="shared" si="79"/>
        <v>1</v>
      </c>
      <c r="B438">
        <f t="shared" ca="1" si="77"/>
        <v>0.2774290231793507</v>
      </c>
      <c r="C438">
        <f t="shared" ca="1" si="78"/>
        <v>0.5548580463587014</v>
      </c>
      <c r="D438">
        <f t="shared" ca="1" si="80"/>
        <v>1.2764540917326823E-10</v>
      </c>
      <c r="E438">
        <f t="shared" ca="1" si="81"/>
        <v>1.9999999994318172</v>
      </c>
      <c r="F438">
        <f t="shared" ca="1" si="82"/>
        <v>0.55485804632871649</v>
      </c>
      <c r="G438">
        <f t="shared" ca="1" si="83"/>
        <v>2.9984903449076228E-11</v>
      </c>
      <c r="H438">
        <f t="shared" ca="1" si="84"/>
        <v>2.9984903449076228E-11</v>
      </c>
      <c r="I438">
        <f t="shared" ca="1" si="85"/>
        <v>8.3186824740043618E-12</v>
      </c>
      <c r="J438">
        <f t="shared" si="86"/>
        <v>0.7</v>
      </c>
      <c r="K438">
        <f t="shared" ca="1" si="87"/>
        <v>1.4863484158762159E-10</v>
      </c>
      <c r="L438">
        <f t="shared" ca="1" si="88"/>
        <v>1.9999999994376403</v>
      </c>
    </row>
    <row r="439" spans="1:12" x14ac:dyDescent="0.2">
      <c r="A439">
        <f t="shared" si="79"/>
        <v>1</v>
      </c>
      <c r="B439">
        <f t="shared" ca="1" si="77"/>
        <v>0.75158289604533213</v>
      </c>
      <c r="C439">
        <f t="shared" ca="1" si="78"/>
        <v>1.5031657920906643</v>
      </c>
      <c r="D439">
        <f t="shared" ca="1" si="80"/>
        <v>1.4863484158762159E-10</v>
      </c>
      <c r="E439">
        <f t="shared" ca="1" si="81"/>
        <v>1.9999999994376403</v>
      </c>
      <c r="F439">
        <f t="shared" ca="1" si="82"/>
        <v>1.5031657918166392</v>
      </c>
      <c r="G439">
        <f t="shared" ca="1" si="83"/>
        <v>2.7402502489337621E-10</v>
      </c>
      <c r="H439">
        <f t="shared" ca="1" si="84"/>
        <v>2.7402502489337621E-10</v>
      </c>
      <c r="I439">
        <f t="shared" ca="1" si="85"/>
        <v>2.0595252179825793E-10</v>
      </c>
      <c r="J439">
        <f t="shared" si="86"/>
        <v>0.7</v>
      </c>
      <c r="K439">
        <f t="shared" ca="1" si="87"/>
        <v>3.404523590129849E-10</v>
      </c>
      <c r="L439">
        <f t="shared" ca="1" si="88"/>
        <v>1.999999999581807</v>
      </c>
    </row>
    <row r="440" spans="1:12" x14ac:dyDescent="0.2">
      <c r="A440">
        <f t="shared" si="79"/>
        <v>1</v>
      </c>
      <c r="B440">
        <f t="shared" ca="1" si="77"/>
        <v>9.6747586347936787E-2</v>
      </c>
      <c r="C440">
        <f t="shared" ca="1" si="78"/>
        <v>0.19349517269587357</v>
      </c>
      <c r="D440">
        <f t="shared" ca="1" si="80"/>
        <v>3.404523590129849E-10</v>
      </c>
      <c r="E440">
        <f t="shared" ca="1" si="81"/>
        <v>1.999999999581807</v>
      </c>
      <c r="F440">
        <f t="shared" ca="1" si="82"/>
        <v>0.19349517299586677</v>
      </c>
      <c r="G440">
        <f t="shared" ca="1" si="83"/>
        <v>-2.9999319695050986E-10</v>
      </c>
      <c r="H440">
        <f t="shared" ca="1" si="84"/>
        <v>-2.9999319695050986E-10</v>
      </c>
      <c r="I440">
        <f t="shared" ca="1" si="85"/>
        <v>-2.9023617725763059E-11</v>
      </c>
      <c r="J440">
        <f t="shared" si="86"/>
        <v>0.7</v>
      </c>
      <c r="K440">
        <f t="shared" ca="1" si="87"/>
        <v>1.30457121147628E-10</v>
      </c>
      <c r="L440">
        <f t="shared" ca="1" si="88"/>
        <v>1.9999999995614903</v>
      </c>
    </row>
    <row r="441" spans="1:12" x14ac:dyDescent="0.2">
      <c r="A441">
        <f t="shared" si="79"/>
        <v>1</v>
      </c>
      <c r="B441">
        <f t="shared" ca="1" si="77"/>
        <v>0.6146866842334725</v>
      </c>
      <c r="C441">
        <f t="shared" ca="1" si="78"/>
        <v>1.229373368466945</v>
      </c>
      <c r="D441">
        <f t="shared" ca="1" si="80"/>
        <v>1.30457121147628E-10</v>
      </c>
      <c r="E441">
        <f t="shared" ca="1" si="81"/>
        <v>1.9999999995614903</v>
      </c>
      <c r="F441">
        <f t="shared" ca="1" si="82"/>
        <v>1.229373368327856</v>
      </c>
      <c r="G441">
        <f t="shared" ca="1" si="83"/>
        <v>1.3908896256964454E-10</v>
      </c>
      <c r="H441">
        <f t="shared" ca="1" si="84"/>
        <v>1.3908896256964454E-10</v>
      </c>
      <c r="I441">
        <f t="shared" ca="1" si="85"/>
        <v>8.5496133215408364E-11</v>
      </c>
      <c r="J441">
        <f t="shared" si="86"/>
        <v>0.7</v>
      </c>
      <c r="K441">
        <f t="shared" ca="1" si="87"/>
        <v>2.2781939494637917E-10</v>
      </c>
      <c r="L441">
        <f t="shared" ca="1" si="88"/>
        <v>1.9999999996213376</v>
      </c>
    </row>
    <row r="442" spans="1:12" x14ac:dyDescent="0.2">
      <c r="A442">
        <f t="shared" si="79"/>
        <v>1</v>
      </c>
      <c r="B442">
        <f t="shared" ca="1" si="77"/>
        <v>0.69459779942112565</v>
      </c>
      <c r="C442">
        <f t="shared" ca="1" si="78"/>
        <v>1.3891955988422513</v>
      </c>
      <c r="D442">
        <f t="shared" ca="1" si="80"/>
        <v>2.2781939494637917E-10</v>
      </c>
      <c r="E442">
        <f t="shared" ca="1" si="81"/>
        <v>1.9999999996213376</v>
      </c>
      <c r="F442">
        <f t="shared" ca="1" si="82"/>
        <v>1.3891955988070526</v>
      </c>
      <c r="G442">
        <f t="shared" ca="1" si="83"/>
        <v>3.5198732817320888E-11</v>
      </c>
      <c r="H442">
        <f t="shared" ca="1" si="84"/>
        <v>3.5198732817320888E-11</v>
      </c>
      <c r="I442">
        <f t="shared" ca="1" si="85"/>
        <v>2.4448962357323247E-11</v>
      </c>
      <c r="J442">
        <f t="shared" si="86"/>
        <v>0.7</v>
      </c>
      <c r="K442">
        <f t="shared" ca="1" si="87"/>
        <v>2.5245850791850381E-10</v>
      </c>
      <c r="L442">
        <f t="shared" ca="1" si="88"/>
        <v>1.9999999996384519</v>
      </c>
    </row>
    <row r="443" spans="1:12" x14ac:dyDescent="0.2">
      <c r="A443">
        <f t="shared" si="79"/>
        <v>1</v>
      </c>
      <c r="B443">
        <f t="shared" ca="1" si="77"/>
        <v>0.62335802941700291</v>
      </c>
      <c r="C443">
        <f t="shared" ca="1" si="78"/>
        <v>1.2467160588340058</v>
      </c>
      <c r="D443">
        <f t="shared" ca="1" si="80"/>
        <v>2.5245850791850381E-10</v>
      </c>
      <c r="E443">
        <f t="shared" ca="1" si="81"/>
        <v>1.9999999996384519</v>
      </c>
      <c r="F443">
        <f t="shared" ca="1" si="82"/>
        <v>1.2467160588610904</v>
      </c>
      <c r="G443">
        <f t="shared" ca="1" si="83"/>
        <v>-2.7084556819545469E-11</v>
      </c>
      <c r="H443">
        <f t="shared" ca="1" si="84"/>
        <v>-2.7084556819545469E-11</v>
      </c>
      <c r="I443">
        <f t="shared" ca="1" si="85"/>
        <v>-1.688337596666471E-11</v>
      </c>
      <c r="J443">
        <f t="shared" si="86"/>
        <v>0.7</v>
      </c>
      <c r="K443">
        <f t="shared" ca="1" si="87"/>
        <v>2.3349931814482196E-10</v>
      </c>
      <c r="L443">
        <f t="shared" ca="1" si="88"/>
        <v>1.9999999996266336</v>
      </c>
    </row>
    <row r="444" spans="1:12" x14ac:dyDescent="0.2">
      <c r="A444">
        <f t="shared" si="79"/>
        <v>1</v>
      </c>
      <c r="B444">
        <f t="shared" ca="1" si="77"/>
        <v>0.56425515950259331</v>
      </c>
      <c r="C444">
        <f t="shared" ca="1" si="78"/>
        <v>1.1285103190051866</v>
      </c>
      <c r="D444">
        <f t="shared" ca="1" si="80"/>
        <v>2.3349931814482196E-10</v>
      </c>
      <c r="E444">
        <f t="shared" ca="1" si="81"/>
        <v>1.9999999996266336</v>
      </c>
      <c r="F444">
        <f t="shared" ca="1" si="82"/>
        <v>1.1285103190280119</v>
      </c>
      <c r="G444">
        <f t="shared" ca="1" si="83"/>
        <v>-2.2825297207873518E-11</v>
      </c>
      <c r="H444">
        <f t="shared" ca="1" si="84"/>
        <v>-2.2825297207873518E-11</v>
      </c>
      <c r="I444">
        <f t="shared" ca="1" si="85"/>
        <v>-1.2879291716722769E-11</v>
      </c>
      <c r="J444">
        <f t="shared" si="86"/>
        <v>0.7</v>
      </c>
      <c r="K444">
        <f t="shared" ca="1" si="87"/>
        <v>2.175216100993105E-10</v>
      </c>
      <c r="L444">
        <f t="shared" ca="1" si="88"/>
        <v>1.9999999996176181</v>
      </c>
    </row>
    <row r="445" spans="1:12" x14ac:dyDescent="0.2">
      <c r="A445">
        <f t="shared" si="79"/>
        <v>1</v>
      </c>
      <c r="B445">
        <f t="shared" ca="1" si="77"/>
        <v>0.45324363252236644</v>
      </c>
      <c r="C445">
        <f t="shared" ca="1" si="78"/>
        <v>0.90648726504473287</v>
      </c>
      <c r="D445">
        <f t="shared" ca="1" si="80"/>
        <v>2.175216100993105E-10</v>
      </c>
      <c r="E445">
        <f t="shared" ca="1" si="81"/>
        <v>1.9999999996176181</v>
      </c>
      <c r="F445">
        <f t="shared" ca="1" si="82"/>
        <v>0.90648726508894228</v>
      </c>
      <c r="G445">
        <f t="shared" ca="1" si="83"/>
        <v>-4.4209413907481121E-11</v>
      </c>
      <c r="H445">
        <f t="shared" ca="1" si="84"/>
        <v>-4.4209413907481121E-11</v>
      </c>
      <c r="I445">
        <f t="shared" ca="1" si="85"/>
        <v>-2.0037635351111569E-11</v>
      </c>
      <c r="J445">
        <f t="shared" si="86"/>
        <v>0.7</v>
      </c>
      <c r="K445">
        <f t="shared" ca="1" si="87"/>
        <v>1.8657502036407371E-10</v>
      </c>
      <c r="L445">
        <f t="shared" ca="1" si="88"/>
        <v>1.9999999996035918</v>
      </c>
    </row>
    <row r="446" spans="1:12" x14ac:dyDescent="0.2">
      <c r="A446">
        <f t="shared" si="79"/>
        <v>1</v>
      </c>
      <c r="B446">
        <f t="shared" ca="1" si="77"/>
        <v>0.62840509635914243</v>
      </c>
      <c r="C446">
        <f t="shared" ca="1" si="78"/>
        <v>1.2568101927182849</v>
      </c>
      <c r="D446">
        <f t="shared" ca="1" si="80"/>
        <v>1.8657502036407371E-10</v>
      </c>
      <c r="E446">
        <f t="shared" ca="1" si="81"/>
        <v>1.9999999996035918</v>
      </c>
      <c r="F446">
        <f t="shared" ca="1" si="82"/>
        <v>1.2568101926557549</v>
      </c>
      <c r="G446">
        <f t="shared" ca="1" si="83"/>
        <v>6.2529981192938067E-11</v>
      </c>
      <c r="H446">
        <f t="shared" ca="1" si="84"/>
        <v>6.2529981192938067E-11</v>
      </c>
      <c r="I446">
        <f t="shared" ca="1" si="85"/>
        <v>3.9294158856883612E-11</v>
      </c>
      <c r="J446">
        <f t="shared" si="86"/>
        <v>0.7</v>
      </c>
      <c r="K446">
        <f t="shared" ca="1" si="87"/>
        <v>2.3034600719913036E-10</v>
      </c>
      <c r="L446">
        <f t="shared" ca="1" si="88"/>
        <v>1.9999999996310978</v>
      </c>
    </row>
    <row r="447" spans="1:12" x14ac:dyDescent="0.2">
      <c r="A447">
        <f t="shared" si="79"/>
        <v>1</v>
      </c>
      <c r="B447">
        <f t="shared" ca="1" si="77"/>
        <v>1.0585683417742242E-2</v>
      </c>
      <c r="C447">
        <f t="shared" ca="1" si="78"/>
        <v>2.1171366835484484E-2</v>
      </c>
      <c r="D447">
        <f t="shared" ca="1" si="80"/>
        <v>2.3034600719913036E-10</v>
      </c>
      <c r="E447">
        <f t="shared" ca="1" si="81"/>
        <v>1.9999999996310978</v>
      </c>
      <c r="F447">
        <f t="shared" ca="1" si="82"/>
        <v>2.1171367061925409E-2</v>
      </c>
      <c r="G447">
        <f t="shared" ca="1" si="83"/>
        <v>-2.2644092503854019E-10</v>
      </c>
      <c r="H447">
        <f t="shared" ca="1" si="84"/>
        <v>-2.2644092503854019E-10</v>
      </c>
      <c r="I447">
        <f t="shared" ca="1" si="85"/>
        <v>-2.3970319452786888E-12</v>
      </c>
      <c r="J447">
        <f t="shared" si="86"/>
        <v>0.7</v>
      </c>
      <c r="K447">
        <f t="shared" ca="1" si="87"/>
        <v>7.1837359672152246E-11</v>
      </c>
      <c r="L447">
        <f t="shared" ca="1" si="88"/>
        <v>1.9999999996294198</v>
      </c>
    </row>
    <row r="448" spans="1:12" x14ac:dyDescent="0.2">
      <c r="A448">
        <f t="shared" si="79"/>
        <v>1</v>
      </c>
      <c r="B448">
        <f t="shared" ca="1" si="77"/>
        <v>0.36453207483211514</v>
      </c>
      <c r="C448">
        <f t="shared" ca="1" si="78"/>
        <v>0.72906414966423028</v>
      </c>
      <c r="D448">
        <f t="shared" ca="1" si="80"/>
        <v>7.1837359672152246E-11</v>
      </c>
      <c r="E448">
        <f t="shared" ca="1" si="81"/>
        <v>1.9999999996294198</v>
      </c>
      <c r="F448">
        <f t="shared" ca="1" si="82"/>
        <v>0.72906414960097921</v>
      </c>
      <c r="G448">
        <f t="shared" ca="1" si="83"/>
        <v>6.3251071047432106E-11</v>
      </c>
      <c r="H448">
        <f t="shared" ca="1" si="84"/>
        <v>6.3251071047432106E-11</v>
      </c>
      <c r="I448">
        <f t="shared" ca="1" si="85"/>
        <v>2.3057044164273952E-11</v>
      </c>
      <c r="J448">
        <f t="shared" si="86"/>
        <v>0.7</v>
      </c>
      <c r="K448">
        <f t="shared" ca="1" si="87"/>
        <v>1.1611310940535472E-10</v>
      </c>
      <c r="L448">
        <f t="shared" ca="1" si="88"/>
        <v>1.9999999996455597</v>
      </c>
    </row>
    <row r="449" spans="1:12" x14ac:dyDescent="0.2">
      <c r="A449">
        <f t="shared" si="79"/>
        <v>1</v>
      </c>
      <c r="B449">
        <f t="shared" ca="1" si="77"/>
        <v>0.43161164960420695</v>
      </c>
      <c r="C449">
        <f t="shared" ca="1" si="78"/>
        <v>0.8632232992084139</v>
      </c>
      <c r="D449">
        <f t="shared" ca="1" si="80"/>
        <v>1.1611310940535472E-10</v>
      </c>
      <c r="E449">
        <f t="shared" ca="1" si="81"/>
        <v>1.9999999996455597</v>
      </c>
      <c r="F449">
        <f t="shared" ca="1" si="82"/>
        <v>0.8632232991715465</v>
      </c>
      <c r="G449">
        <f t="shared" ca="1" si="83"/>
        <v>3.6867398023332498E-11</v>
      </c>
      <c r="H449">
        <f t="shared" ca="1" si="84"/>
        <v>3.6867398023332498E-11</v>
      </c>
      <c r="I449">
        <f t="shared" ca="1" si="85"/>
        <v>1.5912398477465417E-11</v>
      </c>
      <c r="J449">
        <f t="shared" si="86"/>
        <v>0.7</v>
      </c>
      <c r="K449">
        <f t="shared" ca="1" si="87"/>
        <v>1.4192028802168746E-10</v>
      </c>
      <c r="L449">
        <f t="shared" ca="1" si="88"/>
        <v>1.9999999996566984</v>
      </c>
    </row>
    <row r="450" spans="1:12" x14ac:dyDescent="0.2">
      <c r="A450">
        <f t="shared" si="79"/>
        <v>1</v>
      </c>
      <c r="B450">
        <f t="shared" ca="1" si="77"/>
        <v>0.81466460937348872</v>
      </c>
      <c r="C450">
        <f t="shared" ca="1" si="78"/>
        <v>1.6293292187469774</v>
      </c>
      <c r="D450">
        <f t="shared" ca="1" si="80"/>
        <v>1.4192028802168746E-10</v>
      </c>
      <c r="E450">
        <f t="shared" ca="1" si="81"/>
        <v>1.9999999996566984</v>
      </c>
      <c r="F450">
        <f t="shared" ca="1" si="82"/>
        <v>1.6293292186092221</v>
      </c>
      <c r="G450">
        <f t="shared" ca="1" si="83"/>
        <v>1.377553626724648E-10</v>
      </c>
      <c r="H450">
        <f t="shared" ca="1" si="84"/>
        <v>1.377553626724648E-10</v>
      </c>
      <c r="I450">
        <f t="shared" ca="1" si="85"/>
        <v>1.1222441872066681E-10</v>
      </c>
      <c r="J450">
        <f t="shared" si="86"/>
        <v>0.7</v>
      </c>
      <c r="K450">
        <f t="shared" ca="1" si="87"/>
        <v>2.3834904189241282E-10</v>
      </c>
      <c r="L450">
        <f t="shared" ca="1" si="88"/>
        <v>1.9999999997352556</v>
      </c>
    </row>
    <row r="451" spans="1:12" x14ac:dyDescent="0.2">
      <c r="A451">
        <f t="shared" si="79"/>
        <v>1</v>
      </c>
      <c r="B451">
        <f t="shared" ref="B451:B514" ca="1" si="89">RAND()</f>
        <v>0.3238724182544539</v>
      </c>
      <c r="C451">
        <f t="shared" ref="C451:C514" ca="1" si="90">B451*2</f>
        <v>0.6477448365089078</v>
      </c>
      <c r="D451">
        <f t="shared" ca="1" si="80"/>
        <v>2.3834904189241282E-10</v>
      </c>
      <c r="E451">
        <f t="shared" ca="1" si="81"/>
        <v>1.9999999997352556</v>
      </c>
      <c r="F451">
        <f t="shared" ca="1" si="82"/>
        <v>0.64774483666151339</v>
      </c>
      <c r="G451">
        <f t="shared" ca="1" si="83"/>
        <v>-1.5260559482754843E-10</v>
      </c>
      <c r="H451">
        <f t="shared" ca="1" si="84"/>
        <v>-1.5260559482754843E-10</v>
      </c>
      <c r="I451">
        <f t="shared" ca="1" si="85"/>
        <v>-4.942474303595749E-11</v>
      </c>
      <c r="J451">
        <f t="shared" si="86"/>
        <v>0.7</v>
      </c>
      <c r="K451">
        <f t="shared" ca="1" si="87"/>
        <v>1.3152512551312894E-10</v>
      </c>
      <c r="L451">
        <f t="shared" ca="1" si="88"/>
        <v>1.9999999997006583</v>
      </c>
    </row>
    <row r="452" spans="1:12" x14ac:dyDescent="0.2">
      <c r="A452">
        <f t="shared" ref="A452:A515" si="91">A451</f>
        <v>1</v>
      </c>
      <c r="B452">
        <f t="shared" ca="1" si="89"/>
        <v>0.93468474945234459</v>
      </c>
      <c r="C452">
        <f t="shared" ca="1" si="90"/>
        <v>1.8693694989046892</v>
      </c>
      <c r="D452">
        <f t="shared" ref="D452:D515" ca="1" si="92">K451</f>
        <v>1.3152512551312894E-10</v>
      </c>
      <c r="E452">
        <f t="shared" ref="E452:E515" ca="1" si="93">L451</f>
        <v>1.9999999997006583</v>
      </c>
      <c r="F452">
        <f t="shared" ref="F452:F515" ca="1" si="94">D452*A452+E452*B452</f>
        <v>1.8693694987564242</v>
      </c>
      <c r="G452">
        <f t="shared" ref="G452:G515" ca="1" si="95">C452-F452</f>
        <v>1.4826495586817146E-10</v>
      </c>
      <c r="H452">
        <f t="shared" ref="H452:H515" ca="1" si="96">G452*A452</f>
        <v>1.4826495586817146E-10</v>
      </c>
      <c r="I452">
        <f t="shared" ref="I452:I515" ca="1" si="97">G452*B452</f>
        <v>1.3858099312820477E-10</v>
      </c>
      <c r="J452">
        <f t="shared" ref="J452:J515" si="98">J451</f>
        <v>0.7</v>
      </c>
      <c r="K452">
        <f t="shared" ref="K452:K515" ca="1" si="99">D452+J452*H452</f>
        <v>2.3531059462084895E-10</v>
      </c>
      <c r="L452">
        <f t="shared" ref="L452:L515" ca="1" si="100">E452+J452*I452</f>
        <v>1.999999999797665</v>
      </c>
    </row>
    <row r="453" spans="1:12" x14ac:dyDescent="0.2">
      <c r="A453">
        <f t="shared" si="91"/>
        <v>1</v>
      </c>
      <c r="B453">
        <f t="shared" ca="1" si="89"/>
        <v>0.13445484345221514</v>
      </c>
      <c r="C453">
        <f t="shared" ca="1" si="90"/>
        <v>0.26890968690443029</v>
      </c>
      <c r="D453">
        <f t="shared" ca="1" si="92"/>
        <v>2.3531059462084895E-10</v>
      </c>
      <c r="E453">
        <f t="shared" ca="1" si="93"/>
        <v>1.999999999797665</v>
      </c>
      <c r="F453">
        <f t="shared" ca="1" si="94"/>
        <v>0.26890968711253599</v>
      </c>
      <c r="G453">
        <f t="shared" ca="1" si="95"/>
        <v>-2.0810569933971124E-10</v>
      </c>
      <c r="H453">
        <f t="shared" ca="1" si="96"/>
        <v>-2.0810569933971124E-10</v>
      </c>
      <c r="I453">
        <f t="shared" ca="1" si="97"/>
        <v>-2.7980819226234626E-11</v>
      </c>
      <c r="J453">
        <f t="shared" si="98"/>
        <v>0.7</v>
      </c>
      <c r="K453">
        <f t="shared" ca="1" si="99"/>
        <v>8.963660508305109E-11</v>
      </c>
      <c r="L453">
        <f t="shared" ca="1" si="100"/>
        <v>1.9999999997780784</v>
      </c>
    </row>
    <row r="454" spans="1:12" x14ac:dyDescent="0.2">
      <c r="A454">
        <f t="shared" si="91"/>
        <v>1</v>
      </c>
      <c r="B454">
        <f t="shared" ca="1" si="89"/>
        <v>0.36331906908101708</v>
      </c>
      <c r="C454">
        <f t="shared" ca="1" si="90"/>
        <v>0.72663813816203415</v>
      </c>
      <c r="D454">
        <f t="shared" ca="1" si="92"/>
        <v>8.963660508305109E-11</v>
      </c>
      <c r="E454">
        <f t="shared" ca="1" si="93"/>
        <v>1.9999999997780784</v>
      </c>
      <c r="F454">
        <f t="shared" ca="1" si="94"/>
        <v>0.72663813817104239</v>
      </c>
      <c r="G454">
        <f t="shared" ca="1" si="95"/>
        <v>-9.0082385995060577E-12</v>
      </c>
      <c r="H454">
        <f t="shared" ca="1" si="96"/>
        <v>-9.0082385995060577E-12</v>
      </c>
      <c r="I454">
        <f t="shared" ca="1" si="97"/>
        <v>-3.272864862032226E-12</v>
      </c>
      <c r="J454">
        <f t="shared" si="98"/>
        <v>0.7</v>
      </c>
      <c r="K454">
        <f t="shared" ca="1" si="99"/>
        <v>8.3330838063396845E-11</v>
      </c>
      <c r="L454">
        <f t="shared" ca="1" si="100"/>
        <v>1.9999999997757874</v>
      </c>
    </row>
    <row r="455" spans="1:12" x14ac:dyDescent="0.2">
      <c r="A455">
        <f t="shared" si="91"/>
        <v>1</v>
      </c>
      <c r="B455">
        <f t="shared" ca="1" si="89"/>
        <v>0.55004944789360988</v>
      </c>
      <c r="C455">
        <f t="shared" ca="1" si="90"/>
        <v>1.1000988957872198</v>
      </c>
      <c r="D455">
        <f t="shared" ca="1" si="92"/>
        <v>8.3330838063396845E-11</v>
      </c>
      <c r="E455">
        <f t="shared" ca="1" si="93"/>
        <v>1.9999999997757874</v>
      </c>
      <c r="F455">
        <f t="shared" ca="1" si="94"/>
        <v>1.1000988957472226</v>
      </c>
      <c r="G455">
        <f t="shared" ca="1" si="95"/>
        <v>3.9997116729750815E-11</v>
      </c>
      <c r="H455">
        <f t="shared" ca="1" si="96"/>
        <v>3.9997116729750815E-11</v>
      </c>
      <c r="I455">
        <f t="shared" ca="1" si="97"/>
        <v>2.2000391974535702E-11</v>
      </c>
      <c r="J455">
        <f t="shared" si="98"/>
        <v>0.7</v>
      </c>
      <c r="K455">
        <f t="shared" ca="1" si="99"/>
        <v>1.1132881977422242E-10</v>
      </c>
      <c r="L455">
        <f t="shared" ca="1" si="100"/>
        <v>1.9999999997911877</v>
      </c>
    </row>
    <row r="456" spans="1:12" x14ac:dyDescent="0.2">
      <c r="A456">
        <f t="shared" si="91"/>
        <v>1</v>
      </c>
      <c r="B456">
        <f t="shared" ca="1" si="89"/>
        <v>0.12917698068802241</v>
      </c>
      <c r="C456">
        <f t="shared" ca="1" si="90"/>
        <v>0.25835396137604483</v>
      </c>
      <c r="D456">
        <f t="shared" ca="1" si="92"/>
        <v>1.1132881977422242E-10</v>
      </c>
      <c r="E456">
        <f t="shared" ca="1" si="93"/>
        <v>1.9999999997911877</v>
      </c>
      <c r="F456">
        <f t="shared" ca="1" si="94"/>
        <v>0.25835396146039991</v>
      </c>
      <c r="G456">
        <f t="shared" ca="1" si="95"/>
        <v>-8.4355078477926781E-11</v>
      </c>
      <c r="H456">
        <f t="shared" ca="1" si="96"/>
        <v>-8.4355078477926781E-11</v>
      </c>
      <c r="I456">
        <f t="shared" ca="1" si="97"/>
        <v>-1.0896734343479763E-11</v>
      </c>
      <c r="J456">
        <f t="shared" si="98"/>
        <v>0.7</v>
      </c>
      <c r="K456">
        <f t="shared" ca="1" si="99"/>
        <v>5.2280264839673673E-11</v>
      </c>
      <c r="L456">
        <f t="shared" ca="1" si="100"/>
        <v>1.99999999978356</v>
      </c>
    </row>
    <row r="457" spans="1:12" x14ac:dyDescent="0.2">
      <c r="A457">
        <f t="shared" si="91"/>
        <v>1</v>
      </c>
      <c r="B457">
        <f t="shared" ca="1" si="89"/>
        <v>0.39926714332626201</v>
      </c>
      <c r="C457">
        <f t="shared" ca="1" si="90"/>
        <v>0.79853428665252402</v>
      </c>
      <c r="D457">
        <f t="shared" ca="1" si="92"/>
        <v>5.2280264839673673E-11</v>
      </c>
      <c r="E457">
        <f t="shared" ca="1" si="93"/>
        <v>1.99999999978356</v>
      </c>
      <c r="F457">
        <f t="shared" ca="1" si="94"/>
        <v>0.79853428661838699</v>
      </c>
      <c r="G457">
        <f t="shared" ca="1" si="95"/>
        <v>3.4137026538871851E-11</v>
      </c>
      <c r="H457">
        <f t="shared" ca="1" si="96"/>
        <v>3.4137026538871851E-11</v>
      </c>
      <c r="I457">
        <f t="shared" ca="1" si="97"/>
        <v>1.3629793067828157E-11</v>
      </c>
      <c r="J457">
        <f t="shared" si="98"/>
        <v>0.7</v>
      </c>
      <c r="K457">
        <f t="shared" ca="1" si="99"/>
        <v>7.6176183416883974E-11</v>
      </c>
      <c r="L457">
        <f t="shared" ca="1" si="100"/>
        <v>1.9999999997931008</v>
      </c>
    </row>
    <row r="458" spans="1:12" x14ac:dyDescent="0.2">
      <c r="A458">
        <f t="shared" si="91"/>
        <v>1</v>
      </c>
      <c r="B458">
        <f t="shared" ca="1" si="89"/>
        <v>0.11193717126514546</v>
      </c>
      <c r="C458">
        <f t="shared" ca="1" si="90"/>
        <v>0.22387434253029093</v>
      </c>
      <c r="D458">
        <f t="shared" ca="1" si="92"/>
        <v>7.6176183416883974E-11</v>
      </c>
      <c r="E458">
        <f t="shared" ca="1" si="93"/>
        <v>1.9999999997931008</v>
      </c>
      <c r="F458">
        <f t="shared" ca="1" si="94"/>
        <v>0.22387434258330741</v>
      </c>
      <c r="G458">
        <f t="shared" ca="1" si="95"/>
        <v>-5.30164800949251E-11</v>
      </c>
      <c r="H458">
        <f t="shared" ca="1" si="96"/>
        <v>-5.30164800949251E-11</v>
      </c>
      <c r="I458">
        <f t="shared" ca="1" si="97"/>
        <v>-5.9345148122608065E-12</v>
      </c>
      <c r="J458">
        <f t="shared" si="98"/>
        <v>0.7</v>
      </c>
      <c r="K458">
        <f t="shared" ca="1" si="99"/>
        <v>3.9064647350436404E-11</v>
      </c>
      <c r="L458">
        <f t="shared" ca="1" si="100"/>
        <v>1.9999999997889466</v>
      </c>
    </row>
    <row r="459" spans="1:12" x14ac:dyDescent="0.2">
      <c r="A459">
        <f t="shared" si="91"/>
        <v>1</v>
      </c>
      <c r="B459">
        <f t="shared" ca="1" si="89"/>
        <v>0.16519441720570194</v>
      </c>
      <c r="C459">
        <f t="shared" ca="1" si="90"/>
        <v>0.33038883441140388</v>
      </c>
      <c r="D459">
        <f t="shared" ca="1" si="92"/>
        <v>3.9064647350436404E-11</v>
      </c>
      <c r="E459">
        <f t="shared" ca="1" si="93"/>
        <v>1.9999999997889466</v>
      </c>
      <c r="F459">
        <f t="shared" ca="1" si="94"/>
        <v>0.33038883441560368</v>
      </c>
      <c r="G459">
        <f t="shared" ca="1" si="95"/>
        <v>-4.1998071687032734E-12</v>
      </c>
      <c r="H459">
        <f t="shared" ca="1" si="96"/>
        <v>-4.1998071687032734E-12</v>
      </c>
      <c r="I459">
        <f t="shared" ca="1" si="97"/>
        <v>-6.9378469761026641E-13</v>
      </c>
      <c r="J459">
        <f t="shared" si="98"/>
        <v>0.7</v>
      </c>
      <c r="K459">
        <f t="shared" ca="1" si="99"/>
        <v>3.6124782332344111E-11</v>
      </c>
      <c r="L459">
        <f t="shared" ca="1" si="100"/>
        <v>1.999999999788461</v>
      </c>
    </row>
    <row r="460" spans="1:12" x14ac:dyDescent="0.2">
      <c r="A460">
        <f t="shared" si="91"/>
        <v>1</v>
      </c>
      <c r="B460">
        <f t="shared" ca="1" si="89"/>
        <v>0.87217275156011476</v>
      </c>
      <c r="C460">
        <f t="shared" ca="1" si="90"/>
        <v>1.7443455031202295</v>
      </c>
      <c r="D460">
        <f t="shared" ca="1" si="92"/>
        <v>3.6124782332344111E-11</v>
      </c>
      <c r="E460">
        <f t="shared" ca="1" si="93"/>
        <v>1.999999999788461</v>
      </c>
      <c r="F460">
        <f t="shared" ca="1" si="94"/>
        <v>1.7443455029718558</v>
      </c>
      <c r="G460">
        <f t="shared" ca="1" si="95"/>
        <v>1.4837375772458472E-10</v>
      </c>
      <c r="H460">
        <f t="shared" ca="1" si="96"/>
        <v>1.4837375772458472E-10</v>
      </c>
      <c r="I460">
        <f t="shared" ca="1" si="97"/>
        <v>1.2940754853396489E-10</v>
      </c>
      <c r="J460">
        <f t="shared" si="98"/>
        <v>0.7</v>
      </c>
      <c r="K460">
        <f t="shared" ca="1" si="99"/>
        <v>1.3998641273955341E-10</v>
      </c>
      <c r="L460">
        <f t="shared" ca="1" si="100"/>
        <v>1.9999999998790463</v>
      </c>
    </row>
    <row r="461" spans="1:12" x14ac:dyDescent="0.2">
      <c r="A461">
        <f t="shared" si="91"/>
        <v>1</v>
      </c>
      <c r="B461">
        <f t="shared" ca="1" si="89"/>
        <v>0.49622523517993655</v>
      </c>
      <c r="C461">
        <f t="shared" ca="1" si="90"/>
        <v>0.9924504703598731</v>
      </c>
      <c r="D461">
        <f t="shared" ca="1" si="92"/>
        <v>1.3998641273955341E-10</v>
      </c>
      <c r="E461">
        <f t="shared" ca="1" si="93"/>
        <v>1.9999999998790463</v>
      </c>
      <c r="F461">
        <f t="shared" ca="1" si="94"/>
        <v>0.99245047043983925</v>
      </c>
      <c r="G461">
        <f t="shared" ca="1" si="95"/>
        <v>-7.9966144816978613E-11</v>
      </c>
      <c r="H461">
        <f t="shared" ca="1" si="96"/>
        <v>-7.9966144816978613E-11</v>
      </c>
      <c r="I461">
        <f t="shared" ca="1" si="97"/>
        <v>-3.9681219018238077E-11</v>
      </c>
      <c r="J461">
        <f t="shared" si="98"/>
        <v>0.7</v>
      </c>
      <c r="K461">
        <f t="shared" ca="1" si="99"/>
        <v>8.4010111367668388E-11</v>
      </c>
      <c r="L461">
        <f t="shared" ca="1" si="100"/>
        <v>1.9999999998512694</v>
      </c>
    </row>
    <row r="462" spans="1:12" x14ac:dyDescent="0.2">
      <c r="A462">
        <f t="shared" si="91"/>
        <v>1</v>
      </c>
      <c r="B462">
        <f t="shared" ca="1" si="89"/>
        <v>0.56023663605235907</v>
      </c>
      <c r="C462">
        <f t="shared" ca="1" si="90"/>
        <v>1.1204732721047181</v>
      </c>
      <c r="D462">
        <f t="shared" ca="1" si="92"/>
        <v>8.4010111367668388E-11</v>
      </c>
      <c r="E462">
        <f t="shared" ca="1" si="93"/>
        <v>1.9999999998512694</v>
      </c>
      <c r="F462">
        <f t="shared" ca="1" si="94"/>
        <v>1.120473272105404</v>
      </c>
      <c r="G462">
        <f t="shared" ca="1" si="95"/>
        <v>-6.8589578461342171E-13</v>
      </c>
      <c r="H462">
        <f t="shared" ca="1" si="96"/>
        <v>-6.8589578461342171E-13</v>
      </c>
      <c r="I462">
        <f t="shared" ca="1" si="97"/>
        <v>-3.8426394705431682E-13</v>
      </c>
      <c r="J462">
        <f t="shared" si="98"/>
        <v>0.7</v>
      </c>
      <c r="K462">
        <f t="shared" ca="1" si="99"/>
        <v>8.3529984318438995E-11</v>
      </c>
      <c r="L462">
        <f t="shared" ca="1" si="100"/>
        <v>1.9999999998510005</v>
      </c>
    </row>
    <row r="463" spans="1:12" x14ac:dyDescent="0.2">
      <c r="A463">
        <f t="shared" si="91"/>
        <v>1</v>
      </c>
      <c r="B463">
        <f t="shared" ca="1" si="89"/>
        <v>0.11250248472337299</v>
      </c>
      <c r="C463">
        <f t="shared" ca="1" si="90"/>
        <v>0.22500496944674597</v>
      </c>
      <c r="D463">
        <f t="shared" ca="1" si="92"/>
        <v>8.3529984318438995E-11</v>
      </c>
      <c r="E463">
        <f t="shared" ca="1" si="93"/>
        <v>1.9999999998510005</v>
      </c>
      <c r="F463">
        <f t="shared" ca="1" si="94"/>
        <v>0.22500496951351315</v>
      </c>
      <c r="G463">
        <f t="shared" ca="1" si="95"/>
        <v>-6.6767175121995592E-11</v>
      </c>
      <c r="H463">
        <f t="shared" ca="1" si="96"/>
        <v>-6.6767175121995592E-11</v>
      </c>
      <c r="I463">
        <f t="shared" ca="1" si="97"/>
        <v>-7.5114730991850775E-12</v>
      </c>
      <c r="J463">
        <f t="shared" si="98"/>
        <v>0.7</v>
      </c>
      <c r="K463">
        <f t="shared" ca="1" si="99"/>
        <v>3.6792961733042082E-11</v>
      </c>
      <c r="L463">
        <f t="shared" ca="1" si="100"/>
        <v>1.9999999998457425</v>
      </c>
    </row>
    <row r="464" spans="1:12" x14ac:dyDescent="0.2">
      <c r="A464">
        <f t="shared" si="91"/>
        <v>1</v>
      </c>
      <c r="B464">
        <f t="shared" ca="1" si="89"/>
        <v>0.96028326208475889</v>
      </c>
      <c r="C464">
        <f t="shared" ca="1" si="90"/>
        <v>1.9205665241695178</v>
      </c>
      <c r="D464">
        <f t="shared" ca="1" si="92"/>
        <v>3.6792961733042082E-11</v>
      </c>
      <c r="E464">
        <f t="shared" ca="1" si="93"/>
        <v>1.9999999998457425</v>
      </c>
      <c r="F464">
        <f t="shared" ca="1" si="94"/>
        <v>1.92056652405818</v>
      </c>
      <c r="G464">
        <f t="shared" ca="1" si="95"/>
        <v>1.1133782784611412E-10</v>
      </c>
      <c r="H464">
        <f t="shared" ca="1" si="96"/>
        <v>1.1133782784611412E-10</v>
      </c>
      <c r="I464">
        <f t="shared" ca="1" si="97"/>
        <v>1.0691585251749778E-10</v>
      </c>
      <c r="J464">
        <f t="shared" si="98"/>
        <v>0.7</v>
      </c>
      <c r="K464">
        <f t="shared" ca="1" si="99"/>
        <v>1.1472944122532196E-10</v>
      </c>
      <c r="L464">
        <f t="shared" ca="1" si="100"/>
        <v>1.9999999999205835</v>
      </c>
    </row>
    <row r="465" spans="1:12" x14ac:dyDescent="0.2">
      <c r="A465">
        <f t="shared" si="91"/>
        <v>1</v>
      </c>
      <c r="B465">
        <f t="shared" ca="1" si="89"/>
        <v>0.95034120378899201</v>
      </c>
      <c r="C465">
        <f t="shared" ca="1" si="90"/>
        <v>1.900682407577984</v>
      </c>
      <c r="D465">
        <f t="shared" ca="1" si="92"/>
        <v>1.1472944122532196E-10</v>
      </c>
      <c r="E465">
        <f t="shared" ca="1" si="93"/>
        <v>1.9999999999205835</v>
      </c>
      <c r="F465">
        <f t="shared" ca="1" si="94"/>
        <v>1.9006824076172406</v>
      </c>
      <c r="G465">
        <f t="shared" ca="1" si="95"/>
        <v>-3.9256597972325835E-11</v>
      </c>
      <c r="H465">
        <f t="shared" ca="1" si="96"/>
        <v>-3.9256597972325835E-11</v>
      </c>
      <c r="I465">
        <f t="shared" ca="1" si="97"/>
        <v>-3.730716257368064E-11</v>
      </c>
      <c r="J465">
        <f t="shared" si="98"/>
        <v>0.7</v>
      </c>
      <c r="K465">
        <f t="shared" ca="1" si="99"/>
        <v>8.7249822644693877E-11</v>
      </c>
      <c r="L465">
        <f t="shared" ca="1" si="100"/>
        <v>1.9999999998944684</v>
      </c>
    </row>
    <row r="466" spans="1:12" x14ac:dyDescent="0.2">
      <c r="A466">
        <f t="shared" si="91"/>
        <v>1</v>
      </c>
      <c r="B466">
        <f t="shared" ca="1" si="89"/>
        <v>2.9799516123549141E-2</v>
      </c>
      <c r="C466">
        <f t="shared" ca="1" si="90"/>
        <v>5.9599032247098283E-2</v>
      </c>
      <c r="D466">
        <f t="shared" ca="1" si="92"/>
        <v>8.7249822644693877E-11</v>
      </c>
      <c r="E466">
        <f t="shared" ca="1" si="93"/>
        <v>1.9999999998944684</v>
      </c>
      <c r="F466">
        <f t="shared" ca="1" si="94"/>
        <v>5.9599032331203318E-2</v>
      </c>
      <c r="G466">
        <f t="shared" ca="1" si="95"/>
        <v>-8.4105035436099485E-11</v>
      </c>
      <c r="H466">
        <f t="shared" ca="1" si="96"/>
        <v>-8.4105035436099485E-11</v>
      </c>
      <c r="I466">
        <f t="shared" ca="1" si="97"/>
        <v>-2.5062893595497184E-12</v>
      </c>
      <c r="J466">
        <f t="shared" si="98"/>
        <v>0.7</v>
      </c>
      <c r="K466">
        <f t="shared" ca="1" si="99"/>
        <v>2.8376297839424241E-11</v>
      </c>
      <c r="L466">
        <f t="shared" ca="1" si="100"/>
        <v>1.999999999892714</v>
      </c>
    </row>
    <row r="467" spans="1:12" x14ac:dyDescent="0.2">
      <c r="A467">
        <f t="shared" si="91"/>
        <v>1</v>
      </c>
      <c r="B467">
        <f t="shared" ca="1" si="89"/>
        <v>0.89939444413183522</v>
      </c>
      <c r="C467">
        <f t="shared" ca="1" si="90"/>
        <v>1.7987888882636704</v>
      </c>
      <c r="D467">
        <f t="shared" ca="1" si="92"/>
        <v>2.8376297839424241E-11</v>
      </c>
      <c r="E467">
        <f t="shared" ca="1" si="93"/>
        <v>1.999999999892714</v>
      </c>
      <c r="F467">
        <f t="shared" ca="1" si="94"/>
        <v>1.7987888881955543</v>
      </c>
      <c r="G467">
        <f t="shared" ca="1" si="95"/>
        <v>6.8116179363642004E-11</v>
      </c>
      <c r="H467">
        <f t="shared" ca="1" si="96"/>
        <v>6.8116179363642004E-11</v>
      </c>
      <c r="I467">
        <f t="shared" ca="1" si="97"/>
        <v>6.1263313275147191E-11</v>
      </c>
      <c r="J467">
        <f t="shared" si="98"/>
        <v>0.7</v>
      </c>
      <c r="K467">
        <f t="shared" ca="1" si="99"/>
        <v>7.6057623393973639E-11</v>
      </c>
      <c r="L467">
        <f t="shared" ca="1" si="100"/>
        <v>1.9999999999355984</v>
      </c>
    </row>
    <row r="468" spans="1:12" x14ac:dyDescent="0.2">
      <c r="A468">
        <f t="shared" si="91"/>
        <v>1</v>
      </c>
      <c r="B468">
        <f t="shared" ca="1" si="89"/>
        <v>0.41657040237537857</v>
      </c>
      <c r="C468">
        <f t="shared" ca="1" si="90"/>
        <v>0.83314080475075714</v>
      </c>
      <c r="D468">
        <f t="shared" ca="1" si="92"/>
        <v>7.6057623393973639E-11</v>
      </c>
      <c r="E468">
        <f t="shared" ca="1" si="93"/>
        <v>1.9999999999355984</v>
      </c>
      <c r="F468">
        <f t="shared" ca="1" si="94"/>
        <v>0.83314080479998698</v>
      </c>
      <c r="G468">
        <f t="shared" ca="1" si="95"/>
        <v>-4.9229842424836079E-11</v>
      </c>
      <c r="H468">
        <f t="shared" ca="1" si="96"/>
        <v>-4.9229842424836079E-11</v>
      </c>
      <c r="I468">
        <f t="shared" ca="1" si="97"/>
        <v>-2.0507695267790449E-11</v>
      </c>
      <c r="J468">
        <f t="shared" si="98"/>
        <v>0.7</v>
      </c>
      <c r="K468">
        <f t="shared" ca="1" si="99"/>
        <v>4.1596733696588386E-11</v>
      </c>
      <c r="L468">
        <f t="shared" ca="1" si="100"/>
        <v>1.999999999921243</v>
      </c>
    </row>
    <row r="469" spans="1:12" x14ac:dyDescent="0.2">
      <c r="A469">
        <f t="shared" si="91"/>
        <v>1</v>
      </c>
      <c r="B469">
        <f t="shared" ca="1" si="89"/>
        <v>0.95237360592878617</v>
      </c>
      <c r="C469">
        <f t="shared" ca="1" si="90"/>
        <v>1.9047472118575723</v>
      </c>
      <c r="D469">
        <f t="shared" ca="1" si="92"/>
        <v>4.1596733696588386E-11</v>
      </c>
      <c r="E469">
        <f t="shared" ca="1" si="93"/>
        <v>1.999999999921243</v>
      </c>
      <c r="F469">
        <f t="shared" ca="1" si="94"/>
        <v>1.9047472118241631</v>
      </c>
      <c r="G469">
        <f t="shared" ca="1" si="95"/>
        <v>3.3409275346230061E-11</v>
      </c>
      <c r="H469">
        <f t="shared" ca="1" si="96"/>
        <v>3.3409275346230061E-11</v>
      </c>
      <c r="I469">
        <f t="shared" ca="1" si="97"/>
        <v>3.1818112032956816E-11</v>
      </c>
      <c r="J469">
        <f t="shared" si="98"/>
        <v>0.7</v>
      </c>
      <c r="K469">
        <f t="shared" ca="1" si="99"/>
        <v>6.4983226438949421E-11</v>
      </c>
      <c r="L469">
        <f t="shared" ca="1" si="100"/>
        <v>1.9999999999435156</v>
      </c>
    </row>
    <row r="470" spans="1:12" x14ac:dyDescent="0.2">
      <c r="A470">
        <f t="shared" si="91"/>
        <v>1</v>
      </c>
      <c r="B470">
        <f t="shared" ca="1" si="89"/>
        <v>0.14982204267482557</v>
      </c>
      <c r="C470">
        <f t="shared" ca="1" si="90"/>
        <v>0.29964408534965115</v>
      </c>
      <c r="D470">
        <f t="shared" ca="1" si="92"/>
        <v>6.4983226438949421E-11</v>
      </c>
      <c r="E470">
        <f t="shared" ca="1" si="93"/>
        <v>1.9999999999435156</v>
      </c>
      <c r="F470">
        <f t="shared" ca="1" si="94"/>
        <v>0.29964408540617177</v>
      </c>
      <c r="G470">
        <f t="shared" ca="1" si="95"/>
        <v>-5.6520621516398251E-11</v>
      </c>
      <c r="H470">
        <f t="shared" ca="1" si="96"/>
        <v>-5.6520621516398251E-11</v>
      </c>
      <c r="I470">
        <f t="shared" ca="1" si="97"/>
        <v>-8.4680349688374833E-12</v>
      </c>
      <c r="J470">
        <f t="shared" si="98"/>
        <v>0.7</v>
      </c>
      <c r="K470">
        <f t="shared" ca="1" si="99"/>
        <v>2.5418791377470645E-11</v>
      </c>
      <c r="L470">
        <f t="shared" ca="1" si="100"/>
        <v>1.9999999999375879</v>
      </c>
    </row>
    <row r="471" spans="1:12" x14ac:dyDescent="0.2">
      <c r="A471">
        <f t="shared" si="91"/>
        <v>1</v>
      </c>
      <c r="B471">
        <f t="shared" ca="1" si="89"/>
        <v>0.55083789335343203</v>
      </c>
      <c r="C471">
        <f t="shared" ca="1" si="90"/>
        <v>1.1016757867068641</v>
      </c>
      <c r="D471">
        <f t="shared" ca="1" si="92"/>
        <v>2.5418791377470645E-11</v>
      </c>
      <c r="E471">
        <f t="shared" ca="1" si="93"/>
        <v>1.9999999999375879</v>
      </c>
      <c r="F471">
        <f t="shared" ca="1" si="94"/>
        <v>1.1016757866979039</v>
      </c>
      <c r="G471">
        <f t="shared" ca="1" si="95"/>
        <v>8.9601659425397884E-12</v>
      </c>
      <c r="H471">
        <f t="shared" ca="1" si="96"/>
        <v>8.9601659425397884E-12</v>
      </c>
      <c r="I471">
        <f t="shared" ca="1" si="97"/>
        <v>4.9355989318857861E-12</v>
      </c>
      <c r="J471">
        <f t="shared" si="98"/>
        <v>0.7</v>
      </c>
      <c r="K471">
        <f t="shared" ca="1" si="99"/>
        <v>3.1690907537248498E-11</v>
      </c>
      <c r="L471">
        <f t="shared" ca="1" si="100"/>
        <v>1.9999999999410429</v>
      </c>
    </row>
    <row r="472" spans="1:12" x14ac:dyDescent="0.2">
      <c r="A472">
        <f t="shared" si="91"/>
        <v>1</v>
      </c>
      <c r="B472">
        <f t="shared" ca="1" si="89"/>
        <v>0.44868408664599346</v>
      </c>
      <c r="C472">
        <f t="shared" ca="1" si="90"/>
        <v>0.89736817329198693</v>
      </c>
      <c r="D472">
        <f t="shared" ca="1" si="92"/>
        <v>3.1690907537248498E-11</v>
      </c>
      <c r="E472">
        <f t="shared" ca="1" si="93"/>
        <v>1.9999999999410429</v>
      </c>
      <c r="F472">
        <f t="shared" ca="1" si="94"/>
        <v>0.89736817329722474</v>
      </c>
      <c r="G472">
        <f t="shared" ca="1" si="95"/>
        <v>-5.2378101855765635E-12</v>
      </c>
      <c r="H472">
        <f t="shared" ca="1" si="96"/>
        <v>-5.2378101855765635E-12</v>
      </c>
      <c r="I472">
        <f t="shared" ca="1" si="97"/>
        <v>-2.3501220791405019E-12</v>
      </c>
      <c r="J472">
        <f t="shared" si="98"/>
        <v>0.7</v>
      </c>
      <c r="K472">
        <f t="shared" ca="1" si="99"/>
        <v>2.8024440407344903E-11</v>
      </c>
      <c r="L472">
        <f t="shared" ca="1" si="100"/>
        <v>1.9999999999393978</v>
      </c>
    </row>
    <row r="473" spans="1:12" x14ac:dyDescent="0.2">
      <c r="A473">
        <f t="shared" si="91"/>
        <v>1</v>
      </c>
      <c r="B473">
        <f t="shared" ca="1" si="89"/>
        <v>0.41936876312141635</v>
      </c>
      <c r="C473">
        <f t="shared" ca="1" si="90"/>
        <v>0.83873752624283271</v>
      </c>
      <c r="D473">
        <f t="shared" ca="1" si="92"/>
        <v>2.8024440407344903E-11</v>
      </c>
      <c r="E473">
        <f t="shared" ca="1" si="93"/>
        <v>1.9999999999393978</v>
      </c>
      <c r="F473">
        <f t="shared" ca="1" si="94"/>
        <v>0.83873752624544251</v>
      </c>
      <c r="G473">
        <f t="shared" ca="1" si="95"/>
        <v>-2.6098012639863555E-12</v>
      </c>
      <c r="H473">
        <f t="shared" ca="1" si="96"/>
        <v>-2.6098012639863555E-12</v>
      </c>
      <c r="I473">
        <f t="shared" ca="1" si="97"/>
        <v>-1.0944691280706669E-12</v>
      </c>
      <c r="J473">
        <f t="shared" si="98"/>
        <v>0.7</v>
      </c>
      <c r="K473">
        <f t="shared" ca="1" si="99"/>
        <v>2.6197579522554455E-11</v>
      </c>
      <c r="L473">
        <f t="shared" ca="1" si="100"/>
        <v>1.9999999999386318</v>
      </c>
    </row>
    <row r="474" spans="1:12" x14ac:dyDescent="0.2">
      <c r="A474">
        <f t="shared" si="91"/>
        <v>1</v>
      </c>
      <c r="B474">
        <f t="shared" ca="1" si="89"/>
        <v>0.29970651664639181</v>
      </c>
      <c r="C474">
        <f t="shared" ca="1" si="90"/>
        <v>0.59941303329278361</v>
      </c>
      <c r="D474">
        <f t="shared" ca="1" si="92"/>
        <v>2.6197579522554455E-11</v>
      </c>
      <c r="E474">
        <f t="shared" ca="1" si="93"/>
        <v>1.9999999999386318</v>
      </c>
      <c r="F474">
        <f t="shared" ca="1" si="94"/>
        <v>0.5994130333005887</v>
      </c>
      <c r="G474">
        <f t="shared" ca="1" si="95"/>
        <v>-7.8050899077197755E-12</v>
      </c>
      <c r="H474">
        <f t="shared" ca="1" si="96"/>
        <v>-7.8050899077197755E-12</v>
      </c>
      <c r="I474">
        <f t="shared" ca="1" si="97"/>
        <v>-2.3392363083546017E-12</v>
      </c>
      <c r="J474">
        <f t="shared" si="98"/>
        <v>0.7</v>
      </c>
      <c r="K474">
        <f t="shared" ca="1" si="99"/>
        <v>2.0734016587150613E-11</v>
      </c>
      <c r="L474">
        <f t="shared" ca="1" si="100"/>
        <v>1.9999999999369944</v>
      </c>
    </row>
    <row r="475" spans="1:12" x14ac:dyDescent="0.2">
      <c r="A475">
        <f t="shared" si="91"/>
        <v>1</v>
      </c>
      <c r="B475">
        <f t="shared" ca="1" si="89"/>
        <v>0.14479527936036707</v>
      </c>
      <c r="C475">
        <f t="shared" ca="1" si="90"/>
        <v>0.28959055872073414</v>
      </c>
      <c r="D475">
        <f t="shared" ca="1" si="92"/>
        <v>2.0734016587150613E-11</v>
      </c>
      <c r="E475">
        <f t="shared" ca="1" si="93"/>
        <v>1.9999999999369944</v>
      </c>
      <c r="F475">
        <f t="shared" ca="1" si="94"/>
        <v>0.28959055873234524</v>
      </c>
      <c r="G475">
        <f t="shared" ca="1" si="95"/>
        <v>-1.1611100969588506E-11</v>
      </c>
      <c r="H475">
        <f t="shared" ca="1" si="96"/>
        <v>-1.1611100969588506E-11</v>
      </c>
      <c r="I475">
        <f t="shared" ca="1" si="97"/>
        <v>-1.6812326085729966E-12</v>
      </c>
      <c r="J475">
        <f t="shared" si="98"/>
        <v>0.7</v>
      </c>
      <c r="K475">
        <f t="shared" ca="1" si="99"/>
        <v>1.2606245908438659E-11</v>
      </c>
      <c r="L475">
        <f t="shared" ca="1" si="100"/>
        <v>1.9999999999358176</v>
      </c>
    </row>
    <row r="476" spans="1:12" x14ac:dyDescent="0.2">
      <c r="A476">
        <f t="shared" si="91"/>
        <v>1</v>
      </c>
      <c r="B476">
        <f t="shared" ca="1" si="89"/>
        <v>0.66110281903845503</v>
      </c>
      <c r="C476">
        <f t="shared" ca="1" si="90"/>
        <v>1.3222056380769101</v>
      </c>
      <c r="D476">
        <f t="shared" ca="1" si="92"/>
        <v>1.2606245908438659E-11</v>
      </c>
      <c r="E476">
        <f t="shared" ca="1" si="93"/>
        <v>1.9999999999358176</v>
      </c>
      <c r="F476">
        <f t="shared" ca="1" si="94"/>
        <v>1.322205638047085</v>
      </c>
      <c r="G476">
        <f t="shared" ca="1" si="95"/>
        <v>2.9825031333530205E-11</v>
      </c>
      <c r="H476">
        <f t="shared" ca="1" si="96"/>
        <v>2.9825031333530205E-11</v>
      </c>
      <c r="I476">
        <f t="shared" ca="1" si="97"/>
        <v>1.9717412292507071E-11</v>
      </c>
      <c r="J476">
        <f t="shared" si="98"/>
        <v>0.7</v>
      </c>
      <c r="K476">
        <f t="shared" ca="1" si="99"/>
        <v>3.3483767841909804E-11</v>
      </c>
      <c r="L476">
        <f t="shared" ca="1" si="100"/>
        <v>1.9999999999496199</v>
      </c>
    </row>
    <row r="477" spans="1:12" x14ac:dyDescent="0.2">
      <c r="A477">
        <f t="shared" si="91"/>
        <v>1</v>
      </c>
      <c r="B477">
        <f t="shared" ca="1" si="89"/>
        <v>0.41806864331078253</v>
      </c>
      <c r="C477">
        <f t="shared" ca="1" si="90"/>
        <v>0.83613728662156506</v>
      </c>
      <c r="D477">
        <f t="shared" ca="1" si="92"/>
        <v>3.3483767841909804E-11</v>
      </c>
      <c r="E477">
        <f t="shared" ca="1" si="93"/>
        <v>1.9999999999496199</v>
      </c>
      <c r="F477">
        <f t="shared" ca="1" si="94"/>
        <v>0.83613728663398645</v>
      </c>
      <c r="G477">
        <f t="shared" ca="1" si="95"/>
        <v>-1.2421397244111176E-11</v>
      </c>
      <c r="H477">
        <f t="shared" ca="1" si="96"/>
        <v>-1.2421397244111176E-11</v>
      </c>
      <c r="I477">
        <f t="shared" ca="1" si="97"/>
        <v>-5.1929966938698524E-12</v>
      </c>
      <c r="J477">
        <f t="shared" si="98"/>
        <v>0.7</v>
      </c>
      <c r="K477">
        <f t="shared" ca="1" si="99"/>
        <v>2.4788789771031982E-11</v>
      </c>
      <c r="L477">
        <f t="shared" ca="1" si="100"/>
        <v>1.9999999999459848</v>
      </c>
    </row>
    <row r="478" spans="1:12" x14ac:dyDescent="0.2">
      <c r="A478">
        <f t="shared" si="91"/>
        <v>1</v>
      </c>
      <c r="B478">
        <f t="shared" ca="1" si="89"/>
        <v>0.72971077076790736</v>
      </c>
      <c r="C478">
        <f t="shared" ca="1" si="90"/>
        <v>1.4594215415358147</v>
      </c>
      <c r="D478">
        <f t="shared" ca="1" si="92"/>
        <v>2.4788789771031982E-11</v>
      </c>
      <c r="E478">
        <f t="shared" ca="1" si="93"/>
        <v>1.9999999999459848</v>
      </c>
      <c r="F478">
        <f t="shared" ca="1" si="94"/>
        <v>1.459421541521188</v>
      </c>
      <c r="G478">
        <f t="shared" ca="1" si="95"/>
        <v>1.4626744260226587E-11</v>
      </c>
      <c r="H478">
        <f t="shared" ca="1" si="96"/>
        <v>1.4626744260226587E-11</v>
      </c>
      <c r="I478">
        <f t="shared" ca="1" si="97"/>
        <v>1.0673292827955008E-11</v>
      </c>
      <c r="J478">
        <f t="shared" si="98"/>
        <v>0.7</v>
      </c>
      <c r="K478">
        <f t="shared" ca="1" si="99"/>
        <v>3.5027510753190591E-11</v>
      </c>
      <c r="L478">
        <f t="shared" ca="1" si="100"/>
        <v>1.9999999999534561</v>
      </c>
    </row>
    <row r="479" spans="1:12" x14ac:dyDescent="0.2">
      <c r="A479">
        <f t="shared" si="91"/>
        <v>1</v>
      </c>
      <c r="B479">
        <f t="shared" ca="1" si="89"/>
        <v>0.83910050651366019</v>
      </c>
      <c r="C479">
        <f t="shared" ca="1" si="90"/>
        <v>1.6782010130273204</v>
      </c>
      <c r="D479">
        <f t="shared" ca="1" si="92"/>
        <v>3.5027510753190591E-11</v>
      </c>
      <c r="E479">
        <f t="shared" ca="1" si="93"/>
        <v>1.9999999999534561</v>
      </c>
      <c r="F479">
        <f t="shared" ca="1" si="94"/>
        <v>1.6782010130232929</v>
      </c>
      <c r="G479">
        <f t="shared" ca="1" si="95"/>
        <v>4.0274450441302179E-12</v>
      </c>
      <c r="H479">
        <f t="shared" ca="1" si="96"/>
        <v>4.0274450441302179E-12</v>
      </c>
      <c r="I479">
        <f t="shared" ca="1" si="97"/>
        <v>3.3794311764855963E-12</v>
      </c>
      <c r="J479">
        <f t="shared" si="98"/>
        <v>0.7</v>
      </c>
      <c r="K479">
        <f t="shared" ca="1" si="99"/>
        <v>3.7846722284081745E-11</v>
      </c>
      <c r="L479">
        <f t="shared" ca="1" si="100"/>
        <v>1.9999999999558218</v>
      </c>
    </row>
    <row r="480" spans="1:12" x14ac:dyDescent="0.2">
      <c r="A480">
        <f t="shared" si="91"/>
        <v>1</v>
      </c>
      <c r="B480">
        <f t="shared" ca="1" si="89"/>
        <v>0.41861166770470248</v>
      </c>
      <c r="C480">
        <f t="shared" ca="1" si="90"/>
        <v>0.83722333540940497</v>
      </c>
      <c r="D480">
        <f t="shared" ca="1" si="92"/>
        <v>3.7846722284081745E-11</v>
      </c>
      <c r="E480">
        <f t="shared" ca="1" si="93"/>
        <v>1.9999999999558218</v>
      </c>
      <c r="F480">
        <f t="shared" ca="1" si="94"/>
        <v>0.83722333542875815</v>
      </c>
      <c r="G480">
        <f t="shared" ca="1" si="95"/>
        <v>-1.9353185720660804E-11</v>
      </c>
      <c r="H480">
        <f t="shared" ca="1" si="96"/>
        <v>-1.9353185720660804E-11</v>
      </c>
      <c r="I480">
        <f t="shared" ca="1" si="97"/>
        <v>-8.1014693499246537E-12</v>
      </c>
      <c r="J480">
        <f t="shared" si="98"/>
        <v>0.7</v>
      </c>
      <c r="K480">
        <f t="shared" ca="1" si="99"/>
        <v>2.4299492279619185E-11</v>
      </c>
      <c r="L480">
        <f t="shared" ca="1" si="100"/>
        <v>1.9999999999501508</v>
      </c>
    </row>
    <row r="481" spans="1:12" x14ac:dyDescent="0.2">
      <c r="A481">
        <f t="shared" si="91"/>
        <v>1</v>
      </c>
      <c r="B481">
        <f t="shared" ca="1" si="89"/>
        <v>0.115529470496613</v>
      </c>
      <c r="C481">
        <f t="shared" ca="1" si="90"/>
        <v>0.23105894099322599</v>
      </c>
      <c r="D481">
        <f t="shared" ca="1" si="92"/>
        <v>2.4299492279619185E-11</v>
      </c>
      <c r="E481">
        <f t="shared" ca="1" si="93"/>
        <v>1.9999999999501508</v>
      </c>
      <c r="F481">
        <f t="shared" ca="1" si="94"/>
        <v>0.23105894101176641</v>
      </c>
      <c r="G481">
        <f t="shared" ca="1" si="95"/>
        <v>-1.8540419199908342E-11</v>
      </c>
      <c r="H481">
        <f t="shared" ca="1" si="96"/>
        <v>-1.8540419199908342E-11</v>
      </c>
      <c r="I481">
        <f t="shared" ca="1" si="97"/>
        <v>-2.1419648129506481E-12</v>
      </c>
      <c r="J481">
        <f t="shared" si="98"/>
        <v>0.7</v>
      </c>
      <c r="K481">
        <f t="shared" ca="1" si="99"/>
        <v>1.1321198839683345E-11</v>
      </c>
      <c r="L481">
        <f t="shared" ca="1" si="100"/>
        <v>1.9999999999486513</v>
      </c>
    </row>
    <row r="482" spans="1:12" x14ac:dyDescent="0.2">
      <c r="A482">
        <f t="shared" si="91"/>
        <v>1</v>
      </c>
      <c r="B482">
        <f t="shared" ca="1" si="89"/>
        <v>0.48074209652555555</v>
      </c>
      <c r="C482">
        <f t="shared" ca="1" si="90"/>
        <v>0.9614841930511111</v>
      </c>
      <c r="D482">
        <f t="shared" ca="1" si="92"/>
        <v>1.1321198839683345E-11</v>
      </c>
      <c r="E482">
        <f t="shared" ca="1" si="93"/>
        <v>1.9999999999486513</v>
      </c>
      <c r="F482">
        <f t="shared" ca="1" si="94"/>
        <v>0.96148419303774679</v>
      </c>
      <c r="G482">
        <f t="shared" ca="1" si="95"/>
        <v>1.3364309658925322E-11</v>
      </c>
      <c r="H482">
        <f t="shared" ca="1" si="96"/>
        <v>1.3364309658925322E-11</v>
      </c>
      <c r="I482">
        <f t="shared" ca="1" si="97"/>
        <v>6.4247862440484912E-12</v>
      </c>
      <c r="J482">
        <f t="shared" si="98"/>
        <v>0.7</v>
      </c>
      <c r="K482">
        <f t="shared" ca="1" si="99"/>
        <v>2.0676215600931069E-11</v>
      </c>
      <c r="L482">
        <f t="shared" ca="1" si="100"/>
        <v>1.9999999999531486</v>
      </c>
    </row>
    <row r="483" spans="1:12" x14ac:dyDescent="0.2">
      <c r="A483">
        <f t="shared" si="91"/>
        <v>1</v>
      </c>
      <c r="B483">
        <f t="shared" ca="1" si="89"/>
        <v>0.1071630270197611</v>
      </c>
      <c r="C483">
        <f t="shared" ca="1" si="90"/>
        <v>0.21432605403952221</v>
      </c>
      <c r="D483">
        <f t="shared" ca="1" si="92"/>
        <v>2.0676215600931069E-11</v>
      </c>
      <c r="E483">
        <f t="shared" ca="1" si="93"/>
        <v>1.9999999999531486</v>
      </c>
      <c r="F483">
        <f t="shared" ca="1" si="94"/>
        <v>0.21432605405517768</v>
      </c>
      <c r="G483">
        <f t="shared" ca="1" si="95"/>
        <v>-1.5655476914844257E-11</v>
      </c>
      <c r="H483">
        <f t="shared" ca="1" si="96"/>
        <v>-1.5655476914844257E-11</v>
      </c>
      <c r="I483">
        <f t="shared" ca="1" si="97"/>
        <v>-1.6776882956327014E-12</v>
      </c>
      <c r="J483">
        <f t="shared" si="98"/>
        <v>0.7</v>
      </c>
      <c r="K483">
        <f t="shared" ca="1" si="99"/>
        <v>9.7173817605400894E-12</v>
      </c>
      <c r="L483">
        <f t="shared" ca="1" si="100"/>
        <v>1.9999999999519742</v>
      </c>
    </row>
    <row r="484" spans="1:12" x14ac:dyDescent="0.2">
      <c r="A484">
        <f t="shared" si="91"/>
        <v>1</v>
      </c>
      <c r="B484">
        <f t="shared" ca="1" si="89"/>
        <v>0.82805117719876786</v>
      </c>
      <c r="C484">
        <f t="shared" ca="1" si="90"/>
        <v>1.6561023543975357</v>
      </c>
      <c r="D484">
        <f t="shared" ca="1" si="92"/>
        <v>9.7173817605400894E-12</v>
      </c>
      <c r="E484">
        <f t="shared" ca="1" si="93"/>
        <v>1.9999999999519742</v>
      </c>
      <c r="F484">
        <f t="shared" ca="1" si="94"/>
        <v>1.6561023543674853</v>
      </c>
      <c r="G484">
        <f t="shared" ca="1" si="95"/>
        <v>3.0050406607529112E-11</v>
      </c>
      <c r="H484">
        <f t="shared" ca="1" si="96"/>
        <v>3.0050406607529112E-11</v>
      </c>
      <c r="I484">
        <f t="shared" ca="1" si="97"/>
        <v>2.4883274566666113E-11</v>
      </c>
      <c r="J484">
        <f t="shared" si="98"/>
        <v>0.7</v>
      </c>
      <c r="K484">
        <f t="shared" ca="1" si="99"/>
        <v>3.0752666385810465E-11</v>
      </c>
      <c r="L484">
        <f t="shared" ca="1" si="100"/>
        <v>1.9999999999693925</v>
      </c>
    </row>
    <row r="485" spans="1:12" x14ac:dyDescent="0.2">
      <c r="A485">
        <f t="shared" si="91"/>
        <v>1</v>
      </c>
      <c r="B485">
        <f t="shared" ca="1" si="89"/>
        <v>0.14066690140092142</v>
      </c>
      <c r="C485">
        <f t="shared" ca="1" si="90"/>
        <v>0.28133380280184284</v>
      </c>
      <c r="D485">
        <f t="shared" ca="1" si="92"/>
        <v>3.0752666385810465E-11</v>
      </c>
      <c r="E485">
        <f t="shared" ca="1" si="93"/>
        <v>1.9999999999693925</v>
      </c>
      <c r="F485">
        <f t="shared" ca="1" si="94"/>
        <v>0.28133380282829007</v>
      </c>
      <c r="G485">
        <f t="shared" ca="1" si="95"/>
        <v>-2.6447233292259398E-11</v>
      </c>
      <c r="H485">
        <f t="shared" ca="1" si="96"/>
        <v>-2.6447233292259398E-11</v>
      </c>
      <c r="I485">
        <f t="shared" ca="1" si="97"/>
        <v>-3.7202503578494192E-12</v>
      </c>
      <c r="J485">
        <f t="shared" si="98"/>
        <v>0.7</v>
      </c>
      <c r="K485">
        <f t="shared" ca="1" si="99"/>
        <v>1.2239603081228889E-11</v>
      </c>
      <c r="L485">
        <f t="shared" ca="1" si="100"/>
        <v>1.9999999999667883</v>
      </c>
    </row>
    <row r="486" spans="1:12" x14ac:dyDescent="0.2">
      <c r="A486">
        <f t="shared" si="91"/>
        <v>1</v>
      </c>
      <c r="B486">
        <f t="shared" ca="1" si="89"/>
        <v>4.3358068194765398E-2</v>
      </c>
      <c r="C486">
        <f t="shared" ca="1" si="90"/>
        <v>8.6716136389530796E-2</v>
      </c>
      <c r="D486">
        <f t="shared" ca="1" si="92"/>
        <v>1.2239603081228889E-11</v>
      </c>
      <c r="E486">
        <f t="shared" ca="1" si="93"/>
        <v>1.9999999999667883</v>
      </c>
      <c r="F486">
        <f t="shared" ca="1" si="94"/>
        <v>8.6716136400330407E-2</v>
      </c>
      <c r="G486">
        <f t="shared" ca="1" si="95"/>
        <v>-1.0799611205314363E-11</v>
      </c>
      <c r="H486">
        <f t="shared" ca="1" si="96"/>
        <v>-1.0799611205314363E-11</v>
      </c>
      <c r="I486">
        <f t="shared" ca="1" si="97"/>
        <v>-4.6825027911697273E-13</v>
      </c>
      <c r="J486">
        <f t="shared" si="98"/>
        <v>0.7</v>
      </c>
      <c r="K486">
        <f t="shared" ca="1" si="99"/>
        <v>4.6798752375088354E-12</v>
      </c>
      <c r="L486">
        <f t="shared" ca="1" si="100"/>
        <v>1.9999999999664606</v>
      </c>
    </row>
    <row r="487" spans="1:12" x14ac:dyDescent="0.2">
      <c r="A487">
        <f t="shared" si="91"/>
        <v>1</v>
      </c>
      <c r="B487">
        <f t="shared" ca="1" si="89"/>
        <v>0.11391832893500387</v>
      </c>
      <c r="C487">
        <f t="shared" ca="1" si="90"/>
        <v>0.22783665787000773</v>
      </c>
      <c r="D487">
        <f t="shared" ca="1" si="92"/>
        <v>4.6798752375088354E-12</v>
      </c>
      <c r="E487">
        <f t="shared" ca="1" si="93"/>
        <v>1.9999999999664606</v>
      </c>
      <c r="F487">
        <f t="shared" ca="1" si="94"/>
        <v>0.22783665787086685</v>
      </c>
      <c r="G487">
        <f t="shared" ca="1" si="95"/>
        <v>-8.5911833203056176E-13</v>
      </c>
      <c r="H487">
        <f t="shared" ca="1" si="96"/>
        <v>-8.5911833203056176E-13</v>
      </c>
      <c r="I487">
        <f t="shared" ca="1" si="97"/>
        <v>-9.78693247423494E-14</v>
      </c>
      <c r="J487">
        <f t="shared" si="98"/>
        <v>0.7</v>
      </c>
      <c r="K487">
        <f t="shared" ca="1" si="99"/>
        <v>4.078492405087442E-12</v>
      </c>
      <c r="L487">
        <f t="shared" ca="1" si="100"/>
        <v>1.999999999966392</v>
      </c>
    </row>
    <row r="488" spans="1:12" x14ac:dyDescent="0.2">
      <c r="A488">
        <f t="shared" si="91"/>
        <v>1</v>
      </c>
      <c r="B488">
        <f t="shared" ca="1" si="89"/>
        <v>0.4423795566700458</v>
      </c>
      <c r="C488">
        <f t="shared" ca="1" si="90"/>
        <v>0.88475911334009161</v>
      </c>
      <c r="D488">
        <f t="shared" ca="1" si="92"/>
        <v>4.078492405087442E-12</v>
      </c>
      <c r="E488">
        <f t="shared" ca="1" si="93"/>
        <v>1.999999999966392</v>
      </c>
      <c r="F488">
        <f t="shared" ca="1" si="94"/>
        <v>0.88475911332930268</v>
      </c>
      <c r="G488">
        <f t="shared" ca="1" si="95"/>
        <v>1.0788925308702346E-11</v>
      </c>
      <c r="H488">
        <f t="shared" ca="1" si="96"/>
        <v>1.0788925308702346E-11</v>
      </c>
      <c r="I488">
        <f t="shared" ca="1" si="97"/>
        <v>4.7727999950099813E-12</v>
      </c>
      <c r="J488">
        <f t="shared" si="98"/>
        <v>0.7</v>
      </c>
      <c r="K488">
        <f t="shared" ca="1" si="99"/>
        <v>1.1630740121179084E-11</v>
      </c>
      <c r="L488">
        <f t="shared" ca="1" si="100"/>
        <v>1.9999999999697329</v>
      </c>
    </row>
    <row r="489" spans="1:12" x14ac:dyDescent="0.2">
      <c r="A489">
        <f t="shared" si="91"/>
        <v>1</v>
      </c>
      <c r="B489">
        <f t="shared" ca="1" si="89"/>
        <v>0.92164945987679547</v>
      </c>
      <c r="C489">
        <f t="shared" ca="1" si="90"/>
        <v>1.8432989197535909</v>
      </c>
      <c r="D489">
        <f t="shared" ca="1" si="92"/>
        <v>1.1630740121179084E-11</v>
      </c>
      <c r="E489">
        <f t="shared" ca="1" si="93"/>
        <v>1.9999999999697329</v>
      </c>
      <c r="F489">
        <f t="shared" ca="1" si="94"/>
        <v>1.843298919737326</v>
      </c>
      <c r="G489">
        <f t="shared" ca="1" si="95"/>
        <v>1.6264989355363468E-11</v>
      </c>
      <c r="H489">
        <f t="shared" ca="1" si="96"/>
        <v>1.6264989355363468E-11</v>
      </c>
      <c r="I489">
        <f t="shared" ca="1" si="97"/>
        <v>1.4990618654272567E-11</v>
      </c>
      <c r="J489">
        <f t="shared" si="98"/>
        <v>0.7</v>
      </c>
      <c r="K489">
        <f t="shared" ca="1" si="99"/>
        <v>2.3016232669933511E-11</v>
      </c>
      <c r="L489">
        <f t="shared" ca="1" si="100"/>
        <v>1.9999999999802263</v>
      </c>
    </row>
    <row r="490" spans="1:12" x14ac:dyDescent="0.2">
      <c r="A490">
        <f t="shared" si="91"/>
        <v>1</v>
      </c>
      <c r="B490">
        <f t="shared" ca="1" si="89"/>
        <v>0.90458653352474305</v>
      </c>
      <c r="C490">
        <f t="shared" ca="1" si="90"/>
        <v>1.8091730670494861</v>
      </c>
      <c r="D490">
        <f t="shared" ca="1" si="92"/>
        <v>2.3016232669933511E-11</v>
      </c>
      <c r="E490">
        <f t="shared" ca="1" si="93"/>
        <v>1.9999999999802263</v>
      </c>
      <c r="F490">
        <f t="shared" ca="1" si="94"/>
        <v>1.8091730670546153</v>
      </c>
      <c r="G490">
        <f t="shared" ca="1" si="95"/>
        <v>-5.1292303737682232E-12</v>
      </c>
      <c r="H490">
        <f t="shared" ca="1" si="96"/>
        <v>-5.1292303737682232E-12</v>
      </c>
      <c r="I490">
        <f t="shared" ca="1" si="97"/>
        <v>-4.6398327234568194E-12</v>
      </c>
      <c r="J490">
        <f t="shared" si="98"/>
        <v>0.7</v>
      </c>
      <c r="K490">
        <f t="shared" ca="1" si="99"/>
        <v>1.9425771408295755E-11</v>
      </c>
      <c r="L490">
        <f t="shared" ca="1" si="100"/>
        <v>1.9999999999769784</v>
      </c>
    </row>
    <row r="491" spans="1:12" x14ac:dyDescent="0.2">
      <c r="A491">
        <f t="shared" si="91"/>
        <v>1</v>
      </c>
      <c r="B491">
        <f t="shared" ca="1" si="89"/>
        <v>0.17882366241610581</v>
      </c>
      <c r="C491">
        <f t="shared" ca="1" si="90"/>
        <v>0.35764732483221162</v>
      </c>
      <c r="D491">
        <f t="shared" ca="1" si="92"/>
        <v>1.9425771408295755E-11</v>
      </c>
      <c r="E491">
        <f t="shared" ca="1" si="93"/>
        <v>1.9999999999769784</v>
      </c>
      <c r="F491">
        <f t="shared" ca="1" si="94"/>
        <v>0.3576473248475206</v>
      </c>
      <c r="G491">
        <f t="shared" ca="1" si="95"/>
        <v>-1.5308976308858746E-11</v>
      </c>
      <c r="H491">
        <f t="shared" ca="1" si="96"/>
        <v>-1.5308976308858746E-11</v>
      </c>
      <c r="I491">
        <f t="shared" ca="1" si="97"/>
        <v>-2.7376072113915179E-12</v>
      </c>
      <c r="J491">
        <f t="shared" si="98"/>
        <v>0.7</v>
      </c>
      <c r="K491">
        <f t="shared" ca="1" si="99"/>
        <v>8.7094879920946332E-12</v>
      </c>
      <c r="L491">
        <f t="shared" ca="1" si="100"/>
        <v>1.9999999999750622</v>
      </c>
    </row>
    <row r="492" spans="1:12" x14ac:dyDescent="0.2">
      <c r="A492">
        <f t="shared" si="91"/>
        <v>1</v>
      </c>
      <c r="B492">
        <f t="shared" ca="1" si="89"/>
        <v>0.42000113747343348</v>
      </c>
      <c r="C492">
        <f t="shared" ca="1" si="90"/>
        <v>0.84000227494686697</v>
      </c>
      <c r="D492">
        <f t="shared" ca="1" si="92"/>
        <v>8.7094879920946332E-12</v>
      </c>
      <c r="E492">
        <f t="shared" ca="1" si="93"/>
        <v>1.9999999999750622</v>
      </c>
      <c r="F492">
        <f t="shared" ca="1" si="94"/>
        <v>0.84000227494510249</v>
      </c>
      <c r="G492">
        <f t="shared" ca="1" si="95"/>
        <v>1.7644774530367613E-12</v>
      </c>
      <c r="H492">
        <f t="shared" ca="1" si="96"/>
        <v>1.7644774530367613E-12</v>
      </c>
      <c r="I492">
        <f t="shared" ca="1" si="97"/>
        <v>7.410825373216665E-13</v>
      </c>
      <c r="J492">
        <f t="shared" si="98"/>
        <v>0.7</v>
      </c>
      <c r="K492">
        <f t="shared" ca="1" si="99"/>
        <v>9.9446222092203651E-12</v>
      </c>
      <c r="L492">
        <f t="shared" ca="1" si="100"/>
        <v>1.9999999999755809</v>
      </c>
    </row>
    <row r="493" spans="1:12" x14ac:dyDescent="0.2">
      <c r="A493">
        <f t="shared" si="91"/>
        <v>1</v>
      </c>
      <c r="B493">
        <f t="shared" ca="1" si="89"/>
        <v>0.66928273210003553</v>
      </c>
      <c r="C493">
        <f t="shared" ca="1" si="90"/>
        <v>1.3385654642000711</v>
      </c>
      <c r="D493">
        <f t="shared" ca="1" si="92"/>
        <v>9.9446222092203651E-12</v>
      </c>
      <c r="E493">
        <f t="shared" ca="1" si="93"/>
        <v>1.9999999999755809</v>
      </c>
      <c r="F493">
        <f t="shared" ca="1" si="94"/>
        <v>1.3385654641936724</v>
      </c>
      <c r="G493">
        <f t="shared" ca="1" si="95"/>
        <v>6.3986593801246272E-12</v>
      </c>
      <c r="H493">
        <f t="shared" ca="1" si="96"/>
        <v>6.3986593801246272E-12</v>
      </c>
      <c r="I493">
        <f t="shared" ca="1" si="97"/>
        <v>4.2825122317073303E-12</v>
      </c>
      <c r="J493">
        <f t="shared" si="98"/>
        <v>0.7</v>
      </c>
      <c r="K493">
        <f t="shared" ca="1" si="99"/>
        <v>1.4423683775307603E-11</v>
      </c>
      <c r="L493">
        <f t="shared" ca="1" si="100"/>
        <v>1.9999999999785787</v>
      </c>
    </row>
    <row r="494" spans="1:12" x14ac:dyDescent="0.2">
      <c r="A494">
        <f t="shared" si="91"/>
        <v>1</v>
      </c>
      <c r="B494">
        <f t="shared" ca="1" si="89"/>
        <v>0.78612943952000236</v>
      </c>
      <c r="C494">
        <f t="shared" ca="1" si="90"/>
        <v>1.5722588790400047</v>
      </c>
      <c r="D494">
        <f t="shared" ca="1" si="92"/>
        <v>1.4423683775307603E-11</v>
      </c>
      <c r="E494">
        <f t="shared" ca="1" si="93"/>
        <v>1.9999999999785787</v>
      </c>
      <c r="F494">
        <f t="shared" ca="1" si="94"/>
        <v>1.5722588790375884</v>
      </c>
      <c r="G494">
        <f t="shared" ca="1" si="95"/>
        <v>2.4162893907941907E-12</v>
      </c>
      <c r="H494">
        <f t="shared" ca="1" si="96"/>
        <v>2.4162893907941907E-12</v>
      </c>
      <c r="I494">
        <f t="shared" ca="1" si="97"/>
        <v>1.8995162245031652E-12</v>
      </c>
      <c r="J494">
        <f t="shared" si="98"/>
        <v>0.7</v>
      </c>
      <c r="K494">
        <f t="shared" ca="1" si="99"/>
        <v>1.6115086348863535E-11</v>
      </c>
      <c r="L494">
        <f t="shared" ca="1" si="100"/>
        <v>1.9999999999799083</v>
      </c>
    </row>
    <row r="495" spans="1:12" x14ac:dyDescent="0.2">
      <c r="A495">
        <f t="shared" si="91"/>
        <v>1</v>
      </c>
      <c r="B495">
        <f t="shared" ca="1" si="89"/>
        <v>0.69815450765821374</v>
      </c>
      <c r="C495">
        <f t="shared" ca="1" si="90"/>
        <v>1.3963090153164275</v>
      </c>
      <c r="D495">
        <f t="shared" ca="1" si="92"/>
        <v>1.6115086348863535E-11</v>
      </c>
      <c r="E495">
        <f t="shared" ca="1" si="93"/>
        <v>1.9999999999799083</v>
      </c>
      <c r="F495">
        <f t="shared" ca="1" si="94"/>
        <v>1.3963090153185154</v>
      </c>
      <c r="G495">
        <f t="shared" ca="1" si="95"/>
        <v>-2.0878854201100694E-12</v>
      </c>
      <c r="H495">
        <f t="shared" ca="1" si="96"/>
        <v>-2.0878854201100694E-12</v>
      </c>
      <c r="I495">
        <f t="shared" ca="1" si="97"/>
        <v>-1.4576666175237082E-12</v>
      </c>
      <c r="J495">
        <f t="shared" si="98"/>
        <v>0.7</v>
      </c>
      <c r="K495">
        <f t="shared" ca="1" si="99"/>
        <v>1.4653566554786485E-11</v>
      </c>
      <c r="L495">
        <f t="shared" ca="1" si="100"/>
        <v>1.999999999978888</v>
      </c>
    </row>
    <row r="496" spans="1:12" x14ac:dyDescent="0.2">
      <c r="A496">
        <f t="shared" si="91"/>
        <v>1</v>
      </c>
      <c r="B496">
        <f t="shared" ca="1" si="89"/>
        <v>0.46405428338585875</v>
      </c>
      <c r="C496">
        <f t="shared" ca="1" si="90"/>
        <v>0.92810856677171749</v>
      </c>
      <c r="D496">
        <f t="shared" ca="1" si="92"/>
        <v>1.4653566554786485E-11</v>
      </c>
      <c r="E496">
        <f t="shared" ca="1" si="93"/>
        <v>1.999999999978888</v>
      </c>
      <c r="F496">
        <f t="shared" ca="1" si="94"/>
        <v>0.92810856677657394</v>
      </c>
      <c r="G496">
        <f t="shared" ca="1" si="95"/>
        <v>-4.8564485766178223E-12</v>
      </c>
      <c r="H496">
        <f t="shared" ca="1" si="96"/>
        <v>-4.8564485766178223E-12</v>
      </c>
      <c r="I496">
        <f t="shared" ca="1" si="97"/>
        <v>-2.2536557640226572E-12</v>
      </c>
      <c r="J496">
        <f t="shared" si="98"/>
        <v>0.7</v>
      </c>
      <c r="K496">
        <f t="shared" ca="1" si="99"/>
        <v>1.1254052551154009E-11</v>
      </c>
      <c r="L496">
        <f t="shared" ca="1" si="100"/>
        <v>1.9999999999773104</v>
      </c>
    </row>
    <row r="497" spans="1:12" x14ac:dyDescent="0.2">
      <c r="A497">
        <f t="shared" si="91"/>
        <v>1</v>
      </c>
      <c r="B497">
        <f t="shared" ca="1" si="89"/>
        <v>0.91312902345380575</v>
      </c>
      <c r="C497">
        <f t="shared" ca="1" si="90"/>
        <v>1.8262580469076115</v>
      </c>
      <c r="D497">
        <f t="shared" ca="1" si="92"/>
        <v>1.1254052551154009E-11</v>
      </c>
      <c r="E497">
        <f t="shared" ca="1" si="93"/>
        <v>1.9999999999773104</v>
      </c>
      <c r="F497">
        <f t="shared" ca="1" si="94"/>
        <v>1.8262580468981471</v>
      </c>
      <c r="G497">
        <f t="shared" ca="1" si="95"/>
        <v>9.4644292403245345E-12</v>
      </c>
      <c r="H497">
        <f t="shared" ca="1" si="96"/>
        <v>9.4644292403245345E-12</v>
      </c>
      <c r="I497">
        <f t="shared" ca="1" si="97"/>
        <v>8.642245029765187E-12</v>
      </c>
      <c r="J497">
        <f t="shared" si="98"/>
        <v>0.7</v>
      </c>
      <c r="K497">
        <f t="shared" ca="1" si="99"/>
        <v>1.7879153019381184E-11</v>
      </c>
      <c r="L497">
        <f t="shared" ca="1" si="100"/>
        <v>1.99999999998336</v>
      </c>
    </row>
    <row r="498" spans="1:12" x14ac:dyDescent="0.2">
      <c r="A498">
        <f t="shared" si="91"/>
        <v>1</v>
      </c>
      <c r="B498">
        <f t="shared" ca="1" si="89"/>
        <v>0.44002776317768322</v>
      </c>
      <c r="C498">
        <f t="shared" ca="1" si="90"/>
        <v>0.88005552635536644</v>
      </c>
      <c r="D498">
        <f t="shared" ca="1" si="92"/>
        <v>1.7879153019381184E-11</v>
      </c>
      <c r="E498">
        <f t="shared" ca="1" si="93"/>
        <v>1.99999999998336</v>
      </c>
      <c r="F498">
        <f t="shared" ca="1" si="94"/>
        <v>0.88005552636592355</v>
      </c>
      <c r="G498">
        <f t="shared" ca="1" si="95"/>
        <v>-1.0557110741160614E-11</v>
      </c>
      <c r="H498">
        <f t="shared" ca="1" si="96"/>
        <v>-1.0557110741160614E-11</v>
      </c>
      <c r="I498">
        <f t="shared" ca="1" si="97"/>
        <v>-4.6454218250519985E-12</v>
      </c>
      <c r="J498">
        <f t="shared" si="98"/>
        <v>0.7</v>
      </c>
      <c r="K498">
        <f t="shared" ca="1" si="99"/>
        <v>1.0489175500568754E-11</v>
      </c>
      <c r="L498">
        <f t="shared" ca="1" si="100"/>
        <v>1.9999999999801081</v>
      </c>
    </row>
    <row r="499" spans="1:12" x14ac:dyDescent="0.2">
      <c r="A499">
        <f t="shared" si="91"/>
        <v>1</v>
      </c>
      <c r="B499">
        <f t="shared" ca="1" si="89"/>
        <v>0.52639317843612865</v>
      </c>
      <c r="C499">
        <f t="shared" ca="1" si="90"/>
        <v>1.0527863568722573</v>
      </c>
      <c r="D499">
        <f t="shared" ca="1" si="92"/>
        <v>1.0489175500568754E-11</v>
      </c>
      <c r="E499">
        <f t="shared" ca="1" si="93"/>
        <v>1.9999999999801081</v>
      </c>
      <c r="F499">
        <f t="shared" ca="1" si="94"/>
        <v>1.0527863568722755</v>
      </c>
      <c r="G499">
        <f t="shared" ca="1" si="95"/>
        <v>-1.8207657603852567E-14</v>
      </c>
      <c r="H499">
        <f t="shared" ca="1" si="96"/>
        <v>-1.8207657603852567E-14</v>
      </c>
      <c r="I499">
        <f t="shared" ca="1" si="97"/>
        <v>-9.5843867579686999E-15</v>
      </c>
      <c r="J499">
        <f t="shared" si="98"/>
        <v>0.7</v>
      </c>
      <c r="K499">
        <f t="shared" ca="1" si="99"/>
        <v>1.0476430140246057E-11</v>
      </c>
      <c r="L499">
        <f t="shared" ca="1" si="100"/>
        <v>1.9999999999801015</v>
      </c>
    </row>
    <row r="500" spans="1:12" x14ac:dyDescent="0.2">
      <c r="A500">
        <f t="shared" si="91"/>
        <v>1</v>
      </c>
      <c r="B500">
        <f t="shared" ca="1" si="89"/>
        <v>5.1738572449052112E-2</v>
      </c>
      <c r="C500">
        <f t="shared" ca="1" si="90"/>
        <v>0.10347714489810422</v>
      </c>
      <c r="D500">
        <f t="shared" ca="1" si="92"/>
        <v>1.0476430140246057E-11</v>
      </c>
      <c r="E500">
        <f t="shared" ca="1" si="93"/>
        <v>1.9999999999801015</v>
      </c>
      <c r="F500">
        <f t="shared" ca="1" si="94"/>
        <v>0.10347714490755112</v>
      </c>
      <c r="G500">
        <f t="shared" ca="1" si="95"/>
        <v>-9.4469015943232648E-12</v>
      </c>
      <c r="H500">
        <f t="shared" ca="1" si="96"/>
        <v>-9.4469015943232648E-12</v>
      </c>
      <c r="I500">
        <f t="shared" ca="1" si="97"/>
        <v>-4.8876920255696016E-13</v>
      </c>
      <c r="J500">
        <f t="shared" si="98"/>
        <v>0.7</v>
      </c>
      <c r="K500">
        <f t="shared" ca="1" si="99"/>
        <v>3.8635990242197724E-12</v>
      </c>
      <c r="L500">
        <f t="shared" ca="1" si="100"/>
        <v>1.9999999999797593</v>
      </c>
    </row>
    <row r="501" spans="1:12" x14ac:dyDescent="0.2">
      <c r="A501">
        <f t="shared" si="91"/>
        <v>1</v>
      </c>
      <c r="B501">
        <f t="shared" ca="1" si="89"/>
        <v>0.5647114457708049</v>
      </c>
      <c r="C501">
        <f t="shared" ca="1" si="90"/>
        <v>1.1294228915416098</v>
      </c>
      <c r="D501">
        <f t="shared" ca="1" si="92"/>
        <v>3.8635990242197724E-12</v>
      </c>
      <c r="E501">
        <f t="shared" ca="1" si="93"/>
        <v>1.9999999999797593</v>
      </c>
      <c r="F501">
        <f t="shared" ca="1" si="94"/>
        <v>1.1294228915340432</v>
      </c>
      <c r="G501">
        <f t="shared" ca="1" si="95"/>
        <v>7.5666140020302919E-12</v>
      </c>
      <c r="H501">
        <f t="shared" ca="1" si="96"/>
        <v>7.5666140020302919E-12</v>
      </c>
      <c r="I501">
        <f t="shared" ca="1" si="97"/>
        <v>4.2729535326761423E-12</v>
      </c>
      <c r="J501">
        <f t="shared" si="98"/>
        <v>0.7</v>
      </c>
      <c r="K501">
        <f t="shared" ca="1" si="99"/>
        <v>9.1602288256409771E-12</v>
      </c>
      <c r="L501">
        <f t="shared" ca="1" si="100"/>
        <v>1.9999999999827505</v>
      </c>
    </row>
    <row r="502" spans="1:12" x14ac:dyDescent="0.2">
      <c r="A502">
        <f t="shared" si="91"/>
        <v>1</v>
      </c>
      <c r="B502">
        <f t="shared" ca="1" si="89"/>
        <v>0.71104496270988904</v>
      </c>
      <c r="C502">
        <f t="shared" ca="1" si="90"/>
        <v>1.4220899254197781</v>
      </c>
      <c r="D502">
        <f t="shared" ca="1" si="92"/>
        <v>9.1602288256409771E-12</v>
      </c>
      <c r="E502">
        <f t="shared" ca="1" si="93"/>
        <v>1.9999999999827505</v>
      </c>
      <c r="F502">
        <f t="shared" ca="1" si="94"/>
        <v>1.422089925416673</v>
      </c>
      <c r="G502">
        <f t="shared" ca="1" si="95"/>
        <v>3.1050717552716378E-12</v>
      </c>
      <c r="H502">
        <f t="shared" ca="1" si="96"/>
        <v>3.1050717552716378E-12</v>
      </c>
      <c r="I502">
        <f t="shared" ca="1" si="97"/>
        <v>2.2078456304386516E-12</v>
      </c>
      <c r="J502">
        <f t="shared" si="98"/>
        <v>0.7</v>
      </c>
      <c r="K502">
        <f t="shared" ca="1" si="99"/>
        <v>1.1333779054331124E-11</v>
      </c>
      <c r="L502">
        <f t="shared" ca="1" si="100"/>
        <v>1.9999999999842959</v>
      </c>
    </row>
    <row r="503" spans="1:12" x14ac:dyDescent="0.2">
      <c r="A503">
        <f t="shared" si="91"/>
        <v>1</v>
      </c>
      <c r="B503">
        <f t="shared" ca="1" si="89"/>
        <v>0.32448627331432078</v>
      </c>
      <c r="C503">
        <f t="shared" ca="1" si="90"/>
        <v>0.64897254662864157</v>
      </c>
      <c r="D503">
        <f t="shared" ca="1" si="92"/>
        <v>1.1333779054331124E-11</v>
      </c>
      <c r="E503">
        <f t="shared" ca="1" si="93"/>
        <v>1.9999999999842959</v>
      </c>
      <c r="F503">
        <f t="shared" ca="1" si="94"/>
        <v>0.64897254663487958</v>
      </c>
      <c r="G503">
        <f t="shared" ca="1" si="95"/>
        <v>-6.2380101084613671E-12</v>
      </c>
      <c r="H503">
        <f t="shared" ca="1" si="96"/>
        <v>-6.2380101084613671E-12</v>
      </c>
      <c r="I503">
        <f t="shared" ca="1" si="97"/>
        <v>-2.024148652991691E-12</v>
      </c>
      <c r="J503">
        <f t="shared" si="98"/>
        <v>0.7</v>
      </c>
      <c r="K503">
        <f t="shared" ca="1" si="99"/>
        <v>6.9671719784081679E-12</v>
      </c>
      <c r="L503">
        <f t="shared" ca="1" si="100"/>
        <v>1.999999999982879</v>
      </c>
    </row>
    <row r="504" spans="1:12" x14ac:dyDescent="0.2">
      <c r="A504">
        <f t="shared" si="91"/>
        <v>1</v>
      </c>
      <c r="B504">
        <f t="shared" ca="1" si="89"/>
        <v>9.4681789420458351E-2</v>
      </c>
      <c r="C504">
        <f t="shared" ca="1" si="90"/>
        <v>0.1893635788409167</v>
      </c>
      <c r="D504">
        <f t="shared" ca="1" si="92"/>
        <v>6.9671719784081679E-12</v>
      </c>
      <c r="E504">
        <f t="shared" ca="1" si="93"/>
        <v>1.999999999982879</v>
      </c>
      <c r="F504">
        <f t="shared" ca="1" si="94"/>
        <v>0.18936357884626284</v>
      </c>
      <c r="G504">
        <f t="shared" ca="1" si="95"/>
        <v>-5.3461401972043632E-12</v>
      </c>
      <c r="H504">
        <f t="shared" ca="1" si="96"/>
        <v>-5.3461401972043632E-12</v>
      </c>
      <c r="I504">
        <f t="shared" ca="1" si="97"/>
        <v>-5.0618212036395123E-13</v>
      </c>
      <c r="J504">
        <f t="shared" si="98"/>
        <v>0.7</v>
      </c>
      <c r="K504">
        <f t="shared" ca="1" si="99"/>
        <v>3.2248738403651137E-12</v>
      </c>
      <c r="L504">
        <f t="shared" ca="1" si="100"/>
        <v>1.9999999999825246</v>
      </c>
    </row>
    <row r="505" spans="1:12" x14ac:dyDescent="0.2">
      <c r="A505">
        <f t="shared" si="91"/>
        <v>1</v>
      </c>
      <c r="B505">
        <f t="shared" ca="1" si="89"/>
        <v>0.85425069624717564</v>
      </c>
      <c r="C505">
        <f t="shared" ca="1" si="90"/>
        <v>1.7085013924943513</v>
      </c>
      <c r="D505">
        <f t="shared" ca="1" si="92"/>
        <v>3.2248738403651137E-12</v>
      </c>
      <c r="E505">
        <f t="shared" ca="1" si="93"/>
        <v>1.9999999999825246</v>
      </c>
      <c r="F505">
        <f t="shared" ca="1" si="94"/>
        <v>1.708501392482648</v>
      </c>
      <c r="G505">
        <f t="shared" ca="1" si="95"/>
        <v>1.1703304991783625E-11</v>
      </c>
      <c r="H505">
        <f t="shared" ca="1" si="96"/>
        <v>1.1703304991783625E-11</v>
      </c>
      <c r="I505">
        <f t="shared" ca="1" si="97"/>
        <v>9.9975564376242076E-12</v>
      </c>
      <c r="J505">
        <f t="shared" si="98"/>
        <v>0.7</v>
      </c>
      <c r="K505">
        <f t="shared" ca="1" si="99"/>
        <v>1.141718733461365E-11</v>
      </c>
      <c r="L505">
        <f t="shared" ca="1" si="100"/>
        <v>1.9999999999895228</v>
      </c>
    </row>
    <row r="506" spans="1:12" x14ac:dyDescent="0.2">
      <c r="A506">
        <f t="shared" si="91"/>
        <v>1</v>
      </c>
      <c r="B506">
        <f t="shared" ca="1" si="89"/>
        <v>2.5947350840737071E-2</v>
      </c>
      <c r="C506">
        <f t="shared" ca="1" si="90"/>
        <v>5.1894701681474142E-2</v>
      </c>
      <c r="D506">
        <f t="shared" ca="1" si="92"/>
        <v>1.141718733461365E-11</v>
      </c>
      <c r="E506">
        <f t="shared" ca="1" si="93"/>
        <v>1.9999999999895228</v>
      </c>
      <c r="F506">
        <f t="shared" ca="1" si="94"/>
        <v>5.1894701692619477E-2</v>
      </c>
      <c r="G506">
        <f t="shared" ca="1" si="95"/>
        <v>-1.1145334655182637E-11</v>
      </c>
      <c r="H506">
        <f t="shared" ca="1" si="96"/>
        <v>-1.1145334655182637E-11</v>
      </c>
      <c r="I506">
        <f t="shared" ca="1" si="97"/>
        <v>-2.8919190853544923E-13</v>
      </c>
      <c r="J506">
        <f t="shared" si="98"/>
        <v>0.7</v>
      </c>
      <c r="K506">
        <f t="shared" ca="1" si="99"/>
        <v>3.6154530759858047E-12</v>
      </c>
      <c r="L506">
        <f t="shared" ca="1" si="100"/>
        <v>1.9999999999893203</v>
      </c>
    </row>
    <row r="507" spans="1:12" x14ac:dyDescent="0.2">
      <c r="A507">
        <f t="shared" si="91"/>
        <v>1</v>
      </c>
      <c r="B507">
        <f t="shared" ca="1" si="89"/>
        <v>0.26776334078582642</v>
      </c>
      <c r="C507">
        <f t="shared" ca="1" si="90"/>
        <v>0.53552668157165284</v>
      </c>
      <c r="D507">
        <f t="shared" ca="1" si="92"/>
        <v>3.6154530759858047E-12</v>
      </c>
      <c r="E507">
        <f t="shared" ca="1" si="93"/>
        <v>1.9999999999893203</v>
      </c>
      <c r="F507">
        <f t="shared" ca="1" si="94"/>
        <v>0.53552668157240868</v>
      </c>
      <c r="G507">
        <f t="shared" ca="1" si="95"/>
        <v>-7.5583983516480657E-13</v>
      </c>
      <c r="H507">
        <f t="shared" ca="1" si="96"/>
        <v>-7.5583983516480657E-13</v>
      </c>
      <c r="I507">
        <f t="shared" ca="1" si="97"/>
        <v>-2.0238619936273697E-13</v>
      </c>
      <c r="J507">
        <f t="shared" si="98"/>
        <v>0.7</v>
      </c>
      <c r="K507">
        <f t="shared" ca="1" si="99"/>
        <v>3.0863651913704402E-12</v>
      </c>
      <c r="L507">
        <f t="shared" ca="1" si="100"/>
        <v>1.9999999999891787</v>
      </c>
    </row>
    <row r="508" spans="1:12" x14ac:dyDescent="0.2">
      <c r="A508">
        <f t="shared" si="91"/>
        <v>1</v>
      </c>
      <c r="B508">
        <f t="shared" ca="1" si="89"/>
        <v>0.68018051610829378</v>
      </c>
      <c r="C508">
        <f t="shared" ca="1" si="90"/>
        <v>1.3603610322165876</v>
      </c>
      <c r="D508">
        <f t="shared" ca="1" si="92"/>
        <v>3.0863651913704402E-12</v>
      </c>
      <c r="E508">
        <f t="shared" ca="1" si="93"/>
        <v>1.9999999999891787</v>
      </c>
      <c r="F508">
        <f t="shared" ca="1" si="94"/>
        <v>1.3603610322123134</v>
      </c>
      <c r="G508">
        <f t="shared" ca="1" si="95"/>
        <v>4.2741366002019276E-12</v>
      </c>
      <c r="H508">
        <f t="shared" ca="1" si="96"/>
        <v>4.2741366002019276E-12</v>
      </c>
      <c r="I508">
        <f t="shared" ca="1" si="97"/>
        <v>2.9071844386426954E-12</v>
      </c>
      <c r="J508">
        <f t="shared" si="98"/>
        <v>0.7</v>
      </c>
      <c r="K508">
        <f t="shared" ca="1" si="99"/>
        <v>6.0782608115117894E-12</v>
      </c>
      <c r="L508">
        <f t="shared" ca="1" si="100"/>
        <v>1.9999999999912137</v>
      </c>
    </row>
    <row r="509" spans="1:12" x14ac:dyDescent="0.2">
      <c r="A509">
        <f t="shared" si="91"/>
        <v>1</v>
      </c>
      <c r="B509">
        <f t="shared" ca="1" si="89"/>
        <v>0.33177978931994179</v>
      </c>
      <c r="C509">
        <f t="shared" ca="1" si="90"/>
        <v>0.66355957863988357</v>
      </c>
      <c r="D509">
        <f t="shared" ca="1" si="92"/>
        <v>6.0782608115117894E-12</v>
      </c>
      <c r="E509">
        <f t="shared" ca="1" si="93"/>
        <v>1.9999999999912137</v>
      </c>
      <c r="F509">
        <f t="shared" ca="1" si="94"/>
        <v>0.66355957864304671</v>
      </c>
      <c r="G509">
        <f t="shared" ca="1" si="95"/>
        <v>-3.1631364194595335E-12</v>
      </c>
      <c r="H509">
        <f t="shared" ca="1" si="96"/>
        <v>-3.1631364194595335E-12</v>
      </c>
      <c r="I509">
        <f t="shared" ca="1" si="97"/>
        <v>-1.0494647348385191E-12</v>
      </c>
      <c r="J509">
        <f t="shared" si="98"/>
        <v>0.7</v>
      </c>
      <c r="K509">
        <f t="shared" ca="1" si="99"/>
        <v>3.8640653178901163E-12</v>
      </c>
      <c r="L509">
        <f t="shared" ca="1" si="100"/>
        <v>1.9999999999904792</v>
      </c>
    </row>
    <row r="510" spans="1:12" x14ac:dyDescent="0.2">
      <c r="A510">
        <f t="shared" si="91"/>
        <v>1</v>
      </c>
      <c r="B510">
        <f t="shared" ca="1" si="89"/>
        <v>0.34658059915986839</v>
      </c>
      <c r="C510">
        <f t="shared" ca="1" si="90"/>
        <v>0.69316119831973677</v>
      </c>
      <c r="D510">
        <f t="shared" ca="1" si="92"/>
        <v>3.8640653178901163E-12</v>
      </c>
      <c r="E510">
        <f t="shared" ca="1" si="93"/>
        <v>1.9999999999904792</v>
      </c>
      <c r="F510">
        <f t="shared" ca="1" si="94"/>
        <v>0.6931611983203011</v>
      </c>
      <c r="G510">
        <f t="shared" ca="1" si="95"/>
        <v>-5.6432636341696707E-13</v>
      </c>
      <c r="H510">
        <f t="shared" ca="1" si="96"/>
        <v>-5.6432636341696707E-13</v>
      </c>
      <c r="I510">
        <f t="shared" ca="1" si="97"/>
        <v>-1.9558456915476208E-13</v>
      </c>
      <c r="J510">
        <f t="shared" si="98"/>
        <v>0.7</v>
      </c>
      <c r="K510">
        <f t="shared" ca="1" si="99"/>
        <v>3.4690368634982395E-12</v>
      </c>
      <c r="L510">
        <f t="shared" ca="1" si="100"/>
        <v>1.9999999999903422</v>
      </c>
    </row>
    <row r="511" spans="1:12" x14ac:dyDescent="0.2">
      <c r="A511">
        <f t="shared" si="91"/>
        <v>1</v>
      </c>
      <c r="B511">
        <f t="shared" ca="1" si="89"/>
        <v>0.6985692272730476</v>
      </c>
      <c r="C511">
        <f t="shared" ca="1" si="90"/>
        <v>1.3971384545460952</v>
      </c>
      <c r="D511">
        <f t="shared" ca="1" si="92"/>
        <v>3.4690368634982395E-12</v>
      </c>
      <c r="E511">
        <f t="shared" ca="1" si="93"/>
        <v>1.9999999999903422</v>
      </c>
      <c r="F511">
        <f t="shared" ca="1" si="94"/>
        <v>1.3971384545428176</v>
      </c>
      <c r="G511">
        <f t="shared" ca="1" si="95"/>
        <v>3.2776004132983871E-12</v>
      </c>
      <c r="H511">
        <f t="shared" ca="1" si="96"/>
        <v>3.2776004132983871E-12</v>
      </c>
      <c r="I511">
        <f t="shared" ca="1" si="97"/>
        <v>2.2896307880276757E-12</v>
      </c>
      <c r="J511">
        <f t="shared" si="98"/>
        <v>0.7</v>
      </c>
      <c r="K511">
        <f t="shared" ca="1" si="99"/>
        <v>5.7633571528071107E-12</v>
      </c>
      <c r="L511">
        <f t="shared" ca="1" si="100"/>
        <v>1.9999999999919449</v>
      </c>
    </row>
    <row r="512" spans="1:12" x14ac:dyDescent="0.2">
      <c r="A512">
        <f t="shared" si="91"/>
        <v>1</v>
      </c>
      <c r="B512">
        <f t="shared" ca="1" si="89"/>
        <v>0.25129304840022226</v>
      </c>
      <c r="C512">
        <f t="shared" ca="1" si="90"/>
        <v>0.50258609680044453</v>
      </c>
      <c r="D512">
        <f t="shared" ca="1" si="92"/>
        <v>5.7633571528071107E-12</v>
      </c>
      <c r="E512">
        <f t="shared" ca="1" si="93"/>
        <v>1.9999999999919449</v>
      </c>
      <c r="F512">
        <f t="shared" ca="1" si="94"/>
        <v>0.50258609680418376</v>
      </c>
      <c r="G512">
        <f t="shared" ca="1" si="95"/>
        <v>-3.7392311469375272E-12</v>
      </c>
      <c r="H512">
        <f t="shared" ca="1" si="96"/>
        <v>-3.7392311469375272E-12</v>
      </c>
      <c r="I512">
        <f t="shared" ca="1" si="97"/>
        <v>-9.3964279358699071E-13</v>
      </c>
      <c r="J512">
        <f t="shared" si="98"/>
        <v>0.7</v>
      </c>
      <c r="K512">
        <f t="shared" ca="1" si="99"/>
        <v>3.1458953499508416E-12</v>
      </c>
      <c r="L512">
        <f t="shared" ca="1" si="100"/>
        <v>1.9999999999912872</v>
      </c>
    </row>
    <row r="513" spans="1:12" x14ac:dyDescent="0.2">
      <c r="A513">
        <f t="shared" si="91"/>
        <v>1</v>
      </c>
      <c r="B513">
        <f t="shared" ca="1" si="89"/>
        <v>0.22216194811367151</v>
      </c>
      <c r="C513">
        <f t="shared" ca="1" si="90"/>
        <v>0.44432389622734303</v>
      </c>
      <c r="D513">
        <f t="shared" ca="1" si="92"/>
        <v>3.1458953499508416E-12</v>
      </c>
      <c r="E513">
        <f t="shared" ca="1" si="93"/>
        <v>1.9999999999912872</v>
      </c>
      <c r="F513">
        <f t="shared" ca="1" si="94"/>
        <v>0.44432389622855323</v>
      </c>
      <c r="G513">
        <f t="shared" ca="1" si="95"/>
        <v>-1.2101986079926519E-12</v>
      </c>
      <c r="H513">
        <f t="shared" ca="1" si="96"/>
        <v>-1.2101986079926519E-12</v>
      </c>
      <c r="I513">
        <f t="shared" ca="1" si="97"/>
        <v>-2.6886008035610101E-13</v>
      </c>
      <c r="J513">
        <f t="shared" si="98"/>
        <v>0.7</v>
      </c>
      <c r="K513">
        <f t="shared" ca="1" si="99"/>
        <v>2.2987563243559855E-12</v>
      </c>
      <c r="L513">
        <f t="shared" ca="1" si="100"/>
        <v>1.9999999999910989</v>
      </c>
    </row>
    <row r="514" spans="1:12" x14ac:dyDescent="0.2">
      <c r="A514">
        <f t="shared" si="91"/>
        <v>1</v>
      </c>
      <c r="B514">
        <f t="shared" ca="1" si="89"/>
        <v>0.91530357226022196</v>
      </c>
      <c r="C514">
        <f t="shared" ca="1" si="90"/>
        <v>1.8306071445204439</v>
      </c>
      <c r="D514">
        <f t="shared" ca="1" si="92"/>
        <v>2.2987563243559855E-12</v>
      </c>
      <c r="E514">
        <f t="shared" ca="1" si="93"/>
        <v>1.9999999999910989</v>
      </c>
      <c r="F514">
        <f t="shared" ca="1" si="94"/>
        <v>1.8306071445145955</v>
      </c>
      <c r="G514">
        <f t="shared" ca="1" si="95"/>
        <v>5.8484328491203996E-12</v>
      </c>
      <c r="H514">
        <f t="shared" ca="1" si="96"/>
        <v>5.8484328491203996E-12</v>
      </c>
      <c r="I514">
        <f t="shared" ca="1" si="97"/>
        <v>5.3530914789239298E-12</v>
      </c>
      <c r="J514">
        <f t="shared" si="98"/>
        <v>0.7</v>
      </c>
      <c r="K514">
        <f t="shared" ca="1" si="99"/>
        <v>6.392659318740265E-12</v>
      </c>
      <c r="L514">
        <f t="shared" ca="1" si="100"/>
        <v>1.9999999999948461</v>
      </c>
    </row>
    <row r="515" spans="1:12" x14ac:dyDescent="0.2">
      <c r="A515">
        <f t="shared" si="91"/>
        <v>1</v>
      </c>
      <c r="B515">
        <f t="shared" ref="B515:B578" ca="1" si="101">RAND()</f>
        <v>0.73941520768580815</v>
      </c>
      <c r="C515">
        <f t="shared" ref="C515:C578" ca="1" si="102">B515*2</f>
        <v>1.4788304153716163</v>
      </c>
      <c r="D515">
        <f t="shared" ca="1" si="92"/>
        <v>6.392659318740265E-12</v>
      </c>
      <c r="E515">
        <f t="shared" ca="1" si="93"/>
        <v>1.9999999999948461</v>
      </c>
      <c r="F515">
        <f t="shared" ca="1" si="94"/>
        <v>1.478830415374198</v>
      </c>
      <c r="G515">
        <f t="shared" ca="1" si="95"/>
        <v>-2.581712621463339E-12</v>
      </c>
      <c r="H515">
        <f t="shared" ca="1" si="96"/>
        <v>-2.581712621463339E-12</v>
      </c>
      <c r="I515">
        <f t="shared" ca="1" si="97"/>
        <v>-1.9089575741843872E-12</v>
      </c>
      <c r="J515">
        <f t="shared" si="98"/>
        <v>0.7</v>
      </c>
      <c r="K515">
        <f t="shared" ca="1" si="99"/>
        <v>4.5854604837159274E-12</v>
      </c>
      <c r="L515">
        <f t="shared" ca="1" si="100"/>
        <v>1.9999999999935099</v>
      </c>
    </row>
    <row r="516" spans="1:12" x14ac:dyDescent="0.2">
      <c r="A516">
        <f t="shared" ref="A516:A579" si="103">A515</f>
        <v>1</v>
      </c>
      <c r="B516">
        <f t="shared" ca="1" si="101"/>
        <v>0.13471174796509866</v>
      </c>
      <c r="C516">
        <f t="shared" ca="1" si="102"/>
        <v>0.26942349593019732</v>
      </c>
      <c r="D516">
        <f t="shared" ref="D516:D579" ca="1" si="104">K515</f>
        <v>4.5854604837159274E-12</v>
      </c>
      <c r="E516">
        <f t="shared" ref="E516:E579" ca="1" si="105">L515</f>
        <v>1.9999999999935099</v>
      </c>
      <c r="F516">
        <f t="shared" ref="F516:F579" ca="1" si="106">D516*A516+E516*B516</f>
        <v>0.26942349593390846</v>
      </c>
      <c r="G516">
        <f t="shared" ref="G516:G579" ca="1" si="107">C516-F516</f>
        <v>-3.7111425044145108E-12</v>
      </c>
      <c r="H516">
        <f t="shared" ref="H516:H579" ca="1" si="108">G516*A516</f>
        <v>-3.7111425044145108E-12</v>
      </c>
      <c r="I516">
        <f t="shared" ref="I516:I579" ca="1" si="109">G516*B516</f>
        <v>-4.9993449371725259E-13</v>
      </c>
      <c r="J516">
        <f t="shared" ref="J516:J579" si="110">J515</f>
        <v>0.7</v>
      </c>
      <c r="K516">
        <f t="shared" ref="K516:K579" ca="1" si="111">D516+J516*H516</f>
        <v>1.9876607306257701E-12</v>
      </c>
      <c r="L516">
        <f t="shared" ref="L516:L579" ca="1" si="112">E516+J516*I516</f>
        <v>1.9999999999931599</v>
      </c>
    </row>
    <row r="517" spans="1:12" x14ac:dyDescent="0.2">
      <c r="A517">
        <f t="shared" si="103"/>
        <v>1</v>
      </c>
      <c r="B517">
        <f t="shared" ca="1" si="101"/>
        <v>8.990727768434148E-2</v>
      </c>
      <c r="C517">
        <f t="shared" ca="1" si="102"/>
        <v>0.17981455536868296</v>
      </c>
      <c r="D517">
        <f t="shared" ca="1" si="104"/>
        <v>1.9876607306257701E-12</v>
      </c>
      <c r="E517">
        <f t="shared" ca="1" si="105"/>
        <v>1.9999999999931599</v>
      </c>
      <c r="F517">
        <f t="shared" ca="1" si="106"/>
        <v>0.17981455537005564</v>
      </c>
      <c r="G517">
        <f t="shared" ca="1" si="107"/>
        <v>-1.3726797476465435E-12</v>
      </c>
      <c r="H517">
        <f t="shared" ca="1" si="108"/>
        <v>-1.3726797476465435E-12</v>
      </c>
      <c r="I517">
        <f t="shared" ca="1" si="109"/>
        <v>-1.2341389924332957E-13</v>
      </c>
      <c r="J517">
        <f t="shared" si="110"/>
        <v>0.7</v>
      </c>
      <c r="K517">
        <f t="shared" ca="1" si="111"/>
        <v>1.0267849072731897E-12</v>
      </c>
      <c r="L517">
        <f t="shared" ca="1" si="112"/>
        <v>1.9999999999930735</v>
      </c>
    </row>
    <row r="518" spans="1:12" x14ac:dyDescent="0.2">
      <c r="A518">
        <f t="shared" si="103"/>
        <v>1</v>
      </c>
      <c r="B518">
        <f t="shared" ca="1" si="101"/>
        <v>0.90320200270646989</v>
      </c>
      <c r="C518">
        <f t="shared" ca="1" si="102"/>
        <v>1.8064040054129398</v>
      </c>
      <c r="D518">
        <f t="shared" ca="1" si="104"/>
        <v>1.0267849072731897E-12</v>
      </c>
      <c r="E518">
        <f t="shared" ca="1" si="105"/>
        <v>1.9999999999930735</v>
      </c>
      <c r="F518">
        <f t="shared" ca="1" si="106"/>
        <v>1.8064040054077106</v>
      </c>
      <c r="G518">
        <f t="shared" ca="1" si="107"/>
        <v>5.2291504459844873E-12</v>
      </c>
      <c r="H518">
        <f t="shared" ca="1" si="108"/>
        <v>5.2291504459844873E-12</v>
      </c>
      <c r="I518">
        <f t="shared" ca="1" si="109"/>
        <v>4.7229791552666194E-12</v>
      </c>
      <c r="J518">
        <f t="shared" si="110"/>
        <v>0.7</v>
      </c>
      <c r="K518">
        <f t="shared" ca="1" si="111"/>
        <v>4.6871902194623308E-12</v>
      </c>
      <c r="L518">
        <f t="shared" ca="1" si="112"/>
        <v>1.9999999999963796</v>
      </c>
    </row>
    <row r="519" spans="1:12" x14ac:dyDescent="0.2">
      <c r="A519">
        <f t="shared" si="103"/>
        <v>1</v>
      </c>
      <c r="B519">
        <f t="shared" ca="1" si="101"/>
        <v>0.20717009228606531</v>
      </c>
      <c r="C519">
        <f t="shared" ca="1" si="102"/>
        <v>0.41434018457213062</v>
      </c>
      <c r="D519">
        <f t="shared" ca="1" si="104"/>
        <v>4.6871902194623308E-12</v>
      </c>
      <c r="E519">
        <f t="shared" ca="1" si="105"/>
        <v>1.9999999999963796</v>
      </c>
      <c r="F519">
        <f t="shared" ca="1" si="106"/>
        <v>0.41434018457606775</v>
      </c>
      <c r="G519">
        <f t="shared" ca="1" si="107"/>
        <v>-3.9371284010769614E-12</v>
      </c>
      <c r="H519">
        <f t="shared" ca="1" si="108"/>
        <v>-3.9371284010769614E-12</v>
      </c>
      <c r="I519">
        <f t="shared" ca="1" si="109"/>
        <v>-8.1565525419320285E-13</v>
      </c>
      <c r="J519">
        <f t="shared" si="110"/>
        <v>0.7</v>
      </c>
      <c r="K519">
        <f t="shared" ca="1" si="111"/>
        <v>1.9312003387084578E-12</v>
      </c>
      <c r="L519">
        <f t="shared" ca="1" si="112"/>
        <v>1.9999999999958087</v>
      </c>
    </row>
    <row r="520" spans="1:12" x14ac:dyDescent="0.2">
      <c r="A520">
        <f t="shared" si="103"/>
        <v>1</v>
      </c>
      <c r="B520">
        <f t="shared" ca="1" si="101"/>
        <v>0.34199703554343075</v>
      </c>
      <c r="C520">
        <f t="shared" ca="1" si="102"/>
        <v>0.6839940710868615</v>
      </c>
      <c r="D520">
        <f t="shared" ca="1" si="104"/>
        <v>1.9312003387084578E-12</v>
      </c>
      <c r="E520">
        <f t="shared" ca="1" si="105"/>
        <v>1.9999999999958087</v>
      </c>
      <c r="F520">
        <f t="shared" ca="1" si="106"/>
        <v>0.68399407108735932</v>
      </c>
      <c r="G520">
        <f t="shared" ca="1" si="107"/>
        <v>-4.9782400424192019E-13</v>
      </c>
      <c r="H520">
        <f t="shared" ca="1" si="108"/>
        <v>-4.9782400424192019E-13</v>
      </c>
      <c r="I520">
        <f t="shared" ca="1" si="109"/>
        <v>-1.70254333673097E-13</v>
      </c>
      <c r="J520">
        <f t="shared" si="110"/>
        <v>0.7</v>
      </c>
      <c r="K520">
        <f t="shared" ca="1" si="111"/>
        <v>1.5827235357391138E-12</v>
      </c>
      <c r="L520">
        <f t="shared" ca="1" si="112"/>
        <v>1.9999999999956894</v>
      </c>
    </row>
    <row r="521" spans="1:12" x14ac:dyDescent="0.2">
      <c r="A521">
        <f t="shared" si="103"/>
        <v>1</v>
      </c>
      <c r="B521">
        <f t="shared" ca="1" si="101"/>
        <v>0.56030287339826079</v>
      </c>
      <c r="C521">
        <f t="shared" ca="1" si="102"/>
        <v>1.1206057467965216</v>
      </c>
      <c r="D521">
        <f t="shared" ca="1" si="104"/>
        <v>1.5827235357391138E-12</v>
      </c>
      <c r="E521">
        <f t="shared" ca="1" si="105"/>
        <v>1.9999999999956894</v>
      </c>
      <c r="F521">
        <f t="shared" ca="1" si="106"/>
        <v>1.1206057467956891</v>
      </c>
      <c r="G521">
        <f t="shared" ca="1" si="107"/>
        <v>8.3244522386394237E-13</v>
      </c>
      <c r="H521">
        <f t="shared" ca="1" si="108"/>
        <v>8.3244522386394237E-13</v>
      </c>
      <c r="I521">
        <f t="shared" ca="1" si="109"/>
        <v>4.6642145087762538E-13</v>
      </c>
      <c r="J521">
        <f t="shared" si="110"/>
        <v>0.7</v>
      </c>
      <c r="K521">
        <f t="shared" ca="1" si="111"/>
        <v>2.1654351924438733E-12</v>
      </c>
      <c r="L521">
        <f t="shared" ca="1" si="112"/>
        <v>1.9999999999960159</v>
      </c>
    </row>
    <row r="522" spans="1:12" x14ac:dyDescent="0.2">
      <c r="A522">
        <f t="shared" si="103"/>
        <v>1</v>
      </c>
      <c r="B522">
        <f t="shared" ca="1" si="101"/>
        <v>0.13101263873717295</v>
      </c>
      <c r="C522">
        <f t="shared" ca="1" si="102"/>
        <v>0.2620252774743459</v>
      </c>
      <c r="D522">
        <f t="shared" ca="1" si="104"/>
        <v>2.1654351924438733E-12</v>
      </c>
      <c r="E522">
        <f t="shared" ca="1" si="105"/>
        <v>1.9999999999960159</v>
      </c>
      <c r="F522">
        <f t="shared" ca="1" si="106"/>
        <v>0.26202527747598936</v>
      </c>
      <c r="G522">
        <f t="shared" ca="1" si="107"/>
        <v>-1.6434631433526192E-12</v>
      </c>
      <c r="H522">
        <f t="shared" ca="1" si="108"/>
        <v>-1.6434631433526192E-12</v>
      </c>
      <c r="I522">
        <f t="shared" ca="1" si="109"/>
        <v>-2.1531444307791538E-13</v>
      </c>
      <c r="J522">
        <f t="shared" si="110"/>
        <v>0.7</v>
      </c>
      <c r="K522">
        <f t="shared" ca="1" si="111"/>
        <v>1.01501099209704E-12</v>
      </c>
      <c r="L522">
        <f t="shared" ca="1" si="112"/>
        <v>1.9999999999958651</v>
      </c>
    </row>
    <row r="523" spans="1:12" x14ac:dyDescent="0.2">
      <c r="A523">
        <f t="shared" si="103"/>
        <v>1</v>
      </c>
      <c r="B523">
        <f t="shared" ca="1" si="101"/>
        <v>0.25553180098723449</v>
      </c>
      <c r="C523">
        <f t="shared" ca="1" si="102"/>
        <v>0.51106360197446898</v>
      </c>
      <c r="D523">
        <f t="shared" ca="1" si="104"/>
        <v>1.01501099209704E-12</v>
      </c>
      <c r="E523">
        <f t="shared" ca="1" si="105"/>
        <v>1.9999999999958651</v>
      </c>
      <c r="F523">
        <f t="shared" ca="1" si="106"/>
        <v>0.51106360197442735</v>
      </c>
      <c r="G523">
        <f t="shared" ca="1" si="107"/>
        <v>4.163336342344337E-14</v>
      </c>
      <c r="H523">
        <f t="shared" ca="1" si="108"/>
        <v>4.163336342344337E-14</v>
      </c>
      <c r="I523">
        <f t="shared" ca="1" si="109"/>
        <v>1.0638648336748539E-14</v>
      </c>
      <c r="J523">
        <f t="shared" si="110"/>
        <v>0.7</v>
      </c>
      <c r="K523">
        <f t="shared" ca="1" si="111"/>
        <v>1.0441543464934504E-12</v>
      </c>
      <c r="L523">
        <f t="shared" ca="1" si="112"/>
        <v>1.9999999999958726</v>
      </c>
    </row>
    <row r="524" spans="1:12" x14ac:dyDescent="0.2">
      <c r="A524">
        <f t="shared" si="103"/>
        <v>1</v>
      </c>
      <c r="B524">
        <f t="shared" ca="1" si="101"/>
        <v>0.93548107577773121</v>
      </c>
      <c r="C524">
        <f t="shared" ca="1" si="102"/>
        <v>1.8709621515554624</v>
      </c>
      <c r="D524">
        <f t="shared" ca="1" si="104"/>
        <v>1.0441543464934504E-12</v>
      </c>
      <c r="E524">
        <f t="shared" ca="1" si="105"/>
        <v>1.9999999999958726</v>
      </c>
      <c r="F524">
        <f t="shared" ca="1" si="106"/>
        <v>1.8709621515526453</v>
      </c>
      <c r="G524">
        <f t="shared" ca="1" si="107"/>
        <v>2.8170799026838722E-12</v>
      </c>
      <c r="H524">
        <f t="shared" ca="1" si="108"/>
        <v>2.8170799026838722E-12</v>
      </c>
      <c r="I524">
        <f t="shared" ca="1" si="109"/>
        <v>2.6353249379145352E-12</v>
      </c>
      <c r="J524">
        <f t="shared" si="110"/>
        <v>0.7</v>
      </c>
      <c r="K524">
        <f t="shared" ca="1" si="111"/>
        <v>3.0161102783721608E-12</v>
      </c>
      <c r="L524">
        <f t="shared" ca="1" si="112"/>
        <v>1.9999999999977174</v>
      </c>
    </row>
    <row r="525" spans="1:12" x14ac:dyDescent="0.2">
      <c r="A525">
        <f t="shared" si="103"/>
        <v>1</v>
      </c>
      <c r="B525">
        <f t="shared" ca="1" si="101"/>
        <v>0.56972955071673592</v>
      </c>
      <c r="C525">
        <f t="shared" ca="1" si="102"/>
        <v>1.1394591014334718</v>
      </c>
      <c r="D525">
        <f t="shared" ca="1" si="104"/>
        <v>3.0161102783721608E-12</v>
      </c>
      <c r="E525">
        <f t="shared" ca="1" si="105"/>
        <v>1.9999999999977174</v>
      </c>
      <c r="F525">
        <f t="shared" ca="1" si="106"/>
        <v>1.1394591014351874</v>
      </c>
      <c r="G525">
        <f t="shared" ca="1" si="107"/>
        <v>-1.7155166176507919E-12</v>
      </c>
      <c r="H525">
        <f t="shared" ca="1" si="108"/>
        <v>-1.7155166176507919E-12</v>
      </c>
      <c r="I525">
        <f t="shared" ca="1" si="109"/>
        <v>-9.7738051182128005E-13</v>
      </c>
      <c r="J525">
        <f t="shared" si="110"/>
        <v>0.7</v>
      </c>
      <c r="K525">
        <f t="shared" ca="1" si="111"/>
        <v>1.8152486460166065E-12</v>
      </c>
      <c r="L525">
        <f t="shared" ca="1" si="112"/>
        <v>1.9999999999970333</v>
      </c>
    </row>
    <row r="526" spans="1:12" x14ac:dyDescent="0.2">
      <c r="A526">
        <f t="shared" si="103"/>
        <v>1</v>
      </c>
      <c r="B526">
        <f t="shared" ca="1" si="101"/>
        <v>0.86269890269331084</v>
      </c>
      <c r="C526">
        <f t="shared" ca="1" si="102"/>
        <v>1.7253978053866217</v>
      </c>
      <c r="D526">
        <f t="shared" ca="1" si="104"/>
        <v>1.8152486460166065E-12</v>
      </c>
      <c r="E526">
        <f t="shared" ca="1" si="105"/>
        <v>1.9999999999970333</v>
      </c>
      <c r="F526">
        <f t="shared" ca="1" si="106"/>
        <v>1.7253978053858774</v>
      </c>
      <c r="G526">
        <f t="shared" ca="1" si="107"/>
        <v>7.4429351570870494E-13</v>
      </c>
      <c r="H526">
        <f t="shared" ca="1" si="108"/>
        <v>7.4429351570870494E-13</v>
      </c>
      <c r="I526">
        <f t="shared" ca="1" si="109"/>
        <v>6.4210119928364629E-13</v>
      </c>
      <c r="J526">
        <f t="shared" si="110"/>
        <v>0.7</v>
      </c>
      <c r="K526">
        <f t="shared" ca="1" si="111"/>
        <v>2.3362541070127001E-12</v>
      </c>
      <c r="L526">
        <f t="shared" ca="1" si="112"/>
        <v>1.9999999999974827</v>
      </c>
    </row>
    <row r="527" spans="1:12" x14ac:dyDescent="0.2">
      <c r="A527">
        <f t="shared" si="103"/>
        <v>1</v>
      </c>
      <c r="B527">
        <f t="shared" ca="1" si="101"/>
        <v>0.49526275034967604</v>
      </c>
      <c r="C527">
        <f t="shared" ca="1" si="102"/>
        <v>0.99052550069935208</v>
      </c>
      <c r="D527">
        <f t="shared" ca="1" si="104"/>
        <v>2.3362541070127001E-12</v>
      </c>
      <c r="E527">
        <f t="shared" ca="1" si="105"/>
        <v>1.9999999999974827</v>
      </c>
      <c r="F527">
        <f t="shared" ca="1" si="106"/>
        <v>0.99052550070044154</v>
      </c>
      <c r="G527">
        <f t="shared" ca="1" si="107"/>
        <v>-1.0894618540646661E-12</v>
      </c>
      <c r="H527">
        <f t="shared" ca="1" si="108"/>
        <v>-1.0894618540646661E-12</v>
      </c>
      <c r="I527">
        <f t="shared" ca="1" si="109"/>
        <v>-5.395698742451239E-13</v>
      </c>
      <c r="J527">
        <f t="shared" si="110"/>
        <v>0.7</v>
      </c>
      <c r="K527">
        <f t="shared" ca="1" si="111"/>
        <v>1.573630809167434E-12</v>
      </c>
      <c r="L527">
        <f t="shared" ca="1" si="112"/>
        <v>1.999999999997105</v>
      </c>
    </row>
    <row r="528" spans="1:12" x14ac:dyDescent="0.2">
      <c r="A528">
        <f t="shared" si="103"/>
        <v>1</v>
      </c>
      <c r="B528">
        <f t="shared" ca="1" si="101"/>
        <v>0.92215506140142856</v>
      </c>
      <c r="C528">
        <f t="shared" ca="1" si="102"/>
        <v>1.8443101228028571</v>
      </c>
      <c r="D528">
        <f t="shared" ca="1" si="104"/>
        <v>1.573630809167434E-12</v>
      </c>
      <c r="E528">
        <f t="shared" ca="1" si="105"/>
        <v>1.999999999997105</v>
      </c>
      <c r="F528">
        <f t="shared" ca="1" si="106"/>
        <v>1.8443101228017611</v>
      </c>
      <c r="G528">
        <f t="shared" ca="1" si="107"/>
        <v>1.0960121699099545E-12</v>
      </c>
      <c r="H528">
        <f t="shared" ca="1" si="108"/>
        <v>1.0960121699099545E-12</v>
      </c>
      <c r="I528">
        <f t="shared" ca="1" si="109"/>
        <v>1.0106931698400272E-12</v>
      </c>
      <c r="J528">
        <f t="shared" si="110"/>
        <v>0.7</v>
      </c>
      <c r="K528">
        <f t="shared" ca="1" si="111"/>
        <v>2.3408393281044023E-12</v>
      </c>
      <c r="L528">
        <f t="shared" ca="1" si="112"/>
        <v>1.9999999999978124</v>
      </c>
    </row>
    <row r="529" spans="1:12" x14ac:dyDescent="0.2">
      <c r="A529">
        <f t="shared" si="103"/>
        <v>1</v>
      </c>
      <c r="B529">
        <f t="shared" ca="1" si="101"/>
        <v>0.14301433566368049</v>
      </c>
      <c r="C529">
        <f t="shared" ca="1" si="102"/>
        <v>0.28602867132736098</v>
      </c>
      <c r="D529">
        <f t="shared" ca="1" si="104"/>
        <v>2.3408393281044023E-12</v>
      </c>
      <c r="E529">
        <f t="shared" ca="1" si="105"/>
        <v>1.9999999999978124</v>
      </c>
      <c r="F529">
        <f t="shared" ca="1" si="106"/>
        <v>0.28602867132938897</v>
      </c>
      <c r="G529">
        <f t="shared" ca="1" si="107"/>
        <v>-2.0279888879315422E-12</v>
      </c>
      <c r="H529">
        <f t="shared" ca="1" si="108"/>
        <v>-2.0279888879315422E-12</v>
      </c>
      <c r="I529">
        <f t="shared" ca="1" si="109"/>
        <v>-2.9003148354085568E-13</v>
      </c>
      <c r="J529">
        <f t="shared" si="110"/>
        <v>0.7</v>
      </c>
      <c r="K529">
        <f t="shared" ca="1" si="111"/>
        <v>9.2124710655232288E-13</v>
      </c>
      <c r="L529">
        <f t="shared" ca="1" si="112"/>
        <v>1.9999999999976095</v>
      </c>
    </row>
    <row r="530" spans="1:12" x14ac:dyDescent="0.2">
      <c r="A530">
        <f t="shared" si="103"/>
        <v>1</v>
      </c>
      <c r="B530">
        <f t="shared" ca="1" si="101"/>
        <v>0.2111883368616424</v>
      </c>
      <c r="C530">
        <f t="shared" ca="1" si="102"/>
        <v>0.4223766737232848</v>
      </c>
      <c r="D530">
        <f t="shared" ca="1" si="104"/>
        <v>9.2124710655232288E-13</v>
      </c>
      <c r="E530">
        <f t="shared" ca="1" si="105"/>
        <v>1.9999999999976095</v>
      </c>
      <c r="F530">
        <f t="shared" ca="1" si="106"/>
        <v>0.42237667372370119</v>
      </c>
      <c r="G530">
        <f t="shared" ca="1" si="107"/>
        <v>-4.1638914538566496E-13</v>
      </c>
      <c r="H530">
        <f t="shared" ca="1" si="108"/>
        <v>-4.1638914538566496E-13</v>
      </c>
      <c r="I530">
        <f t="shared" ca="1" si="109"/>
        <v>-8.7936531101239204E-14</v>
      </c>
      <c r="J530">
        <f t="shared" si="110"/>
        <v>0.7</v>
      </c>
      <c r="K530">
        <f t="shared" ca="1" si="111"/>
        <v>6.2977470478235737E-13</v>
      </c>
      <c r="L530">
        <f t="shared" ca="1" si="112"/>
        <v>1.999999999997548</v>
      </c>
    </row>
    <row r="531" spans="1:12" x14ac:dyDescent="0.2">
      <c r="A531">
        <f t="shared" si="103"/>
        <v>1</v>
      </c>
      <c r="B531">
        <f t="shared" ca="1" si="101"/>
        <v>0.66148202075308904</v>
      </c>
      <c r="C531">
        <f t="shared" ca="1" si="102"/>
        <v>1.3229640415061781</v>
      </c>
      <c r="D531">
        <f t="shared" ca="1" si="104"/>
        <v>6.2977470478235737E-13</v>
      </c>
      <c r="E531">
        <f t="shared" ca="1" si="105"/>
        <v>1.999999999997548</v>
      </c>
      <c r="F531">
        <f t="shared" ca="1" si="106"/>
        <v>1.3229640415051858</v>
      </c>
      <c r="G531">
        <f t="shared" ca="1" si="107"/>
        <v>9.9231733940996492E-13</v>
      </c>
      <c r="H531">
        <f t="shared" ca="1" si="108"/>
        <v>9.9231733940996492E-13</v>
      </c>
      <c r="I531">
        <f t="shared" ca="1" si="109"/>
        <v>6.5640007890123252E-13</v>
      </c>
      <c r="J531">
        <f t="shared" si="110"/>
        <v>0.7</v>
      </c>
      <c r="K531">
        <f t="shared" ca="1" si="111"/>
        <v>1.3243968423693329E-12</v>
      </c>
      <c r="L531">
        <f t="shared" ca="1" si="112"/>
        <v>1.9999999999980074</v>
      </c>
    </row>
    <row r="532" spans="1:12" x14ac:dyDescent="0.2">
      <c r="A532">
        <f t="shared" si="103"/>
        <v>1</v>
      </c>
      <c r="B532">
        <f t="shared" ca="1" si="101"/>
        <v>0.8329287819072233</v>
      </c>
      <c r="C532">
        <f t="shared" ca="1" si="102"/>
        <v>1.6658575638144466</v>
      </c>
      <c r="D532">
        <f t="shared" ca="1" si="104"/>
        <v>1.3243968423693329E-12</v>
      </c>
      <c r="E532">
        <f t="shared" ca="1" si="105"/>
        <v>1.9999999999980074</v>
      </c>
      <c r="F532">
        <f t="shared" ca="1" si="106"/>
        <v>1.6658575638141113</v>
      </c>
      <c r="G532">
        <f t="shared" ca="1" si="107"/>
        <v>3.3528735343679728E-13</v>
      </c>
      <c r="H532">
        <f t="shared" ca="1" si="108"/>
        <v>3.3528735343679728E-13</v>
      </c>
      <c r="I532">
        <f t="shared" ca="1" si="109"/>
        <v>2.7927048688700823E-13</v>
      </c>
      <c r="J532">
        <f t="shared" si="110"/>
        <v>0.7</v>
      </c>
      <c r="K532">
        <f t="shared" ca="1" si="111"/>
        <v>1.5590979897750909E-12</v>
      </c>
      <c r="L532">
        <f t="shared" ca="1" si="112"/>
        <v>1.9999999999982028</v>
      </c>
    </row>
    <row r="533" spans="1:12" x14ac:dyDescent="0.2">
      <c r="A533">
        <f t="shared" si="103"/>
        <v>1</v>
      </c>
      <c r="B533">
        <f t="shared" ca="1" si="101"/>
        <v>0.80290658097837309</v>
      </c>
      <c r="C533">
        <f t="shared" ca="1" si="102"/>
        <v>1.6058131619567462</v>
      </c>
      <c r="D533">
        <f t="shared" ca="1" si="104"/>
        <v>1.5590979897750909E-12</v>
      </c>
      <c r="E533">
        <f t="shared" ca="1" si="105"/>
        <v>1.9999999999982028</v>
      </c>
      <c r="F533">
        <f t="shared" ca="1" si="106"/>
        <v>1.6058131619568623</v>
      </c>
      <c r="G533">
        <f t="shared" ca="1" si="107"/>
        <v>-1.1612932837579137E-13</v>
      </c>
      <c r="H533">
        <f t="shared" ca="1" si="108"/>
        <v>-1.1612932837579137E-13</v>
      </c>
      <c r="I533">
        <f t="shared" ca="1" si="109"/>
        <v>-9.324100199752141E-14</v>
      </c>
      <c r="J533">
        <f t="shared" si="110"/>
        <v>0.7</v>
      </c>
      <c r="K533">
        <f t="shared" ca="1" si="111"/>
        <v>1.4778074599120369E-12</v>
      </c>
      <c r="L533">
        <f t="shared" ca="1" si="112"/>
        <v>1.9999999999981375</v>
      </c>
    </row>
    <row r="534" spans="1:12" x14ac:dyDescent="0.2">
      <c r="A534">
        <f t="shared" si="103"/>
        <v>1</v>
      </c>
      <c r="B534">
        <f t="shared" ca="1" si="101"/>
        <v>0.87628218731416208</v>
      </c>
      <c r="C534">
        <f t="shared" ca="1" si="102"/>
        <v>1.7525643746283242</v>
      </c>
      <c r="D534">
        <f t="shared" ca="1" si="104"/>
        <v>1.4778074599120369E-12</v>
      </c>
      <c r="E534">
        <f t="shared" ca="1" si="105"/>
        <v>1.9999999999981375</v>
      </c>
      <c r="F534">
        <f t="shared" ca="1" si="106"/>
        <v>1.7525643746281698</v>
      </c>
      <c r="G534">
        <f t="shared" ca="1" si="107"/>
        <v>1.5432100042289676E-13</v>
      </c>
      <c r="H534">
        <f t="shared" ca="1" si="108"/>
        <v>1.5432100042289676E-13</v>
      </c>
      <c r="I534">
        <f t="shared" ca="1" si="109"/>
        <v>1.352287437990857E-13</v>
      </c>
      <c r="J534">
        <f t="shared" si="110"/>
        <v>0.7</v>
      </c>
      <c r="K534">
        <f t="shared" ca="1" si="111"/>
        <v>1.5858321602080646E-12</v>
      </c>
      <c r="L534">
        <f t="shared" ca="1" si="112"/>
        <v>1.9999999999982321</v>
      </c>
    </row>
    <row r="535" spans="1:12" x14ac:dyDescent="0.2">
      <c r="A535">
        <f t="shared" si="103"/>
        <v>1</v>
      </c>
      <c r="B535">
        <f t="shared" ca="1" si="101"/>
        <v>0.29708209981266875</v>
      </c>
      <c r="C535">
        <f t="shared" ca="1" si="102"/>
        <v>0.59416419962533751</v>
      </c>
      <c r="D535">
        <f t="shared" ca="1" si="104"/>
        <v>1.5858321602080646E-12</v>
      </c>
      <c r="E535">
        <f t="shared" ca="1" si="105"/>
        <v>1.9999999999982321</v>
      </c>
      <c r="F535">
        <f t="shared" ca="1" si="106"/>
        <v>0.5941641996263981</v>
      </c>
      <c r="G535">
        <f t="shared" ca="1" si="107"/>
        <v>-1.060596055424412E-12</v>
      </c>
      <c r="H535">
        <f t="shared" ca="1" si="108"/>
        <v>-1.060596055424412E-12</v>
      </c>
      <c r="I535">
        <f t="shared" ca="1" si="109"/>
        <v>-3.1508410319851795E-13</v>
      </c>
      <c r="J535">
        <f t="shared" si="110"/>
        <v>0.7</v>
      </c>
      <c r="K535">
        <f t="shared" ca="1" si="111"/>
        <v>8.4341492141097627E-13</v>
      </c>
      <c r="L535">
        <f t="shared" ca="1" si="112"/>
        <v>1.9999999999980116</v>
      </c>
    </row>
    <row r="536" spans="1:12" x14ac:dyDescent="0.2">
      <c r="A536">
        <f t="shared" si="103"/>
        <v>1</v>
      </c>
      <c r="B536">
        <f t="shared" ca="1" si="101"/>
        <v>0.80245509184663821</v>
      </c>
      <c r="C536">
        <f t="shared" ca="1" si="102"/>
        <v>1.6049101836932764</v>
      </c>
      <c r="D536">
        <f t="shared" ca="1" si="104"/>
        <v>8.4341492141097627E-13</v>
      </c>
      <c r="E536">
        <f t="shared" ca="1" si="105"/>
        <v>1.9999999999980116</v>
      </c>
      <c r="F536">
        <f t="shared" ca="1" si="106"/>
        <v>1.6049101836925241</v>
      </c>
      <c r="G536">
        <f t="shared" ca="1" si="107"/>
        <v>7.5228712148600607E-13</v>
      </c>
      <c r="H536">
        <f t="shared" ca="1" si="108"/>
        <v>7.5228712148600607E-13</v>
      </c>
      <c r="I536">
        <f t="shared" ca="1" si="109"/>
        <v>6.0367663116709613E-13</v>
      </c>
      <c r="J536">
        <f t="shared" si="110"/>
        <v>0.7</v>
      </c>
      <c r="K536">
        <f t="shared" ca="1" si="111"/>
        <v>1.3700159064511805E-12</v>
      </c>
      <c r="L536">
        <f t="shared" ca="1" si="112"/>
        <v>1.9999999999984341</v>
      </c>
    </row>
    <row r="537" spans="1:12" x14ac:dyDescent="0.2">
      <c r="A537">
        <f t="shared" si="103"/>
        <v>1</v>
      </c>
      <c r="B537">
        <f t="shared" ca="1" si="101"/>
        <v>0.69254594847718887</v>
      </c>
      <c r="C537">
        <f t="shared" ca="1" si="102"/>
        <v>1.3850918969543777</v>
      </c>
      <c r="D537">
        <f t="shared" ca="1" si="104"/>
        <v>1.3700159064511805E-12</v>
      </c>
      <c r="E537">
        <f t="shared" ca="1" si="105"/>
        <v>1.9999999999984341</v>
      </c>
      <c r="F537">
        <f t="shared" ca="1" si="106"/>
        <v>1.3850918969546633</v>
      </c>
      <c r="G537">
        <f t="shared" ca="1" si="107"/>
        <v>-2.8554936193359026E-13</v>
      </c>
      <c r="H537">
        <f t="shared" ca="1" si="108"/>
        <v>-2.8554936193359026E-13</v>
      </c>
      <c r="I537">
        <f t="shared" ca="1" si="109"/>
        <v>-1.9775605369735436E-13</v>
      </c>
      <c r="J537">
        <f t="shared" si="110"/>
        <v>0.7</v>
      </c>
      <c r="K537">
        <f t="shared" ca="1" si="111"/>
        <v>1.1701313530976674E-12</v>
      </c>
      <c r="L537">
        <f t="shared" ca="1" si="112"/>
        <v>1.9999999999982958</v>
      </c>
    </row>
    <row r="538" spans="1:12" x14ac:dyDescent="0.2">
      <c r="A538">
        <f t="shared" si="103"/>
        <v>1</v>
      </c>
      <c r="B538">
        <f t="shared" ca="1" si="101"/>
        <v>0.58473393325302481</v>
      </c>
      <c r="C538">
        <f t="shared" ca="1" si="102"/>
        <v>1.1694678665060496</v>
      </c>
      <c r="D538">
        <f t="shared" ca="1" si="104"/>
        <v>1.1701313530976674E-12</v>
      </c>
      <c r="E538">
        <f t="shared" ca="1" si="105"/>
        <v>1.9999999999982958</v>
      </c>
      <c r="F538">
        <f t="shared" ca="1" si="106"/>
        <v>1.1694678665062233</v>
      </c>
      <c r="G538">
        <f t="shared" ca="1" si="107"/>
        <v>-1.7363888105137448E-13</v>
      </c>
      <c r="H538">
        <f t="shared" ca="1" si="108"/>
        <v>-1.7363888105137448E-13</v>
      </c>
      <c r="I538">
        <f t="shared" ca="1" si="109"/>
        <v>-1.0153254588282432E-13</v>
      </c>
      <c r="J538">
        <f t="shared" si="110"/>
        <v>0.7</v>
      </c>
      <c r="K538">
        <f t="shared" ca="1" si="111"/>
        <v>1.0485841363617053E-12</v>
      </c>
      <c r="L538">
        <f t="shared" ca="1" si="112"/>
        <v>1.9999999999982248</v>
      </c>
    </row>
    <row r="539" spans="1:12" x14ac:dyDescent="0.2">
      <c r="A539">
        <f t="shared" si="103"/>
        <v>1</v>
      </c>
      <c r="B539">
        <f t="shared" ca="1" si="101"/>
        <v>0.15247427857560802</v>
      </c>
      <c r="C539">
        <f t="shared" ca="1" si="102"/>
        <v>0.30494855715121605</v>
      </c>
      <c r="D539">
        <f t="shared" ca="1" si="104"/>
        <v>1.0485841363617053E-12</v>
      </c>
      <c r="E539">
        <f t="shared" ca="1" si="105"/>
        <v>1.9999999999982248</v>
      </c>
      <c r="F539">
        <f t="shared" ca="1" si="106"/>
        <v>0.30494855715199398</v>
      </c>
      <c r="G539">
        <f t="shared" ca="1" si="107"/>
        <v>-7.7793327335484719E-13</v>
      </c>
      <c r="H539">
        <f t="shared" ca="1" si="108"/>
        <v>-7.7793327335484719E-13</v>
      </c>
      <c r="I539">
        <f t="shared" ca="1" si="109"/>
        <v>-1.1861481463474161E-13</v>
      </c>
      <c r="J539">
        <f t="shared" si="110"/>
        <v>0.7</v>
      </c>
      <c r="K539">
        <f t="shared" ca="1" si="111"/>
        <v>5.040308450133123E-13</v>
      </c>
      <c r="L539">
        <f t="shared" ca="1" si="112"/>
        <v>1.9999999999981417</v>
      </c>
    </row>
    <row r="540" spans="1:12" x14ac:dyDescent="0.2">
      <c r="A540">
        <f t="shared" si="103"/>
        <v>1</v>
      </c>
      <c r="B540">
        <f t="shared" ca="1" si="101"/>
        <v>0.80576776124255367</v>
      </c>
      <c r="C540">
        <f t="shared" ca="1" si="102"/>
        <v>1.6115355224851073</v>
      </c>
      <c r="D540">
        <f t="shared" ca="1" si="104"/>
        <v>5.040308450133123E-13</v>
      </c>
      <c r="E540">
        <f t="shared" ca="1" si="105"/>
        <v>1.9999999999981417</v>
      </c>
      <c r="F540">
        <f t="shared" ca="1" si="106"/>
        <v>1.6115355224841141</v>
      </c>
      <c r="G540">
        <f t="shared" ca="1" si="107"/>
        <v>9.9320551782966504E-13</v>
      </c>
      <c r="H540">
        <f t="shared" ca="1" si="108"/>
        <v>9.9320551782966504E-13</v>
      </c>
      <c r="I540">
        <f t="shared" ca="1" si="109"/>
        <v>8.0029298655536047E-13</v>
      </c>
      <c r="J540">
        <f t="shared" si="110"/>
        <v>0.7</v>
      </c>
      <c r="K540">
        <f t="shared" ca="1" si="111"/>
        <v>1.1992747074940777E-12</v>
      </c>
      <c r="L540">
        <f t="shared" ca="1" si="112"/>
        <v>1.9999999999987019</v>
      </c>
    </row>
    <row r="541" spans="1:12" x14ac:dyDescent="0.2">
      <c r="A541">
        <f t="shared" si="103"/>
        <v>1</v>
      </c>
      <c r="B541">
        <f t="shared" ca="1" si="101"/>
        <v>9.1945145150606478E-2</v>
      </c>
      <c r="C541">
        <f t="shared" ca="1" si="102"/>
        <v>0.18389029030121296</v>
      </c>
      <c r="D541">
        <f t="shared" ca="1" si="104"/>
        <v>1.1992747074940777E-12</v>
      </c>
      <c r="E541">
        <f t="shared" ca="1" si="105"/>
        <v>1.9999999999987019</v>
      </c>
      <c r="F541">
        <f t="shared" ca="1" si="106"/>
        <v>0.18389029030229287</v>
      </c>
      <c r="G541">
        <f t="shared" ca="1" si="107"/>
        <v>-1.0799139360528898E-12</v>
      </c>
      <c r="H541">
        <f t="shared" ca="1" si="108"/>
        <v>-1.0799139360528898E-12</v>
      </c>
      <c r="I541">
        <f t="shared" ca="1" si="109"/>
        <v>-9.9292843600545707E-14</v>
      </c>
      <c r="J541">
        <f t="shared" si="110"/>
        <v>0.7</v>
      </c>
      <c r="K541">
        <f t="shared" ca="1" si="111"/>
        <v>4.4333495225705491E-13</v>
      </c>
      <c r="L541">
        <f t="shared" ca="1" si="112"/>
        <v>1.9999999999986324</v>
      </c>
    </row>
    <row r="542" spans="1:12" x14ac:dyDescent="0.2">
      <c r="A542">
        <f t="shared" si="103"/>
        <v>1</v>
      </c>
      <c r="B542">
        <f t="shared" ca="1" si="101"/>
        <v>0.2808208440709975</v>
      </c>
      <c r="C542">
        <f t="shared" ca="1" si="102"/>
        <v>0.561641688141995</v>
      </c>
      <c r="D542">
        <f t="shared" ca="1" si="104"/>
        <v>4.4333495225705491E-13</v>
      </c>
      <c r="E542">
        <f t="shared" ca="1" si="105"/>
        <v>1.9999999999986324</v>
      </c>
      <c r="F542">
        <f t="shared" ca="1" si="106"/>
        <v>0.56164168814205429</v>
      </c>
      <c r="G542">
        <f t="shared" ca="1" si="107"/>
        <v>-5.9285909514983359E-14</v>
      </c>
      <c r="H542">
        <f t="shared" ca="1" si="108"/>
        <v>-5.9285909514983359E-14</v>
      </c>
      <c r="I542">
        <f t="shared" ca="1" si="109"/>
        <v>-1.664871915151441E-14</v>
      </c>
      <c r="J542">
        <f t="shared" si="110"/>
        <v>0.7</v>
      </c>
      <c r="K542">
        <f t="shared" ca="1" si="111"/>
        <v>4.0183481559656654E-13</v>
      </c>
      <c r="L542">
        <f t="shared" ca="1" si="112"/>
        <v>1.9999999999986209</v>
      </c>
    </row>
    <row r="543" spans="1:12" x14ac:dyDescent="0.2">
      <c r="A543">
        <f t="shared" si="103"/>
        <v>1</v>
      </c>
      <c r="B543">
        <f t="shared" ca="1" si="101"/>
        <v>0.4630977587853804</v>
      </c>
      <c r="C543">
        <f t="shared" ca="1" si="102"/>
        <v>0.9261955175707608</v>
      </c>
      <c r="D543">
        <f t="shared" ca="1" si="104"/>
        <v>4.0183481559656654E-13</v>
      </c>
      <c r="E543">
        <f t="shared" ca="1" si="105"/>
        <v>1.9999999999986209</v>
      </c>
      <c r="F543">
        <f t="shared" ca="1" si="106"/>
        <v>0.92619551757052387</v>
      </c>
      <c r="G543">
        <f t="shared" ca="1" si="107"/>
        <v>2.3692159345500841E-13</v>
      </c>
      <c r="H543">
        <f t="shared" ca="1" si="108"/>
        <v>2.3692159345500841E-13</v>
      </c>
      <c r="I543">
        <f t="shared" ca="1" si="109"/>
        <v>1.0971785893687544E-13</v>
      </c>
      <c r="J543">
        <f t="shared" si="110"/>
        <v>0.7</v>
      </c>
      <c r="K543">
        <f t="shared" ca="1" si="111"/>
        <v>5.6767993101507245E-13</v>
      </c>
      <c r="L543">
        <f t="shared" ca="1" si="112"/>
        <v>1.9999999999986977</v>
      </c>
    </row>
    <row r="544" spans="1:12" x14ac:dyDescent="0.2">
      <c r="A544">
        <f t="shared" si="103"/>
        <v>1</v>
      </c>
      <c r="B544">
        <f t="shared" ca="1" si="101"/>
        <v>0.8010083172277167</v>
      </c>
      <c r="C544">
        <f t="shared" ca="1" si="102"/>
        <v>1.6020166344554334</v>
      </c>
      <c r="D544">
        <f t="shared" ca="1" si="104"/>
        <v>5.6767993101507245E-13</v>
      </c>
      <c r="E544">
        <f t="shared" ca="1" si="105"/>
        <v>1.9999999999986977</v>
      </c>
      <c r="F544">
        <f t="shared" ca="1" si="106"/>
        <v>1.602016634454958</v>
      </c>
      <c r="G544">
        <f t="shared" ca="1" si="107"/>
        <v>4.7539749914449203E-13</v>
      </c>
      <c r="H544">
        <f t="shared" ca="1" si="108"/>
        <v>4.7539749914449203E-13</v>
      </c>
      <c r="I544">
        <f t="shared" ca="1" si="109"/>
        <v>3.8079735080399445E-13</v>
      </c>
      <c r="J544">
        <f t="shared" si="110"/>
        <v>0.7</v>
      </c>
      <c r="K544">
        <f t="shared" ca="1" si="111"/>
        <v>9.0045818041621683E-13</v>
      </c>
      <c r="L544">
        <f t="shared" ca="1" si="112"/>
        <v>1.9999999999989642</v>
      </c>
    </row>
    <row r="545" spans="1:12" x14ac:dyDescent="0.2">
      <c r="A545">
        <f t="shared" si="103"/>
        <v>1</v>
      </c>
      <c r="B545">
        <f t="shared" ca="1" si="101"/>
        <v>4.3148976879650247E-2</v>
      </c>
      <c r="C545">
        <f t="shared" ca="1" si="102"/>
        <v>8.6297953759300494E-2</v>
      </c>
      <c r="D545">
        <f t="shared" ca="1" si="104"/>
        <v>9.0045818041621683E-13</v>
      </c>
      <c r="E545">
        <f t="shared" ca="1" si="105"/>
        <v>1.9999999999989642</v>
      </c>
      <c r="F545">
        <f t="shared" ca="1" si="106"/>
        <v>8.6297953760156254E-2</v>
      </c>
      <c r="G545">
        <f t="shared" ca="1" si="107"/>
        <v>-8.5575990738107066E-13</v>
      </c>
      <c r="H545">
        <f t="shared" ca="1" si="108"/>
        <v>-8.5575990738107066E-13</v>
      </c>
      <c r="I545">
        <f t="shared" ca="1" si="109"/>
        <v>-3.6925164458117453E-14</v>
      </c>
      <c r="J545">
        <f t="shared" si="110"/>
        <v>0.7</v>
      </c>
      <c r="K545">
        <f t="shared" ca="1" si="111"/>
        <v>3.0142624524946743E-13</v>
      </c>
      <c r="L545">
        <f t="shared" ca="1" si="112"/>
        <v>1.9999999999989384</v>
      </c>
    </row>
    <row r="546" spans="1:12" x14ac:dyDescent="0.2">
      <c r="A546">
        <f t="shared" si="103"/>
        <v>1</v>
      </c>
      <c r="B546">
        <f t="shared" ca="1" si="101"/>
        <v>7.7626995389643016E-2</v>
      </c>
      <c r="C546">
        <f t="shared" ca="1" si="102"/>
        <v>0.15525399077928603</v>
      </c>
      <c r="D546">
        <f t="shared" ca="1" si="104"/>
        <v>3.0142624524946743E-13</v>
      </c>
      <c r="E546">
        <f t="shared" ca="1" si="105"/>
        <v>1.9999999999989384</v>
      </c>
      <c r="F546">
        <f t="shared" ca="1" si="106"/>
        <v>0.15525399077950505</v>
      </c>
      <c r="G546">
        <f t="shared" ca="1" si="107"/>
        <v>-2.1901924718292776E-13</v>
      </c>
      <c r="H546">
        <f t="shared" ca="1" si="108"/>
        <v>-2.1901924718292776E-13</v>
      </c>
      <c r="I546">
        <f t="shared" ca="1" si="109"/>
        <v>-1.7001806091312218E-14</v>
      </c>
      <c r="J546">
        <f t="shared" si="110"/>
        <v>0.7</v>
      </c>
      <c r="K546">
        <f t="shared" ca="1" si="111"/>
        <v>1.48112772221418E-13</v>
      </c>
      <c r="L546">
        <f t="shared" ca="1" si="112"/>
        <v>1.9999999999989264</v>
      </c>
    </row>
    <row r="547" spans="1:12" x14ac:dyDescent="0.2">
      <c r="A547">
        <f t="shared" si="103"/>
        <v>1</v>
      </c>
      <c r="B547">
        <f t="shared" ca="1" si="101"/>
        <v>0.23998258210683143</v>
      </c>
      <c r="C547">
        <f t="shared" ca="1" si="102"/>
        <v>0.47996516421366286</v>
      </c>
      <c r="D547">
        <f t="shared" ca="1" si="104"/>
        <v>1.48112772221418E-13</v>
      </c>
      <c r="E547">
        <f t="shared" ca="1" si="105"/>
        <v>1.9999999999989264</v>
      </c>
      <c r="F547">
        <f t="shared" ca="1" si="106"/>
        <v>0.47996516421355334</v>
      </c>
      <c r="G547">
        <f t="shared" ca="1" si="107"/>
        <v>1.0952350137927169E-13</v>
      </c>
      <c r="H547">
        <f t="shared" ca="1" si="108"/>
        <v>1.0952350137927169E-13</v>
      </c>
      <c r="I547">
        <f t="shared" ca="1" si="109"/>
        <v>2.6283732662378734E-14</v>
      </c>
      <c r="J547">
        <f t="shared" si="110"/>
        <v>0.7</v>
      </c>
      <c r="K547">
        <f t="shared" ca="1" si="111"/>
        <v>2.2477922318690818E-13</v>
      </c>
      <c r="L547">
        <f t="shared" ca="1" si="112"/>
        <v>1.9999999999989448</v>
      </c>
    </row>
    <row r="548" spans="1:12" x14ac:dyDescent="0.2">
      <c r="A548">
        <f t="shared" si="103"/>
        <v>1</v>
      </c>
      <c r="B548">
        <f t="shared" ca="1" si="101"/>
        <v>0.30233534927863337</v>
      </c>
      <c r="C548">
        <f t="shared" ca="1" si="102"/>
        <v>0.60467069855726674</v>
      </c>
      <c r="D548">
        <f t="shared" ca="1" si="104"/>
        <v>2.2477922318690818E-13</v>
      </c>
      <c r="E548">
        <f t="shared" ca="1" si="105"/>
        <v>1.9999999999989448</v>
      </c>
      <c r="F548">
        <f t="shared" ca="1" si="106"/>
        <v>0.60467069855717259</v>
      </c>
      <c r="G548">
        <f t="shared" ca="1" si="107"/>
        <v>9.4146912488213275E-14</v>
      </c>
      <c r="H548">
        <f t="shared" ca="1" si="108"/>
        <v>9.4146912488213275E-14</v>
      </c>
      <c r="I548">
        <f t="shared" ca="1" si="109"/>
        <v>2.8463939670628891E-14</v>
      </c>
      <c r="J548">
        <f t="shared" si="110"/>
        <v>0.7</v>
      </c>
      <c r="K548">
        <f t="shared" ca="1" si="111"/>
        <v>2.9068206192865746E-13</v>
      </c>
      <c r="L548">
        <f t="shared" ca="1" si="112"/>
        <v>1.9999999999989648</v>
      </c>
    </row>
    <row r="549" spans="1:12" x14ac:dyDescent="0.2">
      <c r="A549">
        <f t="shared" si="103"/>
        <v>1</v>
      </c>
      <c r="B549">
        <f t="shared" ca="1" si="101"/>
        <v>0.46976916466182206</v>
      </c>
      <c r="C549">
        <f t="shared" ca="1" si="102"/>
        <v>0.93953832932364412</v>
      </c>
      <c r="D549">
        <f t="shared" ca="1" si="104"/>
        <v>2.9068206192865746E-13</v>
      </c>
      <c r="E549">
        <f t="shared" ca="1" si="105"/>
        <v>1.9999999999989648</v>
      </c>
      <c r="F549">
        <f t="shared" ca="1" si="106"/>
        <v>0.9395383293234485</v>
      </c>
      <c r="G549">
        <f t="shared" ca="1" si="107"/>
        <v>1.9562129693895258E-13</v>
      </c>
      <c r="H549">
        <f t="shared" ca="1" si="108"/>
        <v>1.9562129693895258E-13</v>
      </c>
      <c r="I549">
        <f t="shared" ca="1" si="109"/>
        <v>9.1896853253073997E-14</v>
      </c>
      <c r="J549">
        <f t="shared" si="110"/>
        <v>0.7</v>
      </c>
      <c r="K549">
        <f t="shared" ca="1" si="111"/>
        <v>4.2761696978592428E-13</v>
      </c>
      <c r="L549">
        <f t="shared" ca="1" si="112"/>
        <v>1.9999999999990292</v>
      </c>
    </row>
    <row r="550" spans="1:12" x14ac:dyDescent="0.2">
      <c r="A550">
        <f t="shared" si="103"/>
        <v>1</v>
      </c>
      <c r="B550">
        <f t="shared" ca="1" si="101"/>
        <v>0.17811830888605618</v>
      </c>
      <c r="C550">
        <f t="shared" ca="1" si="102"/>
        <v>0.35623661777211235</v>
      </c>
      <c r="D550">
        <f t="shared" ca="1" si="104"/>
        <v>4.2761696978592428E-13</v>
      </c>
      <c r="E550">
        <f t="shared" ca="1" si="105"/>
        <v>1.9999999999990292</v>
      </c>
      <c r="F550">
        <f t="shared" ca="1" si="106"/>
        <v>0.35623661777236704</v>
      </c>
      <c r="G550">
        <f t="shared" ca="1" si="107"/>
        <v>-2.5468516184901091E-13</v>
      </c>
      <c r="H550">
        <f t="shared" ca="1" si="108"/>
        <v>-2.5468516184901091E-13</v>
      </c>
      <c r="I550">
        <f t="shared" ca="1" si="109"/>
        <v>-4.5364090326917336E-14</v>
      </c>
      <c r="J550">
        <f t="shared" si="110"/>
        <v>0.7</v>
      </c>
      <c r="K550">
        <f t="shared" ca="1" si="111"/>
        <v>2.4933735649161662E-13</v>
      </c>
      <c r="L550">
        <f t="shared" ca="1" si="112"/>
        <v>1.9999999999989975</v>
      </c>
    </row>
    <row r="551" spans="1:12" x14ac:dyDescent="0.2">
      <c r="A551">
        <f t="shared" si="103"/>
        <v>1</v>
      </c>
      <c r="B551">
        <f t="shared" ca="1" si="101"/>
        <v>7.3310587047911158E-2</v>
      </c>
      <c r="C551">
        <f t="shared" ca="1" si="102"/>
        <v>0.14662117409582232</v>
      </c>
      <c r="D551">
        <f t="shared" ca="1" si="104"/>
        <v>2.4933735649161662E-13</v>
      </c>
      <c r="E551">
        <f t="shared" ca="1" si="105"/>
        <v>1.9999999999989975</v>
      </c>
      <c r="F551">
        <f t="shared" ca="1" si="106"/>
        <v>0.14662117409599815</v>
      </c>
      <c r="G551">
        <f t="shared" ca="1" si="107"/>
        <v>-1.7583157152500917E-13</v>
      </c>
      <c r="H551">
        <f t="shared" ca="1" si="108"/>
        <v>-1.7583157152500917E-13</v>
      </c>
      <c r="I551">
        <f t="shared" ca="1" si="109"/>
        <v>-1.2890315730055202E-14</v>
      </c>
      <c r="J551">
        <f t="shared" si="110"/>
        <v>0.7</v>
      </c>
      <c r="K551">
        <f t="shared" ca="1" si="111"/>
        <v>1.2625525642411021E-13</v>
      </c>
      <c r="L551">
        <f t="shared" ca="1" si="112"/>
        <v>1.9999999999989884</v>
      </c>
    </row>
    <row r="552" spans="1:12" x14ac:dyDescent="0.2">
      <c r="A552">
        <f t="shared" si="103"/>
        <v>1</v>
      </c>
      <c r="B552">
        <f t="shared" ca="1" si="101"/>
        <v>4.5633078909747549E-2</v>
      </c>
      <c r="C552">
        <f t="shared" ca="1" si="102"/>
        <v>9.1266157819495097E-2</v>
      </c>
      <c r="D552">
        <f t="shared" ca="1" si="104"/>
        <v>1.2625525642411021E-13</v>
      </c>
      <c r="E552">
        <f t="shared" ca="1" si="105"/>
        <v>1.9999999999989884</v>
      </c>
      <c r="F552">
        <f t="shared" ca="1" si="106"/>
        <v>9.12661578195752E-2</v>
      </c>
      <c r="G552">
        <f t="shared" ca="1" si="107"/>
        <v>-8.0102591226705044E-14</v>
      </c>
      <c r="H552">
        <f t="shared" ca="1" si="108"/>
        <v>-8.0102591226705044E-14</v>
      </c>
      <c r="I552">
        <f t="shared" ca="1" si="109"/>
        <v>-3.6553278663234828E-15</v>
      </c>
      <c r="J552">
        <f t="shared" si="110"/>
        <v>0.7</v>
      </c>
      <c r="K552">
        <f t="shared" ca="1" si="111"/>
        <v>7.0183442565416681E-14</v>
      </c>
      <c r="L552">
        <f t="shared" ca="1" si="112"/>
        <v>1.9999999999989857</v>
      </c>
    </row>
    <row r="553" spans="1:12" x14ac:dyDescent="0.2">
      <c r="A553">
        <f t="shared" si="103"/>
        <v>1</v>
      </c>
      <c r="B553">
        <f t="shared" ca="1" si="101"/>
        <v>3.3193089054592395E-2</v>
      </c>
      <c r="C553">
        <f t="shared" ca="1" si="102"/>
        <v>6.638617810918479E-2</v>
      </c>
      <c r="D553">
        <f t="shared" ca="1" si="104"/>
        <v>7.0183442565416681E-14</v>
      </c>
      <c r="E553">
        <f t="shared" ca="1" si="105"/>
        <v>1.9999999999989857</v>
      </c>
      <c r="F553">
        <f t="shared" ca="1" si="106"/>
        <v>6.6386178109221303E-2</v>
      </c>
      <c r="G553">
        <f t="shared" ca="1" si="107"/>
        <v>-3.6512459722359836E-14</v>
      </c>
      <c r="H553">
        <f t="shared" ca="1" si="108"/>
        <v>-3.6512459722359836E-14</v>
      </c>
      <c r="I553">
        <f t="shared" ca="1" si="109"/>
        <v>-1.2119613271665079E-15</v>
      </c>
      <c r="J553">
        <f t="shared" si="110"/>
        <v>0.7</v>
      </c>
      <c r="K553">
        <f t="shared" ca="1" si="111"/>
        <v>4.4624720759764799E-14</v>
      </c>
      <c r="L553">
        <f t="shared" ca="1" si="112"/>
        <v>1.9999999999989848</v>
      </c>
    </row>
    <row r="554" spans="1:12" x14ac:dyDescent="0.2">
      <c r="A554">
        <f t="shared" si="103"/>
        <v>1</v>
      </c>
      <c r="B554">
        <f t="shared" ca="1" si="101"/>
        <v>0.25286353133382844</v>
      </c>
      <c r="C554">
        <f t="shared" ca="1" si="102"/>
        <v>0.50572706266765688</v>
      </c>
      <c r="D554">
        <f t="shared" ca="1" si="104"/>
        <v>4.4624720759764799E-14</v>
      </c>
      <c r="E554">
        <f t="shared" ca="1" si="105"/>
        <v>1.9999999999989848</v>
      </c>
      <c r="F554">
        <f t="shared" ca="1" si="106"/>
        <v>0.50572706266744483</v>
      </c>
      <c r="G554">
        <f t="shared" ca="1" si="107"/>
        <v>2.120525977034049E-13</v>
      </c>
      <c r="H554">
        <f t="shared" ca="1" si="108"/>
        <v>2.120525977034049E-13</v>
      </c>
      <c r="I554">
        <f t="shared" ca="1" si="109"/>
        <v>5.3620368683794641E-14</v>
      </c>
      <c r="J554">
        <f t="shared" si="110"/>
        <v>0.7</v>
      </c>
      <c r="K554">
        <f t="shared" ca="1" si="111"/>
        <v>1.9306153915214824E-13</v>
      </c>
      <c r="L554">
        <f t="shared" ca="1" si="112"/>
        <v>1.9999999999990223</v>
      </c>
    </row>
    <row r="555" spans="1:12" x14ac:dyDescent="0.2">
      <c r="A555">
        <f t="shared" si="103"/>
        <v>1</v>
      </c>
      <c r="B555">
        <f t="shared" ca="1" si="101"/>
        <v>0.66885700732206887</v>
      </c>
      <c r="C555">
        <f t="shared" ca="1" si="102"/>
        <v>1.3377140146441377</v>
      </c>
      <c r="D555">
        <f t="shared" ca="1" si="104"/>
        <v>1.9306153915214824E-13</v>
      </c>
      <c r="E555">
        <f t="shared" ca="1" si="105"/>
        <v>1.9999999999990223</v>
      </c>
      <c r="F555">
        <f t="shared" ca="1" si="106"/>
        <v>1.3377140146436768</v>
      </c>
      <c r="G555">
        <f t="shared" ca="1" si="107"/>
        <v>4.60964599824365E-13</v>
      </c>
      <c r="H555">
        <f t="shared" ca="1" si="108"/>
        <v>4.60964599824365E-13</v>
      </c>
      <c r="I555">
        <f t="shared" ca="1" si="109"/>
        <v>3.0831940271993984E-13</v>
      </c>
      <c r="J555">
        <f t="shared" si="110"/>
        <v>0.7</v>
      </c>
      <c r="K555">
        <f t="shared" ca="1" si="111"/>
        <v>5.157367590292037E-13</v>
      </c>
      <c r="L555">
        <f t="shared" ca="1" si="112"/>
        <v>1.9999999999992382</v>
      </c>
    </row>
    <row r="556" spans="1:12" x14ac:dyDescent="0.2">
      <c r="A556">
        <f t="shared" si="103"/>
        <v>1</v>
      </c>
      <c r="B556">
        <f t="shared" ca="1" si="101"/>
        <v>0.2613668194496972</v>
      </c>
      <c r="C556">
        <f t="shared" ca="1" si="102"/>
        <v>0.52273363889939439</v>
      </c>
      <c r="D556">
        <f t="shared" ca="1" si="104"/>
        <v>5.157367590292037E-13</v>
      </c>
      <c r="E556">
        <f t="shared" ca="1" si="105"/>
        <v>1.9999999999992382</v>
      </c>
      <c r="F556">
        <f t="shared" ca="1" si="106"/>
        <v>0.52273363889971103</v>
      </c>
      <c r="G556">
        <f t="shared" ca="1" si="107"/>
        <v>-3.1663560662309465E-13</v>
      </c>
      <c r="H556">
        <f t="shared" ca="1" si="108"/>
        <v>-3.1663560662309465E-13</v>
      </c>
      <c r="I556">
        <f t="shared" ca="1" si="109"/>
        <v>-8.2758041427603718E-14</v>
      </c>
      <c r="J556">
        <f t="shared" si="110"/>
        <v>0.7</v>
      </c>
      <c r="K556">
        <f t="shared" ca="1" si="111"/>
        <v>2.9409183439303749E-13</v>
      </c>
      <c r="L556">
        <f t="shared" ca="1" si="112"/>
        <v>1.9999999999991802</v>
      </c>
    </row>
    <row r="557" spans="1:12" x14ac:dyDescent="0.2">
      <c r="A557">
        <f t="shared" si="103"/>
        <v>1</v>
      </c>
      <c r="B557">
        <f t="shared" ca="1" si="101"/>
        <v>0.18978341345672856</v>
      </c>
      <c r="C557">
        <f t="shared" ca="1" si="102"/>
        <v>0.37956682691345711</v>
      </c>
      <c r="D557">
        <f t="shared" ca="1" si="104"/>
        <v>2.9409183439303749E-13</v>
      </c>
      <c r="E557">
        <f t="shared" ca="1" si="105"/>
        <v>1.9999999999991802</v>
      </c>
      <c r="F557">
        <f t="shared" ca="1" si="106"/>
        <v>0.37956682691359561</v>
      </c>
      <c r="G557">
        <f t="shared" ca="1" si="107"/>
        <v>-1.3850032232198828E-13</v>
      </c>
      <c r="H557">
        <f t="shared" ca="1" si="108"/>
        <v>-1.3850032232198828E-13</v>
      </c>
      <c r="I557">
        <f t="shared" ca="1" si="109"/>
        <v>-2.6285063935124073E-14</v>
      </c>
      <c r="J557">
        <f t="shared" si="110"/>
        <v>0.7</v>
      </c>
      <c r="K557">
        <f t="shared" ca="1" si="111"/>
        <v>1.9714160876764569E-13</v>
      </c>
      <c r="L557">
        <f t="shared" ca="1" si="112"/>
        <v>1.9999999999991618</v>
      </c>
    </row>
    <row r="558" spans="1:12" x14ac:dyDescent="0.2">
      <c r="A558">
        <f t="shared" si="103"/>
        <v>1</v>
      </c>
      <c r="B558">
        <f t="shared" ca="1" si="101"/>
        <v>0.62144855150038736</v>
      </c>
      <c r="C558">
        <f t="shared" ca="1" si="102"/>
        <v>1.2428971030007747</v>
      </c>
      <c r="D558">
        <f t="shared" ca="1" si="104"/>
        <v>1.9714160876764569E-13</v>
      </c>
      <c r="E558">
        <f t="shared" ca="1" si="105"/>
        <v>1.9999999999991618</v>
      </c>
      <c r="F558">
        <f t="shared" ca="1" si="106"/>
        <v>1.242897103000451</v>
      </c>
      <c r="G558">
        <f t="shared" ca="1" si="107"/>
        <v>3.2374103398069565E-13</v>
      </c>
      <c r="H558">
        <f t="shared" ca="1" si="108"/>
        <v>3.2374103398069565E-13</v>
      </c>
      <c r="I558">
        <f t="shared" ca="1" si="109"/>
        <v>2.01188396628541E-13</v>
      </c>
      <c r="J558">
        <f t="shared" si="110"/>
        <v>0.7</v>
      </c>
      <c r="K558">
        <f t="shared" ca="1" si="111"/>
        <v>4.2376033255413262E-13</v>
      </c>
      <c r="L558">
        <f t="shared" ca="1" si="112"/>
        <v>1.9999999999993026</v>
      </c>
    </row>
    <row r="559" spans="1:12" x14ac:dyDescent="0.2">
      <c r="A559">
        <f t="shared" si="103"/>
        <v>1</v>
      </c>
      <c r="B559">
        <f t="shared" ca="1" si="101"/>
        <v>0.13633154768833544</v>
      </c>
      <c r="C559">
        <f t="shared" ca="1" si="102"/>
        <v>0.27266309537667088</v>
      </c>
      <c r="D559">
        <f t="shared" ca="1" si="104"/>
        <v>4.2376033255413262E-13</v>
      </c>
      <c r="E559">
        <f t="shared" ca="1" si="105"/>
        <v>1.9999999999993026</v>
      </c>
      <c r="F559">
        <f t="shared" ca="1" si="106"/>
        <v>0.27266309537699956</v>
      </c>
      <c r="G559">
        <f t="shared" ca="1" si="107"/>
        <v>-3.2868152644027759E-13</v>
      </c>
      <c r="H559">
        <f t="shared" ca="1" si="108"/>
        <v>-3.2868152644027759E-13</v>
      </c>
      <c r="I559">
        <f t="shared" ca="1" si="109"/>
        <v>-4.4809661196167592E-14</v>
      </c>
      <c r="J559">
        <f t="shared" si="110"/>
        <v>0.7</v>
      </c>
      <c r="K559">
        <f t="shared" ca="1" si="111"/>
        <v>1.9368326404593832E-13</v>
      </c>
      <c r="L559">
        <f t="shared" ca="1" si="112"/>
        <v>1.9999999999992712</v>
      </c>
    </row>
    <row r="560" spans="1:12" x14ac:dyDescent="0.2">
      <c r="A560">
        <f t="shared" si="103"/>
        <v>1</v>
      </c>
      <c r="B560">
        <f t="shared" ca="1" si="101"/>
        <v>0.56212895245910843</v>
      </c>
      <c r="C560">
        <f t="shared" ca="1" si="102"/>
        <v>1.1242579049182169</v>
      </c>
      <c r="D560">
        <f t="shared" ca="1" si="104"/>
        <v>1.9368326404593832E-13</v>
      </c>
      <c r="E560">
        <f t="shared" ca="1" si="105"/>
        <v>1.9999999999992712</v>
      </c>
      <c r="F560">
        <f t="shared" ca="1" si="106"/>
        <v>1.1242579049180008</v>
      </c>
      <c r="G560">
        <f t="shared" ca="1" si="107"/>
        <v>2.1604940059205546E-13</v>
      </c>
      <c r="H560">
        <f t="shared" ca="1" si="108"/>
        <v>2.1604940059205546E-13</v>
      </c>
      <c r="I560">
        <f t="shared" ca="1" si="109"/>
        <v>1.2144762323423043E-13</v>
      </c>
      <c r="J560">
        <f t="shared" si="110"/>
        <v>0.7</v>
      </c>
      <c r="K560">
        <f t="shared" ca="1" si="111"/>
        <v>3.4491784446037712E-13</v>
      </c>
      <c r="L560">
        <f t="shared" ca="1" si="112"/>
        <v>1.9999999999993563</v>
      </c>
    </row>
    <row r="561" spans="1:12" x14ac:dyDescent="0.2">
      <c r="A561">
        <f t="shared" si="103"/>
        <v>1</v>
      </c>
      <c r="B561">
        <f t="shared" ca="1" si="101"/>
        <v>0.39216968600203406</v>
      </c>
      <c r="C561">
        <f t="shared" ca="1" si="102"/>
        <v>0.78433937200406811</v>
      </c>
      <c r="D561">
        <f t="shared" ca="1" si="104"/>
        <v>3.4491784446037712E-13</v>
      </c>
      <c r="E561">
        <f t="shared" ca="1" si="105"/>
        <v>1.9999999999993563</v>
      </c>
      <c r="F561">
        <f t="shared" ca="1" si="106"/>
        <v>0.7843393720041606</v>
      </c>
      <c r="G561">
        <f t="shared" ca="1" si="107"/>
        <v>-9.248157795127554E-14</v>
      </c>
      <c r="H561">
        <f t="shared" ca="1" si="108"/>
        <v>-9.248157795127554E-14</v>
      </c>
      <c r="I561">
        <f t="shared" ca="1" si="109"/>
        <v>-3.6268471386124363E-14</v>
      </c>
      <c r="J561">
        <f t="shared" si="110"/>
        <v>0.7</v>
      </c>
      <c r="K561">
        <f t="shared" ca="1" si="111"/>
        <v>2.8018073989448425E-13</v>
      </c>
      <c r="L561">
        <f t="shared" ca="1" si="112"/>
        <v>1.999999999999331</v>
      </c>
    </row>
    <row r="562" spans="1:12" x14ac:dyDescent="0.2">
      <c r="A562">
        <f t="shared" si="103"/>
        <v>1</v>
      </c>
      <c r="B562">
        <f t="shared" ca="1" si="101"/>
        <v>0.2751260030064796</v>
      </c>
      <c r="C562">
        <f t="shared" ca="1" si="102"/>
        <v>0.5502520060129592</v>
      </c>
      <c r="D562">
        <f t="shared" ca="1" si="104"/>
        <v>2.8018073989448425E-13</v>
      </c>
      <c r="E562">
        <f t="shared" ca="1" si="105"/>
        <v>1.999999999999331</v>
      </c>
      <c r="F562">
        <f t="shared" ca="1" si="106"/>
        <v>0.55025200601305535</v>
      </c>
      <c r="G562">
        <f t="shared" ca="1" si="107"/>
        <v>-9.6145313932538556E-14</v>
      </c>
      <c r="H562">
        <f t="shared" ca="1" si="108"/>
        <v>-9.6145313932538556E-14</v>
      </c>
      <c r="I562">
        <f t="shared" ca="1" si="109"/>
        <v>-2.6452075930062529E-14</v>
      </c>
      <c r="J562">
        <f t="shared" si="110"/>
        <v>0.7</v>
      </c>
      <c r="K562">
        <f t="shared" ca="1" si="111"/>
        <v>2.1287902014170728E-13</v>
      </c>
      <c r="L562">
        <f t="shared" ca="1" si="112"/>
        <v>1.9999999999993125</v>
      </c>
    </row>
    <row r="563" spans="1:12" x14ac:dyDescent="0.2">
      <c r="A563">
        <f t="shared" si="103"/>
        <v>1</v>
      </c>
      <c r="B563">
        <f t="shared" ca="1" si="101"/>
        <v>8.5336658981016389E-2</v>
      </c>
      <c r="C563">
        <f t="shared" ca="1" si="102"/>
        <v>0.17067331796203278</v>
      </c>
      <c r="D563">
        <f t="shared" ca="1" si="104"/>
        <v>2.1287902014170728E-13</v>
      </c>
      <c r="E563">
        <f t="shared" ca="1" si="105"/>
        <v>1.9999999999993125</v>
      </c>
      <c r="F563">
        <f t="shared" ca="1" si="106"/>
        <v>0.17067331796218699</v>
      </c>
      <c r="G563">
        <f t="shared" ca="1" si="107"/>
        <v>-1.5420997812043424E-13</v>
      </c>
      <c r="H563">
        <f t="shared" ca="1" si="108"/>
        <v>-1.5420997812043424E-13</v>
      </c>
      <c r="I563">
        <f t="shared" ca="1" si="109"/>
        <v>-1.3159764314333496E-14</v>
      </c>
      <c r="J563">
        <f t="shared" si="110"/>
        <v>0.7</v>
      </c>
      <c r="K563">
        <f t="shared" ca="1" si="111"/>
        <v>1.0493203545740332E-13</v>
      </c>
      <c r="L563">
        <f t="shared" ca="1" si="112"/>
        <v>1.9999999999993034</v>
      </c>
    </row>
    <row r="564" spans="1:12" x14ac:dyDescent="0.2">
      <c r="A564">
        <f t="shared" si="103"/>
        <v>1</v>
      </c>
      <c r="B564">
        <f t="shared" ca="1" si="101"/>
        <v>0.92437858095896608</v>
      </c>
      <c r="C564">
        <f t="shared" ca="1" si="102"/>
        <v>1.8487571619179322</v>
      </c>
      <c r="D564">
        <f t="shared" ca="1" si="104"/>
        <v>1.0493203545740332E-13</v>
      </c>
      <c r="E564">
        <f t="shared" ca="1" si="105"/>
        <v>1.9999999999993034</v>
      </c>
      <c r="F564">
        <f t="shared" ca="1" si="106"/>
        <v>1.8487571619173933</v>
      </c>
      <c r="G564">
        <f t="shared" ca="1" si="107"/>
        <v>5.3890225615305098E-13</v>
      </c>
      <c r="H564">
        <f t="shared" ca="1" si="108"/>
        <v>5.3890225615305098E-13</v>
      </c>
      <c r="I564">
        <f t="shared" ca="1" si="109"/>
        <v>4.9814970281834256E-13</v>
      </c>
      <c r="J564">
        <f t="shared" si="110"/>
        <v>0.7</v>
      </c>
      <c r="K564">
        <f t="shared" ca="1" si="111"/>
        <v>4.82163614764539E-13</v>
      </c>
      <c r="L564">
        <f t="shared" ca="1" si="112"/>
        <v>1.9999999999996521</v>
      </c>
    </row>
    <row r="565" spans="1:12" x14ac:dyDescent="0.2">
      <c r="A565">
        <f t="shared" si="103"/>
        <v>1</v>
      </c>
      <c r="B565">
        <f t="shared" ca="1" si="101"/>
        <v>0.25573828330916981</v>
      </c>
      <c r="C565">
        <f t="shared" ca="1" si="102"/>
        <v>0.51147656661833962</v>
      </c>
      <c r="D565">
        <f t="shared" ca="1" si="104"/>
        <v>4.82163614764539E-13</v>
      </c>
      <c r="E565">
        <f t="shared" ca="1" si="105"/>
        <v>1.9999999999996521</v>
      </c>
      <c r="F565">
        <f t="shared" ca="1" si="106"/>
        <v>0.51147656661873286</v>
      </c>
      <c r="G565">
        <f t="shared" ca="1" si="107"/>
        <v>-3.9324099532223045E-13</v>
      </c>
      <c r="H565">
        <f t="shared" ca="1" si="108"/>
        <v>-3.9324099532223045E-13</v>
      </c>
      <c r="I565">
        <f t="shared" ca="1" si="109"/>
        <v>-1.0056677707049649E-13</v>
      </c>
      <c r="J565">
        <f t="shared" si="110"/>
        <v>0.7</v>
      </c>
      <c r="K565">
        <f t="shared" ca="1" si="111"/>
        <v>2.0689491803897773E-13</v>
      </c>
      <c r="L565">
        <f t="shared" ca="1" si="112"/>
        <v>1.9999999999995817</v>
      </c>
    </row>
    <row r="566" spans="1:12" x14ac:dyDescent="0.2">
      <c r="A566">
        <f t="shared" si="103"/>
        <v>1</v>
      </c>
      <c r="B566">
        <f t="shared" ca="1" si="101"/>
        <v>0.17618866138817524</v>
      </c>
      <c r="C566">
        <f t="shared" ca="1" si="102"/>
        <v>0.35237732277635048</v>
      </c>
      <c r="D566">
        <f t="shared" ca="1" si="104"/>
        <v>2.0689491803897773E-13</v>
      </c>
      <c r="E566">
        <f t="shared" ca="1" si="105"/>
        <v>1.9999999999995817</v>
      </c>
      <c r="F566">
        <f t="shared" ca="1" si="106"/>
        <v>0.35237732277648365</v>
      </c>
      <c r="G566">
        <f t="shared" ca="1" si="107"/>
        <v>-1.3317125180378753E-13</v>
      </c>
      <c r="H566">
        <f t="shared" ca="1" si="108"/>
        <v>-1.3317125180378753E-13</v>
      </c>
      <c r="I566">
        <f t="shared" ca="1" si="109"/>
        <v>-2.3463264590696942E-14</v>
      </c>
      <c r="J566">
        <f t="shared" si="110"/>
        <v>0.7</v>
      </c>
      <c r="K566">
        <f t="shared" ca="1" si="111"/>
        <v>1.1367504177632647E-13</v>
      </c>
      <c r="L566">
        <f t="shared" ca="1" si="112"/>
        <v>1.9999999999995652</v>
      </c>
    </row>
    <row r="567" spans="1:12" x14ac:dyDescent="0.2">
      <c r="A567">
        <f t="shared" si="103"/>
        <v>1</v>
      </c>
      <c r="B567">
        <f t="shared" ca="1" si="101"/>
        <v>0.1606027856149308</v>
      </c>
      <c r="C567">
        <f t="shared" ca="1" si="102"/>
        <v>0.3212055712298616</v>
      </c>
      <c r="D567">
        <f t="shared" ca="1" si="104"/>
        <v>1.1367504177632647E-13</v>
      </c>
      <c r="E567">
        <f t="shared" ca="1" si="105"/>
        <v>1.9999999999995652</v>
      </c>
      <c r="F567">
        <f t="shared" ca="1" si="106"/>
        <v>0.32120557122990545</v>
      </c>
      <c r="G567">
        <f t="shared" ca="1" si="107"/>
        <v>-4.3853809472693683E-14</v>
      </c>
      <c r="H567">
        <f t="shared" ca="1" si="108"/>
        <v>-4.3853809472693683E-14</v>
      </c>
      <c r="I567">
        <f t="shared" ca="1" si="109"/>
        <v>-7.0430439611410449E-15</v>
      </c>
      <c r="J567">
        <f t="shared" si="110"/>
        <v>0.7</v>
      </c>
      <c r="K567">
        <f t="shared" ca="1" si="111"/>
        <v>8.2977375145440887E-14</v>
      </c>
      <c r="L567">
        <f t="shared" ca="1" si="112"/>
        <v>1.9999999999995604</v>
      </c>
    </row>
    <row r="568" spans="1:12" x14ac:dyDescent="0.2">
      <c r="A568">
        <f t="shared" si="103"/>
        <v>1</v>
      </c>
      <c r="B568">
        <f t="shared" ca="1" si="101"/>
        <v>2.0689124239763323E-2</v>
      </c>
      <c r="C568">
        <f t="shared" ca="1" si="102"/>
        <v>4.1378248479526647E-2</v>
      </c>
      <c r="D568">
        <f t="shared" ca="1" si="104"/>
        <v>8.2977375145440887E-14</v>
      </c>
      <c r="E568">
        <f t="shared" ca="1" si="105"/>
        <v>1.9999999999995604</v>
      </c>
      <c r="F568">
        <f t="shared" ca="1" si="106"/>
        <v>4.1378248479600525E-2</v>
      </c>
      <c r="G568">
        <f t="shared" ca="1" si="107"/>
        <v>-7.3878403394900261E-14</v>
      </c>
      <c r="H568">
        <f t="shared" ca="1" si="108"/>
        <v>-7.3878403394900261E-14</v>
      </c>
      <c r="I568">
        <f t="shared" ca="1" si="109"/>
        <v>-1.528479466472444E-15</v>
      </c>
      <c r="J568">
        <f t="shared" si="110"/>
        <v>0.7</v>
      </c>
      <c r="K568">
        <f t="shared" ca="1" si="111"/>
        <v>3.1262492769010707E-14</v>
      </c>
      <c r="L568">
        <f t="shared" ca="1" si="112"/>
        <v>1.9999999999995592</v>
      </c>
    </row>
    <row r="569" spans="1:12" x14ac:dyDescent="0.2">
      <c r="A569">
        <f t="shared" si="103"/>
        <v>1</v>
      </c>
      <c r="B569">
        <f t="shared" ca="1" si="101"/>
        <v>0.95493818418087884</v>
      </c>
      <c r="C569">
        <f t="shared" ca="1" si="102"/>
        <v>1.9098763683617577</v>
      </c>
      <c r="D569">
        <f t="shared" ca="1" si="104"/>
        <v>3.1262492769010707E-14</v>
      </c>
      <c r="E569">
        <f t="shared" ca="1" si="105"/>
        <v>1.9999999999995592</v>
      </c>
      <c r="F569">
        <f t="shared" ca="1" si="106"/>
        <v>1.909876368361368</v>
      </c>
      <c r="G569">
        <f t="shared" ca="1" si="107"/>
        <v>3.8968828164342995E-13</v>
      </c>
      <c r="H569">
        <f t="shared" ca="1" si="108"/>
        <v>3.8968828164342995E-13</v>
      </c>
      <c r="I569">
        <f t="shared" ca="1" si="109"/>
        <v>3.7212822006914389E-13</v>
      </c>
      <c r="J569">
        <f t="shared" si="110"/>
        <v>0.7</v>
      </c>
      <c r="K569">
        <f t="shared" ca="1" si="111"/>
        <v>3.0404428991941164E-13</v>
      </c>
      <c r="L569">
        <f t="shared" ca="1" si="112"/>
        <v>1.9999999999998197</v>
      </c>
    </row>
    <row r="570" spans="1:12" x14ac:dyDescent="0.2">
      <c r="A570">
        <f t="shared" si="103"/>
        <v>1</v>
      </c>
      <c r="B570">
        <f t="shared" ca="1" si="101"/>
        <v>0.42038451009355415</v>
      </c>
      <c r="C570">
        <f t="shared" ca="1" si="102"/>
        <v>0.84076902018710831</v>
      </c>
      <c r="D570">
        <f t="shared" ca="1" si="104"/>
        <v>3.0404428991941164E-13</v>
      </c>
      <c r="E570">
        <f t="shared" ca="1" si="105"/>
        <v>1.9999999999998197</v>
      </c>
      <c r="F570">
        <f t="shared" ca="1" si="106"/>
        <v>0.84076902018733657</v>
      </c>
      <c r="G570">
        <f t="shared" ca="1" si="107"/>
        <v>-2.2826185386293218E-13</v>
      </c>
      <c r="H570">
        <f t="shared" ca="1" si="108"/>
        <v>-2.2826185386293218E-13</v>
      </c>
      <c r="I570">
        <f t="shared" ca="1" si="109"/>
        <v>-9.5957747609215199E-14</v>
      </c>
      <c r="J570">
        <f t="shared" si="110"/>
        <v>0.7</v>
      </c>
      <c r="K570">
        <f t="shared" ca="1" si="111"/>
        <v>1.4426099221535913E-13</v>
      </c>
      <c r="L570">
        <f t="shared" ca="1" si="112"/>
        <v>1.9999999999997524</v>
      </c>
    </row>
    <row r="571" spans="1:12" x14ac:dyDescent="0.2">
      <c r="A571">
        <f t="shared" si="103"/>
        <v>1</v>
      </c>
      <c r="B571">
        <f t="shared" ca="1" si="101"/>
        <v>0.18798975820610475</v>
      </c>
      <c r="C571">
        <f t="shared" ca="1" si="102"/>
        <v>0.3759795164122095</v>
      </c>
      <c r="D571">
        <f t="shared" ca="1" si="104"/>
        <v>1.4426099221535913E-13</v>
      </c>
      <c r="E571">
        <f t="shared" ca="1" si="105"/>
        <v>1.9999999999997524</v>
      </c>
      <c r="F571">
        <f t="shared" ca="1" si="106"/>
        <v>0.37597951641230726</v>
      </c>
      <c r="G571">
        <f t="shared" ca="1" si="107"/>
        <v>-9.7755137318245033E-14</v>
      </c>
      <c r="H571">
        <f t="shared" ca="1" si="108"/>
        <v>-9.7755137318245033E-14</v>
      </c>
      <c r="I571">
        <f t="shared" ca="1" si="109"/>
        <v>-1.837696462786145E-14</v>
      </c>
      <c r="J571">
        <f t="shared" si="110"/>
        <v>0.7</v>
      </c>
      <c r="K571">
        <f t="shared" ca="1" si="111"/>
        <v>7.5832396092587621E-14</v>
      </c>
      <c r="L571">
        <f t="shared" ca="1" si="112"/>
        <v>1.9999999999997395</v>
      </c>
    </row>
    <row r="572" spans="1:12" x14ac:dyDescent="0.2">
      <c r="A572">
        <f t="shared" si="103"/>
        <v>1</v>
      </c>
      <c r="B572">
        <f t="shared" ca="1" si="101"/>
        <v>0.54121710833548831</v>
      </c>
      <c r="C572">
        <f t="shared" ca="1" si="102"/>
        <v>1.0824342166709766</v>
      </c>
      <c r="D572">
        <f t="shared" ca="1" si="104"/>
        <v>7.5832396092587621E-14</v>
      </c>
      <c r="E572">
        <f t="shared" ca="1" si="105"/>
        <v>1.9999999999997395</v>
      </c>
      <c r="F572">
        <f t="shared" ca="1" si="106"/>
        <v>1.0824342166709116</v>
      </c>
      <c r="G572">
        <f t="shared" ca="1" si="107"/>
        <v>6.5059069243034173E-14</v>
      </c>
      <c r="H572">
        <f t="shared" ca="1" si="108"/>
        <v>6.5059069243034173E-14</v>
      </c>
      <c r="I572">
        <f t="shared" ca="1" si="109"/>
        <v>3.521108132671326E-14</v>
      </c>
      <c r="J572">
        <f t="shared" si="110"/>
        <v>0.7</v>
      </c>
      <c r="K572">
        <f t="shared" ca="1" si="111"/>
        <v>1.2137374456271155E-13</v>
      </c>
      <c r="L572">
        <f t="shared" ca="1" si="112"/>
        <v>1.9999999999997642</v>
      </c>
    </row>
    <row r="573" spans="1:12" x14ac:dyDescent="0.2">
      <c r="A573">
        <f t="shared" si="103"/>
        <v>1</v>
      </c>
      <c r="B573">
        <f t="shared" ca="1" si="101"/>
        <v>0.29486725641635048</v>
      </c>
      <c r="C573">
        <f t="shared" ca="1" si="102"/>
        <v>0.58973451283270095</v>
      </c>
      <c r="D573">
        <f t="shared" ca="1" si="104"/>
        <v>1.2137374456271155E-13</v>
      </c>
      <c r="E573">
        <f t="shared" ca="1" si="105"/>
        <v>1.9999999999997642</v>
      </c>
      <c r="F573">
        <f t="shared" ca="1" si="106"/>
        <v>0.5897345128327528</v>
      </c>
      <c r="G573">
        <f t="shared" ca="1" si="107"/>
        <v>-5.184741524999481E-14</v>
      </c>
      <c r="H573">
        <f t="shared" ca="1" si="108"/>
        <v>-5.184741524999481E-14</v>
      </c>
      <c r="I573">
        <f t="shared" ca="1" si="109"/>
        <v>-1.528810508704522E-14</v>
      </c>
      <c r="J573">
        <f t="shared" si="110"/>
        <v>0.7</v>
      </c>
      <c r="K573">
        <f t="shared" ca="1" si="111"/>
        <v>8.5080553887715183E-14</v>
      </c>
      <c r="L573">
        <f t="shared" ca="1" si="112"/>
        <v>1.9999999999997535</v>
      </c>
    </row>
    <row r="574" spans="1:12" x14ac:dyDescent="0.2">
      <c r="A574">
        <f t="shared" si="103"/>
        <v>1</v>
      </c>
      <c r="B574">
        <f t="shared" ca="1" si="101"/>
        <v>0.44285628931466803</v>
      </c>
      <c r="C574">
        <f t="shared" ca="1" si="102"/>
        <v>0.88571257862933606</v>
      </c>
      <c r="D574">
        <f t="shared" ca="1" si="104"/>
        <v>8.5080553887715183E-14</v>
      </c>
      <c r="E574">
        <f t="shared" ca="1" si="105"/>
        <v>1.9999999999997535</v>
      </c>
      <c r="F574">
        <f t="shared" ca="1" si="106"/>
        <v>0.88571257862931196</v>
      </c>
      <c r="G574">
        <f t="shared" ca="1" si="107"/>
        <v>2.4091839634365897E-14</v>
      </c>
      <c r="H574">
        <f t="shared" ca="1" si="108"/>
        <v>2.4091839634365897E-14</v>
      </c>
      <c r="I574">
        <f t="shared" ca="1" si="109"/>
        <v>1.0669222703239329E-14</v>
      </c>
      <c r="J574">
        <f t="shared" si="110"/>
        <v>0.7</v>
      </c>
      <c r="K574">
        <f t="shared" ca="1" si="111"/>
        <v>1.0194484163177131E-13</v>
      </c>
      <c r="L574">
        <f t="shared" ca="1" si="112"/>
        <v>1.9999999999997611</v>
      </c>
    </row>
    <row r="575" spans="1:12" x14ac:dyDescent="0.2">
      <c r="A575">
        <f t="shared" si="103"/>
        <v>1</v>
      </c>
      <c r="B575">
        <f t="shared" ca="1" si="101"/>
        <v>0.90204720013380735</v>
      </c>
      <c r="C575">
        <f t="shared" ca="1" si="102"/>
        <v>1.8040944002676147</v>
      </c>
      <c r="D575">
        <f t="shared" ca="1" si="104"/>
        <v>1.0194484163177131E-13</v>
      </c>
      <c r="E575">
        <f t="shared" ca="1" si="105"/>
        <v>1.9999999999997611</v>
      </c>
      <c r="F575">
        <f t="shared" ca="1" si="106"/>
        <v>1.804094400267501</v>
      </c>
      <c r="G575">
        <f t="shared" ca="1" si="107"/>
        <v>1.1368683772161603E-13</v>
      </c>
      <c r="H575">
        <f t="shared" ca="1" si="108"/>
        <v>1.1368683772161603E-13</v>
      </c>
      <c r="I575">
        <f t="shared" ca="1" si="109"/>
        <v>1.0255089365885025E-13</v>
      </c>
      <c r="J575">
        <f t="shared" si="110"/>
        <v>0.7</v>
      </c>
      <c r="K575">
        <f t="shared" ca="1" si="111"/>
        <v>1.8152562803690252E-13</v>
      </c>
      <c r="L575">
        <f t="shared" ca="1" si="112"/>
        <v>1.9999999999998328</v>
      </c>
    </row>
    <row r="576" spans="1:12" x14ac:dyDescent="0.2">
      <c r="A576">
        <f t="shared" si="103"/>
        <v>1</v>
      </c>
      <c r="B576">
        <f t="shared" ca="1" si="101"/>
        <v>6.0510257781765886E-2</v>
      </c>
      <c r="C576">
        <f t="shared" ca="1" si="102"/>
        <v>0.12102051556353177</v>
      </c>
      <c r="D576">
        <f t="shared" ca="1" si="104"/>
        <v>1.8152562803690252E-13</v>
      </c>
      <c r="E576">
        <f t="shared" ca="1" si="105"/>
        <v>1.9999999999998328</v>
      </c>
      <c r="F576">
        <f t="shared" ca="1" si="106"/>
        <v>0.12102051556370318</v>
      </c>
      <c r="G576">
        <f t="shared" ca="1" si="107"/>
        <v>-1.7140455721431636E-13</v>
      </c>
      <c r="H576">
        <f t="shared" ca="1" si="108"/>
        <v>-1.7140455721431636E-13</v>
      </c>
      <c r="I576">
        <f t="shared" ca="1" si="109"/>
        <v>-1.0371733942007722E-14</v>
      </c>
      <c r="J576">
        <f t="shared" si="110"/>
        <v>0.7</v>
      </c>
      <c r="K576">
        <f t="shared" ca="1" si="111"/>
        <v>6.154243798688109E-14</v>
      </c>
      <c r="L576">
        <f t="shared" ca="1" si="112"/>
        <v>1.9999999999998255</v>
      </c>
    </row>
    <row r="577" spans="1:12" x14ac:dyDescent="0.2">
      <c r="A577">
        <f t="shared" si="103"/>
        <v>1</v>
      </c>
      <c r="B577">
        <f t="shared" ca="1" si="101"/>
        <v>0.86274861818133486</v>
      </c>
      <c r="C577">
        <f t="shared" ca="1" si="102"/>
        <v>1.7254972363626697</v>
      </c>
      <c r="D577">
        <f t="shared" ca="1" si="104"/>
        <v>6.154243798688109E-14</v>
      </c>
      <c r="E577">
        <f t="shared" ca="1" si="105"/>
        <v>1.9999999999998255</v>
      </c>
      <c r="F577">
        <f t="shared" ca="1" si="106"/>
        <v>1.7254972363625807</v>
      </c>
      <c r="G577">
        <f t="shared" ca="1" si="107"/>
        <v>8.9039886574937555E-14</v>
      </c>
      <c r="H577">
        <f t="shared" ca="1" si="108"/>
        <v>8.9039886574937555E-14</v>
      </c>
      <c r="I577">
        <f t="shared" ca="1" si="109"/>
        <v>7.6819039105550167E-14</v>
      </c>
      <c r="J577">
        <f t="shared" si="110"/>
        <v>0.7</v>
      </c>
      <c r="K577">
        <f t="shared" ca="1" si="111"/>
        <v>1.2387035858933736E-13</v>
      </c>
      <c r="L577">
        <f t="shared" ca="1" si="112"/>
        <v>1.9999999999998792</v>
      </c>
    </row>
    <row r="578" spans="1:12" x14ac:dyDescent="0.2">
      <c r="A578">
        <f t="shared" si="103"/>
        <v>1</v>
      </c>
      <c r="B578">
        <f t="shared" ca="1" si="101"/>
        <v>0.95498832806710199</v>
      </c>
      <c r="C578">
        <f t="shared" ca="1" si="102"/>
        <v>1.909976656134204</v>
      </c>
      <c r="D578">
        <f t="shared" ca="1" si="104"/>
        <v>1.2387035858933736E-13</v>
      </c>
      <c r="E578">
        <f t="shared" ca="1" si="105"/>
        <v>1.9999999999998792</v>
      </c>
      <c r="F578">
        <f t="shared" ca="1" si="106"/>
        <v>1.9099766561342124</v>
      </c>
      <c r="G578">
        <f t="shared" ca="1" si="107"/>
        <v>-8.4376949871511897E-15</v>
      </c>
      <c r="H578">
        <f t="shared" ca="1" si="108"/>
        <v>-8.4376949871511897E-15</v>
      </c>
      <c r="I578">
        <f t="shared" ca="1" si="109"/>
        <v>-8.0579002285196822E-15</v>
      </c>
      <c r="J578">
        <f t="shared" si="110"/>
        <v>0.7</v>
      </c>
      <c r="K578">
        <f t="shared" ca="1" si="111"/>
        <v>1.1796397209833153E-13</v>
      </c>
      <c r="L578">
        <f t="shared" ca="1" si="112"/>
        <v>1.9999999999998737</v>
      </c>
    </row>
    <row r="579" spans="1:12" x14ac:dyDescent="0.2">
      <c r="A579">
        <f t="shared" si="103"/>
        <v>1</v>
      </c>
      <c r="B579">
        <f t="shared" ref="B579:B642" ca="1" si="113">RAND()</f>
        <v>9.8835968975903077E-2</v>
      </c>
      <c r="C579">
        <f t="shared" ref="C579:C642" ca="1" si="114">B579*2</f>
        <v>0.19767193795180615</v>
      </c>
      <c r="D579">
        <f t="shared" ca="1" si="104"/>
        <v>1.1796397209833153E-13</v>
      </c>
      <c r="E579">
        <f t="shared" ca="1" si="105"/>
        <v>1.9999999999998737</v>
      </c>
      <c r="F579">
        <f t="shared" ca="1" si="106"/>
        <v>0.19767193795191162</v>
      </c>
      <c r="G579">
        <f t="shared" ca="1" si="107"/>
        <v>-1.0547118733938987E-13</v>
      </c>
      <c r="H579">
        <f t="shared" ca="1" si="108"/>
        <v>-1.0547118733938987E-13</v>
      </c>
      <c r="I579">
        <f t="shared" ca="1" si="109"/>
        <v>-1.0424346999727598E-14</v>
      </c>
      <c r="J579">
        <f t="shared" si="110"/>
        <v>0.7</v>
      </c>
      <c r="K579">
        <f t="shared" ca="1" si="111"/>
        <v>4.4134140960758616E-14</v>
      </c>
      <c r="L579">
        <f t="shared" ca="1" si="112"/>
        <v>1.9999999999998663</v>
      </c>
    </row>
    <row r="580" spans="1:12" x14ac:dyDescent="0.2">
      <c r="A580">
        <f t="shared" ref="A580:A643" si="115">A579</f>
        <v>1</v>
      </c>
      <c r="B580">
        <f t="shared" ca="1" si="113"/>
        <v>0.9807490820376461</v>
      </c>
      <c r="C580">
        <f t="shared" ca="1" si="114"/>
        <v>1.9614981640752922</v>
      </c>
      <c r="D580">
        <f t="shared" ref="D580:D643" ca="1" si="116">K579</f>
        <v>4.4134140960758616E-14</v>
      </c>
      <c r="E580">
        <f t="shared" ref="E580:E643" ca="1" si="117">L579</f>
        <v>1.9999999999998663</v>
      </c>
      <c r="F580">
        <f t="shared" ref="F580:F643" ca="1" si="118">D580*A580+E580*B580</f>
        <v>1.9614981640752054</v>
      </c>
      <c r="G580">
        <f t="shared" ref="G580:G643" ca="1" si="119">C580-F580</f>
        <v>8.6819440525687241E-14</v>
      </c>
      <c r="H580">
        <f t="shared" ref="H580:H643" ca="1" si="120">G580*A580</f>
        <v>8.6819440525687241E-14</v>
      </c>
      <c r="I580">
        <f t="shared" ref="I580:I643" ca="1" si="121">G580*B580</f>
        <v>8.5148086598589775E-14</v>
      </c>
      <c r="J580">
        <f t="shared" ref="J580:J643" si="122">J579</f>
        <v>0.7</v>
      </c>
      <c r="K580">
        <f t="shared" ref="K580:K643" ca="1" si="123">D580+J580*H580</f>
        <v>1.0490774932873968E-13</v>
      </c>
      <c r="L580">
        <f t="shared" ref="L580:L643" ca="1" si="124">E580+J580*I580</f>
        <v>1.9999999999999258</v>
      </c>
    </row>
    <row r="581" spans="1:12" x14ac:dyDescent="0.2">
      <c r="A581">
        <f t="shared" si="115"/>
        <v>1</v>
      </c>
      <c r="B581">
        <f t="shared" ca="1" si="113"/>
        <v>7.6438423617480655E-2</v>
      </c>
      <c r="C581">
        <f t="shared" ca="1" si="114"/>
        <v>0.15287684723496131</v>
      </c>
      <c r="D581">
        <f t="shared" ca="1" si="116"/>
        <v>1.0490774932873968E-13</v>
      </c>
      <c r="E581">
        <f t="shared" ca="1" si="117"/>
        <v>1.9999999999999258</v>
      </c>
      <c r="F581">
        <f t="shared" ca="1" si="118"/>
        <v>0.15287684723506056</v>
      </c>
      <c r="G581">
        <f t="shared" ca="1" si="119"/>
        <v>-9.9253938401488995E-14</v>
      </c>
      <c r="H581">
        <f t="shared" ca="1" si="120"/>
        <v>-9.9253938401488995E-14</v>
      </c>
      <c r="I581">
        <f t="shared" ca="1" si="121"/>
        <v>-7.5868145892363462E-15</v>
      </c>
      <c r="J581">
        <f t="shared" si="122"/>
        <v>0.7</v>
      </c>
      <c r="K581">
        <f t="shared" ca="1" si="123"/>
        <v>3.5429992447697391E-14</v>
      </c>
      <c r="L581">
        <f t="shared" ca="1" si="124"/>
        <v>1.9999999999999205</v>
      </c>
    </row>
    <row r="582" spans="1:12" x14ac:dyDescent="0.2">
      <c r="A582">
        <f t="shared" si="115"/>
        <v>1</v>
      </c>
      <c r="B582">
        <f t="shared" ca="1" si="113"/>
        <v>0.72598183593967658</v>
      </c>
      <c r="C582">
        <f t="shared" ca="1" si="114"/>
        <v>1.4519636718793532</v>
      </c>
      <c r="D582">
        <f t="shared" ca="1" si="116"/>
        <v>3.5429992447697391E-14</v>
      </c>
      <c r="E582">
        <f t="shared" ca="1" si="117"/>
        <v>1.9999999999999205</v>
      </c>
      <c r="F582">
        <f t="shared" ca="1" si="118"/>
        <v>1.451963671879331</v>
      </c>
      <c r="G582">
        <f t="shared" ca="1" si="119"/>
        <v>2.2204460492503131E-14</v>
      </c>
      <c r="H582">
        <f t="shared" ca="1" si="120"/>
        <v>2.2204460492503131E-14</v>
      </c>
      <c r="I582">
        <f t="shared" ca="1" si="121"/>
        <v>1.6120034994397439E-14</v>
      </c>
      <c r="J582">
        <f t="shared" si="122"/>
        <v>0.7</v>
      </c>
      <c r="K582">
        <f t="shared" ca="1" si="123"/>
        <v>5.0973114792449582E-14</v>
      </c>
      <c r="L582">
        <f t="shared" ca="1" si="124"/>
        <v>1.9999999999999318</v>
      </c>
    </row>
    <row r="583" spans="1:12" x14ac:dyDescent="0.2">
      <c r="A583">
        <f t="shared" si="115"/>
        <v>1</v>
      </c>
      <c r="B583">
        <f t="shared" ca="1" si="113"/>
        <v>0.47978639740801854</v>
      </c>
      <c r="C583">
        <f t="shared" ca="1" si="114"/>
        <v>0.95957279481603708</v>
      </c>
      <c r="D583">
        <f t="shared" ca="1" si="116"/>
        <v>5.0973114792449582E-14</v>
      </c>
      <c r="E583">
        <f t="shared" ca="1" si="117"/>
        <v>1.9999999999999318</v>
      </c>
      <c r="F583">
        <f t="shared" ca="1" si="118"/>
        <v>0.95957279481605529</v>
      </c>
      <c r="G583">
        <f t="shared" ca="1" si="119"/>
        <v>-1.8207657603852567E-14</v>
      </c>
      <c r="H583">
        <f t="shared" ca="1" si="120"/>
        <v>-1.8207657603852567E-14</v>
      </c>
      <c r="I583">
        <f t="shared" ca="1" si="121"/>
        <v>-8.7357864469911383E-15</v>
      </c>
      <c r="J583">
        <f t="shared" si="122"/>
        <v>0.7</v>
      </c>
      <c r="K583">
        <f t="shared" ca="1" si="123"/>
        <v>3.8227754469752784E-14</v>
      </c>
      <c r="L583">
        <f t="shared" ca="1" si="124"/>
        <v>1.9999999999999256</v>
      </c>
    </row>
    <row r="584" spans="1:12" x14ac:dyDescent="0.2">
      <c r="A584">
        <f t="shared" si="115"/>
        <v>1</v>
      </c>
      <c r="B584">
        <f t="shared" ca="1" si="113"/>
        <v>0.52411029092706851</v>
      </c>
      <c r="C584">
        <f t="shared" ca="1" si="114"/>
        <v>1.048220581854137</v>
      </c>
      <c r="D584">
        <f t="shared" ca="1" si="116"/>
        <v>3.8227754469752784E-14</v>
      </c>
      <c r="E584">
        <f t="shared" ca="1" si="117"/>
        <v>1.9999999999999256</v>
      </c>
      <c r="F584">
        <f t="shared" ca="1" si="118"/>
        <v>1.0482205818541361</v>
      </c>
      <c r="G584">
        <f t="shared" ca="1" si="119"/>
        <v>0</v>
      </c>
      <c r="H584">
        <f t="shared" ca="1" si="120"/>
        <v>0</v>
      </c>
      <c r="I584">
        <f t="shared" ca="1" si="121"/>
        <v>0</v>
      </c>
      <c r="J584">
        <f t="shared" si="122"/>
        <v>0.7</v>
      </c>
      <c r="K584">
        <f t="shared" ca="1" si="123"/>
        <v>3.8227754469752784E-14</v>
      </c>
      <c r="L584">
        <f t="shared" ca="1" si="124"/>
        <v>1.9999999999999256</v>
      </c>
    </row>
    <row r="585" spans="1:12" x14ac:dyDescent="0.2">
      <c r="A585">
        <f t="shared" si="115"/>
        <v>1</v>
      </c>
      <c r="B585">
        <f t="shared" ca="1" si="113"/>
        <v>0.65284322836029485</v>
      </c>
      <c r="C585">
        <f t="shared" ca="1" si="114"/>
        <v>1.3056864567205897</v>
      </c>
      <c r="D585">
        <f t="shared" ca="1" si="116"/>
        <v>3.8227754469752784E-14</v>
      </c>
      <c r="E585">
        <f t="shared" ca="1" si="117"/>
        <v>1.9999999999999256</v>
      </c>
      <c r="F585">
        <f t="shared" ca="1" si="118"/>
        <v>1.3056864567205793</v>
      </c>
      <c r="G585">
        <f t="shared" ca="1" si="119"/>
        <v>1.0436096431476471E-14</v>
      </c>
      <c r="H585">
        <f t="shared" ca="1" si="120"/>
        <v>1.0436096431476471E-14</v>
      </c>
      <c r="I585">
        <f t="shared" ca="1" si="121"/>
        <v>6.8131348858044522E-15</v>
      </c>
      <c r="J585">
        <f t="shared" si="122"/>
        <v>0.7</v>
      </c>
      <c r="K585">
        <f t="shared" ca="1" si="123"/>
        <v>4.5533021971786315E-14</v>
      </c>
      <c r="L585">
        <f t="shared" ca="1" si="124"/>
        <v>1.9999999999999303</v>
      </c>
    </row>
    <row r="586" spans="1:12" x14ac:dyDescent="0.2">
      <c r="A586">
        <f t="shared" si="115"/>
        <v>1</v>
      </c>
      <c r="B586">
        <f t="shared" ca="1" si="113"/>
        <v>0.28388643217168774</v>
      </c>
      <c r="C586">
        <f t="shared" ca="1" si="114"/>
        <v>0.56777286434337548</v>
      </c>
      <c r="D586">
        <f t="shared" ca="1" si="116"/>
        <v>4.5533021971786315E-14</v>
      </c>
      <c r="E586">
        <f t="shared" ca="1" si="117"/>
        <v>1.9999999999999303</v>
      </c>
      <c r="F586">
        <f t="shared" ca="1" si="118"/>
        <v>0.56777286434340124</v>
      </c>
      <c r="G586">
        <f t="shared" ca="1" si="119"/>
        <v>-2.5757174171303632E-14</v>
      </c>
      <c r="H586">
        <f t="shared" ca="1" si="120"/>
        <v>-2.5757174171303632E-14</v>
      </c>
      <c r="I586">
        <f t="shared" ca="1" si="121"/>
        <v>-7.3121122783161362E-15</v>
      </c>
      <c r="J586">
        <f t="shared" si="122"/>
        <v>0.7</v>
      </c>
      <c r="K586">
        <f t="shared" ca="1" si="123"/>
        <v>2.7503000051873776E-14</v>
      </c>
      <c r="L586">
        <f t="shared" ca="1" si="124"/>
        <v>1.9999999999999252</v>
      </c>
    </row>
    <row r="587" spans="1:12" x14ac:dyDescent="0.2">
      <c r="A587">
        <f t="shared" si="115"/>
        <v>1</v>
      </c>
      <c r="B587">
        <f t="shared" ca="1" si="113"/>
        <v>0.96630467586682078</v>
      </c>
      <c r="C587">
        <f t="shared" ca="1" si="114"/>
        <v>1.9326093517336416</v>
      </c>
      <c r="D587">
        <f t="shared" ca="1" si="116"/>
        <v>2.7503000051873776E-14</v>
      </c>
      <c r="E587">
        <f t="shared" ca="1" si="117"/>
        <v>1.9999999999999252</v>
      </c>
      <c r="F587">
        <f t="shared" ca="1" si="118"/>
        <v>1.9326093517335967</v>
      </c>
      <c r="G587">
        <f t="shared" ca="1" si="119"/>
        <v>4.4853010194856324E-14</v>
      </c>
      <c r="H587">
        <f t="shared" ca="1" si="120"/>
        <v>4.4853010194856324E-14</v>
      </c>
      <c r="I587">
        <f t="shared" ca="1" si="121"/>
        <v>4.3341673477991847E-14</v>
      </c>
      <c r="J587">
        <f t="shared" si="122"/>
        <v>0.7</v>
      </c>
      <c r="K587">
        <f t="shared" ca="1" si="123"/>
        <v>5.8900107188273198E-14</v>
      </c>
      <c r="L587">
        <f t="shared" ca="1" si="124"/>
        <v>1.9999999999999556</v>
      </c>
    </row>
    <row r="588" spans="1:12" x14ac:dyDescent="0.2">
      <c r="A588">
        <f t="shared" si="115"/>
        <v>1</v>
      </c>
      <c r="B588">
        <f t="shared" ca="1" si="113"/>
        <v>0.40646754275460373</v>
      </c>
      <c r="C588">
        <f t="shared" ca="1" si="114"/>
        <v>0.81293508550920746</v>
      </c>
      <c r="D588">
        <f t="shared" ca="1" si="116"/>
        <v>5.8900107188273198E-14</v>
      </c>
      <c r="E588">
        <f t="shared" ca="1" si="117"/>
        <v>1.9999999999999556</v>
      </c>
      <c r="F588">
        <f t="shared" ca="1" si="118"/>
        <v>0.81293508550924831</v>
      </c>
      <c r="G588">
        <f t="shared" ca="1" si="119"/>
        <v>-4.0856207306205761E-14</v>
      </c>
      <c r="H588">
        <f t="shared" ca="1" si="120"/>
        <v>-4.0856207306205761E-14</v>
      </c>
      <c r="I588">
        <f t="shared" ca="1" si="121"/>
        <v>-1.6606722190026143E-14</v>
      </c>
      <c r="J588">
        <f t="shared" si="122"/>
        <v>0.7</v>
      </c>
      <c r="K588">
        <f t="shared" ca="1" si="123"/>
        <v>3.0300762073929169E-14</v>
      </c>
      <c r="L588">
        <f t="shared" ca="1" si="124"/>
        <v>1.999999999999944</v>
      </c>
    </row>
    <row r="589" spans="1:12" x14ac:dyDescent="0.2">
      <c r="A589">
        <f t="shared" si="115"/>
        <v>1</v>
      </c>
      <c r="B589">
        <f t="shared" ca="1" si="113"/>
        <v>0.35679484570103404</v>
      </c>
      <c r="C589">
        <f t="shared" ca="1" si="114"/>
        <v>0.71358969140206807</v>
      </c>
      <c r="D589">
        <f t="shared" ca="1" si="116"/>
        <v>3.0300762073929169E-14</v>
      </c>
      <c r="E589">
        <f t="shared" ca="1" si="117"/>
        <v>1.999999999999944</v>
      </c>
      <c r="F589">
        <f t="shared" ca="1" si="118"/>
        <v>0.7135896914020784</v>
      </c>
      <c r="G589">
        <f t="shared" ca="1" si="119"/>
        <v>-1.0325074129013956E-14</v>
      </c>
      <c r="H589">
        <f t="shared" ca="1" si="120"/>
        <v>-1.0325074129013956E-14</v>
      </c>
      <c r="I589">
        <f t="shared" ca="1" si="121"/>
        <v>-3.6839332307132731E-15</v>
      </c>
      <c r="J589">
        <f t="shared" si="122"/>
        <v>0.7</v>
      </c>
      <c r="K589">
        <f t="shared" ca="1" si="123"/>
        <v>2.30732101836194E-14</v>
      </c>
      <c r="L589">
        <f t="shared" ca="1" si="124"/>
        <v>1.9999999999999414</v>
      </c>
    </row>
    <row r="590" spans="1:12" x14ac:dyDescent="0.2">
      <c r="A590">
        <f t="shared" si="115"/>
        <v>1</v>
      </c>
      <c r="B590">
        <f t="shared" ca="1" si="113"/>
        <v>0.88466284736297895</v>
      </c>
      <c r="C590">
        <f t="shared" ca="1" si="114"/>
        <v>1.7693256947259579</v>
      </c>
      <c r="D590">
        <f t="shared" ca="1" si="116"/>
        <v>2.30732101836194E-14</v>
      </c>
      <c r="E590">
        <f t="shared" ca="1" si="117"/>
        <v>1.9999999999999414</v>
      </c>
      <c r="F590">
        <f t="shared" ca="1" si="118"/>
        <v>1.769325694725929</v>
      </c>
      <c r="G590">
        <f t="shared" ca="1" si="119"/>
        <v>2.886579864025407E-14</v>
      </c>
      <c r="H590">
        <f t="shared" ca="1" si="120"/>
        <v>2.886579864025407E-14</v>
      </c>
      <c r="I590">
        <f t="shared" ca="1" si="121"/>
        <v>2.5536499616493573E-14</v>
      </c>
      <c r="J590">
        <f t="shared" si="122"/>
        <v>0.7</v>
      </c>
      <c r="K590">
        <f t="shared" ca="1" si="123"/>
        <v>4.3279269231797253E-14</v>
      </c>
      <c r="L590">
        <f t="shared" ca="1" si="124"/>
        <v>1.9999999999999594</v>
      </c>
    </row>
    <row r="591" spans="1:12" x14ac:dyDescent="0.2">
      <c r="A591">
        <f t="shared" si="115"/>
        <v>1</v>
      </c>
      <c r="B591">
        <f t="shared" ca="1" si="113"/>
        <v>0.22922628515852661</v>
      </c>
      <c r="C591">
        <f t="shared" ca="1" si="114"/>
        <v>0.45845257031705322</v>
      </c>
      <c r="D591">
        <f t="shared" ca="1" si="116"/>
        <v>4.3279269231797253E-14</v>
      </c>
      <c r="E591">
        <f t="shared" ca="1" si="117"/>
        <v>1.9999999999999594</v>
      </c>
      <c r="F591">
        <f t="shared" ca="1" si="118"/>
        <v>0.45845257031708719</v>
      </c>
      <c r="G591">
        <f t="shared" ca="1" si="119"/>
        <v>-3.397282455352979E-14</v>
      </c>
      <c r="H591">
        <f t="shared" ca="1" si="120"/>
        <v>-3.397282455352979E-14</v>
      </c>
      <c r="I591">
        <f t="shared" ca="1" si="121"/>
        <v>-7.7874643687480144E-15</v>
      </c>
      <c r="J591">
        <f t="shared" si="122"/>
        <v>0.7</v>
      </c>
      <c r="K591">
        <f t="shared" ca="1" si="123"/>
        <v>1.9498292044326401E-14</v>
      </c>
      <c r="L591">
        <f t="shared" ca="1" si="124"/>
        <v>1.9999999999999538</v>
      </c>
    </row>
    <row r="592" spans="1:12" x14ac:dyDescent="0.2">
      <c r="A592">
        <f t="shared" si="115"/>
        <v>1</v>
      </c>
      <c r="B592">
        <f t="shared" ca="1" si="113"/>
        <v>0.21506868296545978</v>
      </c>
      <c r="C592">
        <f t="shared" ca="1" si="114"/>
        <v>0.43013736593091956</v>
      </c>
      <c r="D592">
        <f t="shared" ca="1" si="116"/>
        <v>1.9498292044326401E-14</v>
      </c>
      <c r="E592">
        <f t="shared" ca="1" si="117"/>
        <v>1.9999999999999538</v>
      </c>
      <c r="F592">
        <f t="shared" ca="1" si="118"/>
        <v>0.43013736593092911</v>
      </c>
      <c r="G592">
        <f t="shared" ca="1" si="119"/>
        <v>-9.5479180117763462E-15</v>
      </c>
      <c r="H592">
        <f t="shared" ca="1" si="120"/>
        <v>-9.5479180117763462E-15</v>
      </c>
      <c r="I592">
        <f t="shared" ca="1" si="121"/>
        <v>-2.0534581518549303E-15</v>
      </c>
      <c r="J592">
        <f t="shared" si="122"/>
        <v>0.7</v>
      </c>
      <c r="K592">
        <f t="shared" ca="1" si="123"/>
        <v>1.281474943608296E-14</v>
      </c>
      <c r="L592">
        <f t="shared" ca="1" si="124"/>
        <v>1.9999999999999525</v>
      </c>
    </row>
    <row r="593" spans="1:12" x14ac:dyDescent="0.2">
      <c r="A593">
        <f t="shared" si="115"/>
        <v>1</v>
      </c>
      <c r="B593">
        <f t="shared" ca="1" si="113"/>
        <v>0.76758651443086157</v>
      </c>
      <c r="C593">
        <f t="shared" ca="1" si="114"/>
        <v>1.5351730288617231</v>
      </c>
      <c r="D593">
        <f t="shared" ca="1" si="116"/>
        <v>1.281474943608296E-14</v>
      </c>
      <c r="E593">
        <f t="shared" ca="1" si="117"/>
        <v>1.9999999999999525</v>
      </c>
      <c r="F593">
        <f t="shared" ca="1" si="118"/>
        <v>1.5351730288616996</v>
      </c>
      <c r="G593">
        <f t="shared" ca="1" si="119"/>
        <v>2.3536728122053319E-14</v>
      </c>
      <c r="H593">
        <f t="shared" ca="1" si="120"/>
        <v>2.3536728122053319E-14</v>
      </c>
      <c r="I593">
        <f t="shared" ca="1" si="121"/>
        <v>1.8066475100313745E-14</v>
      </c>
      <c r="J593">
        <f t="shared" si="122"/>
        <v>0.7</v>
      </c>
      <c r="K593">
        <f t="shared" ca="1" si="123"/>
        <v>2.929045912152028E-14</v>
      </c>
      <c r="L593">
        <f t="shared" ca="1" si="124"/>
        <v>1.9999999999999651</v>
      </c>
    </row>
    <row r="594" spans="1:12" x14ac:dyDescent="0.2">
      <c r="A594">
        <f t="shared" si="115"/>
        <v>1</v>
      </c>
      <c r="B594">
        <f t="shared" ca="1" si="113"/>
        <v>0.7098126475140909</v>
      </c>
      <c r="C594">
        <f t="shared" ca="1" si="114"/>
        <v>1.4196252950281818</v>
      </c>
      <c r="D594">
        <f t="shared" ca="1" si="116"/>
        <v>2.929045912152028E-14</v>
      </c>
      <c r="E594">
        <f t="shared" ca="1" si="117"/>
        <v>1.9999999999999651</v>
      </c>
      <c r="F594">
        <f t="shared" ca="1" si="118"/>
        <v>1.4196252950281865</v>
      </c>
      <c r="G594">
        <f t="shared" ca="1" si="119"/>
        <v>-4.6629367034256575E-15</v>
      </c>
      <c r="H594">
        <f t="shared" ca="1" si="120"/>
        <v>-4.6629367034256575E-15</v>
      </c>
      <c r="I594">
        <f t="shared" ca="1" si="121"/>
        <v>-3.3098114466491932E-15</v>
      </c>
      <c r="J594">
        <f t="shared" si="122"/>
        <v>0.7</v>
      </c>
      <c r="K594">
        <f t="shared" ca="1" si="123"/>
        <v>2.6026403429122319E-14</v>
      </c>
      <c r="L594">
        <f t="shared" ca="1" si="124"/>
        <v>1.9999999999999629</v>
      </c>
    </row>
    <row r="595" spans="1:12" x14ac:dyDescent="0.2">
      <c r="A595">
        <f t="shared" si="115"/>
        <v>1</v>
      </c>
      <c r="B595">
        <f t="shared" ca="1" si="113"/>
        <v>0.46310871717598434</v>
      </c>
      <c r="C595">
        <f t="shared" ca="1" si="114"/>
        <v>0.92621743435196868</v>
      </c>
      <c r="D595">
        <f t="shared" ca="1" si="116"/>
        <v>2.6026403429122319E-14</v>
      </c>
      <c r="E595">
        <f t="shared" ca="1" si="117"/>
        <v>1.9999999999999629</v>
      </c>
      <c r="F595">
        <f t="shared" ca="1" si="118"/>
        <v>0.92621743435197745</v>
      </c>
      <c r="G595">
        <f t="shared" ca="1" si="119"/>
        <v>-8.7707618945387367E-15</v>
      </c>
      <c r="H595">
        <f t="shared" ca="1" si="120"/>
        <v>-8.7707618945387367E-15</v>
      </c>
      <c r="I595">
        <f t="shared" ca="1" si="121"/>
        <v>-4.0618162896358406E-15</v>
      </c>
      <c r="J595">
        <f t="shared" si="122"/>
        <v>0.7</v>
      </c>
      <c r="K595">
        <f t="shared" ca="1" si="123"/>
        <v>1.9886870102945206E-14</v>
      </c>
      <c r="L595">
        <f t="shared" ca="1" si="124"/>
        <v>1.99999999999996</v>
      </c>
    </row>
    <row r="596" spans="1:12" x14ac:dyDescent="0.2">
      <c r="A596">
        <f t="shared" si="115"/>
        <v>1</v>
      </c>
      <c r="B596">
        <f t="shared" ca="1" si="113"/>
        <v>0.53565902685292888</v>
      </c>
      <c r="C596">
        <f t="shared" ca="1" si="114"/>
        <v>1.0713180537058578</v>
      </c>
      <c r="D596">
        <f t="shared" ca="1" si="116"/>
        <v>1.9886870102945206E-14</v>
      </c>
      <c r="E596">
        <f t="shared" ca="1" si="117"/>
        <v>1.99999999999996</v>
      </c>
      <c r="F596">
        <f t="shared" ca="1" si="118"/>
        <v>1.0713180537058564</v>
      </c>
      <c r="G596">
        <f t="shared" ca="1" si="119"/>
        <v>0</v>
      </c>
      <c r="H596">
        <f t="shared" ca="1" si="120"/>
        <v>0</v>
      </c>
      <c r="I596">
        <f t="shared" ca="1" si="121"/>
        <v>0</v>
      </c>
      <c r="J596">
        <f t="shared" si="122"/>
        <v>0.7</v>
      </c>
      <c r="K596">
        <f t="shared" ca="1" si="123"/>
        <v>1.9886870102945206E-14</v>
      </c>
      <c r="L596">
        <f t="shared" ca="1" si="124"/>
        <v>1.99999999999996</v>
      </c>
    </row>
    <row r="597" spans="1:12" x14ac:dyDescent="0.2">
      <c r="A597">
        <f t="shared" si="115"/>
        <v>1</v>
      </c>
      <c r="B597">
        <f t="shared" ca="1" si="113"/>
        <v>0.27551979451402786</v>
      </c>
      <c r="C597">
        <f t="shared" ca="1" si="114"/>
        <v>0.55103958902805572</v>
      </c>
      <c r="D597">
        <f t="shared" ca="1" si="116"/>
        <v>1.9886870102945206E-14</v>
      </c>
      <c r="E597">
        <f t="shared" ca="1" si="117"/>
        <v>1.99999999999996</v>
      </c>
      <c r="F597">
        <f t="shared" ca="1" si="118"/>
        <v>0.5510395890280646</v>
      </c>
      <c r="G597">
        <f t="shared" ca="1" si="119"/>
        <v>-8.8817841970012523E-15</v>
      </c>
      <c r="H597">
        <f t="shared" ca="1" si="120"/>
        <v>-8.8817841970012523E-15</v>
      </c>
      <c r="I597">
        <f t="shared" ca="1" si="121"/>
        <v>-2.4471073568757252E-15</v>
      </c>
      <c r="J597">
        <f t="shared" si="122"/>
        <v>0.7</v>
      </c>
      <c r="K597">
        <f t="shared" ca="1" si="123"/>
        <v>1.3669621165044329E-14</v>
      </c>
      <c r="L597">
        <f t="shared" ca="1" si="124"/>
        <v>1.9999999999999583</v>
      </c>
    </row>
    <row r="598" spans="1:12" x14ac:dyDescent="0.2">
      <c r="A598">
        <f t="shared" si="115"/>
        <v>1</v>
      </c>
      <c r="B598">
        <f t="shared" ca="1" si="113"/>
        <v>0.34074545552473201</v>
      </c>
      <c r="C598">
        <f t="shared" ca="1" si="114"/>
        <v>0.68149091104946402</v>
      </c>
      <c r="D598">
        <f t="shared" ca="1" si="116"/>
        <v>1.3669621165044329E-14</v>
      </c>
      <c r="E598">
        <f t="shared" ca="1" si="117"/>
        <v>1.9999999999999583</v>
      </c>
      <c r="F598">
        <f t="shared" ca="1" si="118"/>
        <v>0.68149091104946347</v>
      </c>
      <c r="G598">
        <f t="shared" ca="1" si="119"/>
        <v>0</v>
      </c>
      <c r="H598">
        <f t="shared" ca="1" si="120"/>
        <v>0</v>
      </c>
      <c r="I598">
        <f t="shared" ca="1" si="121"/>
        <v>0</v>
      </c>
      <c r="J598">
        <f t="shared" si="122"/>
        <v>0.7</v>
      </c>
      <c r="K598">
        <f t="shared" ca="1" si="123"/>
        <v>1.3669621165044329E-14</v>
      </c>
      <c r="L598">
        <f t="shared" ca="1" si="124"/>
        <v>1.9999999999999583</v>
      </c>
    </row>
    <row r="599" spans="1:12" x14ac:dyDescent="0.2">
      <c r="A599">
        <f t="shared" si="115"/>
        <v>1</v>
      </c>
      <c r="B599">
        <f t="shared" ca="1" si="113"/>
        <v>0.39848949157501534</v>
      </c>
      <c r="C599">
        <f t="shared" ca="1" si="114"/>
        <v>0.79697898315003068</v>
      </c>
      <c r="D599">
        <f t="shared" ca="1" si="116"/>
        <v>1.3669621165044329E-14</v>
      </c>
      <c r="E599">
        <f t="shared" ca="1" si="117"/>
        <v>1.9999999999999583</v>
      </c>
      <c r="F599">
        <f t="shared" ca="1" si="118"/>
        <v>0.79697898315002769</v>
      </c>
      <c r="G599">
        <f t="shared" ca="1" si="119"/>
        <v>2.9976021664879227E-15</v>
      </c>
      <c r="H599">
        <f t="shared" ca="1" si="120"/>
        <v>2.9976021664879227E-15</v>
      </c>
      <c r="I599">
        <f t="shared" ca="1" si="121"/>
        <v>1.1945129632679368E-15</v>
      </c>
      <c r="J599">
        <f t="shared" si="122"/>
        <v>0.7</v>
      </c>
      <c r="K599">
        <f t="shared" ca="1" si="123"/>
        <v>1.5767942681585875E-14</v>
      </c>
      <c r="L599">
        <f t="shared" ca="1" si="124"/>
        <v>1.9999999999999591</v>
      </c>
    </row>
    <row r="600" spans="1:12" x14ac:dyDescent="0.2">
      <c r="A600">
        <f t="shared" si="115"/>
        <v>1</v>
      </c>
      <c r="B600">
        <f t="shared" ca="1" si="113"/>
        <v>0.29002123269723135</v>
      </c>
      <c r="C600">
        <f t="shared" ca="1" si="114"/>
        <v>0.58004246539446269</v>
      </c>
      <c r="D600">
        <f t="shared" ca="1" si="116"/>
        <v>1.5767942681585875E-14</v>
      </c>
      <c r="E600">
        <f t="shared" ca="1" si="117"/>
        <v>1.9999999999999591</v>
      </c>
      <c r="F600">
        <f t="shared" ca="1" si="118"/>
        <v>0.58004246539446658</v>
      </c>
      <c r="G600">
        <f t="shared" ca="1" si="119"/>
        <v>-3.8857805861880479E-15</v>
      </c>
      <c r="H600">
        <f t="shared" ca="1" si="120"/>
        <v>-3.8857805861880479E-15</v>
      </c>
      <c r="I600">
        <f t="shared" ca="1" si="121"/>
        <v>-1.1269588755972279E-15</v>
      </c>
      <c r="J600">
        <f t="shared" si="122"/>
        <v>0.7</v>
      </c>
      <c r="K600">
        <f t="shared" ca="1" si="123"/>
        <v>1.3047896271254242E-14</v>
      </c>
      <c r="L600">
        <f t="shared" ca="1" si="124"/>
        <v>1.9999999999999583</v>
      </c>
    </row>
    <row r="601" spans="1:12" x14ac:dyDescent="0.2">
      <c r="A601">
        <f t="shared" si="115"/>
        <v>1</v>
      </c>
      <c r="B601">
        <f t="shared" ca="1" si="113"/>
        <v>0.20629107147143289</v>
      </c>
      <c r="C601">
        <f t="shared" ca="1" si="114"/>
        <v>0.41258214294286577</v>
      </c>
      <c r="D601">
        <f t="shared" ca="1" si="116"/>
        <v>1.3047896271254242E-14</v>
      </c>
      <c r="E601">
        <f t="shared" ca="1" si="117"/>
        <v>1.9999999999999583</v>
      </c>
      <c r="F601">
        <f t="shared" ca="1" si="118"/>
        <v>0.41258214294287021</v>
      </c>
      <c r="G601">
        <f t="shared" ca="1" si="119"/>
        <v>-4.4408920985006262E-15</v>
      </c>
      <c r="H601">
        <f t="shared" ca="1" si="120"/>
        <v>-4.4408920985006262E-15</v>
      </c>
      <c r="I601">
        <f t="shared" ca="1" si="121"/>
        <v>-9.1611638928871434E-16</v>
      </c>
      <c r="J601">
        <f t="shared" si="122"/>
        <v>0.7</v>
      </c>
      <c r="K601">
        <f t="shared" ca="1" si="123"/>
        <v>9.9392718023038035E-15</v>
      </c>
      <c r="L601">
        <f t="shared" ca="1" si="124"/>
        <v>1.9999999999999576</v>
      </c>
    </row>
    <row r="602" spans="1:12" x14ac:dyDescent="0.2">
      <c r="A602">
        <f t="shared" si="115"/>
        <v>1</v>
      </c>
      <c r="B602">
        <f t="shared" ca="1" si="113"/>
        <v>0.10074081074763064</v>
      </c>
      <c r="C602">
        <f t="shared" ca="1" si="114"/>
        <v>0.20148162149526128</v>
      </c>
      <c r="D602">
        <f t="shared" ca="1" si="116"/>
        <v>9.9392718023038035E-15</v>
      </c>
      <c r="E602">
        <f t="shared" ca="1" si="117"/>
        <v>1.9999999999999576</v>
      </c>
      <c r="F602">
        <f t="shared" ca="1" si="118"/>
        <v>0.20148162149526694</v>
      </c>
      <c r="G602">
        <f t="shared" ca="1" si="119"/>
        <v>-5.6621374255882984E-15</v>
      </c>
      <c r="H602">
        <f t="shared" ca="1" si="120"/>
        <v>-5.6621374255882984E-15</v>
      </c>
      <c r="I602">
        <f t="shared" ca="1" si="121"/>
        <v>-5.7040831481826729E-16</v>
      </c>
      <c r="J602">
        <f t="shared" si="122"/>
        <v>0.7</v>
      </c>
      <c r="K602">
        <f t="shared" ca="1" si="123"/>
        <v>5.9757756043919952E-15</v>
      </c>
      <c r="L602">
        <f t="shared" ca="1" si="124"/>
        <v>1.9999999999999571</v>
      </c>
    </row>
    <row r="603" spans="1:12" x14ac:dyDescent="0.2">
      <c r="A603">
        <f t="shared" si="115"/>
        <v>1</v>
      </c>
      <c r="B603">
        <f t="shared" ca="1" si="113"/>
        <v>0.81404368801541649</v>
      </c>
      <c r="C603">
        <f t="shared" ca="1" si="114"/>
        <v>1.628087376030833</v>
      </c>
      <c r="D603">
        <f t="shared" ca="1" si="116"/>
        <v>5.9757756043919952E-15</v>
      </c>
      <c r="E603">
        <f t="shared" ca="1" si="117"/>
        <v>1.9999999999999571</v>
      </c>
      <c r="F603">
        <f t="shared" ca="1" si="118"/>
        <v>1.6280873760308041</v>
      </c>
      <c r="G603">
        <f t="shared" ca="1" si="119"/>
        <v>2.886579864025407E-14</v>
      </c>
      <c r="H603">
        <f t="shared" ca="1" si="120"/>
        <v>2.886579864025407E-14</v>
      </c>
      <c r="I603">
        <f t="shared" ca="1" si="121"/>
        <v>2.3498021182622818E-14</v>
      </c>
      <c r="J603">
        <f t="shared" si="122"/>
        <v>0.7</v>
      </c>
      <c r="K603">
        <f t="shared" ca="1" si="123"/>
        <v>2.6181834652569845E-14</v>
      </c>
      <c r="L603">
        <f t="shared" ca="1" si="124"/>
        <v>1.9999999999999736</v>
      </c>
    </row>
    <row r="604" spans="1:12" x14ac:dyDescent="0.2">
      <c r="A604">
        <f t="shared" si="115"/>
        <v>1</v>
      </c>
      <c r="B604">
        <f t="shared" ca="1" si="113"/>
        <v>0.10495396046963723</v>
      </c>
      <c r="C604">
        <f t="shared" ca="1" si="114"/>
        <v>0.20990792093927446</v>
      </c>
      <c r="D604">
        <f t="shared" ca="1" si="116"/>
        <v>2.6181834652569845E-14</v>
      </c>
      <c r="E604">
        <f t="shared" ca="1" si="117"/>
        <v>1.9999999999999736</v>
      </c>
      <c r="F604">
        <f t="shared" ca="1" si="118"/>
        <v>0.20990792093929786</v>
      </c>
      <c r="G604">
        <f t="shared" ca="1" si="119"/>
        <v>-2.3397950243975174E-14</v>
      </c>
      <c r="H604">
        <f t="shared" ca="1" si="120"/>
        <v>-2.3397950243975174E-14</v>
      </c>
      <c r="I604">
        <f t="shared" ca="1" si="121"/>
        <v>-2.4557075449767091E-15</v>
      </c>
      <c r="J604">
        <f t="shared" si="122"/>
        <v>0.7</v>
      </c>
      <c r="K604">
        <f t="shared" ca="1" si="123"/>
        <v>9.8032694817872257E-15</v>
      </c>
      <c r="L604">
        <f t="shared" ca="1" si="124"/>
        <v>1.9999999999999718</v>
      </c>
    </row>
    <row r="605" spans="1:12" x14ac:dyDescent="0.2">
      <c r="A605">
        <f t="shared" si="115"/>
        <v>1</v>
      </c>
      <c r="B605">
        <f t="shared" ca="1" si="113"/>
        <v>0.18474798430091899</v>
      </c>
      <c r="C605">
        <f t="shared" ca="1" si="114"/>
        <v>0.36949596860183798</v>
      </c>
      <c r="D605">
        <f t="shared" ca="1" si="116"/>
        <v>9.8032694817872257E-15</v>
      </c>
      <c r="E605">
        <f t="shared" ca="1" si="117"/>
        <v>1.9999999999999718</v>
      </c>
      <c r="F605">
        <f t="shared" ca="1" si="118"/>
        <v>0.36949596860184258</v>
      </c>
      <c r="G605">
        <f t="shared" ca="1" si="119"/>
        <v>-4.6074255521943996E-15</v>
      </c>
      <c r="H605">
        <f t="shared" ca="1" si="120"/>
        <v>-4.6074255521943996E-15</v>
      </c>
      <c r="I605">
        <f t="shared" ca="1" si="121"/>
        <v>-8.5121258358446396E-16</v>
      </c>
      <c r="J605">
        <f t="shared" si="122"/>
        <v>0.7</v>
      </c>
      <c r="K605">
        <f t="shared" ca="1" si="123"/>
        <v>6.5780715952511462E-15</v>
      </c>
      <c r="L605">
        <f t="shared" ca="1" si="124"/>
        <v>1.9999999999999711</v>
      </c>
    </row>
    <row r="606" spans="1:12" x14ac:dyDescent="0.2">
      <c r="A606">
        <f t="shared" si="115"/>
        <v>1</v>
      </c>
      <c r="B606">
        <f t="shared" ca="1" si="113"/>
        <v>0.8473163928099251</v>
      </c>
      <c r="C606">
        <f t="shared" ca="1" si="114"/>
        <v>1.6946327856198502</v>
      </c>
      <c r="D606">
        <f t="shared" ca="1" si="116"/>
        <v>6.5780715952511462E-15</v>
      </c>
      <c r="E606">
        <f t="shared" ca="1" si="117"/>
        <v>1.9999999999999711</v>
      </c>
      <c r="F606">
        <f t="shared" ca="1" si="118"/>
        <v>1.6946327856198324</v>
      </c>
      <c r="G606">
        <f t="shared" ca="1" si="119"/>
        <v>1.7763568394002505E-14</v>
      </c>
      <c r="H606">
        <f t="shared" ca="1" si="120"/>
        <v>1.7763568394002505E-14</v>
      </c>
      <c r="I606">
        <f t="shared" ca="1" si="121"/>
        <v>1.5051362695038595E-14</v>
      </c>
      <c r="J606">
        <f t="shared" si="122"/>
        <v>0.7</v>
      </c>
      <c r="K606">
        <f t="shared" ca="1" si="123"/>
        <v>1.9012569471052901E-14</v>
      </c>
      <c r="L606">
        <f t="shared" ca="1" si="124"/>
        <v>1.9999999999999816</v>
      </c>
    </row>
    <row r="607" spans="1:12" x14ac:dyDescent="0.2">
      <c r="A607">
        <f t="shared" si="115"/>
        <v>1</v>
      </c>
      <c r="B607">
        <f t="shared" ca="1" si="113"/>
        <v>0.58564301162206389</v>
      </c>
      <c r="C607">
        <f t="shared" ca="1" si="114"/>
        <v>1.1712860232441278</v>
      </c>
      <c r="D607">
        <f t="shared" ca="1" si="116"/>
        <v>1.9012569471052901E-14</v>
      </c>
      <c r="E607">
        <f t="shared" ca="1" si="117"/>
        <v>1.9999999999999816</v>
      </c>
      <c r="F607">
        <f t="shared" ca="1" si="118"/>
        <v>1.171286023244136</v>
      </c>
      <c r="G607">
        <f t="shared" ca="1" si="119"/>
        <v>-8.2156503822261584E-15</v>
      </c>
      <c r="H607">
        <f t="shared" ca="1" si="120"/>
        <v>-8.2156503822261584E-15</v>
      </c>
      <c r="I607">
        <f t="shared" ca="1" si="121"/>
        <v>-4.8114382322808874E-15</v>
      </c>
      <c r="J607">
        <f t="shared" si="122"/>
        <v>0.7</v>
      </c>
      <c r="K607">
        <f t="shared" ca="1" si="123"/>
        <v>1.326161420349459E-14</v>
      </c>
      <c r="L607">
        <f t="shared" ca="1" si="124"/>
        <v>1.9999999999999782</v>
      </c>
    </row>
    <row r="608" spans="1:12" x14ac:dyDescent="0.2">
      <c r="A608">
        <f t="shared" si="115"/>
        <v>1</v>
      </c>
      <c r="B608">
        <f t="shared" ca="1" si="113"/>
        <v>0.61764488197194889</v>
      </c>
      <c r="C608">
        <f t="shared" ca="1" si="114"/>
        <v>1.2352897639438978</v>
      </c>
      <c r="D608">
        <f t="shared" ca="1" si="116"/>
        <v>1.326161420349459E-14</v>
      </c>
      <c r="E608">
        <f t="shared" ca="1" si="117"/>
        <v>1.9999999999999782</v>
      </c>
      <c r="F608">
        <f t="shared" ca="1" si="118"/>
        <v>1.2352897639438976</v>
      </c>
      <c r="G608">
        <f t="shared" ca="1" si="119"/>
        <v>0</v>
      </c>
      <c r="H608">
        <f t="shared" ca="1" si="120"/>
        <v>0</v>
      </c>
      <c r="I608">
        <f t="shared" ca="1" si="121"/>
        <v>0</v>
      </c>
      <c r="J608">
        <f t="shared" si="122"/>
        <v>0.7</v>
      </c>
      <c r="K608">
        <f t="shared" ca="1" si="123"/>
        <v>1.326161420349459E-14</v>
      </c>
      <c r="L608">
        <f t="shared" ca="1" si="124"/>
        <v>1.9999999999999782</v>
      </c>
    </row>
    <row r="609" spans="1:12" x14ac:dyDescent="0.2">
      <c r="A609">
        <f t="shared" si="115"/>
        <v>1</v>
      </c>
      <c r="B609">
        <f t="shared" ca="1" si="113"/>
        <v>9.8174597420167098E-2</v>
      </c>
      <c r="C609">
        <f t="shared" ca="1" si="114"/>
        <v>0.1963491948403342</v>
      </c>
      <c r="D609">
        <f t="shared" ca="1" si="116"/>
        <v>1.326161420349459E-14</v>
      </c>
      <c r="E609">
        <f t="shared" ca="1" si="117"/>
        <v>1.9999999999999782</v>
      </c>
      <c r="F609">
        <f t="shared" ca="1" si="118"/>
        <v>0.19634919484034533</v>
      </c>
      <c r="G609">
        <f t="shared" ca="1" si="119"/>
        <v>-1.1129985821867194E-14</v>
      </c>
      <c r="H609">
        <f t="shared" ca="1" si="120"/>
        <v>-1.1129985821867194E-14</v>
      </c>
      <c r="I609">
        <f t="shared" ca="1" si="121"/>
        <v>-1.0926818773539794E-15</v>
      </c>
      <c r="J609">
        <f t="shared" si="122"/>
        <v>0.7</v>
      </c>
      <c r="K609">
        <f t="shared" ca="1" si="123"/>
        <v>5.4706241281875548E-15</v>
      </c>
      <c r="L609">
        <f t="shared" ca="1" si="124"/>
        <v>1.9999999999999776</v>
      </c>
    </row>
    <row r="610" spans="1:12" x14ac:dyDescent="0.2">
      <c r="A610">
        <f t="shared" si="115"/>
        <v>1</v>
      </c>
      <c r="B610">
        <f t="shared" ca="1" si="113"/>
        <v>4.8589784713620632E-2</v>
      </c>
      <c r="C610">
        <f t="shared" ca="1" si="114"/>
        <v>9.7179569427241264E-2</v>
      </c>
      <c r="D610">
        <f t="shared" ca="1" si="116"/>
        <v>5.4706241281875548E-15</v>
      </c>
      <c r="E610">
        <f t="shared" ca="1" si="117"/>
        <v>1.9999999999999776</v>
      </c>
      <c r="F610">
        <f t="shared" ca="1" si="118"/>
        <v>9.7179569427245635E-2</v>
      </c>
      <c r="G610">
        <f t="shared" ca="1" si="119"/>
        <v>-4.3715031594615539E-15</v>
      </c>
      <c r="H610">
        <f t="shared" ca="1" si="120"/>
        <v>-4.3715031594615539E-15</v>
      </c>
      <c r="I610">
        <f t="shared" ca="1" si="121"/>
        <v>-2.1241039739314929E-16</v>
      </c>
      <c r="J610">
        <f t="shared" si="122"/>
        <v>0.7</v>
      </c>
      <c r="K610">
        <f t="shared" ca="1" si="123"/>
        <v>2.4105719165644671E-15</v>
      </c>
      <c r="L610">
        <f t="shared" ca="1" si="124"/>
        <v>1.9999999999999774</v>
      </c>
    </row>
    <row r="611" spans="1:12" x14ac:dyDescent="0.2">
      <c r="A611">
        <f t="shared" si="115"/>
        <v>1</v>
      </c>
      <c r="B611">
        <f t="shared" ca="1" si="113"/>
        <v>0.55623537422859926</v>
      </c>
      <c r="C611">
        <f t="shared" ca="1" si="114"/>
        <v>1.1124707484571985</v>
      </c>
      <c r="D611">
        <f t="shared" ca="1" si="116"/>
        <v>2.4105719165644671E-15</v>
      </c>
      <c r="E611">
        <f t="shared" ca="1" si="117"/>
        <v>1.9999999999999774</v>
      </c>
      <c r="F611">
        <f t="shared" ca="1" si="118"/>
        <v>1.1124707484571883</v>
      </c>
      <c r="G611">
        <f t="shared" ca="1" si="119"/>
        <v>1.021405182655144E-14</v>
      </c>
      <c r="H611">
        <f t="shared" ca="1" si="120"/>
        <v>1.021405182655144E-14</v>
      </c>
      <c r="I611">
        <f t="shared" ca="1" si="121"/>
        <v>5.6814169401321481E-15</v>
      </c>
      <c r="J611">
        <f t="shared" si="122"/>
        <v>0.7</v>
      </c>
      <c r="K611">
        <f t="shared" ca="1" si="123"/>
        <v>9.5604081951504742E-15</v>
      </c>
      <c r="L611">
        <f t="shared" ca="1" si="124"/>
        <v>1.9999999999999813</v>
      </c>
    </row>
    <row r="612" spans="1:12" x14ac:dyDescent="0.2">
      <c r="A612">
        <f t="shared" si="115"/>
        <v>1</v>
      </c>
      <c r="B612">
        <f t="shared" ca="1" si="113"/>
        <v>0.4989482708099866</v>
      </c>
      <c r="C612">
        <f t="shared" ca="1" si="114"/>
        <v>0.99789654161997321</v>
      </c>
      <c r="D612">
        <f t="shared" ca="1" si="116"/>
        <v>9.5604081951504742E-15</v>
      </c>
      <c r="E612">
        <f t="shared" ca="1" si="117"/>
        <v>1.9999999999999813</v>
      </c>
      <c r="F612">
        <f t="shared" ca="1" si="118"/>
        <v>0.99789654161997343</v>
      </c>
      <c r="G612">
        <f t="shared" ca="1" si="119"/>
        <v>0</v>
      </c>
      <c r="H612">
        <f t="shared" ca="1" si="120"/>
        <v>0</v>
      </c>
      <c r="I612">
        <f t="shared" ca="1" si="121"/>
        <v>0</v>
      </c>
      <c r="J612">
        <f t="shared" si="122"/>
        <v>0.7</v>
      </c>
      <c r="K612">
        <f t="shared" ca="1" si="123"/>
        <v>9.5604081951504742E-15</v>
      </c>
      <c r="L612">
        <f t="shared" ca="1" si="124"/>
        <v>1.9999999999999813</v>
      </c>
    </row>
    <row r="613" spans="1:12" x14ac:dyDescent="0.2">
      <c r="A613">
        <f t="shared" si="115"/>
        <v>1</v>
      </c>
      <c r="B613">
        <f t="shared" ca="1" si="113"/>
        <v>5.9931237914950697E-2</v>
      </c>
      <c r="C613">
        <f t="shared" ca="1" si="114"/>
        <v>0.11986247582990139</v>
      </c>
      <c r="D613">
        <f t="shared" ca="1" si="116"/>
        <v>9.5604081951504742E-15</v>
      </c>
      <c r="E613">
        <f t="shared" ca="1" si="117"/>
        <v>1.9999999999999813</v>
      </c>
      <c r="F613">
        <f t="shared" ca="1" si="118"/>
        <v>0.11986247582990983</v>
      </c>
      <c r="G613">
        <f t="shared" ca="1" si="119"/>
        <v>-8.4376949871511897E-15</v>
      </c>
      <c r="H613">
        <f t="shared" ca="1" si="120"/>
        <v>-8.4376949871511897E-15</v>
      </c>
      <c r="I613">
        <f t="shared" ca="1" si="121"/>
        <v>-5.0568150572874486E-16</v>
      </c>
      <c r="J613">
        <f t="shared" si="122"/>
        <v>0.7</v>
      </c>
      <c r="K613">
        <f t="shared" ca="1" si="123"/>
        <v>3.6540217041446419E-15</v>
      </c>
      <c r="L613">
        <f t="shared" ca="1" si="124"/>
        <v>1.9999999999999809</v>
      </c>
    </row>
    <row r="614" spans="1:12" x14ac:dyDescent="0.2">
      <c r="A614">
        <f t="shared" si="115"/>
        <v>1</v>
      </c>
      <c r="B614">
        <f t="shared" ca="1" si="113"/>
        <v>0.63513634124258933</v>
      </c>
      <c r="C614">
        <f t="shared" ca="1" si="114"/>
        <v>1.2702726824851787</v>
      </c>
      <c r="D614">
        <f t="shared" ca="1" si="116"/>
        <v>3.6540217041446419E-15</v>
      </c>
      <c r="E614">
        <f t="shared" ca="1" si="117"/>
        <v>1.9999999999999809</v>
      </c>
      <c r="F614">
        <f t="shared" ca="1" si="118"/>
        <v>1.27027268248517</v>
      </c>
      <c r="G614">
        <f t="shared" ca="1" si="119"/>
        <v>8.659739592076221E-15</v>
      </c>
      <c r="H614">
        <f t="shared" ca="1" si="120"/>
        <v>8.659739592076221E-15</v>
      </c>
      <c r="I614">
        <f t="shared" ca="1" si="121"/>
        <v>5.5001153206248843E-15</v>
      </c>
      <c r="J614">
        <f t="shared" si="122"/>
        <v>0.7</v>
      </c>
      <c r="K614">
        <f t="shared" ca="1" si="123"/>
        <v>9.7158394185979952E-15</v>
      </c>
      <c r="L614">
        <f t="shared" ca="1" si="124"/>
        <v>1.9999999999999847</v>
      </c>
    </row>
    <row r="615" spans="1:12" x14ac:dyDescent="0.2">
      <c r="A615">
        <f t="shared" si="115"/>
        <v>1</v>
      </c>
      <c r="B615">
        <f t="shared" ca="1" si="113"/>
        <v>0.34455617998264898</v>
      </c>
      <c r="C615">
        <f t="shared" ca="1" si="114"/>
        <v>0.68911235996529796</v>
      </c>
      <c r="D615">
        <f t="shared" ca="1" si="116"/>
        <v>9.7158394185979952E-15</v>
      </c>
      <c r="E615">
        <f t="shared" ca="1" si="117"/>
        <v>1.9999999999999847</v>
      </c>
      <c r="F615">
        <f t="shared" ca="1" si="118"/>
        <v>0.6891123599653024</v>
      </c>
      <c r="G615">
        <f t="shared" ca="1" si="119"/>
        <v>-4.4408920985006262E-15</v>
      </c>
      <c r="H615">
        <f t="shared" ca="1" si="120"/>
        <v>-4.4408920985006262E-15</v>
      </c>
      <c r="I615">
        <f t="shared" ca="1" si="121"/>
        <v>-1.5301368171745056E-15</v>
      </c>
      <c r="J615">
        <f t="shared" si="122"/>
        <v>0.7</v>
      </c>
      <c r="K615">
        <f t="shared" ca="1" si="123"/>
        <v>6.6072149496475569E-15</v>
      </c>
      <c r="L615">
        <f t="shared" ca="1" si="124"/>
        <v>1.9999999999999836</v>
      </c>
    </row>
    <row r="616" spans="1:12" x14ac:dyDescent="0.2">
      <c r="A616">
        <f t="shared" si="115"/>
        <v>1</v>
      </c>
      <c r="B616">
        <f t="shared" ca="1" si="113"/>
        <v>0.21390498763190569</v>
      </c>
      <c r="C616">
        <f t="shared" ca="1" si="114"/>
        <v>0.42780997526381137</v>
      </c>
      <c r="D616">
        <f t="shared" ca="1" si="116"/>
        <v>6.6072149496475569E-15</v>
      </c>
      <c r="E616">
        <f t="shared" ca="1" si="117"/>
        <v>1.9999999999999836</v>
      </c>
      <c r="F616">
        <f t="shared" ca="1" si="118"/>
        <v>0.42780997526381448</v>
      </c>
      <c r="G616">
        <f t="shared" ca="1" si="119"/>
        <v>-3.1086244689504383E-15</v>
      </c>
      <c r="H616">
        <f t="shared" ca="1" si="120"/>
        <v>-3.1086244689504383E-15</v>
      </c>
      <c r="I616">
        <f t="shared" ca="1" si="121"/>
        <v>-6.6495027858308289E-16</v>
      </c>
      <c r="J616">
        <f t="shared" si="122"/>
        <v>0.7</v>
      </c>
      <c r="K616">
        <f t="shared" ca="1" si="123"/>
        <v>4.4311778213822507E-15</v>
      </c>
      <c r="L616">
        <f t="shared" ca="1" si="124"/>
        <v>1.9999999999999831</v>
      </c>
    </row>
    <row r="617" spans="1:12" x14ac:dyDescent="0.2">
      <c r="A617">
        <f t="shared" si="115"/>
        <v>1</v>
      </c>
      <c r="B617">
        <f t="shared" ca="1" si="113"/>
        <v>0.91059909461485744</v>
      </c>
      <c r="C617">
        <f t="shared" ca="1" si="114"/>
        <v>1.8211981892297149</v>
      </c>
      <c r="D617">
        <f t="shared" ca="1" si="116"/>
        <v>4.4311778213822507E-15</v>
      </c>
      <c r="E617">
        <f t="shared" ca="1" si="117"/>
        <v>1.9999999999999831</v>
      </c>
      <c r="F617">
        <f t="shared" ca="1" si="118"/>
        <v>1.821198189229704</v>
      </c>
      <c r="G617">
        <f t="shared" ca="1" si="119"/>
        <v>1.0880185641326534E-14</v>
      </c>
      <c r="H617">
        <f t="shared" ca="1" si="120"/>
        <v>1.0880185641326534E-14</v>
      </c>
      <c r="I617">
        <f t="shared" ca="1" si="121"/>
        <v>9.9074871942335137E-15</v>
      </c>
      <c r="J617">
        <f t="shared" si="122"/>
        <v>0.7</v>
      </c>
      <c r="K617">
        <f t="shared" ca="1" si="123"/>
        <v>1.2047307770310824E-14</v>
      </c>
      <c r="L617">
        <f t="shared" ca="1" si="124"/>
        <v>1.99999999999999</v>
      </c>
    </row>
    <row r="618" spans="1:12" x14ac:dyDescent="0.2">
      <c r="A618">
        <f t="shared" si="115"/>
        <v>1</v>
      </c>
      <c r="B618">
        <f t="shared" ca="1" si="113"/>
        <v>5.5835511016799622E-3</v>
      </c>
      <c r="C618">
        <f t="shared" ca="1" si="114"/>
        <v>1.1167102203359924E-2</v>
      </c>
      <c r="D618">
        <f t="shared" ca="1" si="116"/>
        <v>1.2047307770310824E-14</v>
      </c>
      <c r="E618">
        <f t="shared" ca="1" si="117"/>
        <v>1.99999999999999</v>
      </c>
      <c r="F618">
        <f t="shared" ca="1" si="118"/>
        <v>1.1167102203371916E-2</v>
      </c>
      <c r="G618">
        <f t="shared" ca="1" si="119"/>
        <v>-1.1992143389427667E-14</v>
      </c>
      <c r="H618">
        <f t="shared" ca="1" si="120"/>
        <v>-1.1992143389427667E-14</v>
      </c>
      <c r="I618">
        <f t="shared" ca="1" si="121"/>
        <v>-6.6958745433542927E-17</v>
      </c>
      <c r="J618">
        <f t="shared" si="122"/>
        <v>0.7</v>
      </c>
      <c r="K618">
        <f t="shared" ca="1" si="123"/>
        <v>3.6528073977114577E-15</v>
      </c>
      <c r="L618">
        <f t="shared" ca="1" si="124"/>
        <v>1.99999999999999</v>
      </c>
    </row>
    <row r="619" spans="1:12" x14ac:dyDescent="0.2">
      <c r="A619">
        <f t="shared" si="115"/>
        <v>1</v>
      </c>
      <c r="B619">
        <f t="shared" ca="1" si="113"/>
        <v>0.85684032236671093</v>
      </c>
      <c r="C619">
        <f t="shared" ca="1" si="114"/>
        <v>1.7136806447334219</v>
      </c>
      <c r="D619">
        <f t="shared" ca="1" si="116"/>
        <v>3.6528073977114577E-15</v>
      </c>
      <c r="E619">
        <f t="shared" ca="1" si="117"/>
        <v>1.99999999999999</v>
      </c>
      <c r="F619">
        <f t="shared" ca="1" si="118"/>
        <v>1.7136806447334167</v>
      </c>
      <c r="G619">
        <f t="shared" ca="1" si="119"/>
        <v>5.1070259132757201E-15</v>
      </c>
      <c r="H619">
        <f t="shared" ca="1" si="120"/>
        <v>5.1070259132757201E-15</v>
      </c>
      <c r="I619">
        <f t="shared" ca="1" si="121"/>
        <v>4.3759057298663146E-15</v>
      </c>
      <c r="J619">
        <f t="shared" si="122"/>
        <v>0.7</v>
      </c>
      <c r="K619">
        <f t="shared" ca="1" si="123"/>
        <v>7.2277255370044621E-15</v>
      </c>
      <c r="L619">
        <f t="shared" ca="1" si="124"/>
        <v>1.9999999999999931</v>
      </c>
    </row>
    <row r="620" spans="1:12" x14ac:dyDescent="0.2">
      <c r="A620">
        <f t="shared" si="115"/>
        <v>1</v>
      </c>
      <c r="B620">
        <f t="shared" ca="1" si="113"/>
        <v>0.41638895301992584</v>
      </c>
      <c r="C620">
        <f t="shared" ca="1" si="114"/>
        <v>0.83277790603985169</v>
      </c>
      <c r="D620">
        <f t="shared" ca="1" si="116"/>
        <v>7.2277255370044621E-15</v>
      </c>
      <c r="E620">
        <f t="shared" ca="1" si="117"/>
        <v>1.9999999999999931</v>
      </c>
      <c r="F620">
        <f t="shared" ca="1" si="118"/>
        <v>0.83277790603985602</v>
      </c>
      <c r="G620">
        <f t="shared" ca="1" si="119"/>
        <v>-4.3298697960381105E-15</v>
      </c>
      <c r="H620">
        <f t="shared" ca="1" si="120"/>
        <v>-4.3298697960381105E-15</v>
      </c>
      <c r="I620">
        <f t="shared" ca="1" si="121"/>
        <v>-1.8029099510849085E-15</v>
      </c>
      <c r="J620">
        <f t="shared" si="122"/>
        <v>0.7</v>
      </c>
      <c r="K620">
        <f t="shared" ca="1" si="123"/>
        <v>4.196816679777785E-15</v>
      </c>
      <c r="L620">
        <f t="shared" ca="1" si="124"/>
        <v>1.9999999999999918</v>
      </c>
    </row>
    <row r="621" spans="1:12" x14ac:dyDescent="0.2">
      <c r="A621">
        <f t="shared" si="115"/>
        <v>1</v>
      </c>
      <c r="B621">
        <f t="shared" ca="1" si="113"/>
        <v>0.86270458251184978</v>
      </c>
      <c r="C621">
        <f t="shared" ca="1" si="114"/>
        <v>1.7254091650236996</v>
      </c>
      <c r="D621">
        <f t="shared" ca="1" si="116"/>
        <v>4.196816679777785E-15</v>
      </c>
      <c r="E621">
        <f t="shared" ca="1" si="117"/>
        <v>1.9999999999999918</v>
      </c>
      <c r="F621">
        <f t="shared" ca="1" si="118"/>
        <v>1.7254091650236967</v>
      </c>
      <c r="G621">
        <f t="shared" ca="1" si="119"/>
        <v>2.886579864025407E-15</v>
      </c>
      <c r="H621">
        <f t="shared" ca="1" si="120"/>
        <v>2.886579864025407E-15</v>
      </c>
      <c r="I621">
        <f t="shared" ca="1" si="121"/>
        <v>2.4902656764811508E-15</v>
      </c>
      <c r="J621">
        <f t="shared" si="122"/>
        <v>0.7</v>
      </c>
      <c r="K621">
        <f t="shared" ca="1" si="123"/>
        <v>6.2174225845955702E-15</v>
      </c>
      <c r="L621">
        <f t="shared" ca="1" si="124"/>
        <v>1.9999999999999936</v>
      </c>
    </row>
    <row r="622" spans="1:12" x14ac:dyDescent="0.2">
      <c r="A622">
        <f t="shared" si="115"/>
        <v>1</v>
      </c>
      <c r="B622">
        <f t="shared" ca="1" si="113"/>
        <v>0.82882027596750762</v>
      </c>
      <c r="C622">
        <f t="shared" ca="1" si="114"/>
        <v>1.6576405519350152</v>
      </c>
      <c r="D622">
        <f t="shared" ca="1" si="116"/>
        <v>6.2174225845955702E-15</v>
      </c>
      <c r="E622">
        <f t="shared" ca="1" si="117"/>
        <v>1.9999999999999936</v>
      </c>
      <c r="F622">
        <f t="shared" ca="1" si="118"/>
        <v>1.6576405519350161</v>
      </c>
      <c r="G622">
        <f t="shared" ca="1" si="119"/>
        <v>0</v>
      </c>
      <c r="H622">
        <f t="shared" ca="1" si="120"/>
        <v>0</v>
      </c>
      <c r="I622">
        <f t="shared" ca="1" si="121"/>
        <v>0</v>
      </c>
      <c r="J622">
        <f t="shared" si="122"/>
        <v>0.7</v>
      </c>
      <c r="K622">
        <f t="shared" ca="1" si="123"/>
        <v>6.2174225845955702E-15</v>
      </c>
      <c r="L622">
        <f t="shared" ca="1" si="124"/>
        <v>1.9999999999999936</v>
      </c>
    </row>
    <row r="623" spans="1:12" x14ac:dyDescent="0.2">
      <c r="A623">
        <f t="shared" si="115"/>
        <v>1</v>
      </c>
      <c r="B623">
        <f t="shared" ca="1" si="113"/>
        <v>0.28301839976025411</v>
      </c>
      <c r="C623">
        <f t="shared" ca="1" si="114"/>
        <v>0.56603679952050823</v>
      </c>
      <c r="D623">
        <f t="shared" ca="1" si="116"/>
        <v>6.2174225845955702E-15</v>
      </c>
      <c r="E623">
        <f t="shared" ca="1" si="117"/>
        <v>1.9999999999999936</v>
      </c>
      <c r="F623">
        <f t="shared" ca="1" si="118"/>
        <v>0.56603679952051267</v>
      </c>
      <c r="G623">
        <f t="shared" ca="1" si="119"/>
        <v>-4.4408920985006262E-15</v>
      </c>
      <c r="H623">
        <f t="shared" ca="1" si="120"/>
        <v>-4.4408920985006262E-15</v>
      </c>
      <c r="I623">
        <f t="shared" ca="1" si="121"/>
        <v>-1.2568541752256039E-15</v>
      </c>
      <c r="J623">
        <f t="shared" si="122"/>
        <v>0.7</v>
      </c>
      <c r="K623">
        <f t="shared" ca="1" si="123"/>
        <v>3.1087981156451319E-15</v>
      </c>
      <c r="L623">
        <f t="shared" ca="1" si="124"/>
        <v>1.9999999999999927</v>
      </c>
    </row>
    <row r="624" spans="1:12" x14ac:dyDescent="0.2">
      <c r="A624">
        <f t="shared" si="115"/>
        <v>1</v>
      </c>
      <c r="B624">
        <f t="shared" ca="1" si="113"/>
        <v>0.34743618844690172</v>
      </c>
      <c r="C624">
        <f t="shared" ca="1" si="114"/>
        <v>0.69487237689380343</v>
      </c>
      <c r="D624">
        <f t="shared" ca="1" si="116"/>
        <v>3.1087981156451319E-15</v>
      </c>
      <c r="E624">
        <f t="shared" ca="1" si="117"/>
        <v>1.9999999999999927</v>
      </c>
      <c r="F624">
        <f t="shared" ca="1" si="118"/>
        <v>0.69487237689380399</v>
      </c>
      <c r="G624">
        <f t="shared" ca="1" si="119"/>
        <v>0</v>
      </c>
      <c r="H624">
        <f t="shared" ca="1" si="120"/>
        <v>0</v>
      </c>
      <c r="I624">
        <f t="shared" ca="1" si="121"/>
        <v>0</v>
      </c>
      <c r="J624">
        <f t="shared" si="122"/>
        <v>0.7</v>
      </c>
      <c r="K624">
        <f t="shared" ca="1" si="123"/>
        <v>3.1087981156451319E-15</v>
      </c>
      <c r="L624">
        <f t="shared" ca="1" si="124"/>
        <v>1.9999999999999927</v>
      </c>
    </row>
    <row r="625" spans="1:12" x14ac:dyDescent="0.2">
      <c r="A625">
        <f t="shared" si="115"/>
        <v>1</v>
      </c>
      <c r="B625">
        <f t="shared" ca="1" si="113"/>
        <v>2.3211334407710615E-2</v>
      </c>
      <c r="C625">
        <f t="shared" ca="1" si="114"/>
        <v>4.6422668815421231E-2</v>
      </c>
      <c r="D625">
        <f t="shared" ca="1" si="116"/>
        <v>3.1087981156451319E-15</v>
      </c>
      <c r="E625">
        <f t="shared" ca="1" si="117"/>
        <v>1.9999999999999927</v>
      </c>
      <c r="F625">
        <f t="shared" ca="1" si="118"/>
        <v>4.6422668815424166E-2</v>
      </c>
      <c r="G625">
        <f t="shared" ca="1" si="119"/>
        <v>-2.9351521213527576E-15</v>
      </c>
      <c r="H625">
        <f t="shared" ca="1" si="120"/>
        <v>-2.9351521213527576E-15</v>
      </c>
      <c r="I625">
        <f t="shared" ca="1" si="121"/>
        <v>-6.8128797426220062E-17</v>
      </c>
      <c r="J625">
        <f t="shared" si="122"/>
        <v>0.7</v>
      </c>
      <c r="K625">
        <f t="shared" ca="1" si="123"/>
        <v>1.0541916306982018E-15</v>
      </c>
      <c r="L625">
        <f t="shared" ca="1" si="124"/>
        <v>1.9999999999999927</v>
      </c>
    </row>
    <row r="626" spans="1:12" x14ac:dyDescent="0.2">
      <c r="A626">
        <f t="shared" si="115"/>
        <v>1</v>
      </c>
      <c r="B626">
        <f t="shared" ca="1" si="113"/>
        <v>0.32532043693478163</v>
      </c>
      <c r="C626">
        <f t="shared" ca="1" si="114"/>
        <v>0.65064087386956326</v>
      </c>
      <c r="D626">
        <f t="shared" ca="1" si="116"/>
        <v>1.0541916306982018E-15</v>
      </c>
      <c r="E626">
        <f t="shared" ca="1" si="117"/>
        <v>1.9999999999999927</v>
      </c>
      <c r="F626">
        <f t="shared" ca="1" si="118"/>
        <v>0.65064087386956193</v>
      </c>
      <c r="G626">
        <f t="shared" ca="1" si="119"/>
        <v>1.3322676295501878E-15</v>
      </c>
      <c r="H626">
        <f t="shared" ca="1" si="120"/>
        <v>1.3322676295501878E-15</v>
      </c>
      <c r="I626">
        <f t="shared" ca="1" si="121"/>
        <v>4.334138873593329E-16</v>
      </c>
      <c r="J626">
        <f t="shared" si="122"/>
        <v>0.7</v>
      </c>
      <c r="K626">
        <f t="shared" ca="1" si="123"/>
        <v>1.9867789713833332E-15</v>
      </c>
      <c r="L626">
        <f t="shared" ca="1" si="124"/>
        <v>1.9999999999999929</v>
      </c>
    </row>
    <row r="627" spans="1:12" x14ac:dyDescent="0.2">
      <c r="A627">
        <f t="shared" si="115"/>
        <v>1</v>
      </c>
      <c r="B627">
        <f t="shared" ca="1" si="113"/>
        <v>0.38550931939576749</v>
      </c>
      <c r="C627">
        <f t="shared" ca="1" si="114"/>
        <v>0.77101863879153498</v>
      </c>
      <c r="D627">
        <f t="shared" ca="1" si="116"/>
        <v>1.9867789713833332E-15</v>
      </c>
      <c r="E627">
        <f t="shared" ca="1" si="117"/>
        <v>1.9999999999999929</v>
      </c>
      <c r="F627">
        <f t="shared" ca="1" si="118"/>
        <v>0.77101863879153421</v>
      </c>
      <c r="G627">
        <f t="shared" ca="1" si="119"/>
        <v>0</v>
      </c>
      <c r="H627">
        <f t="shared" ca="1" si="120"/>
        <v>0</v>
      </c>
      <c r="I627">
        <f t="shared" ca="1" si="121"/>
        <v>0</v>
      </c>
      <c r="J627">
        <f t="shared" si="122"/>
        <v>0.7</v>
      </c>
      <c r="K627">
        <f t="shared" ca="1" si="123"/>
        <v>1.9867789713833332E-15</v>
      </c>
      <c r="L627">
        <f t="shared" ca="1" si="124"/>
        <v>1.9999999999999929</v>
      </c>
    </row>
    <row r="628" spans="1:12" x14ac:dyDescent="0.2">
      <c r="A628">
        <f t="shared" si="115"/>
        <v>1</v>
      </c>
      <c r="B628">
        <f t="shared" ca="1" si="113"/>
        <v>0.97268514633551206</v>
      </c>
      <c r="C628">
        <f t="shared" ca="1" si="114"/>
        <v>1.9453702926710241</v>
      </c>
      <c r="D628">
        <f t="shared" ca="1" si="116"/>
        <v>1.9867789713833332E-15</v>
      </c>
      <c r="E628">
        <f t="shared" ca="1" si="117"/>
        <v>1.9999999999999929</v>
      </c>
      <c r="F628">
        <f t="shared" ca="1" si="118"/>
        <v>1.9453702926710192</v>
      </c>
      <c r="G628">
        <f t="shared" ca="1" si="119"/>
        <v>4.8849813083506888E-15</v>
      </c>
      <c r="H628">
        <f t="shared" ca="1" si="120"/>
        <v>4.8849813083506888E-15</v>
      </c>
      <c r="I628">
        <f t="shared" ca="1" si="121"/>
        <v>4.7515487587593307E-15</v>
      </c>
      <c r="J628">
        <f t="shared" si="122"/>
        <v>0.7</v>
      </c>
      <c r="K628">
        <f t="shared" ca="1" si="123"/>
        <v>5.4062658872288146E-15</v>
      </c>
      <c r="L628">
        <f t="shared" ca="1" si="124"/>
        <v>1.9999999999999962</v>
      </c>
    </row>
    <row r="629" spans="1:12" x14ac:dyDescent="0.2">
      <c r="A629">
        <f t="shared" si="115"/>
        <v>1</v>
      </c>
      <c r="B629">
        <f t="shared" ca="1" si="113"/>
        <v>0.32691966746969536</v>
      </c>
      <c r="C629">
        <f t="shared" ca="1" si="114"/>
        <v>0.65383933493939073</v>
      </c>
      <c r="D629">
        <f t="shared" ca="1" si="116"/>
        <v>5.4062658872288146E-15</v>
      </c>
      <c r="E629">
        <f t="shared" ca="1" si="117"/>
        <v>1.9999999999999962</v>
      </c>
      <c r="F629">
        <f t="shared" ca="1" si="118"/>
        <v>0.65383933493939494</v>
      </c>
      <c r="G629">
        <f t="shared" ca="1" si="119"/>
        <v>-4.2188474935755949E-15</v>
      </c>
      <c r="H629">
        <f t="shared" ca="1" si="120"/>
        <v>-4.2188474935755949E-15</v>
      </c>
      <c r="I629">
        <f t="shared" ca="1" si="121"/>
        <v>-1.3792242197050912E-15</v>
      </c>
      <c r="J629">
        <f t="shared" si="122"/>
        <v>0.7</v>
      </c>
      <c r="K629">
        <f t="shared" ca="1" si="123"/>
        <v>2.4530726417258984E-15</v>
      </c>
      <c r="L629">
        <f t="shared" ca="1" si="124"/>
        <v>1.9999999999999953</v>
      </c>
    </row>
    <row r="630" spans="1:12" x14ac:dyDescent="0.2">
      <c r="A630">
        <f t="shared" si="115"/>
        <v>1</v>
      </c>
      <c r="B630">
        <f t="shared" ca="1" si="113"/>
        <v>0.54847118882319912</v>
      </c>
      <c r="C630">
        <f t="shared" ca="1" si="114"/>
        <v>1.0969423776463982</v>
      </c>
      <c r="D630">
        <f t="shared" ca="1" si="116"/>
        <v>2.4530726417258984E-15</v>
      </c>
      <c r="E630">
        <f t="shared" ca="1" si="117"/>
        <v>1.9999999999999953</v>
      </c>
      <c r="F630">
        <f t="shared" ca="1" si="118"/>
        <v>1.096942377646398</v>
      </c>
      <c r="G630">
        <f t="shared" ca="1" si="119"/>
        <v>0</v>
      </c>
      <c r="H630">
        <f t="shared" ca="1" si="120"/>
        <v>0</v>
      </c>
      <c r="I630">
        <f t="shared" ca="1" si="121"/>
        <v>0</v>
      </c>
      <c r="J630">
        <f t="shared" si="122"/>
        <v>0.7</v>
      </c>
      <c r="K630">
        <f t="shared" ca="1" si="123"/>
        <v>2.4530726417258984E-15</v>
      </c>
      <c r="L630">
        <f t="shared" ca="1" si="124"/>
        <v>1.9999999999999953</v>
      </c>
    </row>
    <row r="631" spans="1:12" x14ac:dyDescent="0.2">
      <c r="A631">
        <f t="shared" si="115"/>
        <v>1</v>
      </c>
      <c r="B631">
        <f t="shared" ca="1" si="113"/>
        <v>0.45868305848031921</v>
      </c>
      <c r="C631">
        <f t="shared" ca="1" si="114"/>
        <v>0.91736611696063841</v>
      </c>
      <c r="D631">
        <f t="shared" ca="1" si="116"/>
        <v>2.4530726417258984E-15</v>
      </c>
      <c r="E631">
        <f t="shared" ca="1" si="117"/>
        <v>1.9999999999999953</v>
      </c>
      <c r="F631">
        <f t="shared" ca="1" si="118"/>
        <v>0.91736611696063874</v>
      </c>
      <c r="G631">
        <f t="shared" ca="1" si="119"/>
        <v>0</v>
      </c>
      <c r="H631">
        <f t="shared" ca="1" si="120"/>
        <v>0</v>
      </c>
      <c r="I631">
        <f t="shared" ca="1" si="121"/>
        <v>0</v>
      </c>
      <c r="J631">
        <f t="shared" si="122"/>
        <v>0.7</v>
      </c>
      <c r="K631">
        <f t="shared" ca="1" si="123"/>
        <v>2.4530726417258984E-15</v>
      </c>
      <c r="L631">
        <f t="shared" ca="1" si="124"/>
        <v>1.9999999999999953</v>
      </c>
    </row>
    <row r="632" spans="1:12" x14ac:dyDescent="0.2">
      <c r="A632">
        <f t="shared" si="115"/>
        <v>1</v>
      </c>
      <c r="B632">
        <f t="shared" ca="1" si="113"/>
        <v>0.3903809758286847</v>
      </c>
      <c r="C632">
        <f t="shared" ca="1" si="114"/>
        <v>0.78076195165736939</v>
      </c>
      <c r="D632">
        <f t="shared" ca="1" si="116"/>
        <v>2.4530726417258984E-15</v>
      </c>
      <c r="E632">
        <f t="shared" ca="1" si="117"/>
        <v>1.9999999999999953</v>
      </c>
      <c r="F632">
        <f t="shared" ca="1" si="118"/>
        <v>0.78076195165737006</v>
      </c>
      <c r="G632">
        <f t="shared" ca="1" si="119"/>
        <v>0</v>
      </c>
      <c r="H632">
        <f t="shared" ca="1" si="120"/>
        <v>0</v>
      </c>
      <c r="I632">
        <f t="shared" ca="1" si="121"/>
        <v>0</v>
      </c>
      <c r="J632">
        <f t="shared" si="122"/>
        <v>0.7</v>
      </c>
      <c r="K632">
        <f t="shared" ca="1" si="123"/>
        <v>2.4530726417258984E-15</v>
      </c>
      <c r="L632">
        <f t="shared" ca="1" si="124"/>
        <v>1.9999999999999953</v>
      </c>
    </row>
    <row r="633" spans="1:12" x14ac:dyDescent="0.2">
      <c r="A633">
        <f t="shared" si="115"/>
        <v>1</v>
      </c>
      <c r="B633">
        <f t="shared" ca="1" si="113"/>
        <v>0.96316614224548203</v>
      </c>
      <c r="C633">
        <f t="shared" ca="1" si="114"/>
        <v>1.9263322844909641</v>
      </c>
      <c r="D633">
        <f t="shared" ca="1" si="116"/>
        <v>2.4530726417258984E-15</v>
      </c>
      <c r="E633">
        <f t="shared" ca="1" si="117"/>
        <v>1.9999999999999953</v>
      </c>
      <c r="F633">
        <f t="shared" ca="1" si="118"/>
        <v>1.9263322844909621</v>
      </c>
      <c r="G633">
        <f t="shared" ca="1" si="119"/>
        <v>1.9984014443252818E-15</v>
      </c>
      <c r="H633">
        <f t="shared" ca="1" si="120"/>
        <v>1.9984014443252818E-15</v>
      </c>
      <c r="I633">
        <f t="shared" ca="1" si="121"/>
        <v>1.9247926097885811E-15</v>
      </c>
      <c r="J633">
        <f t="shared" si="122"/>
        <v>0.7</v>
      </c>
      <c r="K633">
        <f t="shared" ca="1" si="123"/>
        <v>3.8519536527535954E-15</v>
      </c>
      <c r="L633">
        <f t="shared" ca="1" si="124"/>
        <v>1.9999999999999967</v>
      </c>
    </row>
    <row r="634" spans="1:12" x14ac:dyDescent="0.2">
      <c r="A634">
        <f t="shared" si="115"/>
        <v>1</v>
      </c>
      <c r="B634">
        <f t="shared" ca="1" si="113"/>
        <v>0.70703740191867204</v>
      </c>
      <c r="C634">
        <f t="shared" ca="1" si="114"/>
        <v>1.4140748038373441</v>
      </c>
      <c r="D634">
        <f t="shared" ca="1" si="116"/>
        <v>3.8519536527535954E-15</v>
      </c>
      <c r="E634">
        <f t="shared" ca="1" si="117"/>
        <v>1.9999999999999967</v>
      </c>
      <c r="F634">
        <f t="shared" ca="1" si="118"/>
        <v>1.4140748038373454</v>
      </c>
      <c r="G634">
        <f t="shared" ca="1" si="119"/>
        <v>0</v>
      </c>
      <c r="H634">
        <f t="shared" ca="1" si="120"/>
        <v>0</v>
      </c>
      <c r="I634">
        <f t="shared" ca="1" si="121"/>
        <v>0</v>
      </c>
      <c r="J634">
        <f t="shared" si="122"/>
        <v>0.7</v>
      </c>
      <c r="K634">
        <f t="shared" ca="1" si="123"/>
        <v>3.8519536527535954E-15</v>
      </c>
      <c r="L634">
        <f t="shared" ca="1" si="124"/>
        <v>1.9999999999999967</v>
      </c>
    </row>
    <row r="635" spans="1:12" x14ac:dyDescent="0.2">
      <c r="A635">
        <f t="shared" si="115"/>
        <v>1</v>
      </c>
      <c r="B635">
        <f t="shared" ca="1" si="113"/>
        <v>6.6401836800115133E-3</v>
      </c>
      <c r="C635">
        <f t="shared" ca="1" si="114"/>
        <v>1.3280367360023027E-2</v>
      </c>
      <c r="D635">
        <f t="shared" ca="1" si="116"/>
        <v>3.8519536527535954E-15</v>
      </c>
      <c r="E635">
        <f t="shared" ca="1" si="117"/>
        <v>1.9999999999999967</v>
      </c>
      <c r="F635">
        <f t="shared" ca="1" si="118"/>
        <v>1.3280367360026857E-2</v>
      </c>
      <c r="G635">
        <f t="shared" ca="1" si="119"/>
        <v>-3.8302694349567901E-15</v>
      </c>
      <c r="H635">
        <f t="shared" ca="1" si="120"/>
        <v>-3.8302694349567901E-15</v>
      </c>
      <c r="I635">
        <f t="shared" ca="1" si="121"/>
        <v>-2.5433692592046998E-17</v>
      </c>
      <c r="J635">
        <f t="shared" si="122"/>
        <v>0.7</v>
      </c>
      <c r="K635">
        <f t="shared" ca="1" si="123"/>
        <v>1.1707650482838426E-15</v>
      </c>
      <c r="L635">
        <f t="shared" ca="1" si="124"/>
        <v>1.9999999999999967</v>
      </c>
    </row>
    <row r="636" spans="1:12" x14ac:dyDescent="0.2">
      <c r="A636">
        <f t="shared" si="115"/>
        <v>1</v>
      </c>
      <c r="B636">
        <f t="shared" ca="1" si="113"/>
        <v>0.97425849757836491</v>
      </c>
      <c r="C636">
        <f t="shared" ca="1" si="114"/>
        <v>1.9485169951567298</v>
      </c>
      <c r="D636">
        <f t="shared" ca="1" si="116"/>
        <v>1.1707650482838426E-15</v>
      </c>
      <c r="E636">
        <f t="shared" ca="1" si="117"/>
        <v>1.9999999999999967</v>
      </c>
      <c r="F636">
        <f t="shared" ca="1" si="118"/>
        <v>1.9485169951567276</v>
      </c>
      <c r="G636">
        <f t="shared" ca="1" si="119"/>
        <v>2.2204460492503131E-15</v>
      </c>
      <c r="H636">
        <f t="shared" ca="1" si="120"/>
        <v>2.2204460492503131E-15</v>
      </c>
      <c r="I636">
        <f t="shared" ca="1" si="121"/>
        <v>2.1632884318964259E-15</v>
      </c>
      <c r="J636">
        <f t="shared" si="122"/>
        <v>0.7</v>
      </c>
      <c r="K636">
        <f t="shared" ca="1" si="123"/>
        <v>2.7250772827590617E-15</v>
      </c>
      <c r="L636">
        <f t="shared" ca="1" si="124"/>
        <v>1.9999999999999982</v>
      </c>
    </row>
    <row r="637" spans="1:12" x14ac:dyDescent="0.2">
      <c r="A637">
        <f t="shared" si="115"/>
        <v>1</v>
      </c>
      <c r="B637">
        <f t="shared" ca="1" si="113"/>
        <v>0.42922725385421512</v>
      </c>
      <c r="C637">
        <f t="shared" ca="1" si="114"/>
        <v>0.85845450770843024</v>
      </c>
      <c r="D637">
        <f t="shared" ca="1" si="116"/>
        <v>2.7250772827590617E-15</v>
      </c>
      <c r="E637">
        <f t="shared" ca="1" si="117"/>
        <v>1.9999999999999982</v>
      </c>
      <c r="F637">
        <f t="shared" ca="1" si="118"/>
        <v>0.85845450770843224</v>
      </c>
      <c r="G637">
        <f t="shared" ca="1" si="119"/>
        <v>-1.9984014443252818E-15</v>
      </c>
      <c r="H637">
        <f t="shared" ca="1" si="120"/>
        <v>-1.9984014443252818E-15</v>
      </c>
      <c r="I637">
        <f t="shared" ca="1" si="121"/>
        <v>-8.5776836404603784E-16</v>
      </c>
      <c r="J637">
        <f t="shared" si="122"/>
        <v>0.7</v>
      </c>
      <c r="K637">
        <f t="shared" ca="1" si="123"/>
        <v>1.3261962717313645E-15</v>
      </c>
      <c r="L637">
        <f t="shared" ca="1" si="124"/>
        <v>1.9999999999999976</v>
      </c>
    </row>
    <row r="638" spans="1:12" x14ac:dyDescent="0.2">
      <c r="A638">
        <f t="shared" si="115"/>
        <v>1</v>
      </c>
      <c r="B638">
        <f t="shared" ca="1" si="113"/>
        <v>0.78469238347660464</v>
      </c>
      <c r="C638">
        <f t="shared" ca="1" si="114"/>
        <v>1.5693847669532093</v>
      </c>
      <c r="D638">
        <f t="shared" ca="1" si="116"/>
        <v>1.3261962717313645E-15</v>
      </c>
      <c r="E638">
        <f t="shared" ca="1" si="117"/>
        <v>1.9999999999999976</v>
      </c>
      <c r="F638">
        <f t="shared" ca="1" si="118"/>
        <v>1.5693847669532086</v>
      </c>
      <c r="G638">
        <f t="shared" ca="1" si="119"/>
        <v>0</v>
      </c>
      <c r="H638">
        <f t="shared" ca="1" si="120"/>
        <v>0</v>
      </c>
      <c r="I638">
        <f t="shared" ca="1" si="121"/>
        <v>0</v>
      </c>
      <c r="J638">
        <f t="shared" si="122"/>
        <v>0.7</v>
      </c>
      <c r="K638">
        <f t="shared" ca="1" si="123"/>
        <v>1.3261962717313645E-15</v>
      </c>
      <c r="L638">
        <f t="shared" ca="1" si="124"/>
        <v>1.9999999999999976</v>
      </c>
    </row>
    <row r="639" spans="1:12" x14ac:dyDescent="0.2">
      <c r="A639">
        <f t="shared" si="115"/>
        <v>1</v>
      </c>
      <c r="B639">
        <f t="shared" ca="1" si="113"/>
        <v>0.28526694416783338</v>
      </c>
      <c r="C639">
        <f t="shared" ca="1" si="114"/>
        <v>0.57053388833566676</v>
      </c>
      <c r="D639">
        <f t="shared" ca="1" si="116"/>
        <v>1.3261962717313645E-15</v>
      </c>
      <c r="E639">
        <f t="shared" ca="1" si="117"/>
        <v>1.9999999999999976</v>
      </c>
      <c r="F639">
        <f t="shared" ca="1" si="118"/>
        <v>0.57053388833566743</v>
      </c>
      <c r="G639">
        <f t="shared" ca="1" si="119"/>
        <v>0</v>
      </c>
      <c r="H639">
        <f t="shared" ca="1" si="120"/>
        <v>0</v>
      </c>
      <c r="I639">
        <f t="shared" ca="1" si="121"/>
        <v>0</v>
      </c>
      <c r="J639">
        <f t="shared" si="122"/>
        <v>0.7</v>
      </c>
      <c r="K639">
        <f t="shared" ca="1" si="123"/>
        <v>1.3261962717313645E-15</v>
      </c>
      <c r="L639">
        <f t="shared" ca="1" si="124"/>
        <v>1.9999999999999976</v>
      </c>
    </row>
    <row r="640" spans="1:12" x14ac:dyDescent="0.2">
      <c r="A640">
        <f t="shared" si="115"/>
        <v>1</v>
      </c>
      <c r="B640">
        <f t="shared" ca="1" si="113"/>
        <v>0.88800410282221676</v>
      </c>
      <c r="C640">
        <f t="shared" ca="1" si="114"/>
        <v>1.7760082056444335</v>
      </c>
      <c r="D640">
        <f t="shared" ca="1" si="116"/>
        <v>1.3261962717313645E-15</v>
      </c>
      <c r="E640">
        <f t="shared" ca="1" si="117"/>
        <v>1.9999999999999976</v>
      </c>
      <c r="F640">
        <f t="shared" ca="1" si="118"/>
        <v>1.7760082056444326</v>
      </c>
      <c r="G640">
        <f t="shared" ca="1" si="119"/>
        <v>0</v>
      </c>
      <c r="H640">
        <f t="shared" ca="1" si="120"/>
        <v>0</v>
      </c>
      <c r="I640">
        <f t="shared" ca="1" si="121"/>
        <v>0</v>
      </c>
      <c r="J640">
        <f t="shared" si="122"/>
        <v>0.7</v>
      </c>
      <c r="K640">
        <f t="shared" ca="1" si="123"/>
        <v>1.3261962717313645E-15</v>
      </c>
      <c r="L640">
        <f t="shared" ca="1" si="124"/>
        <v>1.9999999999999976</v>
      </c>
    </row>
    <row r="641" spans="1:12" x14ac:dyDescent="0.2">
      <c r="A641">
        <f t="shared" si="115"/>
        <v>1</v>
      </c>
      <c r="B641">
        <f t="shared" ca="1" si="113"/>
        <v>0.88848749799084903</v>
      </c>
      <c r="C641">
        <f t="shared" ca="1" si="114"/>
        <v>1.7769749959816981</v>
      </c>
      <c r="D641">
        <f t="shared" ca="1" si="116"/>
        <v>1.3261962717313645E-15</v>
      </c>
      <c r="E641">
        <f t="shared" ca="1" si="117"/>
        <v>1.9999999999999976</v>
      </c>
      <c r="F641">
        <f t="shared" ca="1" si="118"/>
        <v>1.7769749959816972</v>
      </c>
      <c r="G641">
        <f t="shared" ca="1" si="119"/>
        <v>0</v>
      </c>
      <c r="H641">
        <f t="shared" ca="1" si="120"/>
        <v>0</v>
      </c>
      <c r="I641">
        <f t="shared" ca="1" si="121"/>
        <v>0</v>
      </c>
      <c r="J641">
        <f t="shared" si="122"/>
        <v>0.7</v>
      </c>
      <c r="K641">
        <f t="shared" ca="1" si="123"/>
        <v>1.3261962717313645E-15</v>
      </c>
      <c r="L641">
        <f t="shared" ca="1" si="124"/>
        <v>1.9999999999999976</v>
      </c>
    </row>
    <row r="642" spans="1:12" x14ac:dyDescent="0.2">
      <c r="A642">
        <f t="shared" si="115"/>
        <v>1</v>
      </c>
      <c r="B642">
        <f t="shared" ca="1" si="113"/>
        <v>0.16749527283636856</v>
      </c>
      <c r="C642">
        <f t="shared" ca="1" si="114"/>
        <v>0.33499054567273712</v>
      </c>
      <c r="D642">
        <f t="shared" ca="1" si="116"/>
        <v>1.3261962717313645E-15</v>
      </c>
      <c r="E642">
        <f t="shared" ca="1" si="117"/>
        <v>1.9999999999999976</v>
      </c>
      <c r="F642">
        <f t="shared" ca="1" si="118"/>
        <v>0.33499054567273806</v>
      </c>
      <c r="G642">
        <f t="shared" ca="1" si="119"/>
        <v>-9.4368957093138306E-16</v>
      </c>
      <c r="H642">
        <f t="shared" ca="1" si="120"/>
        <v>-9.4368957093138306E-16</v>
      </c>
      <c r="I642">
        <f t="shared" ca="1" si="121"/>
        <v>-1.5806354215598757E-16</v>
      </c>
      <c r="J642">
        <f t="shared" si="122"/>
        <v>0.7</v>
      </c>
      <c r="K642">
        <f t="shared" ca="1" si="123"/>
        <v>6.6561357207939645E-16</v>
      </c>
      <c r="L642">
        <f t="shared" ca="1" si="124"/>
        <v>1.9999999999999976</v>
      </c>
    </row>
    <row r="643" spans="1:12" x14ac:dyDescent="0.2">
      <c r="A643">
        <f t="shared" si="115"/>
        <v>1</v>
      </c>
      <c r="B643">
        <f t="shared" ref="B643:B706" ca="1" si="125">RAND()</f>
        <v>0.89658842018941987</v>
      </c>
      <c r="C643">
        <f t="shared" ref="C643:C706" ca="1" si="126">B643*2</f>
        <v>1.7931768403788397</v>
      </c>
      <c r="D643">
        <f t="shared" ca="1" si="116"/>
        <v>6.6561357207939645E-16</v>
      </c>
      <c r="E643">
        <f t="shared" ca="1" si="117"/>
        <v>1.9999999999999976</v>
      </c>
      <c r="F643">
        <f t="shared" ca="1" si="118"/>
        <v>1.7931768403788382</v>
      </c>
      <c r="G643">
        <f t="shared" ca="1" si="119"/>
        <v>0</v>
      </c>
      <c r="H643">
        <f t="shared" ca="1" si="120"/>
        <v>0</v>
      </c>
      <c r="I643">
        <f t="shared" ca="1" si="121"/>
        <v>0</v>
      </c>
      <c r="J643">
        <f t="shared" si="122"/>
        <v>0.7</v>
      </c>
      <c r="K643">
        <f t="shared" ca="1" si="123"/>
        <v>6.6561357207939645E-16</v>
      </c>
      <c r="L643">
        <f t="shared" ca="1" si="124"/>
        <v>1.9999999999999976</v>
      </c>
    </row>
    <row r="644" spans="1:12" x14ac:dyDescent="0.2">
      <c r="A644">
        <f t="shared" ref="A644:A707" si="127">A643</f>
        <v>1</v>
      </c>
      <c r="B644">
        <f t="shared" ca="1" si="125"/>
        <v>0.32909534437675869</v>
      </c>
      <c r="C644">
        <f t="shared" ca="1" si="126"/>
        <v>0.65819068875351738</v>
      </c>
      <c r="D644">
        <f t="shared" ref="D644:D707" ca="1" si="128">K643</f>
        <v>6.6561357207939645E-16</v>
      </c>
      <c r="E644">
        <f t="shared" ref="E644:E707" ca="1" si="129">L643</f>
        <v>1.9999999999999976</v>
      </c>
      <c r="F644">
        <f t="shared" ref="F644:F707" ca="1" si="130">D644*A644+E644*B644</f>
        <v>0.65819068875351727</v>
      </c>
      <c r="G644">
        <f t="shared" ref="G644:G707" ca="1" si="131">C644-F644</f>
        <v>0</v>
      </c>
      <c r="H644">
        <f t="shared" ref="H644:H707" ca="1" si="132">G644*A644</f>
        <v>0</v>
      </c>
      <c r="I644">
        <f t="shared" ref="I644:I707" ca="1" si="133">G644*B644</f>
        <v>0</v>
      </c>
      <c r="J644">
        <f t="shared" ref="J644:J707" si="134">J643</f>
        <v>0.7</v>
      </c>
      <c r="K644">
        <f t="shared" ref="K644:K707" ca="1" si="135">D644+J644*H644</f>
        <v>6.6561357207939645E-16</v>
      </c>
      <c r="L644">
        <f t="shared" ref="L644:L707" ca="1" si="136">E644+J644*I644</f>
        <v>1.9999999999999976</v>
      </c>
    </row>
    <row r="645" spans="1:12" x14ac:dyDescent="0.2">
      <c r="A645">
        <f t="shared" si="127"/>
        <v>1</v>
      </c>
      <c r="B645">
        <f t="shared" ca="1" si="125"/>
        <v>0.29526459101706393</v>
      </c>
      <c r="C645">
        <f t="shared" ca="1" si="126"/>
        <v>0.59052918203412785</v>
      </c>
      <c r="D645">
        <f t="shared" ca="1" si="128"/>
        <v>6.6561357207939645E-16</v>
      </c>
      <c r="E645">
        <f t="shared" ca="1" si="129"/>
        <v>1.9999999999999976</v>
      </c>
      <c r="F645">
        <f t="shared" ca="1" si="130"/>
        <v>0.59052918203412785</v>
      </c>
      <c r="G645">
        <f t="shared" ca="1" si="131"/>
        <v>0</v>
      </c>
      <c r="H645">
        <f t="shared" ca="1" si="132"/>
        <v>0</v>
      </c>
      <c r="I645">
        <f t="shared" ca="1" si="133"/>
        <v>0</v>
      </c>
      <c r="J645">
        <f t="shared" si="134"/>
        <v>0.7</v>
      </c>
      <c r="K645">
        <f t="shared" ca="1" si="135"/>
        <v>6.6561357207939645E-16</v>
      </c>
      <c r="L645">
        <f t="shared" ca="1" si="136"/>
        <v>1.9999999999999976</v>
      </c>
    </row>
    <row r="646" spans="1:12" x14ac:dyDescent="0.2">
      <c r="A646">
        <f t="shared" si="127"/>
        <v>1</v>
      </c>
      <c r="B646">
        <f t="shared" ca="1" si="125"/>
        <v>0.60921063645757656</v>
      </c>
      <c r="C646">
        <f t="shared" ca="1" si="126"/>
        <v>1.2184212729151531</v>
      </c>
      <c r="D646">
        <f t="shared" ca="1" si="128"/>
        <v>6.6561357207939645E-16</v>
      </c>
      <c r="E646">
        <f t="shared" ca="1" si="129"/>
        <v>1.9999999999999976</v>
      </c>
      <c r="F646">
        <f t="shared" ca="1" si="130"/>
        <v>1.2184212729151522</v>
      </c>
      <c r="G646">
        <f t="shared" ca="1" si="131"/>
        <v>0</v>
      </c>
      <c r="H646">
        <f t="shared" ca="1" si="132"/>
        <v>0</v>
      </c>
      <c r="I646">
        <f t="shared" ca="1" si="133"/>
        <v>0</v>
      </c>
      <c r="J646">
        <f t="shared" si="134"/>
        <v>0.7</v>
      </c>
      <c r="K646">
        <f t="shared" ca="1" si="135"/>
        <v>6.6561357207939645E-16</v>
      </c>
      <c r="L646">
        <f t="shared" ca="1" si="136"/>
        <v>1.9999999999999976</v>
      </c>
    </row>
    <row r="647" spans="1:12" x14ac:dyDescent="0.2">
      <c r="A647">
        <f t="shared" si="127"/>
        <v>1</v>
      </c>
      <c r="B647">
        <f t="shared" ca="1" si="125"/>
        <v>0.30231991211483333</v>
      </c>
      <c r="C647">
        <f t="shared" ca="1" si="126"/>
        <v>0.60463982422966667</v>
      </c>
      <c r="D647">
        <f t="shared" ca="1" si="128"/>
        <v>6.6561357207939645E-16</v>
      </c>
      <c r="E647">
        <f t="shared" ca="1" si="129"/>
        <v>1.9999999999999976</v>
      </c>
      <c r="F647">
        <f t="shared" ca="1" si="130"/>
        <v>0.60463982422966656</v>
      </c>
      <c r="G647">
        <f t="shared" ca="1" si="131"/>
        <v>0</v>
      </c>
      <c r="H647">
        <f t="shared" ca="1" si="132"/>
        <v>0</v>
      </c>
      <c r="I647">
        <f t="shared" ca="1" si="133"/>
        <v>0</v>
      </c>
      <c r="J647">
        <f t="shared" si="134"/>
        <v>0.7</v>
      </c>
      <c r="K647">
        <f t="shared" ca="1" si="135"/>
        <v>6.6561357207939645E-16</v>
      </c>
      <c r="L647">
        <f t="shared" ca="1" si="136"/>
        <v>1.9999999999999976</v>
      </c>
    </row>
    <row r="648" spans="1:12" x14ac:dyDescent="0.2">
      <c r="A648">
        <f t="shared" si="127"/>
        <v>1</v>
      </c>
      <c r="B648">
        <f t="shared" ca="1" si="125"/>
        <v>0.3208699416478944</v>
      </c>
      <c r="C648">
        <f t="shared" ca="1" si="126"/>
        <v>0.64173988329578879</v>
      </c>
      <c r="D648">
        <f t="shared" ca="1" si="128"/>
        <v>6.6561357207939645E-16</v>
      </c>
      <c r="E648">
        <f t="shared" ca="1" si="129"/>
        <v>1.9999999999999976</v>
      </c>
      <c r="F648">
        <f t="shared" ca="1" si="130"/>
        <v>0.64173988329578868</v>
      </c>
      <c r="G648">
        <f t="shared" ca="1" si="131"/>
        <v>0</v>
      </c>
      <c r="H648">
        <f t="shared" ca="1" si="132"/>
        <v>0</v>
      </c>
      <c r="I648">
        <f t="shared" ca="1" si="133"/>
        <v>0</v>
      </c>
      <c r="J648">
        <f t="shared" si="134"/>
        <v>0.7</v>
      </c>
      <c r="K648">
        <f t="shared" ca="1" si="135"/>
        <v>6.6561357207939645E-16</v>
      </c>
      <c r="L648">
        <f t="shared" ca="1" si="136"/>
        <v>1.9999999999999976</v>
      </c>
    </row>
    <row r="649" spans="1:12" x14ac:dyDescent="0.2">
      <c r="A649">
        <f t="shared" si="127"/>
        <v>1</v>
      </c>
      <c r="B649">
        <f t="shared" ca="1" si="125"/>
        <v>0.79784826907364292</v>
      </c>
      <c r="C649">
        <f t="shared" ca="1" si="126"/>
        <v>1.5956965381472858</v>
      </c>
      <c r="D649">
        <f t="shared" ca="1" si="128"/>
        <v>6.6561357207939645E-16</v>
      </c>
      <c r="E649">
        <f t="shared" ca="1" si="129"/>
        <v>1.9999999999999976</v>
      </c>
      <c r="F649">
        <f t="shared" ca="1" si="130"/>
        <v>1.5956965381472845</v>
      </c>
      <c r="G649">
        <f t="shared" ca="1" si="131"/>
        <v>0</v>
      </c>
      <c r="H649">
        <f t="shared" ca="1" si="132"/>
        <v>0</v>
      </c>
      <c r="I649">
        <f t="shared" ca="1" si="133"/>
        <v>0</v>
      </c>
      <c r="J649">
        <f t="shared" si="134"/>
        <v>0.7</v>
      </c>
      <c r="K649">
        <f t="shared" ca="1" si="135"/>
        <v>6.6561357207939645E-16</v>
      </c>
      <c r="L649">
        <f t="shared" ca="1" si="136"/>
        <v>1.9999999999999976</v>
      </c>
    </row>
    <row r="650" spans="1:12" x14ac:dyDescent="0.2">
      <c r="A650">
        <f t="shared" si="127"/>
        <v>1</v>
      </c>
      <c r="B650">
        <f t="shared" ca="1" si="125"/>
        <v>0.89058018678798556</v>
      </c>
      <c r="C650">
        <f t="shared" ca="1" si="126"/>
        <v>1.7811603735759711</v>
      </c>
      <c r="D650">
        <f t="shared" ca="1" si="128"/>
        <v>6.6561357207939645E-16</v>
      </c>
      <c r="E650">
        <f t="shared" ca="1" si="129"/>
        <v>1.9999999999999976</v>
      </c>
      <c r="F650">
        <f t="shared" ca="1" si="130"/>
        <v>1.7811603735759696</v>
      </c>
      <c r="G650">
        <f t="shared" ca="1" si="131"/>
        <v>0</v>
      </c>
      <c r="H650">
        <f t="shared" ca="1" si="132"/>
        <v>0</v>
      </c>
      <c r="I650">
        <f t="shared" ca="1" si="133"/>
        <v>0</v>
      </c>
      <c r="J650">
        <f t="shared" si="134"/>
        <v>0.7</v>
      </c>
      <c r="K650">
        <f t="shared" ca="1" si="135"/>
        <v>6.6561357207939645E-16</v>
      </c>
      <c r="L650">
        <f t="shared" ca="1" si="136"/>
        <v>1.9999999999999976</v>
      </c>
    </row>
    <row r="651" spans="1:12" x14ac:dyDescent="0.2">
      <c r="A651">
        <f t="shared" si="127"/>
        <v>1</v>
      </c>
      <c r="B651">
        <f t="shared" ca="1" si="125"/>
        <v>0.2616879483532607</v>
      </c>
      <c r="C651">
        <f t="shared" ca="1" si="126"/>
        <v>0.5233758967065214</v>
      </c>
      <c r="D651">
        <f t="shared" ca="1" si="128"/>
        <v>6.6561357207939645E-16</v>
      </c>
      <c r="E651">
        <f t="shared" ca="1" si="129"/>
        <v>1.9999999999999976</v>
      </c>
      <c r="F651">
        <f t="shared" ca="1" si="130"/>
        <v>0.5233758967065214</v>
      </c>
      <c r="G651">
        <f t="shared" ca="1" si="131"/>
        <v>0</v>
      </c>
      <c r="H651">
        <f t="shared" ca="1" si="132"/>
        <v>0</v>
      </c>
      <c r="I651">
        <f t="shared" ca="1" si="133"/>
        <v>0</v>
      </c>
      <c r="J651">
        <f t="shared" si="134"/>
        <v>0.7</v>
      </c>
      <c r="K651">
        <f t="shared" ca="1" si="135"/>
        <v>6.6561357207939645E-16</v>
      </c>
      <c r="L651">
        <f t="shared" ca="1" si="136"/>
        <v>1.9999999999999976</v>
      </c>
    </row>
    <row r="652" spans="1:12" x14ac:dyDescent="0.2">
      <c r="A652">
        <f t="shared" si="127"/>
        <v>1</v>
      </c>
      <c r="B652">
        <f t="shared" ca="1" si="125"/>
        <v>0.63798915637525366</v>
      </c>
      <c r="C652">
        <f t="shared" ca="1" si="126"/>
        <v>1.2759783127505073</v>
      </c>
      <c r="D652">
        <f t="shared" ca="1" si="128"/>
        <v>6.6561357207939645E-16</v>
      </c>
      <c r="E652">
        <f t="shared" ca="1" si="129"/>
        <v>1.9999999999999976</v>
      </c>
      <c r="F652">
        <f t="shared" ca="1" si="130"/>
        <v>1.2759783127505064</v>
      </c>
      <c r="G652">
        <f t="shared" ca="1" si="131"/>
        <v>0</v>
      </c>
      <c r="H652">
        <f t="shared" ca="1" si="132"/>
        <v>0</v>
      </c>
      <c r="I652">
        <f t="shared" ca="1" si="133"/>
        <v>0</v>
      </c>
      <c r="J652">
        <f t="shared" si="134"/>
        <v>0.7</v>
      </c>
      <c r="K652">
        <f t="shared" ca="1" si="135"/>
        <v>6.6561357207939645E-16</v>
      </c>
      <c r="L652">
        <f t="shared" ca="1" si="136"/>
        <v>1.9999999999999976</v>
      </c>
    </row>
    <row r="653" spans="1:12" x14ac:dyDescent="0.2">
      <c r="A653">
        <f t="shared" si="127"/>
        <v>1</v>
      </c>
      <c r="B653">
        <f t="shared" ca="1" si="125"/>
        <v>0.19101925246327145</v>
      </c>
      <c r="C653">
        <f t="shared" ca="1" si="126"/>
        <v>0.3820385049265429</v>
      </c>
      <c r="D653">
        <f t="shared" ca="1" si="128"/>
        <v>6.6561357207939645E-16</v>
      </c>
      <c r="E653">
        <f t="shared" ca="1" si="129"/>
        <v>1.9999999999999976</v>
      </c>
      <c r="F653">
        <f t="shared" ca="1" si="130"/>
        <v>0.38203850492654312</v>
      </c>
      <c r="G653">
        <f t="shared" ca="1" si="131"/>
        <v>0</v>
      </c>
      <c r="H653">
        <f t="shared" ca="1" si="132"/>
        <v>0</v>
      </c>
      <c r="I653">
        <f t="shared" ca="1" si="133"/>
        <v>0</v>
      </c>
      <c r="J653">
        <f t="shared" si="134"/>
        <v>0.7</v>
      </c>
      <c r="K653">
        <f t="shared" ca="1" si="135"/>
        <v>6.6561357207939645E-16</v>
      </c>
      <c r="L653">
        <f t="shared" ca="1" si="136"/>
        <v>1.9999999999999976</v>
      </c>
    </row>
    <row r="654" spans="1:12" x14ac:dyDescent="0.2">
      <c r="A654">
        <f t="shared" si="127"/>
        <v>1</v>
      </c>
      <c r="B654">
        <f t="shared" ca="1" si="125"/>
        <v>0.21131000583091208</v>
      </c>
      <c r="C654">
        <f t="shared" ca="1" si="126"/>
        <v>0.42262001166182417</v>
      </c>
      <c r="D654">
        <f t="shared" ca="1" si="128"/>
        <v>6.6561357207939645E-16</v>
      </c>
      <c r="E654">
        <f t="shared" ca="1" si="129"/>
        <v>1.9999999999999976</v>
      </c>
      <c r="F654">
        <f t="shared" ca="1" si="130"/>
        <v>0.42262001166182434</v>
      </c>
      <c r="G654">
        <f t="shared" ca="1" si="131"/>
        <v>0</v>
      </c>
      <c r="H654">
        <f t="shared" ca="1" si="132"/>
        <v>0</v>
      </c>
      <c r="I654">
        <f t="shared" ca="1" si="133"/>
        <v>0</v>
      </c>
      <c r="J654">
        <f t="shared" si="134"/>
        <v>0.7</v>
      </c>
      <c r="K654">
        <f t="shared" ca="1" si="135"/>
        <v>6.6561357207939645E-16</v>
      </c>
      <c r="L654">
        <f t="shared" ca="1" si="136"/>
        <v>1.9999999999999976</v>
      </c>
    </row>
    <row r="655" spans="1:12" x14ac:dyDescent="0.2">
      <c r="A655">
        <f t="shared" si="127"/>
        <v>1</v>
      </c>
      <c r="B655">
        <f t="shared" ca="1" si="125"/>
        <v>0.94750832100511306</v>
      </c>
      <c r="C655">
        <f t="shared" ca="1" si="126"/>
        <v>1.8950166420102261</v>
      </c>
      <c r="D655">
        <f t="shared" ca="1" si="128"/>
        <v>6.6561357207939645E-16</v>
      </c>
      <c r="E655">
        <f t="shared" ca="1" si="129"/>
        <v>1.9999999999999976</v>
      </c>
      <c r="F655">
        <f t="shared" ca="1" si="130"/>
        <v>1.8950166420102246</v>
      </c>
      <c r="G655">
        <f t="shared" ca="1" si="131"/>
        <v>0</v>
      </c>
      <c r="H655">
        <f t="shared" ca="1" si="132"/>
        <v>0</v>
      </c>
      <c r="I655">
        <f t="shared" ca="1" si="133"/>
        <v>0</v>
      </c>
      <c r="J655">
        <f t="shared" si="134"/>
        <v>0.7</v>
      </c>
      <c r="K655">
        <f t="shared" ca="1" si="135"/>
        <v>6.6561357207939645E-16</v>
      </c>
      <c r="L655">
        <f t="shared" ca="1" si="136"/>
        <v>1.9999999999999976</v>
      </c>
    </row>
    <row r="656" spans="1:12" x14ac:dyDescent="0.2">
      <c r="A656">
        <f t="shared" si="127"/>
        <v>1</v>
      </c>
      <c r="B656">
        <f t="shared" ca="1" si="125"/>
        <v>0.78989554311196031</v>
      </c>
      <c r="C656">
        <f t="shared" ca="1" si="126"/>
        <v>1.5797910862239206</v>
      </c>
      <c r="D656">
        <f t="shared" ca="1" si="128"/>
        <v>6.6561357207939645E-16</v>
      </c>
      <c r="E656">
        <f t="shared" ca="1" si="129"/>
        <v>1.9999999999999976</v>
      </c>
      <c r="F656">
        <f t="shared" ca="1" si="130"/>
        <v>1.5797910862239193</v>
      </c>
      <c r="G656">
        <f t="shared" ca="1" si="131"/>
        <v>0</v>
      </c>
      <c r="H656">
        <f t="shared" ca="1" si="132"/>
        <v>0</v>
      </c>
      <c r="I656">
        <f t="shared" ca="1" si="133"/>
        <v>0</v>
      </c>
      <c r="J656">
        <f t="shared" si="134"/>
        <v>0.7</v>
      </c>
      <c r="K656">
        <f t="shared" ca="1" si="135"/>
        <v>6.6561357207939645E-16</v>
      </c>
      <c r="L656">
        <f t="shared" ca="1" si="136"/>
        <v>1.9999999999999976</v>
      </c>
    </row>
    <row r="657" spans="1:12" x14ac:dyDescent="0.2">
      <c r="A657">
        <f t="shared" si="127"/>
        <v>1</v>
      </c>
      <c r="B657">
        <f t="shared" ca="1" si="125"/>
        <v>0.72560924751036193</v>
      </c>
      <c r="C657">
        <f t="shared" ca="1" si="126"/>
        <v>1.4512184950207239</v>
      </c>
      <c r="D657">
        <f t="shared" ca="1" si="128"/>
        <v>6.6561357207939645E-16</v>
      </c>
      <c r="E657">
        <f t="shared" ca="1" si="129"/>
        <v>1.9999999999999976</v>
      </c>
      <c r="F657">
        <f t="shared" ca="1" si="130"/>
        <v>1.4512184950207228</v>
      </c>
      <c r="G657">
        <f t="shared" ca="1" si="131"/>
        <v>0</v>
      </c>
      <c r="H657">
        <f t="shared" ca="1" si="132"/>
        <v>0</v>
      </c>
      <c r="I657">
        <f t="shared" ca="1" si="133"/>
        <v>0</v>
      </c>
      <c r="J657">
        <f t="shared" si="134"/>
        <v>0.7</v>
      </c>
      <c r="K657">
        <f t="shared" ca="1" si="135"/>
        <v>6.6561357207939645E-16</v>
      </c>
      <c r="L657">
        <f t="shared" ca="1" si="136"/>
        <v>1.9999999999999976</v>
      </c>
    </row>
    <row r="658" spans="1:12" x14ac:dyDescent="0.2">
      <c r="A658">
        <f t="shared" si="127"/>
        <v>1</v>
      </c>
      <c r="B658">
        <f t="shared" ca="1" si="125"/>
        <v>0.41863236105815671</v>
      </c>
      <c r="C658">
        <f t="shared" ca="1" si="126"/>
        <v>0.83726472211631342</v>
      </c>
      <c r="D658">
        <f t="shared" ca="1" si="128"/>
        <v>6.6561357207939645E-16</v>
      </c>
      <c r="E658">
        <f t="shared" ca="1" si="129"/>
        <v>1.9999999999999976</v>
      </c>
      <c r="F658">
        <f t="shared" ca="1" si="130"/>
        <v>0.83726472211631309</v>
      </c>
      <c r="G658">
        <f t="shared" ca="1" si="131"/>
        <v>0</v>
      </c>
      <c r="H658">
        <f t="shared" ca="1" si="132"/>
        <v>0</v>
      </c>
      <c r="I658">
        <f t="shared" ca="1" si="133"/>
        <v>0</v>
      </c>
      <c r="J658">
        <f t="shared" si="134"/>
        <v>0.7</v>
      </c>
      <c r="K658">
        <f t="shared" ca="1" si="135"/>
        <v>6.6561357207939645E-16</v>
      </c>
      <c r="L658">
        <f t="shared" ca="1" si="136"/>
        <v>1.9999999999999976</v>
      </c>
    </row>
    <row r="659" spans="1:12" x14ac:dyDescent="0.2">
      <c r="A659">
        <f t="shared" si="127"/>
        <v>1</v>
      </c>
      <c r="B659">
        <f t="shared" ca="1" si="125"/>
        <v>9.5641974743458591E-2</v>
      </c>
      <c r="C659">
        <f t="shared" ca="1" si="126"/>
        <v>0.19128394948691718</v>
      </c>
      <c r="D659">
        <f t="shared" ca="1" si="128"/>
        <v>6.6561357207939645E-16</v>
      </c>
      <c r="E659">
        <f t="shared" ca="1" si="129"/>
        <v>1.9999999999999976</v>
      </c>
      <c r="F659">
        <f t="shared" ca="1" si="130"/>
        <v>0.19128394948691763</v>
      </c>
      <c r="G659">
        <f t="shared" ca="1" si="131"/>
        <v>-4.4408920985006262E-16</v>
      </c>
      <c r="H659">
        <f t="shared" ca="1" si="132"/>
        <v>-4.4408920985006262E-16</v>
      </c>
      <c r="I659">
        <f t="shared" ca="1" si="133"/>
        <v>-4.2473568992322171E-17</v>
      </c>
      <c r="J659">
        <f t="shared" si="134"/>
        <v>0.7</v>
      </c>
      <c r="K659">
        <f t="shared" ca="1" si="135"/>
        <v>3.5475112518435264E-16</v>
      </c>
      <c r="L659">
        <f t="shared" ca="1" si="136"/>
        <v>1.9999999999999976</v>
      </c>
    </row>
    <row r="660" spans="1:12" x14ac:dyDescent="0.2">
      <c r="A660">
        <f t="shared" si="127"/>
        <v>1</v>
      </c>
      <c r="B660">
        <f t="shared" ca="1" si="125"/>
        <v>6.5834337186011949E-2</v>
      </c>
      <c r="C660">
        <f t="shared" ca="1" si="126"/>
        <v>0.1316686743720239</v>
      </c>
      <c r="D660">
        <f t="shared" ca="1" si="128"/>
        <v>3.5475112518435264E-16</v>
      </c>
      <c r="E660">
        <f t="shared" ca="1" si="129"/>
        <v>1.9999999999999976</v>
      </c>
      <c r="F660">
        <f t="shared" ca="1" si="130"/>
        <v>0.13166867437202409</v>
      </c>
      <c r="G660">
        <f t="shared" ca="1" si="131"/>
        <v>0</v>
      </c>
      <c r="H660">
        <f t="shared" ca="1" si="132"/>
        <v>0</v>
      </c>
      <c r="I660">
        <f t="shared" ca="1" si="133"/>
        <v>0</v>
      </c>
      <c r="J660">
        <f t="shared" si="134"/>
        <v>0.7</v>
      </c>
      <c r="K660">
        <f t="shared" ca="1" si="135"/>
        <v>3.5475112518435264E-16</v>
      </c>
      <c r="L660">
        <f t="shared" ca="1" si="136"/>
        <v>1.9999999999999976</v>
      </c>
    </row>
    <row r="661" spans="1:12" x14ac:dyDescent="0.2">
      <c r="A661">
        <f t="shared" si="127"/>
        <v>1</v>
      </c>
      <c r="B661">
        <f t="shared" ca="1" si="125"/>
        <v>0.97116055507175159</v>
      </c>
      <c r="C661">
        <f t="shared" ca="1" si="126"/>
        <v>1.9423211101435032</v>
      </c>
      <c r="D661">
        <f t="shared" ca="1" si="128"/>
        <v>3.5475112518435264E-16</v>
      </c>
      <c r="E661">
        <f t="shared" ca="1" si="129"/>
        <v>1.9999999999999976</v>
      </c>
      <c r="F661">
        <f t="shared" ca="1" si="130"/>
        <v>1.9423211101435012</v>
      </c>
      <c r="G661">
        <f t="shared" ca="1" si="131"/>
        <v>1.9984014443252818E-15</v>
      </c>
      <c r="H661">
        <f t="shared" ca="1" si="132"/>
        <v>1.9984014443252818E-15</v>
      </c>
      <c r="I661">
        <f t="shared" ca="1" si="133"/>
        <v>1.9407686559271309E-15</v>
      </c>
      <c r="J661">
        <f t="shared" si="134"/>
        <v>0.7</v>
      </c>
      <c r="K661">
        <f t="shared" ca="1" si="135"/>
        <v>1.7536321362120497E-15</v>
      </c>
      <c r="L661">
        <f t="shared" ca="1" si="136"/>
        <v>1.9999999999999989</v>
      </c>
    </row>
    <row r="662" spans="1:12" x14ac:dyDescent="0.2">
      <c r="A662">
        <f t="shared" si="127"/>
        <v>1</v>
      </c>
      <c r="B662">
        <f t="shared" ca="1" si="125"/>
        <v>0.95866738832787135</v>
      </c>
      <c r="C662">
        <f t="shared" ca="1" si="126"/>
        <v>1.9173347766557427</v>
      </c>
      <c r="D662">
        <f t="shared" ca="1" si="128"/>
        <v>1.7536321362120497E-15</v>
      </c>
      <c r="E662">
        <f t="shared" ca="1" si="129"/>
        <v>1.9999999999999989</v>
      </c>
      <c r="F662">
        <f t="shared" ca="1" si="130"/>
        <v>1.9173347766557434</v>
      </c>
      <c r="G662">
        <f t="shared" ca="1" si="131"/>
        <v>0</v>
      </c>
      <c r="H662">
        <f t="shared" ca="1" si="132"/>
        <v>0</v>
      </c>
      <c r="I662">
        <f t="shared" ca="1" si="133"/>
        <v>0</v>
      </c>
      <c r="J662">
        <f t="shared" si="134"/>
        <v>0.7</v>
      </c>
      <c r="K662">
        <f t="shared" ca="1" si="135"/>
        <v>1.7536321362120497E-15</v>
      </c>
      <c r="L662">
        <f t="shared" ca="1" si="136"/>
        <v>1.9999999999999989</v>
      </c>
    </row>
    <row r="663" spans="1:12" x14ac:dyDescent="0.2">
      <c r="A663">
        <f t="shared" si="127"/>
        <v>1</v>
      </c>
      <c r="B663">
        <f t="shared" ca="1" si="125"/>
        <v>0.65826755853761076</v>
      </c>
      <c r="C663">
        <f t="shared" ca="1" si="126"/>
        <v>1.3165351170752215</v>
      </c>
      <c r="D663">
        <f t="shared" ca="1" si="128"/>
        <v>1.7536321362120497E-15</v>
      </c>
      <c r="E663">
        <f t="shared" ca="1" si="129"/>
        <v>1.9999999999999989</v>
      </c>
      <c r="F663">
        <f t="shared" ca="1" si="130"/>
        <v>1.3165351170752226</v>
      </c>
      <c r="G663">
        <f t="shared" ca="1" si="131"/>
        <v>0</v>
      </c>
      <c r="H663">
        <f t="shared" ca="1" si="132"/>
        <v>0</v>
      </c>
      <c r="I663">
        <f t="shared" ca="1" si="133"/>
        <v>0</v>
      </c>
      <c r="J663">
        <f t="shared" si="134"/>
        <v>0.7</v>
      </c>
      <c r="K663">
        <f t="shared" ca="1" si="135"/>
        <v>1.7536321362120497E-15</v>
      </c>
      <c r="L663">
        <f t="shared" ca="1" si="136"/>
        <v>1.9999999999999989</v>
      </c>
    </row>
    <row r="664" spans="1:12" x14ac:dyDescent="0.2">
      <c r="A664">
        <f t="shared" si="127"/>
        <v>1</v>
      </c>
      <c r="B664">
        <f t="shared" ca="1" si="125"/>
        <v>9.7345897643083101E-2</v>
      </c>
      <c r="C664">
        <f t="shared" ca="1" si="126"/>
        <v>0.1946917952861662</v>
      </c>
      <c r="D664">
        <f t="shared" ca="1" si="128"/>
        <v>1.7536321362120497E-15</v>
      </c>
      <c r="E664">
        <f t="shared" ca="1" si="129"/>
        <v>1.9999999999999989</v>
      </c>
      <c r="F664">
        <f t="shared" ca="1" si="130"/>
        <v>0.19469179528616784</v>
      </c>
      <c r="G664">
        <f t="shared" ca="1" si="131"/>
        <v>-1.6375789613221059E-15</v>
      </c>
      <c r="H664">
        <f t="shared" ca="1" si="132"/>
        <v>-1.6375789613221059E-15</v>
      </c>
      <c r="I664">
        <f t="shared" ca="1" si="133"/>
        <v>-1.5941159395132807E-16</v>
      </c>
      <c r="J664">
        <f t="shared" si="134"/>
        <v>0.7</v>
      </c>
      <c r="K664">
        <f t="shared" ca="1" si="135"/>
        <v>6.073268632865757E-16</v>
      </c>
      <c r="L664">
        <f t="shared" ca="1" si="136"/>
        <v>1.9999999999999987</v>
      </c>
    </row>
    <row r="665" spans="1:12" x14ac:dyDescent="0.2">
      <c r="A665">
        <f t="shared" si="127"/>
        <v>1</v>
      </c>
      <c r="B665">
        <f t="shared" ca="1" si="125"/>
        <v>0.75057163057303045</v>
      </c>
      <c r="C665">
        <f t="shared" ca="1" si="126"/>
        <v>1.5011432611460609</v>
      </c>
      <c r="D665">
        <f t="shared" ca="1" si="128"/>
        <v>6.073268632865757E-16</v>
      </c>
      <c r="E665">
        <f t="shared" ca="1" si="129"/>
        <v>1.9999999999999987</v>
      </c>
      <c r="F665">
        <f t="shared" ca="1" si="130"/>
        <v>1.5011432611460604</v>
      </c>
      <c r="G665">
        <f t="shared" ca="1" si="131"/>
        <v>0</v>
      </c>
      <c r="H665">
        <f t="shared" ca="1" si="132"/>
        <v>0</v>
      </c>
      <c r="I665">
        <f t="shared" ca="1" si="133"/>
        <v>0</v>
      </c>
      <c r="J665">
        <f t="shared" si="134"/>
        <v>0.7</v>
      </c>
      <c r="K665">
        <f t="shared" ca="1" si="135"/>
        <v>6.073268632865757E-16</v>
      </c>
      <c r="L665">
        <f t="shared" ca="1" si="136"/>
        <v>1.9999999999999987</v>
      </c>
    </row>
    <row r="666" spans="1:12" x14ac:dyDescent="0.2">
      <c r="A666">
        <f t="shared" si="127"/>
        <v>1</v>
      </c>
      <c r="B666">
        <f t="shared" ca="1" si="125"/>
        <v>0.85050482604433908</v>
      </c>
      <c r="C666">
        <f t="shared" ca="1" si="126"/>
        <v>1.7010096520886782</v>
      </c>
      <c r="D666">
        <f t="shared" ca="1" si="128"/>
        <v>6.073268632865757E-16</v>
      </c>
      <c r="E666">
        <f t="shared" ca="1" si="129"/>
        <v>1.9999999999999987</v>
      </c>
      <c r="F666">
        <f t="shared" ca="1" si="130"/>
        <v>1.7010096520886777</v>
      </c>
      <c r="G666">
        <f t="shared" ca="1" si="131"/>
        <v>0</v>
      </c>
      <c r="H666">
        <f t="shared" ca="1" si="132"/>
        <v>0</v>
      </c>
      <c r="I666">
        <f t="shared" ca="1" si="133"/>
        <v>0</v>
      </c>
      <c r="J666">
        <f t="shared" si="134"/>
        <v>0.7</v>
      </c>
      <c r="K666">
        <f t="shared" ca="1" si="135"/>
        <v>6.073268632865757E-16</v>
      </c>
      <c r="L666">
        <f t="shared" ca="1" si="136"/>
        <v>1.9999999999999987</v>
      </c>
    </row>
    <row r="667" spans="1:12" x14ac:dyDescent="0.2">
      <c r="A667">
        <f t="shared" si="127"/>
        <v>1</v>
      </c>
      <c r="B667">
        <f t="shared" ca="1" si="125"/>
        <v>0.83166532254674086</v>
      </c>
      <c r="C667">
        <f t="shared" ca="1" si="126"/>
        <v>1.6633306450934817</v>
      </c>
      <c r="D667">
        <f t="shared" ca="1" si="128"/>
        <v>6.073268632865757E-16</v>
      </c>
      <c r="E667">
        <f t="shared" ca="1" si="129"/>
        <v>1.9999999999999987</v>
      </c>
      <c r="F667">
        <f t="shared" ca="1" si="130"/>
        <v>1.6633306450934813</v>
      </c>
      <c r="G667">
        <f t="shared" ca="1" si="131"/>
        <v>0</v>
      </c>
      <c r="H667">
        <f t="shared" ca="1" si="132"/>
        <v>0</v>
      </c>
      <c r="I667">
        <f t="shared" ca="1" si="133"/>
        <v>0</v>
      </c>
      <c r="J667">
        <f t="shared" si="134"/>
        <v>0.7</v>
      </c>
      <c r="K667">
        <f t="shared" ca="1" si="135"/>
        <v>6.073268632865757E-16</v>
      </c>
      <c r="L667">
        <f t="shared" ca="1" si="136"/>
        <v>1.9999999999999987</v>
      </c>
    </row>
    <row r="668" spans="1:12" x14ac:dyDescent="0.2">
      <c r="A668">
        <f t="shared" si="127"/>
        <v>1</v>
      </c>
      <c r="B668">
        <f t="shared" ca="1" si="125"/>
        <v>8.9893133089877564E-2</v>
      </c>
      <c r="C668">
        <f t="shared" ca="1" si="126"/>
        <v>0.17978626617975513</v>
      </c>
      <c r="D668">
        <f t="shared" ca="1" si="128"/>
        <v>6.073268632865757E-16</v>
      </c>
      <c r="E668">
        <f t="shared" ca="1" si="129"/>
        <v>1.9999999999999987</v>
      </c>
      <c r="F668">
        <f t="shared" ca="1" si="130"/>
        <v>0.17978626617975563</v>
      </c>
      <c r="G668">
        <f t="shared" ca="1" si="131"/>
        <v>-4.9960036108132044E-16</v>
      </c>
      <c r="H668">
        <f t="shared" ca="1" si="132"/>
        <v>-4.9960036108132044E-16</v>
      </c>
      <c r="I668">
        <f t="shared" ca="1" si="133"/>
        <v>-4.4910641750434026E-17</v>
      </c>
      <c r="J668">
        <f t="shared" si="134"/>
        <v>0.7</v>
      </c>
      <c r="K668">
        <f t="shared" ca="1" si="135"/>
        <v>2.576066105296514E-16</v>
      </c>
      <c r="L668">
        <f t="shared" ca="1" si="136"/>
        <v>1.9999999999999987</v>
      </c>
    </row>
    <row r="669" spans="1:12" x14ac:dyDescent="0.2">
      <c r="A669">
        <f t="shared" si="127"/>
        <v>1</v>
      </c>
      <c r="B669">
        <f t="shared" ca="1" si="125"/>
        <v>0.24432327430312339</v>
      </c>
      <c r="C669">
        <f t="shared" ca="1" si="126"/>
        <v>0.48864654860624679</v>
      </c>
      <c r="D669">
        <f t="shared" ca="1" si="128"/>
        <v>2.576066105296514E-16</v>
      </c>
      <c r="E669">
        <f t="shared" ca="1" si="129"/>
        <v>1.9999999999999987</v>
      </c>
      <c r="F669">
        <f t="shared" ca="1" si="130"/>
        <v>0.48864654860624673</v>
      </c>
      <c r="G669">
        <f t="shared" ca="1" si="131"/>
        <v>0</v>
      </c>
      <c r="H669">
        <f t="shared" ca="1" si="132"/>
        <v>0</v>
      </c>
      <c r="I669">
        <f t="shared" ca="1" si="133"/>
        <v>0</v>
      </c>
      <c r="J669">
        <f t="shared" si="134"/>
        <v>0.7</v>
      </c>
      <c r="K669">
        <f t="shared" ca="1" si="135"/>
        <v>2.576066105296514E-16</v>
      </c>
      <c r="L669">
        <f t="shared" ca="1" si="136"/>
        <v>1.9999999999999987</v>
      </c>
    </row>
    <row r="670" spans="1:12" x14ac:dyDescent="0.2">
      <c r="A670">
        <f t="shared" si="127"/>
        <v>1</v>
      </c>
      <c r="B670">
        <f t="shared" ca="1" si="125"/>
        <v>0.26274338358172455</v>
      </c>
      <c r="C670">
        <f t="shared" ca="1" si="126"/>
        <v>0.52548676716344911</v>
      </c>
      <c r="D670">
        <f t="shared" ca="1" si="128"/>
        <v>2.576066105296514E-16</v>
      </c>
      <c r="E670">
        <f t="shared" ca="1" si="129"/>
        <v>1.9999999999999987</v>
      </c>
      <c r="F670">
        <f t="shared" ca="1" si="130"/>
        <v>0.525486767163449</v>
      </c>
      <c r="G670">
        <f t="shared" ca="1" si="131"/>
        <v>0</v>
      </c>
      <c r="H670">
        <f t="shared" ca="1" si="132"/>
        <v>0</v>
      </c>
      <c r="I670">
        <f t="shared" ca="1" si="133"/>
        <v>0</v>
      </c>
      <c r="J670">
        <f t="shared" si="134"/>
        <v>0.7</v>
      </c>
      <c r="K670">
        <f t="shared" ca="1" si="135"/>
        <v>2.576066105296514E-16</v>
      </c>
      <c r="L670">
        <f t="shared" ca="1" si="136"/>
        <v>1.9999999999999987</v>
      </c>
    </row>
    <row r="671" spans="1:12" x14ac:dyDescent="0.2">
      <c r="A671">
        <f t="shared" si="127"/>
        <v>1</v>
      </c>
      <c r="B671">
        <f t="shared" ca="1" si="125"/>
        <v>0.82374659586965715</v>
      </c>
      <c r="C671">
        <f t="shared" ca="1" si="126"/>
        <v>1.6474931917393143</v>
      </c>
      <c r="D671">
        <f t="shared" ca="1" si="128"/>
        <v>2.576066105296514E-16</v>
      </c>
      <c r="E671">
        <f t="shared" ca="1" si="129"/>
        <v>1.9999999999999987</v>
      </c>
      <c r="F671">
        <f t="shared" ca="1" si="130"/>
        <v>1.6474931917393134</v>
      </c>
      <c r="G671">
        <f t="shared" ca="1" si="131"/>
        <v>0</v>
      </c>
      <c r="H671">
        <f t="shared" ca="1" si="132"/>
        <v>0</v>
      </c>
      <c r="I671">
        <f t="shared" ca="1" si="133"/>
        <v>0</v>
      </c>
      <c r="J671">
        <f t="shared" si="134"/>
        <v>0.7</v>
      </c>
      <c r="K671">
        <f t="shared" ca="1" si="135"/>
        <v>2.576066105296514E-16</v>
      </c>
      <c r="L671">
        <f t="shared" ca="1" si="136"/>
        <v>1.9999999999999987</v>
      </c>
    </row>
    <row r="672" spans="1:12" x14ac:dyDescent="0.2">
      <c r="A672">
        <f t="shared" si="127"/>
        <v>1</v>
      </c>
      <c r="B672">
        <f t="shared" ca="1" si="125"/>
        <v>0.76986154662120065</v>
      </c>
      <c r="C672">
        <f t="shared" ca="1" si="126"/>
        <v>1.5397230932424013</v>
      </c>
      <c r="D672">
        <f t="shared" ca="1" si="128"/>
        <v>2.576066105296514E-16</v>
      </c>
      <c r="E672">
        <f t="shared" ca="1" si="129"/>
        <v>1.9999999999999987</v>
      </c>
      <c r="F672">
        <f t="shared" ca="1" si="130"/>
        <v>1.5397230932424004</v>
      </c>
      <c r="G672">
        <f t="shared" ca="1" si="131"/>
        <v>0</v>
      </c>
      <c r="H672">
        <f t="shared" ca="1" si="132"/>
        <v>0</v>
      </c>
      <c r="I672">
        <f t="shared" ca="1" si="133"/>
        <v>0</v>
      </c>
      <c r="J672">
        <f t="shared" si="134"/>
        <v>0.7</v>
      </c>
      <c r="K672">
        <f t="shared" ca="1" si="135"/>
        <v>2.576066105296514E-16</v>
      </c>
      <c r="L672">
        <f t="shared" ca="1" si="136"/>
        <v>1.9999999999999987</v>
      </c>
    </row>
    <row r="673" spans="1:12" x14ac:dyDescent="0.2">
      <c r="A673">
        <f t="shared" si="127"/>
        <v>1</v>
      </c>
      <c r="B673">
        <f t="shared" ca="1" si="125"/>
        <v>0.96020849496726812</v>
      </c>
      <c r="C673">
        <f t="shared" ca="1" si="126"/>
        <v>1.9204169899345362</v>
      </c>
      <c r="D673">
        <f t="shared" ca="1" si="128"/>
        <v>2.576066105296514E-16</v>
      </c>
      <c r="E673">
        <f t="shared" ca="1" si="129"/>
        <v>1.9999999999999987</v>
      </c>
      <c r="F673">
        <f t="shared" ca="1" si="130"/>
        <v>1.9204169899345351</v>
      </c>
      <c r="G673">
        <f t="shared" ca="1" si="131"/>
        <v>0</v>
      </c>
      <c r="H673">
        <f t="shared" ca="1" si="132"/>
        <v>0</v>
      </c>
      <c r="I673">
        <f t="shared" ca="1" si="133"/>
        <v>0</v>
      </c>
      <c r="J673">
        <f t="shared" si="134"/>
        <v>0.7</v>
      </c>
      <c r="K673">
        <f t="shared" ca="1" si="135"/>
        <v>2.576066105296514E-16</v>
      </c>
      <c r="L673">
        <f t="shared" ca="1" si="136"/>
        <v>1.9999999999999987</v>
      </c>
    </row>
    <row r="674" spans="1:12" x14ac:dyDescent="0.2">
      <c r="A674">
        <f t="shared" si="127"/>
        <v>1</v>
      </c>
      <c r="B674">
        <f t="shared" ca="1" si="125"/>
        <v>0.8170933517285881</v>
      </c>
      <c r="C674">
        <f t="shared" ca="1" si="126"/>
        <v>1.6341867034571762</v>
      </c>
      <c r="D674">
        <f t="shared" ca="1" si="128"/>
        <v>2.576066105296514E-16</v>
      </c>
      <c r="E674">
        <f t="shared" ca="1" si="129"/>
        <v>1.9999999999999987</v>
      </c>
      <c r="F674">
        <f t="shared" ca="1" si="130"/>
        <v>1.6341867034571753</v>
      </c>
      <c r="G674">
        <f t="shared" ca="1" si="131"/>
        <v>0</v>
      </c>
      <c r="H674">
        <f t="shared" ca="1" si="132"/>
        <v>0</v>
      </c>
      <c r="I674">
        <f t="shared" ca="1" si="133"/>
        <v>0</v>
      </c>
      <c r="J674">
        <f t="shared" si="134"/>
        <v>0.7</v>
      </c>
      <c r="K674">
        <f t="shared" ca="1" si="135"/>
        <v>2.576066105296514E-16</v>
      </c>
      <c r="L674">
        <f t="shared" ca="1" si="136"/>
        <v>1.9999999999999987</v>
      </c>
    </row>
    <row r="675" spans="1:12" x14ac:dyDescent="0.2">
      <c r="A675">
        <f t="shared" si="127"/>
        <v>1</v>
      </c>
      <c r="B675">
        <f t="shared" ca="1" si="125"/>
        <v>0.87935032901945098</v>
      </c>
      <c r="C675">
        <f t="shared" ca="1" si="126"/>
        <v>1.758700658038902</v>
      </c>
      <c r="D675">
        <f t="shared" ca="1" si="128"/>
        <v>2.576066105296514E-16</v>
      </c>
      <c r="E675">
        <f t="shared" ca="1" si="129"/>
        <v>1.9999999999999987</v>
      </c>
      <c r="F675">
        <f t="shared" ca="1" si="130"/>
        <v>1.7587006580389011</v>
      </c>
      <c r="G675">
        <f t="shared" ca="1" si="131"/>
        <v>0</v>
      </c>
      <c r="H675">
        <f t="shared" ca="1" si="132"/>
        <v>0</v>
      </c>
      <c r="I675">
        <f t="shared" ca="1" si="133"/>
        <v>0</v>
      </c>
      <c r="J675">
        <f t="shared" si="134"/>
        <v>0.7</v>
      </c>
      <c r="K675">
        <f t="shared" ca="1" si="135"/>
        <v>2.576066105296514E-16</v>
      </c>
      <c r="L675">
        <f t="shared" ca="1" si="136"/>
        <v>1.9999999999999987</v>
      </c>
    </row>
    <row r="676" spans="1:12" x14ac:dyDescent="0.2">
      <c r="A676">
        <f t="shared" si="127"/>
        <v>1</v>
      </c>
      <c r="B676">
        <f t="shared" ca="1" si="125"/>
        <v>0.22006659095257042</v>
      </c>
      <c r="C676">
        <f t="shared" ca="1" si="126"/>
        <v>0.44013318190514084</v>
      </c>
      <c r="D676">
        <f t="shared" ca="1" si="128"/>
        <v>2.576066105296514E-16</v>
      </c>
      <c r="E676">
        <f t="shared" ca="1" si="129"/>
        <v>1.9999999999999987</v>
      </c>
      <c r="F676">
        <f t="shared" ca="1" si="130"/>
        <v>0.44013318190514084</v>
      </c>
      <c r="G676">
        <f t="shared" ca="1" si="131"/>
        <v>0</v>
      </c>
      <c r="H676">
        <f t="shared" ca="1" si="132"/>
        <v>0</v>
      </c>
      <c r="I676">
        <f t="shared" ca="1" si="133"/>
        <v>0</v>
      </c>
      <c r="J676">
        <f t="shared" si="134"/>
        <v>0.7</v>
      </c>
      <c r="K676">
        <f t="shared" ca="1" si="135"/>
        <v>2.576066105296514E-16</v>
      </c>
      <c r="L676">
        <f t="shared" ca="1" si="136"/>
        <v>1.9999999999999987</v>
      </c>
    </row>
    <row r="677" spans="1:12" x14ac:dyDescent="0.2">
      <c r="A677">
        <f t="shared" si="127"/>
        <v>1</v>
      </c>
      <c r="B677">
        <f t="shared" ca="1" si="125"/>
        <v>0.75493701453876705</v>
      </c>
      <c r="C677">
        <f t="shared" ca="1" si="126"/>
        <v>1.5098740290775341</v>
      </c>
      <c r="D677">
        <f t="shared" ca="1" si="128"/>
        <v>2.576066105296514E-16</v>
      </c>
      <c r="E677">
        <f t="shared" ca="1" si="129"/>
        <v>1.9999999999999987</v>
      </c>
      <c r="F677">
        <f t="shared" ca="1" si="130"/>
        <v>1.5098740290775332</v>
      </c>
      <c r="G677">
        <f t="shared" ca="1" si="131"/>
        <v>0</v>
      </c>
      <c r="H677">
        <f t="shared" ca="1" si="132"/>
        <v>0</v>
      </c>
      <c r="I677">
        <f t="shared" ca="1" si="133"/>
        <v>0</v>
      </c>
      <c r="J677">
        <f t="shared" si="134"/>
        <v>0.7</v>
      </c>
      <c r="K677">
        <f t="shared" ca="1" si="135"/>
        <v>2.576066105296514E-16</v>
      </c>
      <c r="L677">
        <f t="shared" ca="1" si="136"/>
        <v>1.9999999999999987</v>
      </c>
    </row>
    <row r="678" spans="1:12" x14ac:dyDescent="0.2">
      <c r="A678">
        <f t="shared" si="127"/>
        <v>1</v>
      </c>
      <c r="B678">
        <f t="shared" ca="1" si="125"/>
        <v>0.78447427639030987</v>
      </c>
      <c r="C678">
        <f t="shared" ca="1" si="126"/>
        <v>1.5689485527806197</v>
      </c>
      <c r="D678">
        <f t="shared" ca="1" si="128"/>
        <v>2.576066105296514E-16</v>
      </c>
      <c r="E678">
        <f t="shared" ca="1" si="129"/>
        <v>1.9999999999999987</v>
      </c>
      <c r="F678">
        <f t="shared" ca="1" si="130"/>
        <v>1.5689485527806188</v>
      </c>
      <c r="G678">
        <f t="shared" ca="1" si="131"/>
        <v>0</v>
      </c>
      <c r="H678">
        <f t="shared" ca="1" si="132"/>
        <v>0</v>
      </c>
      <c r="I678">
        <f t="shared" ca="1" si="133"/>
        <v>0</v>
      </c>
      <c r="J678">
        <f t="shared" si="134"/>
        <v>0.7</v>
      </c>
      <c r="K678">
        <f t="shared" ca="1" si="135"/>
        <v>2.576066105296514E-16</v>
      </c>
      <c r="L678">
        <f t="shared" ca="1" si="136"/>
        <v>1.9999999999999987</v>
      </c>
    </row>
    <row r="679" spans="1:12" x14ac:dyDescent="0.2">
      <c r="A679">
        <f t="shared" si="127"/>
        <v>1</v>
      </c>
      <c r="B679">
        <f t="shared" ca="1" si="125"/>
        <v>0.20184695902484318</v>
      </c>
      <c r="C679">
        <f t="shared" ca="1" si="126"/>
        <v>0.40369391804968635</v>
      </c>
      <c r="D679">
        <f t="shared" ca="1" si="128"/>
        <v>2.576066105296514E-16</v>
      </c>
      <c r="E679">
        <f t="shared" ca="1" si="129"/>
        <v>1.9999999999999987</v>
      </c>
      <c r="F679">
        <f t="shared" ca="1" si="130"/>
        <v>0.40369391804968635</v>
      </c>
      <c r="G679">
        <f t="shared" ca="1" si="131"/>
        <v>0</v>
      </c>
      <c r="H679">
        <f t="shared" ca="1" si="132"/>
        <v>0</v>
      </c>
      <c r="I679">
        <f t="shared" ca="1" si="133"/>
        <v>0</v>
      </c>
      <c r="J679">
        <f t="shared" si="134"/>
        <v>0.7</v>
      </c>
      <c r="K679">
        <f t="shared" ca="1" si="135"/>
        <v>2.576066105296514E-16</v>
      </c>
      <c r="L679">
        <f t="shared" ca="1" si="136"/>
        <v>1.9999999999999987</v>
      </c>
    </row>
    <row r="680" spans="1:12" x14ac:dyDescent="0.2">
      <c r="A680">
        <f t="shared" si="127"/>
        <v>1</v>
      </c>
      <c r="B680">
        <f t="shared" ca="1" si="125"/>
        <v>5.6698623235652001E-2</v>
      </c>
      <c r="C680">
        <f t="shared" ca="1" si="126"/>
        <v>0.113397246471304</v>
      </c>
      <c r="D680">
        <f t="shared" ca="1" si="128"/>
        <v>2.576066105296514E-16</v>
      </c>
      <c r="E680">
        <f t="shared" ca="1" si="129"/>
        <v>1.9999999999999987</v>
      </c>
      <c r="F680">
        <f t="shared" ca="1" si="130"/>
        <v>0.1133972464713042</v>
      </c>
      <c r="G680">
        <f t="shared" ca="1" si="131"/>
        <v>-1.9428902930940239E-16</v>
      </c>
      <c r="H680">
        <f t="shared" ca="1" si="132"/>
        <v>-1.9428902930940239E-16</v>
      </c>
      <c r="I680">
        <f t="shared" ca="1" si="133"/>
        <v>-1.1015920471634355E-17</v>
      </c>
      <c r="J680">
        <f t="shared" si="134"/>
        <v>0.7</v>
      </c>
      <c r="K680">
        <f t="shared" ca="1" si="135"/>
        <v>1.2160429001306973E-16</v>
      </c>
      <c r="L680">
        <f t="shared" ca="1" si="136"/>
        <v>1.9999999999999987</v>
      </c>
    </row>
    <row r="681" spans="1:12" x14ac:dyDescent="0.2">
      <c r="A681">
        <f t="shared" si="127"/>
        <v>1</v>
      </c>
      <c r="B681">
        <f t="shared" ca="1" si="125"/>
        <v>0.31055401012540551</v>
      </c>
      <c r="C681">
        <f t="shared" ca="1" si="126"/>
        <v>0.62110802025081102</v>
      </c>
      <c r="D681">
        <f t="shared" ca="1" si="128"/>
        <v>1.2160429001306973E-16</v>
      </c>
      <c r="E681">
        <f t="shared" ca="1" si="129"/>
        <v>1.9999999999999987</v>
      </c>
      <c r="F681">
        <f t="shared" ca="1" si="130"/>
        <v>0.62110802025081069</v>
      </c>
      <c r="G681">
        <f t="shared" ca="1" si="131"/>
        <v>0</v>
      </c>
      <c r="H681">
        <f t="shared" ca="1" si="132"/>
        <v>0</v>
      </c>
      <c r="I681">
        <f t="shared" ca="1" si="133"/>
        <v>0</v>
      </c>
      <c r="J681">
        <f t="shared" si="134"/>
        <v>0.7</v>
      </c>
      <c r="K681">
        <f t="shared" ca="1" si="135"/>
        <v>1.2160429001306973E-16</v>
      </c>
      <c r="L681">
        <f t="shared" ca="1" si="136"/>
        <v>1.9999999999999987</v>
      </c>
    </row>
    <row r="682" spans="1:12" x14ac:dyDescent="0.2">
      <c r="A682">
        <f t="shared" si="127"/>
        <v>1</v>
      </c>
      <c r="B682">
        <f t="shared" ca="1" si="125"/>
        <v>0.37698219564965652</v>
      </c>
      <c r="C682">
        <f t="shared" ca="1" si="126"/>
        <v>0.75396439129931303</v>
      </c>
      <c r="D682">
        <f t="shared" ca="1" si="128"/>
        <v>1.2160429001306973E-16</v>
      </c>
      <c r="E682">
        <f t="shared" ca="1" si="129"/>
        <v>1.9999999999999987</v>
      </c>
      <c r="F682">
        <f t="shared" ca="1" si="130"/>
        <v>0.75396439129931259</v>
      </c>
      <c r="G682">
        <f t="shared" ca="1" si="131"/>
        <v>0</v>
      </c>
      <c r="H682">
        <f t="shared" ca="1" si="132"/>
        <v>0</v>
      </c>
      <c r="I682">
        <f t="shared" ca="1" si="133"/>
        <v>0</v>
      </c>
      <c r="J682">
        <f t="shared" si="134"/>
        <v>0.7</v>
      </c>
      <c r="K682">
        <f t="shared" ca="1" si="135"/>
        <v>1.2160429001306973E-16</v>
      </c>
      <c r="L682">
        <f t="shared" ca="1" si="136"/>
        <v>1.9999999999999987</v>
      </c>
    </row>
    <row r="683" spans="1:12" x14ac:dyDescent="0.2">
      <c r="A683">
        <f t="shared" si="127"/>
        <v>1</v>
      </c>
      <c r="B683">
        <f t="shared" ca="1" si="125"/>
        <v>0.92167185287726938</v>
      </c>
      <c r="C683">
        <f t="shared" ca="1" si="126"/>
        <v>1.8433437057545388</v>
      </c>
      <c r="D683">
        <f t="shared" ca="1" si="128"/>
        <v>1.2160429001306973E-16</v>
      </c>
      <c r="E683">
        <f t="shared" ca="1" si="129"/>
        <v>1.9999999999999987</v>
      </c>
      <c r="F683">
        <f t="shared" ca="1" si="130"/>
        <v>1.8433437057545377</v>
      </c>
      <c r="G683">
        <f t="shared" ca="1" si="131"/>
        <v>0</v>
      </c>
      <c r="H683">
        <f t="shared" ca="1" si="132"/>
        <v>0</v>
      </c>
      <c r="I683">
        <f t="shared" ca="1" si="133"/>
        <v>0</v>
      </c>
      <c r="J683">
        <f t="shared" si="134"/>
        <v>0.7</v>
      </c>
      <c r="K683">
        <f t="shared" ca="1" si="135"/>
        <v>1.2160429001306973E-16</v>
      </c>
      <c r="L683">
        <f t="shared" ca="1" si="136"/>
        <v>1.9999999999999987</v>
      </c>
    </row>
    <row r="684" spans="1:12" x14ac:dyDescent="0.2">
      <c r="A684">
        <f t="shared" si="127"/>
        <v>1</v>
      </c>
      <c r="B684">
        <f t="shared" ca="1" si="125"/>
        <v>0.9147196948844718</v>
      </c>
      <c r="C684">
        <f t="shared" ca="1" si="126"/>
        <v>1.8294393897689436</v>
      </c>
      <c r="D684">
        <f t="shared" ca="1" si="128"/>
        <v>1.2160429001306973E-16</v>
      </c>
      <c r="E684">
        <f t="shared" ca="1" si="129"/>
        <v>1.9999999999999987</v>
      </c>
      <c r="F684">
        <f t="shared" ca="1" si="130"/>
        <v>1.8294393897689427</v>
      </c>
      <c r="G684">
        <f t="shared" ca="1" si="131"/>
        <v>0</v>
      </c>
      <c r="H684">
        <f t="shared" ca="1" si="132"/>
        <v>0</v>
      </c>
      <c r="I684">
        <f t="shared" ca="1" si="133"/>
        <v>0</v>
      </c>
      <c r="J684">
        <f t="shared" si="134"/>
        <v>0.7</v>
      </c>
      <c r="K684">
        <f t="shared" ca="1" si="135"/>
        <v>1.2160429001306973E-16</v>
      </c>
      <c r="L684">
        <f t="shared" ca="1" si="136"/>
        <v>1.9999999999999987</v>
      </c>
    </row>
    <row r="685" spans="1:12" x14ac:dyDescent="0.2">
      <c r="A685">
        <f t="shared" si="127"/>
        <v>1</v>
      </c>
      <c r="B685">
        <f t="shared" ca="1" si="125"/>
        <v>0.17367801640797442</v>
      </c>
      <c r="C685">
        <f t="shared" ca="1" si="126"/>
        <v>0.34735603281594885</v>
      </c>
      <c r="D685">
        <f t="shared" ca="1" si="128"/>
        <v>1.2160429001306973E-16</v>
      </c>
      <c r="E685">
        <f t="shared" ca="1" si="129"/>
        <v>1.9999999999999987</v>
      </c>
      <c r="F685">
        <f t="shared" ca="1" si="130"/>
        <v>0.34735603281594873</v>
      </c>
      <c r="G685">
        <f t="shared" ca="1" si="131"/>
        <v>0</v>
      </c>
      <c r="H685">
        <f t="shared" ca="1" si="132"/>
        <v>0</v>
      </c>
      <c r="I685">
        <f t="shared" ca="1" si="133"/>
        <v>0</v>
      </c>
      <c r="J685">
        <f t="shared" si="134"/>
        <v>0.7</v>
      </c>
      <c r="K685">
        <f t="shared" ca="1" si="135"/>
        <v>1.2160429001306973E-16</v>
      </c>
      <c r="L685">
        <f t="shared" ca="1" si="136"/>
        <v>1.9999999999999987</v>
      </c>
    </row>
    <row r="686" spans="1:12" x14ac:dyDescent="0.2">
      <c r="A686">
        <f t="shared" si="127"/>
        <v>1</v>
      </c>
      <c r="B686">
        <f t="shared" ca="1" si="125"/>
        <v>6.4096932642615401E-2</v>
      </c>
      <c r="C686">
        <f t="shared" ca="1" si="126"/>
        <v>0.1281938652852308</v>
      </c>
      <c r="D686">
        <f t="shared" ca="1" si="128"/>
        <v>1.2160429001306973E-16</v>
      </c>
      <c r="E686">
        <f t="shared" ca="1" si="129"/>
        <v>1.9999999999999987</v>
      </c>
      <c r="F686">
        <f t="shared" ca="1" si="130"/>
        <v>0.12819386528523083</v>
      </c>
      <c r="G686">
        <f t="shared" ca="1" si="131"/>
        <v>0</v>
      </c>
      <c r="H686">
        <f t="shared" ca="1" si="132"/>
        <v>0</v>
      </c>
      <c r="I686">
        <f t="shared" ca="1" si="133"/>
        <v>0</v>
      </c>
      <c r="J686">
        <f t="shared" si="134"/>
        <v>0.7</v>
      </c>
      <c r="K686">
        <f t="shared" ca="1" si="135"/>
        <v>1.2160429001306973E-16</v>
      </c>
      <c r="L686">
        <f t="shared" ca="1" si="136"/>
        <v>1.9999999999999987</v>
      </c>
    </row>
    <row r="687" spans="1:12" x14ac:dyDescent="0.2">
      <c r="A687">
        <f t="shared" si="127"/>
        <v>1</v>
      </c>
      <c r="B687">
        <f t="shared" ca="1" si="125"/>
        <v>0.33444713495498157</v>
      </c>
      <c r="C687">
        <f t="shared" ca="1" si="126"/>
        <v>0.66889426990996315</v>
      </c>
      <c r="D687">
        <f t="shared" ca="1" si="128"/>
        <v>1.2160429001306973E-16</v>
      </c>
      <c r="E687">
        <f t="shared" ca="1" si="129"/>
        <v>1.9999999999999987</v>
      </c>
      <c r="F687">
        <f t="shared" ca="1" si="130"/>
        <v>0.66889426990996281</v>
      </c>
      <c r="G687">
        <f t="shared" ca="1" si="131"/>
        <v>0</v>
      </c>
      <c r="H687">
        <f t="shared" ca="1" si="132"/>
        <v>0</v>
      </c>
      <c r="I687">
        <f t="shared" ca="1" si="133"/>
        <v>0</v>
      </c>
      <c r="J687">
        <f t="shared" si="134"/>
        <v>0.7</v>
      </c>
      <c r="K687">
        <f t="shared" ca="1" si="135"/>
        <v>1.2160429001306973E-16</v>
      </c>
      <c r="L687">
        <f t="shared" ca="1" si="136"/>
        <v>1.9999999999999987</v>
      </c>
    </row>
    <row r="688" spans="1:12" x14ac:dyDescent="0.2">
      <c r="A688">
        <f t="shared" si="127"/>
        <v>1</v>
      </c>
      <c r="B688">
        <f t="shared" ca="1" si="125"/>
        <v>0.34182023133228401</v>
      </c>
      <c r="C688">
        <f t="shared" ca="1" si="126"/>
        <v>0.68364046266456802</v>
      </c>
      <c r="D688">
        <f t="shared" ca="1" si="128"/>
        <v>1.2160429001306973E-16</v>
      </c>
      <c r="E688">
        <f t="shared" ca="1" si="129"/>
        <v>1.9999999999999987</v>
      </c>
      <c r="F688">
        <f t="shared" ca="1" si="130"/>
        <v>0.68364046266456768</v>
      </c>
      <c r="G688">
        <f t="shared" ca="1" si="131"/>
        <v>0</v>
      </c>
      <c r="H688">
        <f t="shared" ca="1" si="132"/>
        <v>0</v>
      </c>
      <c r="I688">
        <f t="shared" ca="1" si="133"/>
        <v>0</v>
      </c>
      <c r="J688">
        <f t="shared" si="134"/>
        <v>0.7</v>
      </c>
      <c r="K688">
        <f t="shared" ca="1" si="135"/>
        <v>1.2160429001306973E-16</v>
      </c>
      <c r="L688">
        <f t="shared" ca="1" si="136"/>
        <v>1.9999999999999987</v>
      </c>
    </row>
    <row r="689" spans="1:12" x14ac:dyDescent="0.2">
      <c r="A689">
        <f t="shared" si="127"/>
        <v>1</v>
      </c>
      <c r="B689">
        <f t="shared" ca="1" si="125"/>
        <v>0.25817561045851345</v>
      </c>
      <c r="C689">
        <f t="shared" ca="1" si="126"/>
        <v>0.5163512209170269</v>
      </c>
      <c r="D689">
        <f t="shared" ca="1" si="128"/>
        <v>1.2160429001306973E-16</v>
      </c>
      <c r="E689">
        <f t="shared" ca="1" si="129"/>
        <v>1.9999999999999987</v>
      </c>
      <c r="F689">
        <f t="shared" ca="1" si="130"/>
        <v>0.51635122091702668</v>
      </c>
      <c r="G689">
        <f t="shared" ca="1" si="131"/>
        <v>0</v>
      </c>
      <c r="H689">
        <f t="shared" ca="1" si="132"/>
        <v>0</v>
      </c>
      <c r="I689">
        <f t="shared" ca="1" si="133"/>
        <v>0</v>
      </c>
      <c r="J689">
        <f t="shared" si="134"/>
        <v>0.7</v>
      </c>
      <c r="K689">
        <f t="shared" ca="1" si="135"/>
        <v>1.2160429001306973E-16</v>
      </c>
      <c r="L689">
        <f t="shared" ca="1" si="136"/>
        <v>1.9999999999999987</v>
      </c>
    </row>
    <row r="690" spans="1:12" x14ac:dyDescent="0.2">
      <c r="A690">
        <f t="shared" si="127"/>
        <v>1</v>
      </c>
      <c r="B690">
        <f t="shared" ca="1" si="125"/>
        <v>0.85731797670703158</v>
      </c>
      <c r="C690">
        <f t="shared" ca="1" si="126"/>
        <v>1.7146359534140632</v>
      </c>
      <c r="D690">
        <f t="shared" ca="1" si="128"/>
        <v>1.2160429001306973E-16</v>
      </c>
      <c r="E690">
        <f t="shared" ca="1" si="129"/>
        <v>1.9999999999999987</v>
      </c>
      <c r="F690">
        <f t="shared" ca="1" si="130"/>
        <v>1.7146359534140623</v>
      </c>
      <c r="G690">
        <f t="shared" ca="1" si="131"/>
        <v>0</v>
      </c>
      <c r="H690">
        <f t="shared" ca="1" si="132"/>
        <v>0</v>
      </c>
      <c r="I690">
        <f t="shared" ca="1" si="133"/>
        <v>0</v>
      </c>
      <c r="J690">
        <f t="shared" si="134"/>
        <v>0.7</v>
      </c>
      <c r="K690">
        <f t="shared" ca="1" si="135"/>
        <v>1.2160429001306973E-16</v>
      </c>
      <c r="L690">
        <f t="shared" ca="1" si="136"/>
        <v>1.9999999999999987</v>
      </c>
    </row>
    <row r="691" spans="1:12" x14ac:dyDescent="0.2">
      <c r="A691">
        <f t="shared" si="127"/>
        <v>1</v>
      </c>
      <c r="B691">
        <f t="shared" ca="1" si="125"/>
        <v>0.21495661141881772</v>
      </c>
      <c r="C691">
        <f t="shared" ca="1" si="126"/>
        <v>0.42991322283763544</v>
      </c>
      <c r="D691">
        <f t="shared" ca="1" si="128"/>
        <v>1.2160429001306973E-16</v>
      </c>
      <c r="E691">
        <f t="shared" ca="1" si="129"/>
        <v>1.9999999999999987</v>
      </c>
      <c r="F691">
        <f t="shared" ca="1" si="130"/>
        <v>0.42991322283763528</v>
      </c>
      <c r="G691">
        <f t="shared" ca="1" si="131"/>
        <v>0</v>
      </c>
      <c r="H691">
        <f t="shared" ca="1" si="132"/>
        <v>0</v>
      </c>
      <c r="I691">
        <f t="shared" ca="1" si="133"/>
        <v>0</v>
      </c>
      <c r="J691">
        <f t="shared" si="134"/>
        <v>0.7</v>
      </c>
      <c r="K691">
        <f t="shared" ca="1" si="135"/>
        <v>1.2160429001306973E-16</v>
      </c>
      <c r="L691">
        <f t="shared" ca="1" si="136"/>
        <v>1.9999999999999987</v>
      </c>
    </row>
    <row r="692" spans="1:12" x14ac:dyDescent="0.2">
      <c r="A692">
        <f t="shared" si="127"/>
        <v>1</v>
      </c>
      <c r="B692">
        <f t="shared" ca="1" si="125"/>
        <v>7.7250364499561464E-2</v>
      </c>
      <c r="C692">
        <f t="shared" ca="1" si="126"/>
        <v>0.15450072899912293</v>
      </c>
      <c r="D692">
        <f t="shared" ca="1" si="128"/>
        <v>1.2160429001306973E-16</v>
      </c>
      <c r="E692">
        <f t="shared" ca="1" si="129"/>
        <v>1.9999999999999987</v>
      </c>
      <c r="F692">
        <f t="shared" ca="1" si="130"/>
        <v>0.15450072899912293</v>
      </c>
      <c r="G692">
        <f t="shared" ca="1" si="131"/>
        <v>0</v>
      </c>
      <c r="H692">
        <f t="shared" ca="1" si="132"/>
        <v>0</v>
      </c>
      <c r="I692">
        <f t="shared" ca="1" si="133"/>
        <v>0</v>
      </c>
      <c r="J692">
        <f t="shared" si="134"/>
        <v>0.7</v>
      </c>
      <c r="K692">
        <f t="shared" ca="1" si="135"/>
        <v>1.2160429001306973E-16</v>
      </c>
      <c r="L692">
        <f t="shared" ca="1" si="136"/>
        <v>1.9999999999999987</v>
      </c>
    </row>
    <row r="693" spans="1:12" x14ac:dyDescent="0.2">
      <c r="A693">
        <f t="shared" si="127"/>
        <v>1</v>
      </c>
      <c r="B693">
        <f t="shared" ca="1" si="125"/>
        <v>0.69615965138811764</v>
      </c>
      <c r="C693">
        <f t="shared" ca="1" si="126"/>
        <v>1.3923193027762353</v>
      </c>
      <c r="D693">
        <f t="shared" ca="1" si="128"/>
        <v>1.2160429001306973E-16</v>
      </c>
      <c r="E693">
        <f t="shared" ca="1" si="129"/>
        <v>1.9999999999999987</v>
      </c>
      <c r="F693">
        <f t="shared" ca="1" si="130"/>
        <v>1.3923193027762346</v>
      </c>
      <c r="G693">
        <f t="shared" ca="1" si="131"/>
        <v>0</v>
      </c>
      <c r="H693">
        <f t="shared" ca="1" si="132"/>
        <v>0</v>
      </c>
      <c r="I693">
        <f t="shared" ca="1" si="133"/>
        <v>0</v>
      </c>
      <c r="J693">
        <f t="shared" si="134"/>
        <v>0.7</v>
      </c>
      <c r="K693">
        <f t="shared" ca="1" si="135"/>
        <v>1.2160429001306973E-16</v>
      </c>
      <c r="L693">
        <f t="shared" ca="1" si="136"/>
        <v>1.9999999999999987</v>
      </c>
    </row>
    <row r="694" spans="1:12" x14ac:dyDescent="0.2">
      <c r="A694">
        <f t="shared" si="127"/>
        <v>1</v>
      </c>
      <c r="B694">
        <f t="shared" ca="1" si="125"/>
        <v>0.25625066541590658</v>
      </c>
      <c r="C694">
        <f t="shared" ca="1" si="126"/>
        <v>0.51250133083181315</v>
      </c>
      <c r="D694">
        <f t="shared" ca="1" si="128"/>
        <v>1.2160429001306973E-16</v>
      </c>
      <c r="E694">
        <f t="shared" ca="1" si="129"/>
        <v>1.9999999999999987</v>
      </c>
      <c r="F694">
        <f t="shared" ca="1" si="130"/>
        <v>0.51250133083181293</v>
      </c>
      <c r="G694">
        <f t="shared" ca="1" si="131"/>
        <v>0</v>
      </c>
      <c r="H694">
        <f t="shared" ca="1" si="132"/>
        <v>0</v>
      </c>
      <c r="I694">
        <f t="shared" ca="1" si="133"/>
        <v>0</v>
      </c>
      <c r="J694">
        <f t="shared" si="134"/>
        <v>0.7</v>
      </c>
      <c r="K694">
        <f t="shared" ca="1" si="135"/>
        <v>1.2160429001306973E-16</v>
      </c>
      <c r="L694">
        <f t="shared" ca="1" si="136"/>
        <v>1.9999999999999987</v>
      </c>
    </row>
    <row r="695" spans="1:12" x14ac:dyDescent="0.2">
      <c r="A695">
        <f t="shared" si="127"/>
        <v>1</v>
      </c>
      <c r="B695">
        <f t="shared" ca="1" si="125"/>
        <v>0.64574899392041274</v>
      </c>
      <c r="C695">
        <f t="shared" ca="1" si="126"/>
        <v>1.2914979878408255</v>
      </c>
      <c r="D695">
        <f t="shared" ca="1" si="128"/>
        <v>1.2160429001306973E-16</v>
      </c>
      <c r="E695">
        <f t="shared" ca="1" si="129"/>
        <v>1.9999999999999987</v>
      </c>
      <c r="F695">
        <f t="shared" ca="1" si="130"/>
        <v>1.2914979878408248</v>
      </c>
      <c r="G695">
        <f t="shared" ca="1" si="131"/>
        <v>0</v>
      </c>
      <c r="H695">
        <f t="shared" ca="1" si="132"/>
        <v>0</v>
      </c>
      <c r="I695">
        <f t="shared" ca="1" si="133"/>
        <v>0</v>
      </c>
      <c r="J695">
        <f t="shared" si="134"/>
        <v>0.7</v>
      </c>
      <c r="K695">
        <f t="shared" ca="1" si="135"/>
        <v>1.2160429001306973E-16</v>
      </c>
      <c r="L695">
        <f t="shared" ca="1" si="136"/>
        <v>1.9999999999999987</v>
      </c>
    </row>
    <row r="696" spans="1:12" x14ac:dyDescent="0.2">
      <c r="A696">
        <f t="shared" si="127"/>
        <v>1</v>
      </c>
      <c r="B696">
        <f t="shared" ca="1" si="125"/>
        <v>0.49786666320929773</v>
      </c>
      <c r="C696">
        <f t="shared" ca="1" si="126"/>
        <v>0.99573332641859547</v>
      </c>
      <c r="D696">
        <f t="shared" ca="1" si="128"/>
        <v>1.2160429001306973E-16</v>
      </c>
      <c r="E696">
        <f t="shared" ca="1" si="129"/>
        <v>1.9999999999999987</v>
      </c>
      <c r="F696">
        <f t="shared" ca="1" si="130"/>
        <v>0.99573332641859491</v>
      </c>
      <c r="G696">
        <f t="shared" ca="1" si="131"/>
        <v>0</v>
      </c>
      <c r="H696">
        <f t="shared" ca="1" si="132"/>
        <v>0</v>
      </c>
      <c r="I696">
        <f t="shared" ca="1" si="133"/>
        <v>0</v>
      </c>
      <c r="J696">
        <f t="shared" si="134"/>
        <v>0.7</v>
      </c>
      <c r="K696">
        <f t="shared" ca="1" si="135"/>
        <v>1.2160429001306973E-16</v>
      </c>
      <c r="L696">
        <f t="shared" ca="1" si="136"/>
        <v>1.9999999999999987</v>
      </c>
    </row>
    <row r="697" spans="1:12" x14ac:dyDescent="0.2">
      <c r="A697">
        <f t="shared" si="127"/>
        <v>1</v>
      </c>
      <c r="B697">
        <f t="shared" ca="1" si="125"/>
        <v>0.29837362680743862</v>
      </c>
      <c r="C697">
        <f t="shared" ca="1" si="126"/>
        <v>0.59674725361487724</v>
      </c>
      <c r="D697">
        <f t="shared" ca="1" si="128"/>
        <v>1.2160429001306973E-16</v>
      </c>
      <c r="E697">
        <f t="shared" ca="1" si="129"/>
        <v>1.9999999999999987</v>
      </c>
      <c r="F697">
        <f t="shared" ca="1" si="130"/>
        <v>0.5967472536148769</v>
      </c>
      <c r="G697">
        <f t="shared" ca="1" si="131"/>
        <v>0</v>
      </c>
      <c r="H697">
        <f t="shared" ca="1" si="132"/>
        <v>0</v>
      </c>
      <c r="I697">
        <f t="shared" ca="1" si="133"/>
        <v>0</v>
      </c>
      <c r="J697">
        <f t="shared" si="134"/>
        <v>0.7</v>
      </c>
      <c r="K697">
        <f t="shared" ca="1" si="135"/>
        <v>1.2160429001306973E-16</v>
      </c>
      <c r="L697">
        <f t="shared" ca="1" si="136"/>
        <v>1.9999999999999987</v>
      </c>
    </row>
    <row r="698" spans="1:12" x14ac:dyDescent="0.2">
      <c r="A698">
        <f t="shared" si="127"/>
        <v>1</v>
      </c>
      <c r="B698">
        <f t="shared" ca="1" si="125"/>
        <v>0.26234480552423223</v>
      </c>
      <c r="C698">
        <f t="shared" ca="1" si="126"/>
        <v>0.52468961104846445</v>
      </c>
      <c r="D698">
        <f t="shared" ca="1" si="128"/>
        <v>1.2160429001306973E-16</v>
      </c>
      <c r="E698">
        <f t="shared" ca="1" si="129"/>
        <v>1.9999999999999987</v>
      </c>
      <c r="F698">
        <f t="shared" ca="1" si="130"/>
        <v>0.52468961104846423</v>
      </c>
      <c r="G698">
        <f t="shared" ca="1" si="131"/>
        <v>0</v>
      </c>
      <c r="H698">
        <f t="shared" ca="1" si="132"/>
        <v>0</v>
      </c>
      <c r="I698">
        <f t="shared" ca="1" si="133"/>
        <v>0</v>
      </c>
      <c r="J698">
        <f t="shared" si="134"/>
        <v>0.7</v>
      </c>
      <c r="K698">
        <f t="shared" ca="1" si="135"/>
        <v>1.2160429001306973E-16</v>
      </c>
      <c r="L698">
        <f t="shared" ca="1" si="136"/>
        <v>1.9999999999999987</v>
      </c>
    </row>
    <row r="699" spans="1:12" x14ac:dyDescent="0.2">
      <c r="A699">
        <f t="shared" si="127"/>
        <v>1</v>
      </c>
      <c r="B699">
        <f t="shared" ca="1" si="125"/>
        <v>0.93229641336076008</v>
      </c>
      <c r="C699">
        <f t="shared" ca="1" si="126"/>
        <v>1.8645928267215202</v>
      </c>
      <c r="D699">
        <f t="shared" ca="1" si="128"/>
        <v>1.2160429001306973E-16</v>
      </c>
      <c r="E699">
        <f t="shared" ca="1" si="129"/>
        <v>1.9999999999999987</v>
      </c>
      <c r="F699">
        <f t="shared" ca="1" si="130"/>
        <v>1.864592826721519</v>
      </c>
      <c r="G699">
        <f t="shared" ca="1" si="131"/>
        <v>0</v>
      </c>
      <c r="H699">
        <f t="shared" ca="1" si="132"/>
        <v>0</v>
      </c>
      <c r="I699">
        <f t="shared" ca="1" si="133"/>
        <v>0</v>
      </c>
      <c r="J699">
        <f t="shared" si="134"/>
        <v>0.7</v>
      </c>
      <c r="K699">
        <f t="shared" ca="1" si="135"/>
        <v>1.2160429001306973E-16</v>
      </c>
      <c r="L699">
        <f t="shared" ca="1" si="136"/>
        <v>1.9999999999999987</v>
      </c>
    </row>
    <row r="700" spans="1:12" x14ac:dyDescent="0.2">
      <c r="A700">
        <f t="shared" si="127"/>
        <v>1</v>
      </c>
      <c r="B700">
        <f t="shared" ca="1" si="125"/>
        <v>0.15344837235713082</v>
      </c>
      <c r="C700">
        <f t="shared" ca="1" si="126"/>
        <v>0.30689674471426165</v>
      </c>
      <c r="D700">
        <f t="shared" ca="1" si="128"/>
        <v>1.2160429001306973E-16</v>
      </c>
      <c r="E700">
        <f t="shared" ca="1" si="129"/>
        <v>1.9999999999999987</v>
      </c>
      <c r="F700">
        <f t="shared" ca="1" si="130"/>
        <v>0.30689674471426154</v>
      </c>
      <c r="G700">
        <f t="shared" ca="1" si="131"/>
        <v>0</v>
      </c>
      <c r="H700">
        <f t="shared" ca="1" si="132"/>
        <v>0</v>
      </c>
      <c r="I700">
        <f t="shared" ca="1" si="133"/>
        <v>0</v>
      </c>
      <c r="J700">
        <f t="shared" si="134"/>
        <v>0.7</v>
      </c>
      <c r="K700">
        <f t="shared" ca="1" si="135"/>
        <v>1.2160429001306973E-16</v>
      </c>
      <c r="L700">
        <f t="shared" ca="1" si="136"/>
        <v>1.9999999999999987</v>
      </c>
    </row>
    <row r="701" spans="1:12" x14ac:dyDescent="0.2">
      <c r="A701">
        <f t="shared" si="127"/>
        <v>1</v>
      </c>
      <c r="B701">
        <f t="shared" ca="1" si="125"/>
        <v>0.75620539158913935</v>
      </c>
      <c r="C701">
        <f t="shared" ca="1" si="126"/>
        <v>1.5124107831782787</v>
      </c>
      <c r="D701">
        <f t="shared" ca="1" si="128"/>
        <v>1.2160429001306973E-16</v>
      </c>
      <c r="E701">
        <f t="shared" ca="1" si="129"/>
        <v>1.9999999999999987</v>
      </c>
      <c r="F701">
        <f t="shared" ca="1" si="130"/>
        <v>1.5124107831782778</v>
      </c>
      <c r="G701">
        <f t="shared" ca="1" si="131"/>
        <v>0</v>
      </c>
      <c r="H701">
        <f t="shared" ca="1" si="132"/>
        <v>0</v>
      </c>
      <c r="I701">
        <f t="shared" ca="1" si="133"/>
        <v>0</v>
      </c>
      <c r="J701">
        <f t="shared" si="134"/>
        <v>0.7</v>
      </c>
      <c r="K701">
        <f t="shared" ca="1" si="135"/>
        <v>1.2160429001306973E-16</v>
      </c>
      <c r="L701">
        <f t="shared" ca="1" si="136"/>
        <v>1.9999999999999987</v>
      </c>
    </row>
    <row r="702" spans="1:12" x14ac:dyDescent="0.2">
      <c r="A702">
        <f t="shared" si="127"/>
        <v>1</v>
      </c>
      <c r="B702">
        <f t="shared" ca="1" si="125"/>
        <v>0.55393385576660692</v>
      </c>
      <c r="C702">
        <f t="shared" ca="1" si="126"/>
        <v>1.1078677115332138</v>
      </c>
      <c r="D702">
        <f t="shared" ca="1" si="128"/>
        <v>1.2160429001306973E-16</v>
      </c>
      <c r="E702">
        <f t="shared" ca="1" si="129"/>
        <v>1.9999999999999987</v>
      </c>
      <c r="F702">
        <f t="shared" ca="1" si="130"/>
        <v>1.1078677115332134</v>
      </c>
      <c r="G702">
        <f t="shared" ca="1" si="131"/>
        <v>0</v>
      </c>
      <c r="H702">
        <f t="shared" ca="1" si="132"/>
        <v>0</v>
      </c>
      <c r="I702">
        <f t="shared" ca="1" si="133"/>
        <v>0</v>
      </c>
      <c r="J702">
        <f t="shared" si="134"/>
        <v>0.7</v>
      </c>
      <c r="K702">
        <f t="shared" ca="1" si="135"/>
        <v>1.2160429001306973E-16</v>
      </c>
      <c r="L702">
        <f t="shared" ca="1" si="136"/>
        <v>1.9999999999999987</v>
      </c>
    </row>
    <row r="703" spans="1:12" x14ac:dyDescent="0.2">
      <c r="A703">
        <f t="shared" si="127"/>
        <v>1</v>
      </c>
      <c r="B703">
        <f t="shared" ca="1" si="125"/>
        <v>0.9049547648117312</v>
      </c>
      <c r="C703">
        <f t="shared" ca="1" si="126"/>
        <v>1.8099095296234624</v>
      </c>
      <c r="D703">
        <f t="shared" ca="1" si="128"/>
        <v>1.2160429001306973E-16</v>
      </c>
      <c r="E703">
        <f t="shared" ca="1" si="129"/>
        <v>1.9999999999999987</v>
      </c>
      <c r="F703">
        <f t="shared" ca="1" si="130"/>
        <v>1.8099095296234615</v>
      </c>
      <c r="G703">
        <f t="shared" ca="1" si="131"/>
        <v>0</v>
      </c>
      <c r="H703">
        <f t="shared" ca="1" si="132"/>
        <v>0</v>
      </c>
      <c r="I703">
        <f t="shared" ca="1" si="133"/>
        <v>0</v>
      </c>
      <c r="J703">
        <f t="shared" si="134"/>
        <v>0.7</v>
      </c>
      <c r="K703">
        <f t="shared" ca="1" si="135"/>
        <v>1.2160429001306973E-16</v>
      </c>
      <c r="L703">
        <f t="shared" ca="1" si="136"/>
        <v>1.9999999999999987</v>
      </c>
    </row>
    <row r="704" spans="1:12" x14ac:dyDescent="0.2">
      <c r="A704">
        <f t="shared" si="127"/>
        <v>1</v>
      </c>
      <c r="B704">
        <f t="shared" ca="1" si="125"/>
        <v>0.43265662404498695</v>
      </c>
      <c r="C704">
        <f t="shared" ca="1" si="126"/>
        <v>0.8653132480899739</v>
      </c>
      <c r="D704">
        <f t="shared" ca="1" si="128"/>
        <v>1.2160429001306973E-16</v>
      </c>
      <c r="E704">
        <f t="shared" ca="1" si="129"/>
        <v>1.9999999999999987</v>
      </c>
      <c r="F704">
        <f t="shared" ca="1" si="130"/>
        <v>0.86531324808997345</v>
      </c>
      <c r="G704">
        <f t="shared" ca="1" si="131"/>
        <v>0</v>
      </c>
      <c r="H704">
        <f t="shared" ca="1" si="132"/>
        <v>0</v>
      </c>
      <c r="I704">
        <f t="shared" ca="1" si="133"/>
        <v>0</v>
      </c>
      <c r="J704">
        <f t="shared" si="134"/>
        <v>0.7</v>
      </c>
      <c r="K704">
        <f t="shared" ca="1" si="135"/>
        <v>1.2160429001306973E-16</v>
      </c>
      <c r="L704">
        <f t="shared" ca="1" si="136"/>
        <v>1.9999999999999987</v>
      </c>
    </row>
    <row r="705" spans="1:12" x14ac:dyDescent="0.2">
      <c r="A705">
        <f t="shared" si="127"/>
        <v>1</v>
      </c>
      <c r="B705">
        <f t="shared" ca="1" si="125"/>
        <v>2.0141036928334355E-2</v>
      </c>
      <c r="C705">
        <f t="shared" ca="1" si="126"/>
        <v>4.028207385666871E-2</v>
      </c>
      <c r="D705">
        <f t="shared" ca="1" si="128"/>
        <v>1.2160429001306973E-16</v>
      </c>
      <c r="E705">
        <f t="shared" ca="1" si="129"/>
        <v>1.9999999999999987</v>
      </c>
      <c r="F705">
        <f t="shared" ca="1" si="130"/>
        <v>4.0282073856668807E-2</v>
      </c>
      <c r="G705">
        <f t="shared" ca="1" si="131"/>
        <v>-9.7144514654701197E-17</v>
      </c>
      <c r="H705">
        <f t="shared" ca="1" si="132"/>
        <v>-9.7144514654701197E-17</v>
      </c>
      <c r="I705">
        <f t="shared" ca="1" si="133"/>
        <v>-1.9565912570454547E-18</v>
      </c>
      <c r="J705">
        <f t="shared" si="134"/>
        <v>0.7</v>
      </c>
      <c r="K705">
        <f t="shared" ca="1" si="135"/>
        <v>5.3603129754778904E-17</v>
      </c>
      <c r="L705">
        <f t="shared" ca="1" si="136"/>
        <v>1.9999999999999987</v>
      </c>
    </row>
    <row r="706" spans="1:12" x14ac:dyDescent="0.2">
      <c r="A706">
        <f t="shared" si="127"/>
        <v>1</v>
      </c>
      <c r="B706">
        <f t="shared" ca="1" si="125"/>
        <v>0.7942120562028856</v>
      </c>
      <c r="C706">
        <f t="shared" ca="1" si="126"/>
        <v>1.5884241124057712</v>
      </c>
      <c r="D706">
        <f t="shared" ca="1" si="128"/>
        <v>5.3603129754778904E-17</v>
      </c>
      <c r="E706">
        <f t="shared" ca="1" si="129"/>
        <v>1.9999999999999987</v>
      </c>
      <c r="F706">
        <f t="shared" ca="1" si="130"/>
        <v>1.5884241124057701</v>
      </c>
      <c r="G706">
        <f t="shared" ca="1" si="131"/>
        <v>0</v>
      </c>
      <c r="H706">
        <f t="shared" ca="1" si="132"/>
        <v>0</v>
      </c>
      <c r="I706">
        <f t="shared" ca="1" si="133"/>
        <v>0</v>
      </c>
      <c r="J706">
        <f t="shared" si="134"/>
        <v>0.7</v>
      </c>
      <c r="K706">
        <f t="shared" ca="1" si="135"/>
        <v>5.3603129754778904E-17</v>
      </c>
      <c r="L706">
        <f t="shared" ca="1" si="136"/>
        <v>1.9999999999999987</v>
      </c>
    </row>
    <row r="707" spans="1:12" x14ac:dyDescent="0.2">
      <c r="A707">
        <f t="shared" si="127"/>
        <v>1</v>
      </c>
      <c r="B707">
        <f t="shared" ref="B707:B724" ca="1" si="137">RAND()</f>
        <v>0.48823464276589545</v>
      </c>
      <c r="C707">
        <f t="shared" ref="C707:C724" ca="1" si="138">B707*2</f>
        <v>0.97646928553179091</v>
      </c>
      <c r="D707">
        <f t="shared" ca="1" si="128"/>
        <v>5.3603129754778904E-17</v>
      </c>
      <c r="E707">
        <f t="shared" ca="1" si="129"/>
        <v>1.9999999999999987</v>
      </c>
      <c r="F707">
        <f t="shared" ca="1" si="130"/>
        <v>0.97646928553179024</v>
      </c>
      <c r="G707">
        <f t="shared" ca="1" si="131"/>
        <v>0</v>
      </c>
      <c r="H707">
        <f t="shared" ca="1" si="132"/>
        <v>0</v>
      </c>
      <c r="I707">
        <f t="shared" ca="1" si="133"/>
        <v>0</v>
      </c>
      <c r="J707">
        <f t="shared" si="134"/>
        <v>0.7</v>
      </c>
      <c r="K707">
        <f t="shared" ca="1" si="135"/>
        <v>5.3603129754778904E-17</v>
      </c>
      <c r="L707">
        <f t="shared" ca="1" si="136"/>
        <v>1.9999999999999987</v>
      </c>
    </row>
    <row r="708" spans="1:12" x14ac:dyDescent="0.2">
      <c r="A708">
        <f t="shared" ref="A708:A724" si="139">A707</f>
        <v>1</v>
      </c>
      <c r="B708">
        <f t="shared" ca="1" si="137"/>
        <v>0.65483744065034566</v>
      </c>
      <c r="C708">
        <f t="shared" ca="1" si="138"/>
        <v>1.3096748813006913</v>
      </c>
      <c r="D708">
        <f t="shared" ref="D708:D724" ca="1" si="140">K707</f>
        <v>5.3603129754778904E-17</v>
      </c>
      <c r="E708">
        <f t="shared" ref="E708:E724" ca="1" si="141">L707</f>
        <v>1.9999999999999987</v>
      </c>
      <c r="F708">
        <f t="shared" ref="F708:F724" ca="1" si="142">D708*A708+E708*B708</f>
        <v>1.3096748813006904</v>
      </c>
      <c r="G708">
        <f t="shared" ref="G708:G724" ca="1" si="143">C708-F708</f>
        <v>0</v>
      </c>
      <c r="H708">
        <f t="shared" ref="H708:H724" ca="1" si="144">G708*A708</f>
        <v>0</v>
      </c>
      <c r="I708">
        <f t="shared" ref="I708:I724" ca="1" si="145">G708*B708</f>
        <v>0</v>
      </c>
      <c r="J708">
        <f t="shared" ref="J708:J724" si="146">J707</f>
        <v>0.7</v>
      </c>
      <c r="K708">
        <f t="shared" ref="K708:K724" ca="1" si="147">D708+J708*H708</f>
        <v>5.3603129754778904E-17</v>
      </c>
      <c r="L708">
        <f t="shared" ref="L708:L724" ca="1" si="148">E708+J708*I708</f>
        <v>1.9999999999999987</v>
      </c>
    </row>
    <row r="709" spans="1:12" x14ac:dyDescent="0.2">
      <c r="A709">
        <f t="shared" si="139"/>
        <v>1</v>
      </c>
      <c r="B709">
        <f t="shared" ca="1" si="137"/>
        <v>0.44847910710367944</v>
      </c>
      <c r="C709">
        <f t="shared" ca="1" si="138"/>
        <v>0.89695821420735888</v>
      </c>
      <c r="D709">
        <f t="shared" ca="1" si="140"/>
        <v>5.3603129754778904E-17</v>
      </c>
      <c r="E709">
        <f t="shared" ca="1" si="141"/>
        <v>1.9999999999999987</v>
      </c>
      <c r="F709">
        <f t="shared" ca="1" si="142"/>
        <v>0.89695821420735833</v>
      </c>
      <c r="G709">
        <f t="shared" ca="1" si="143"/>
        <v>0</v>
      </c>
      <c r="H709">
        <f t="shared" ca="1" si="144"/>
        <v>0</v>
      </c>
      <c r="I709">
        <f t="shared" ca="1" si="145"/>
        <v>0</v>
      </c>
      <c r="J709">
        <f t="shared" si="146"/>
        <v>0.7</v>
      </c>
      <c r="K709">
        <f t="shared" ca="1" si="147"/>
        <v>5.3603129754778904E-17</v>
      </c>
      <c r="L709">
        <f t="shared" ca="1" si="148"/>
        <v>1.9999999999999987</v>
      </c>
    </row>
    <row r="710" spans="1:12" x14ac:dyDescent="0.2">
      <c r="A710">
        <f t="shared" si="139"/>
        <v>1</v>
      </c>
      <c r="B710">
        <f t="shared" ca="1" si="137"/>
        <v>0.23247392148323698</v>
      </c>
      <c r="C710">
        <f t="shared" ca="1" si="138"/>
        <v>0.46494784296647396</v>
      </c>
      <c r="D710">
        <f t="shared" ca="1" si="140"/>
        <v>5.3603129754778904E-17</v>
      </c>
      <c r="E710">
        <f t="shared" ca="1" si="141"/>
        <v>1.9999999999999987</v>
      </c>
      <c r="F710">
        <f t="shared" ca="1" si="142"/>
        <v>0.46494784296647368</v>
      </c>
      <c r="G710">
        <f t="shared" ca="1" si="143"/>
        <v>0</v>
      </c>
      <c r="H710">
        <f t="shared" ca="1" si="144"/>
        <v>0</v>
      </c>
      <c r="I710">
        <f t="shared" ca="1" si="145"/>
        <v>0</v>
      </c>
      <c r="J710">
        <f t="shared" si="146"/>
        <v>0.7</v>
      </c>
      <c r="K710">
        <f t="shared" ca="1" si="147"/>
        <v>5.3603129754778904E-17</v>
      </c>
      <c r="L710">
        <f t="shared" ca="1" si="148"/>
        <v>1.9999999999999987</v>
      </c>
    </row>
    <row r="711" spans="1:12" x14ac:dyDescent="0.2">
      <c r="A711">
        <f t="shared" si="139"/>
        <v>1</v>
      </c>
      <c r="B711">
        <f t="shared" ca="1" si="137"/>
        <v>0.99820123370420122</v>
      </c>
      <c r="C711">
        <f t="shared" ca="1" si="138"/>
        <v>1.9964024674084024</v>
      </c>
      <c r="D711">
        <f t="shared" ca="1" si="140"/>
        <v>5.3603129754778904E-17</v>
      </c>
      <c r="E711">
        <f t="shared" ca="1" si="141"/>
        <v>1.9999999999999987</v>
      </c>
      <c r="F711">
        <f t="shared" ca="1" si="142"/>
        <v>1.9964024674084011</v>
      </c>
      <c r="G711">
        <f t="shared" ca="1" si="143"/>
        <v>0</v>
      </c>
      <c r="H711">
        <f t="shared" ca="1" si="144"/>
        <v>0</v>
      </c>
      <c r="I711">
        <f t="shared" ca="1" si="145"/>
        <v>0</v>
      </c>
      <c r="J711">
        <f t="shared" si="146"/>
        <v>0.7</v>
      </c>
      <c r="K711">
        <f t="shared" ca="1" si="147"/>
        <v>5.3603129754778904E-17</v>
      </c>
      <c r="L711">
        <f t="shared" ca="1" si="148"/>
        <v>1.9999999999999987</v>
      </c>
    </row>
    <row r="712" spans="1:12" x14ac:dyDescent="0.2">
      <c r="A712">
        <f t="shared" si="139"/>
        <v>1</v>
      </c>
      <c r="B712">
        <f t="shared" ca="1" si="137"/>
        <v>0.84272322820901513</v>
      </c>
      <c r="C712">
        <f t="shared" ca="1" si="138"/>
        <v>1.6854464564180303</v>
      </c>
      <c r="D712">
        <f t="shared" ca="1" si="140"/>
        <v>5.3603129754778904E-17</v>
      </c>
      <c r="E712">
        <f t="shared" ca="1" si="141"/>
        <v>1.9999999999999987</v>
      </c>
      <c r="F712">
        <f t="shared" ca="1" si="142"/>
        <v>1.6854464564180291</v>
      </c>
      <c r="G712">
        <f t="shared" ca="1" si="143"/>
        <v>0</v>
      </c>
      <c r="H712">
        <f t="shared" ca="1" si="144"/>
        <v>0</v>
      </c>
      <c r="I712">
        <f t="shared" ca="1" si="145"/>
        <v>0</v>
      </c>
      <c r="J712">
        <f t="shared" si="146"/>
        <v>0.7</v>
      </c>
      <c r="K712">
        <f t="shared" ca="1" si="147"/>
        <v>5.3603129754778904E-17</v>
      </c>
      <c r="L712">
        <f t="shared" ca="1" si="148"/>
        <v>1.9999999999999987</v>
      </c>
    </row>
    <row r="713" spans="1:12" x14ac:dyDescent="0.2">
      <c r="A713">
        <f t="shared" si="139"/>
        <v>1</v>
      </c>
      <c r="B713">
        <f t="shared" ca="1" si="137"/>
        <v>0.68652673469948322</v>
      </c>
      <c r="C713">
        <f t="shared" ca="1" si="138"/>
        <v>1.3730534693989664</v>
      </c>
      <c r="D713">
        <f t="shared" ca="1" si="140"/>
        <v>5.3603129754778904E-17</v>
      </c>
      <c r="E713">
        <f t="shared" ca="1" si="141"/>
        <v>1.9999999999999987</v>
      </c>
      <c r="F713">
        <f t="shared" ca="1" si="142"/>
        <v>1.3730534693989656</v>
      </c>
      <c r="G713">
        <f t="shared" ca="1" si="143"/>
        <v>0</v>
      </c>
      <c r="H713">
        <f t="shared" ca="1" si="144"/>
        <v>0</v>
      </c>
      <c r="I713">
        <f t="shared" ca="1" si="145"/>
        <v>0</v>
      </c>
      <c r="J713">
        <f t="shared" si="146"/>
        <v>0.7</v>
      </c>
      <c r="K713">
        <f t="shared" ca="1" si="147"/>
        <v>5.3603129754778904E-17</v>
      </c>
      <c r="L713">
        <f t="shared" ca="1" si="148"/>
        <v>1.9999999999999987</v>
      </c>
    </row>
    <row r="714" spans="1:12" x14ac:dyDescent="0.2">
      <c r="A714">
        <f t="shared" si="139"/>
        <v>1</v>
      </c>
      <c r="B714">
        <f t="shared" ca="1" si="137"/>
        <v>0.7309069769304869</v>
      </c>
      <c r="C714">
        <f t="shared" ca="1" si="138"/>
        <v>1.4618139538609738</v>
      </c>
      <c r="D714">
        <f t="shared" ca="1" si="140"/>
        <v>5.3603129754778904E-17</v>
      </c>
      <c r="E714">
        <f t="shared" ca="1" si="141"/>
        <v>1.9999999999999987</v>
      </c>
      <c r="F714">
        <f t="shared" ca="1" si="142"/>
        <v>1.4618139538609729</v>
      </c>
      <c r="G714">
        <f t="shared" ca="1" si="143"/>
        <v>0</v>
      </c>
      <c r="H714">
        <f t="shared" ca="1" si="144"/>
        <v>0</v>
      </c>
      <c r="I714">
        <f t="shared" ca="1" si="145"/>
        <v>0</v>
      </c>
      <c r="J714">
        <f t="shared" si="146"/>
        <v>0.7</v>
      </c>
      <c r="K714">
        <f t="shared" ca="1" si="147"/>
        <v>5.3603129754778904E-17</v>
      </c>
      <c r="L714">
        <f t="shared" ca="1" si="148"/>
        <v>1.9999999999999987</v>
      </c>
    </row>
    <row r="715" spans="1:12" x14ac:dyDescent="0.2">
      <c r="A715">
        <f t="shared" si="139"/>
        <v>1</v>
      </c>
      <c r="B715">
        <f t="shared" ca="1" si="137"/>
        <v>0.64162603225464887</v>
      </c>
      <c r="C715">
        <f t="shared" ca="1" si="138"/>
        <v>1.2832520645092977</v>
      </c>
      <c r="D715">
        <f t="shared" ca="1" si="140"/>
        <v>5.3603129754778904E-17</v>
      </c>
      <c r="E715">
        <f t="shared" ca="1" si="141"/>
        <v>1.9999999999999987</v>
      </c>
      <c r="F715">
        <f t="shared" ca="1" si="142"/>
        <v>1.2832520645092969</v>
      </c>
      <c r="G715">
        <f t="shared" ca="1" si="143"/>
        <v>0</v>
      </c>
      <c r="H715">
        <f t="shared" ca="1" si="144"/>
        <v>0</v>
      </c>
      <c r="I715">
        <f t="shared" ca="1" si="145"/>
        <v>0</v>
      </c>
      <c r="J715">
        <f t="shared" si="146"/>
        <v>0.7</v>
      </c>
      <c r="K715">
        <f t="shared" ca="1" si="147"/>
        <v>5.3603129754778904E-17</v>
      </c>
      <c r="L715">
        <f t="shared" ca="1" si="148"/>
        <v>1.9999999999999987</v>
      </c>
    </row>
    <row r="716" spans="1:12" x14ac:dyDescent="0.2">
      <c r="A716">
        <f t="shared" si="139"/>
        <v>1</v>
      </c>
      <c r="B716">
        <f t="shared" ca="1" si="137"/>
        <v>0.40561666441574395</v>
      </c>
      <c r="C716">
        <f t="shared" ca="1" si="138"/>
        <v>0.81123332883148791</v>
      </c>
      <c r="D716">
        <f t="shared" ca="1" si="140"/>
        <v>5.3603129754778904E-17</v>
      </c>
      <c r="E716">
        <f t="shared" ca="1" si="141"/>
        <v>1.9999999999999987</v>
      </c>
      <c r="F716">
        <f t="shared" ca="1" si="142"/>
        <v>0.81123332883148735</v>
      </c>
      <c r="G716">
        <f t="shared" ca="1" si="143"/>
        <v>0</v>
      </c>
      <c r="H716">
        <f t="shared" ca="1" si="144"/>
        <v>0</v>
      </c>
      <c r="I716">
        <f t="shared" ca="1" si="145"/>
        <v>0</v>
      </c>
      <c r="J716">
        <f t="shared" si="146"/>
        <v>0.7</v>
      </c>
      <c r="K716">
        <f t="shared" ca="1" si="147"/>
        <v>5.3603129754778904E-17</v>
      </c>
      <c r="L716">
        <f t="shared" ca="1" si="148"/>
        <v>1.9999999999999987</v>
      </c>
    </row>
    <row r="717" spans="1:12" x14ac:dyDescent="0.2">
      <c r="A717">
        <f t="shared" si="139"/>
        <v>1</v>
      </c>
      <c r="B717">
        <f t="shared" ca="1" si="137"/>
        <v>0.37562609510290268</v>
      </c>
      <c r="C717">
        <f t="shared" ca="1" si="138"/>
        <v>0.75125219020580536</v>
      </c>
      <c r="D717">
        <f t="shared" ca="1" si="140"/>
        <v>5.3603129754778904E-17</v>
      </c>
      <c r="E717">
        <f t="shared" ca="1" si="141"/>
        <v>1.9999999999999987</v>
      </c>
      <c r="F717">
        <f t="shared" ca="1" si="142"/>
        <v>0.7512521902058048</v>
      </c>
      <c r="G717">
        <f t="shared" ca="1" si="143"/>
        <v>0</v>
      </c>
      <c r="H717">
        <f t="shared" ca="1" si="144"/>
        <v>0</v>
      </c>
      <c r="I717">
        <f t="shared" ca="1" si="145"/>
        <v>0</v>
      </c>
      <c r="J717">
        <f t="shared" si="146"/>
        <v>0.7</v>
      </c>
      <c r="K717">
        <f t="shared" ca="1" si="147"/>
        <v>5.3603129754778904E-17</v>
      </c>
      <c r="L717">
        <f t="shared" ca="1" si="148"/>
        <v>1.9999999999999987</v>
      </c>
    </row>
    <row r="718" spans="1:12" x14ac:dyDescent="0.2">
      <c r="A718">
        <f t="shared" si="139"/>
        <v>1</v>
      </c>
      <c r="B718">
        <f t="shared" ca="1" si="137"/>
        <v>0.38841690148703822</v>
      </c>
      <c r="C718">
        <f t="shared" ca="1" si="138"/>
        <v>0.77683380297407645</v>
      </c>
      <c r="D718">
        <f t="shared" ca="1" si="140"/>
        <v>5.3603129754778904E-17</v>
      </c>
      <c r="E718">
        <f t="shared" ca="1" si="141"/>
        <v>1.9999999999999987</v>
      </c>
      <c r="F718">
        <f t="shared" ca="1" si="142"/>
        <v>0.77683380297407589</v>
      </c>
      <c r="G718">
        <f t="shared" ca="1" si="143"/>
        <v>0</v>
      </c>
      <c r="H718">
        <f t="shared" ca="1" si="144"/>
        <v>0</v>
      </c>
      <c r="I718">
        <f t="shared" ca="1" si="145"/>
        <v>0</v>
      </c>
      <c r="J718">
        <f t="shared" si="146"/>
        <v>0.7</v>
      </c>
      <c r="K718">
        <f t="shared" ca="1" si="147"/>
        <v>5.3603129754778904E-17</v>
      </c>
      <c r="L718">
        <f t="shared" ca="1" si="148"/>
        <v>1.9999999999999987</v>
      </c>
    </row>
    <row r="719" spans="1:12" x14ac:dyDescent="0.2">
      <c r="A719">
        <f t="shared" si="139"/>
        <v>1</v>
      </c>
      <c r="B719">
        <f t="shared" ca="1" si="137"/>
        <v>0.17638633409368332</v>
      </c>
      <c r="C719">
        <f t="shared" ca="1" si="138"/>
        <v>0.35277266818736663</v>
      </c>
      <c r="D719">
        <f t="shared" ca="1" si="140"/>
        <v>5.3603129754778904E-17</v>
      </c>
      <c r="E719">
        <f t="shared" ca="1" si="141"/>
        <v>1.9999999999999987</v>
      </c>
      <c r="F719">
        <f t="shared" ca="1" si="142"/>
        <v>0.35277266818736647</v>
      </c>
      <c r="G719">
        <f t="shared" ca="1" si="143"/>
        <v>0</v>
      </c>
      <c r="H719">
        <f t="shared" ca="1" si="144"/>
        <v>0</v>
      </c>
      <c r="I719">
        <f t="shared" ca="1" si="145"/>
        <v>0</v>
      </c>
      <c r="J719">
        <f t="shared" si="146"/>
        <v>0.7</v>
      </c>
      <c r="K719">
        <f t="shared" ca="1" si="147"/>
        <v>5.3603129754778904E-17</v>
      </c>
      <c r="L719">
        <f t="shared" ca="1" si="148"/>
        <v>1.9999999999999987</v>
      </c>
    </row>
    <row r="720" spans="1:12" x14ac:dyDescent="0.2">
      <c r="A720">
        <f t="shared" si="139"/>
        <v>1</v>
      </c>
      <c r="B720">
        <f t="shared" ca="1" si="137"/>
        <v>0.41187516796782764</v>
      </c>
      <c r="C720">
        <f t="shared" ca="1" si="138"/>
        <v>0.82375033593565528</v>
      </c>
      <c r="D720">
        <f t="shared" ca="1" si="140"/>
        <v>5.3603129754778904E-17</v>
      </c>
      <c r="E720">
        <f t="shared" ca="1" si="141"/>
        <v>1.9999999999999987</v>
      </c>
      <c r="F720">
        <f t="shared" ca="1" si="142"/>
        <v>0.82375033593565472</v>
      </c>
      <c r="G720">
        <f t="shared" ca="1" si="143"/>
        <v>0</v>
      </c>
      <c r="H720">
        <f t="shared" ca="1" si="144"/>
        <v>0</v>
      </c>
      <c r="I720">
        <f t="shared" ca="1" si="145"/>
        <v>0</v>
      </c>
      <c r="J720">
        <f t="shared" si="146"/>
        <v>0.7</v>
      </c>
      <c r="K720">
        <f t="shared" ca="1" si="147"/>
        <v>5.3603129754778904E-17</v>
      </c>
      <c r="L720">
        <f t="shared" ca="1" si="148"/>
        <v>1.9999999999999987</v>
      </c>
    </row>
    <row r="721" spans="1:12" x14ac:dyDescent="0.2">
      <c r="A721">
        <f t="shared" si="139"/>
        <v>1</v>
      </c>
      <c r="B721">
        <f t="shared" ca="1" si="137"/>
        <v>0.10018628262569163</v>
      </c>
      <c r="C721">
        <f t="shared" ca="1" si="138"/>
        <v>0.20037256525138325</v>
      </c>
      <c r="D721">
        <f t="shared" ca="1" si="140"/>
        <v>5.3603129754778904E-17</v>
      </c>
      <c r="E721">
        <f t="shared" ca="1" si="141"/>
        <v>1.9999999999999987</v>
      </c>
      <c r="F721">
        <f t="shared" ca="1" si="142"/>
        <v>0.20037256525138317</v>
      </c>
      <c r="G721">
        <f t="shared" ca="1" si="143"/>
        <v>0</v>
      </c>
      <c r="H721">
        <f t="shared" ca="1" si="144"/>
        <v>0</v>
      </c>
      <c r="I721">
        <f t="shared" ca="1" si="145"/>
        <v>0</v>
      </c>
      <c r="J721">
        <f t="shared" si="146"/>
        <v>0.7</v>
      </c>
      <c r="K721">
        <f t="shared" ca="1" si="147"/>
        <v>5.3603129754778904E-17</v>
      </c>
      <c r="L721">
        <f t="shared" ca="1" si="148"/>
        <v>1.9999999999999987</v>
      </c>
    </row>
    <row r="722" spans="1:12" x14ac:dyDescent="0.2">
      <c r="A722">
        <f t="shared" si="139"/>
        <v>1</v>
      </c>
      <c r="B722">
        <f t="shared" ca="1" si="137"/>
        <v>0.72863834424155405</v>
      </c>
      <c r="C722">
        <f t="shared" ca="1" si="138"/>
        <v>1.4572766884831081</v>
      </c>
      <c r="D722">
        <f t="shared" ca="1" si="140"/>
        <v>5.3603129754778904E-17</v>
      </c>
      <c r="E722">
        <f t="shared" ca="1" si="141"/>
        <v>1.9999999999999987</v>
      </c>
      <c r="F722">
        <f t="shared" ca="1" si="142"/>
        <v>1.4572766884831072</v>
      </c>
      <c r="G722">
        <f t="shared" ca="1" si="143"/>
        <v>0</v>
      </c>
      <c r="H722">
        <f t="shared" ca="1" si="144"/>
        <v>0</v>
      </c>
      <c r="I722">
        <f t="shared" ca="1" si="145"/>
        <v>0</v>
      </c>
      <c r="J722">
        <f t="shared" si="146"/>
        <v>0.7</v>
      </c>
      <c r="K722">
        <f t="shared" ca="1" si="147"/>
        <v>5.3603129754778904E-17</v>
      </c>
      <c r="L722">
        <f t="shared" ca="1" si="148"/>
        <v>1.9999999999999987</v>
      </c>
    </row>
    <row r="723" spans="1:12" x14ac:dyDescent="0.2">
      <c r="A723">
        <f t="shared" si="139"/>
        <v>1</v>
      </c>
      <c r="B723">
        <f t="shared" ca="1" si="137"/>
        <v>0.61646261303893635</v>
      </c>
      <c r="C723">
        <f t="shared" ca="1" si="138"/>
        <v>1.2329252260778727</v>
      </c>
      <c r="D723">
        <f t="shared" ca="1" si="140"/>
        <v>5.3603129754778904E-17</v>
      </c>
      <c r="E723">
        <f t="shared" ca="1" si="141"/>
        <v>1.9999999999999987</v>
      </c>
      <c r="F723">
        <f t="shared" ca="1" si="142"/>
        <v>1.2329252260778718</v>
      </c>
      <c r="G723">
        <f t="shared" ca="1" si="143"/>
        <v>0</v>
      </c>
      <c r="H723">
        <f t="shared" ca="1" si="144"/>
        <v>0</v>
      </c>
      <c r="I723">
        <f t="shared" ca="1" si="145"/>
        <v>0</v>
      </c>
      <c r="J723">
        <f t="shared" si="146"/>
        <v>0.7</v>
      </c>
      <c r="K723">
        <f t="shared" ca="1" si="147"/>
        <v>5.3603129754778904E-17</v>
      </c>
      <c r="L723">
        <f t="shared" ca="1" si="148"/>
        <v>1.9999999999999987</v>
      </c>
    </row>
    <row r="724" spans="1:12" x14ac:dyDescent="0.2">
      <c r="A724">
        <f t="shared" si="139"/>
        <v>1</v>
      </c>
      <c r="B724">
        <f t="shared" ca="1" si="137"/>
        <v>0.3315526778661122</v>
      </c>
      <c r="C724">
        <f t="shared" ca="1" si="138"/>
        <v>0.6631053557322244</v>
      </c>
      <c r="D724">
        <f t="shared" ca="1" si="140"/>
        <v>5.3603129754778904E-17</v>
      </c>
      <c r="E724">
        <f t="shared" ca="1" si="141"/>
        <v>1.9999999999999987</v>
      </c>
      <c r="F724">
        <f t="shared" ca="1" si="142"/>
        <v>0.66310535573222396</v>
      </c>
      <c r="G724">
        <f t="shared" ca="1" si="143"/>
        <v>0</v>
      </c>
      <c r="H724">
        <f t="shared" ca="1" si="144"/>
        <v>0</v>
      </c>
      <c r="I724">
        <f t="shared" ca="1" si="145"/>
        <v>0</v>
      </c>
      <c r="J724">
        <f t="shared" si="146"/>
        <v>0.7</v>
      </c>
      <c r="K724">
        <f t="shared" ca="1" si="147"/>
        <v>5.3603129754778904E-17</v>
      </c>
      <c r="L724">
        <f t="shared" ca="1" si="148"/>
        <v>1.9999999999999987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0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27</v>
      </c>
      <c r="D1" t="s">
        <v>5</v>
      </c>
      <c r="E1" t="s">
        <v>6</v>
      </c>
      <c r="F1" t="s">
        <v>12</v>
      </c>
      <c r="G1" t="s">
        <v>8</v>
      </c>
      <c r="H1" t="s">
        <v>7</v>
      </c>
    </row>
    <row r="2" spans="1:8" x14ac:dyDescent="0.2">
      <c r="A2">
        <f ca="1">RAND()</f>
        <v>0.38351820617202648</v>
      </c>
      <c r="B2">
        <f ca="1">A2*2+5</f>
        <v>5.7670364123440532</v>
      </c>
      <c r="C2">
        <f ca="1">RAND()</f>
        <v>0.61555062411681705</v>
      </c>
      <c r="D2">
        <f ca="1">C2*A2</f>
        <v>0.23607487116935302</v>
      </c>
      <c r="E2">
        <f ca="1">B2-D2</f>
        <v>5.5309615411747002</v>
      </c>
      <c r="F2">
        <f ca="1">E2*A2</f>
        <v>2.121224448677788</v>
      </c>
      <c r="G2">
        <v>0.7</v>
      </c>
      <c r="H2">
        <f ca="1">C2+G2*F2</f>
        <v>2.1004077381912687</v>
      </c>
    </row>
    <row r="3" spans="1:8" x14ac:dyDescent="0.2">
      <c r="A3">
        <f t="shared" ref="A3:A66" ca="1" si="0">RAND()</f>
        <v>0.18179395060803394</v>
      </c>
      <c r="B3">
        <f t="shared" ref="B3:B66" ca="1" si="1">A3*2+5</f>
        <v>5.3635879012160679</v>
      </c>
      <c r="C3">
        <f ca="1">H2</f>
        <v>2.1004077381912687</v>
      </c>
      <c r="D3">
        <f ca="1">C3*A3</f>
        <v>0.38184142061347576</v>
      </c>
      <c r="E3">
        <f ca="1">B3-D3</f>
        <v>4.9817464806025917</v>
      </c>
      <c r="F3">
        <f ca="1">E3*A3</f>
        <v>0.90565137363641446</v>
      </c>
      <c r="G3">
        <f>G2</f>
        <v>0.7</v>
      </c>
      <c r="H3">
        <f ca="1">C3+G3*F3</f>
        <v>2.7343636997367589</v>
      </c>
    </row>
    <row r="4" spans="1:8" x14ac:dyDescent="0.2">
      <c r="A4">
        <f t="shared" ca="1" si="0"/>
        <v>0.5140822507167172</v>
      </c>
      <c r="B4">
        <f t="shared" ca="1" si="1"/>
        <v>6.0281645014334346</v>
      </c>
      <c r="C4">
        <f t="shared" ref="C4:C67" ca="1" si="2">H3</f>
        <v>2.7343636997367589</v>
      </c>
      <c r="D4">
        <f t="shared" ref="D4:D67" ca="1" si="3">C4*A4</f>
        <v>1.4056878450387629</v>
      </c>
      <c r="E4">
        <f t="shared" ref="E4:E67" ca="1" si="4">B4-D4</f>
        <v>4.6224766563946718</v>
      </c>
      <c r="F4">
        <f t="shared" ref="F4:F67" ca="1" si="5">E4*A4</f>
        <v>2.3763332034048581</v>
      </c>
      <c r="G4">
        <f t="shared" ref="G4:G67" si="6">G3</f>
        <v>0.7</v>
      </c>
      <c r="H4">
        <f t="shared" ref="H4:H67" ca="1" si="7">C4+G4*F4</f>
        <v>4.3977969421201593</v>
      </c>
    </row>
    <row r="5" spans="1:8" x14ac:dyDescent="0.2">
      <c r="A5">
        <f t="shared" ca="1" si="0"/>
        <v>0.9937063613942454</v>
      </c>
      <c r="B5">
        <f t="shared" ca="1" si="1"/>
        <v>6.9874127227884912</v>
      </c>
      <c r="C5">
        <f t="shared" ca="1" si="2"/>
        <v>4.3977969421201593</v>
      </c>
      <c r="D5">
        <f t="shared" ca="1" si="3"/>
        <v>4.3701187975049622</v>
      </c>
      <c r="E5">
        <f t="shared" ca="1" si="4"/>
        <v>2.617293925283529</v>
      </c>
      <c r="F5">
        <f t="shared" ca="1" si="5"/>
        <v>2.6008216231927577</v>
      </c>
      <c r="G5">
        <f t="shared" si="6"/>
        <v>0.7</v>
      </c>
      <c r="H5">
        <f t="shared" ca="1" si="7"/>
        <v>6.21837207835509</v>
      </c>
    </row>
    <row r="6" spans="1:8" x14ac:dyDescent="0.2">
      <c r="A6">
        <f t="shared" ca="1" si="0"/>
        <v>0.72173374890195618</v>
      </c>
      <c r="B6">
        <f t="shared" ca="1" si="1"/>
        <v>6.4434674978039119</v>
      </c>
      <c r="C6">
        <f t="shared" ca="1" si="2"/>
        <v>6.21837207835509</v>
      </c>
      <c r="D6">
        <f t="shared" ca="1" si="3"/>
        <v>4.488008992178468</v>
      </c>
      <c r="E6">
        <f t="shared" ca="1" si="4"/>
        <v>1.9554585056254439</v>
      </c>
      <c r="F6">
        <f t="shared" ca="1" si="5"/>
        <v>1.4113203980872686</v>
      </c>
      <c r="G6">
        <f t="shared" si="6"/>
        <v>0.7</v>
      </c>
      <c r="H6">
        <f t="shared" ca="1" si="7"/>
        <v>7.2062963570161784</v>
      </c>
    </row>
    <row r="7" spans="1:8" x14ac:dyDescent="0.2">
      <c r="A7">
        <f t="shared" ca="1" si="0"/>
        <v>0.58476618938212732</v>
      </c>
      <c r="B7">
        <f t="shared" ca="1" si="1"/>
        <v>6.1695323787642549</v>
      </c>
      <c r="C7">
        <f t="shared" ca="1" si="2"/>
        <v>7.2062963570161784</v>
      </c>
      <c r="D7">
        <f t="shared" ca="1" si="3"/>
        <v>4.2139984602506564</v>
      </c>
      <c r="E7">
        <f t="shared" ca="1" si="4"/>
        <v>1.9555339185135985</v>
      </c>
      <c r="F7">
        <f t="shared" ca="1" si="5"/>
        <v>1.1435301177366965</v>
      </c>
      <c r="G7">
        <f t="shared" si="6"/>
        <v>0.7</v>
      </c>
      <c r="H7">
        <f t="shared" ca="1" si="7"/>
        <v>8.0067674394318651</v>
      </c>
    </row>
    <row r="8" spans="1:8" x14ac:dyDescent="0.2">
      <c r="A8">
        <f t="shared" ca="1" si="0"/>
        <v>0.57061568267789731</v>
      </c>
      <c r="B8">
        <f t="shared" ca="1" si="1"/>
        <v>6.1412313653557948</v>
      </c>
      <c r="C8">
        <f t="shared" ca="1" si="2"/>
        <v>8.0067674394318651</v>
      </c>
      <c r="D8">
        <f t="shared" ca="1" si="3"/>
        <v>4.5687870684945731</v>
      </c>
      <c r="E8">
        <f t="shared" ca="1" si="4"/>
        <v>1.5724442968612218</v>
      </c>
      <c r="F8">
        <f t="shared" ca="1" si="5"/>
        <v>0.89726137592643229</v>
      </c>
      <c r="G8">
        <f t="shared" si="6"/>
        <v>0.7</v>
      </c>
      <c r="H8">
        <f t="shared" ca="1" si="7"/>
        <v>8.6348504025803674</v>
      </c>
    </row>
    <row r="9" spans="1:8" x14ac:dyDescent="0.2">
      <c r="A9">
        <f t="shared" ca="1" si="0"/>
        <v>0.42984908327839488</v>
      </c>
      <c r="B9">
        <f t="shared" ca="1" si="1"/>
        <v>5.8596981665567895</v>
      </c>
      <c r="C9">
        <f t="shared" ca="1" si="2"/>
        <v>8.6348504025803674</v>
      </c>
      <c r="D9">
        <f t="shared" ca="1" si="3"/>
        <v>3.71168252979525</v>
      </c>
      <c r="E9">
        <f t="shared" ca="1" si="4"/>
        <v>2.1480156367615395</v>
      </c>
      <c r="F9">
        <f t="shared" ca="1" si="5"/>
        <v>0.92332255232960536</v>
      </c>
      <c r="G9">
        <f t="shared" si="6"/>
        <v>0.7</v>
      </c>
      <c r="H9">
        <f t="shared" ca="1" si="7"/>
        <v>9.2811761892110916</v>
      </c>
    </row>
    <row r="10" spans="1:8" x14ac:dyDescent="0.2">
      <c r="A10">
        <f t="shared" ca="1" si="0"/>
        <v>0.61582190209593179</v>
      </c>
      <c r="B10">
        <f t="shared" ca="1" si="1"/>
        <v>6.2316438041918634</v>
      </c>
      <c r="C10">
        <f t="shared" ca="1" si="2"/>
        <v>9.2811761892110916</v>
      </c>
      <c r="D10">
        <f t="shared" ca="1" si="3"/>
        <v>5.7155515745274466</v>
      </c>
      <c r="E10">
        <f t="shared" ca="1" si="4"/>
        <v>0.51609222966441681</v>
      </c>
      <c r="F10">
        <f t="shared" ca="1" si="5"/>
        <v>0.31782089852887163</v>
      </c>
      <c r="G10">
        <f t="shared" si="6"/>
        <v>0.7</v>
      </c>
      <c r="H10">
        <f t="shared" ca="1" si="7"/>
        <v>9.5036508181813009</v>
      </c>
    </row>
    <row r="11" spans="1:8" x14ac:dyDescent="0.2">
      <c r="A11">
        <f t="shared" ca="1" si="0"/>
        <v>0.48102516545150953</v>
      </c>
      <c r="B11">
        <f t="shared" ca="1" si="1"/>
        <v>5.9620503309030193</v>
      </c>
      <c r="C11">
        <f t="shared" ca="1" si="2"/>
        <v>9.5036508181813009</v>
      </c>
      <c r="D11">
        <f t="shared" ca="1" si="3"/>
        <v>4.5714952072090345</v>
      </c>
      <c r="E11">
        <f t="shared" ca="1" si="4"/>
        <v>1.3905551236939848</v>
      </c>
      <c r="F11">
        <f t="shared" ca="1" si="5"/>
        <v>0.66889200844434338</v>
      </c>
      <c r="G11">
        <f t="shared" si="6"/>
        <v>0.7</v>
      </c>
      <c r="H11">
        <f t="shared" ca="1" si="7"/>
        <v>9.9718752240923418</v>
      </c>
    </row>
    <row r="12" spans="1:8" x14ac:dyDescent="0.2">
      <c r="A12">
        <f t="shared" ca="1" si="0"/>
        <v>0.99927818621309217</v>
      </c>
      <c r="B12">
        <f t="shared" ca="1" si="1"/>
        <v>6.9985563724261848</v>
      </c>
      <c r="C12">
        <f t="shared" ca="1" si="2"/>
        <v>9.9718752240923418</v>
      </c>
      <c r="D12">
        <f t="shared" ca="1" si="3"/>
        <v>9.9646773870742678</v>
      </c>
      <c r="E12">
        <f t="shared" ca="1" si="4"/>
        <v>-2.966121014648083</v>
      </c>
      <c r="F12">
        <f t="shared" ca="1" si="5"/>
        <v>-2.9639800276060728</v>
      </c>
      <c r="G12">
        <f t="shared" si="6"/>
        <v>0.7</v>
      </c>
      <c r="H12">
        <f t="shared" ca="1" si="7"/>
        <v>7.8970892047680916</v>
      </c>
    </row>
    <row r="13" spans="1:8" x14ac:dyDescent="0.2">
      <c r="A13">
        <f t="shared" ca="1" si="0"/>
        <v>0.75910397619873859</v>
      </c>
      <c r="B13">
        <f t="shared" ca="1" si="1"/>
        <v>6.5182079523974767</v>
      </c>
      <c r="C13">
        <f t="shared" ca="1" si="2"/>
        <v>7.8970892047680916</v>
      </c>
      <c r="D13">
        <f t="shared" ca="1" si="3"/>
        <v>5.9947118157355925</v>
      </c>
      <c r="E13">
        <f t="shared" ca="1" si="4"/>
        <v>0.52349613666188421</v>
      </c>
      <c r="F13">
        <f t="shared" ca="1" si="5"/>
        <v>0.39738799886471454</v>
      </c>
      <c r="G13">
        <f t="shared" si="6"/>
        <v>0.7</v>
      </c>
      <c r="H13">
        <f t="shared" ca="1" si="7"/>
        <v>8.1752608039733925</v>
      </c>
    </row>
    <row r="14" spans="1:8" x14ac:dyDescent="0.2">
      <c r="A14">
        <f t="shared" ca="1" si="0"/>
        <v>0.37615703656636224</v>
      </c>
      <c r="B14">
        <f t="shared" ca="1" si="1"/>
        <v>5.7523140731327249</v>
      </c>
      <c r="C14">
        <f t="shared" ca="1" si="2"/>
        <v>8.1752608039733925</v>
      </c>
      <c r="D14">
        <f t="shared" ca="1" si="3"/>
        <v>3.0751818771797672</v>
      </c>
      <c r="E14">
        <f t="shared" ca="1" si="4"/>
        <v>2.6771321959529577</v>
      </c>
      <c r="F14">
        <f t="shared" ca="1" si="5"/>
        <v>1.0070221133260624</v>
      </c>
      <c r="G14">
        <f t="shared" si="6"/>
        <v>0.7</v>
      </c>
      <c r="H14">
        <f t="shared" ca="1" si="7"/>
        <v>8.8801762833016369</v>
      </c>
    </row>
    <row r="15" spans="1:8" x14ac:dyDescent="0.2">
      <c r="A15">
        <f t="shared" ca="1" si="0"/>
        <v>0.23566432978787855</v>
      </c>
      <c r="B15">
        <f t="shared" ca="1" si="1"/>
        <v>5.4713286595757573</v>
      </c>
      <c r="C15">
        <f t="shared" ca="1" si="2"/>
        <v>8.8801762833016369</v>
      </c>
      <c r="D15">
        <f t="shared" ca="1" si="3"/>
        <v>2.0927407922024948</v>
      </c>
      <c r="E15">
        <f t="shared" ca="1" si="4"/>
        <v>3.3785878673732626</v>
      </c>
      <c r="F15">
        <f t="shared" ca="1" si="5"/>
        <v>0.79621264539397785</v>
      </c>
      <c r="G15">
        <f t="shared" si="6"/>
        <v>0.7</v>
      </c>
      <c r="H15">
        <f t="shared" ca="1" si="7"/>
        <v>9.4375251350774221</v>
      </c>
    </row>
    <row r="16" spans="1:8" x14ac:dyDescent="0.2">
      <c r="A16">
        <f t="shared" ca="1" si="0"/>
        <v>0.96372227980467173</v>
      </c>
      <c r="B16">
        <f t="shared" ca="1" si="1"/>
        <v>6.9274445596093432</v>
      </c>
      <c r="C16">
        <f t="shared" ca="1" si="2"/>
        <v>9.4375251350774221</v>
      </c>
      <c r="D16">
        <f t="shared" ca="1" si="3"/>
        <v>9.0951532388907061</v>
      </c>
      <c r="E16">
        <f t="shared" ca="1" si="4"/>
        <v>-2.1677086792813629</v>
      </c>
      <c r="F16">
        <f t="shared" ca="1" si="5"/>
        <v>-2.0890691503494092</v>
      </c>
      <c r="G16">
        <f t="shared" si="6"/>
        <v>0.7</v>
      </c>
      <c r="H16">
        <f t="shared" ca="1" si="7"/>
        <v>7.9751767298328353</v>
      </c>
    </row>
    <row r="17" spans="1:8" x14ac:dyDescent="0.2">
      <c r="A17">
        <f t="shared" ca="1" si="0"/>
        <v>0.90390359988182134</v>
      </c>
      <c r="B17">
        <f t="shared" ca="1" si="1"/>
        <v>6.8078071997636425</v>
      </c>
      <c r="C17">
        <f t="shared" ca="1" si="2"/>
        <v>7.9751767298328353</v>
      </c>
      <c r="D17">
        <f t="shared" ca="1" si="3"/>
        <v>7.2087909557896319</v>
      </c>
      <c r="E17">
        <f t="shared" ca="1" si="4"/>
        <v>-0.40098375602598946</v>
      </c>
      <c r="F17">
        <f t="shared" ca="1" si="5"/>
        <v>-0.36245066056602582</v>
      </c>
      <c r="G17">
        <f t="shared" si="6"/>
        <v>0.7</v>
      </c>
      <c r="H17">
        <f t="shared" ca="1" si="7"/>
        <v>7.7214612674366174</v>
      </c>
    </row>
    <row r="18" spans="1:8" x14ac:dyDescent="0.2">
      <c r="A18">
        <f t="shared" ca="1" si="0"/>
        <v>4.5934686065919772E-2</v>
      </c>
      <c r="B18">
        <f t="shared" ca="1" si="1"/>
        <v>5.0918693721318391</v>
      </c>
      <c r="C18">
        <f t="shared" ca="1" si="2"/>
        <v>7.7214612674366174</v>
      </c>
      <c r="D18">
        <f t="shared" ca="1" si="3"/>
        <v>0.35468289928986002</v>
      </c>
      <c r="E18">
        <f t="shared" ca="1" si="4"/>
        <v>4.7371864728419792</v>
      </c>
      <c r="F18">
        <f t="shared" ca="1" si="5"/>
        <v>0.21760117346571808</v>
      </c>
      <c r="G18">
        <f t="shared" si="6"/>
        <v>0.7</v>
      </c>
      <c r="H18">
        <f t="shared" ca="1" si="7"/>
        <v>7.8737820888626198</v>
      </c>
    </row>
    <row r="19" spans="1:8" x14ac:dyDescent="0.2">
      <c r="A19">
        <f t="shared" ca="1" si="0"/>
        <v>0.6846671851782572</v>
      </c>
      <c r="B19">
        <f t="shared" ca="1" si="1"/>
        <v>6.3693343703565146</v>
      </c>
      <c r="C19">
        <f t="shared" ca="1" si="2"/>
        <v>7.8737820888626198</v>
      </c>
      <c r="D19">
        <f t="shared" ca="1" si="3"/>
        <v>5.3909202194885477</v>
      </c>
      <c r="E19">
        <f t="shared" ca="1" si="4"/>
        <v>0.9784141508679669</v>
      </c>
      <c r="F19">
        <f t="shared" ca="1" si="5"/>
        <v>0.66988806261334555</v>
      </c>
      <c r="G19">
        <f t="shared" si="6"/>
        <v>0.7</v>
      </c>
      <c r="H19">
        <f t="shared" ca="1" si="7"/>
        <v>8.3427037326919624</v>
      </c>
    </row>
    <row r="20" spans="1:8" x14ac:dyDescent="0.2">
      <c r="A20">
        <f t="shared" ca="1" si="0"/>
        <v>0.83629440407845146</v>
      </c>
      <c r="B20">
        <f t="shared" ca="1" si="1"/>
        <v>6.6725888081569025</v>
      </c>
      <c r="C20">
        <f t="shared" ca="1" si="2"/>
        <v>8.3427037326919624</v>
      </c>
      <c r="D20">
        <f t="shared" ca="1" si="3"/>
        <v>6.9769564465346976</v>
      </c>
      <c r="E20">
        <f t="shared" ca="1" si="4"/>
        <v>-0.30436763837779512</v>
      </c>
      <c r="F20">
        <f t="shared" ca="1" si="5"/>
        <v>-0.25454095275792377</v>
      </c>
      <c r="G20">
        <f t="shared" si="6"/>
        <v>0.7</v>
      </c>
      <c r="H20">
        <f t="shared" ca="1" si="7"/>
        <v>8.1645250657614152</v>
      </c>
    </row>
    <row r="21" spans="1:8" x14ac:dyDescent="0.2">
      <c r="A21">
        <f t="shared" ca="1" si="0"/>
        <v>0.26453135757133983</v>
      </c>
      <c r="B21">
        <f t="shared" ca="1" si="1"/>
        <v>5.5290627151426799</v>
      </c>
      <c r="C21">
        <f t="shared" ca="1" si="2"/>
        <v>8.1645250657614152</v>
      </c>
      <c r="D21">
        <f t="shared" ca="1" si="3"/>
        <v>2.1597728995710996</v>
      </c>
      <c r="E21">
        <f t="shared" ca="1" si="4"/>
        <v>3.3692898155715802</v>
      </c>
      <c r="F21">
        <f t="shared" ca="1" si="5"/>
        <v>0.89128280896443934</v>
      </c>
      <c r="G21">
        <f t="shared" si="6"/>
        <v>0.7</v>
      </c>
      <c r="H21">
        <f t="shared" ca="1" si="7"/>
        <v>8.7884230320365226</v>
      </c>
    </row>
    <row r="22" spans="1:8" x14ac:dyDescent="0.2">
      <c r="A22">
        <f t="shared" ca="1" si="0"/>
        <v>0.30260613975865103</v>
      </c>
      <c r="B22">
        <f t="shared" ca="1" si="1"/>
        <v>5.6052122795173016</v>
      </c>
      <c r="C22">
        <f t="shared" ca="1" si="2"/>
        <v>8.7884230320365226</v>
      </c>
      <c r="D22">
        <f t="shared" ca="1" si="3"/>
        <v>2.6594307682905916</v>
      </c>
      <c r="E22">
        <f t="shared" ca="1" si="4"/>
        <v>2.9457815112267101</v>
      </c>
      <c r="F22">
        <f t="shared" ca="1" si="5"/>
        <v>0.89141157168472007</v>
      </c>
      <c r="G22">
        <f t="shared" si="6"/>
        <v>0.7</v>
      </c>
      <c r="H22">
        <f t="shared" ca="1" si="7"/>
        <v>9.4124111322158264</v>
      </c>
    </row>
    <row r="23" spans="1:8" x14ac:dyDescent="0.2">
      <c r="A23">
        <f t="shared" ca="1" si="0"/>
        <v>0.55453171814017477</v>
      </c>
      <c r="B23">
        <f t="shared" ca="1" si="1"/>
        <v>6.1090634362803495</v>
      </c>
      <c r="C23">
        <f t="shared" ca="1" si="2"/>
        <v>9.4124111322158264</v>
      </c>
      <c r="D23">
        <f t="shared" ca="1" si="3"/>
        <v>5.2194805169893499</v>
      </c>
      <c r="E23">
        <f t="shared" ca="1" si="4"/>
        <v>0.88958291929099964</v>
      </c>
      <c r="F23">
        <f t="shared" ca="1" si="5"/>
        <v>0.49330194466259047</v>
      </c>
      <c r="G23">
        <f t="shared" si="6"/>
        <v>0.7</v>
      </c>
      <c r="H23">
        <f t="shared" ca="1" si="7"/>
        <v>9.7577224934796405</v>
      </c>
    </row>
    <row r="24" spans="1:8" x14ac:dyDescent="0.2">
      <c r="A24">
        <f t="shared" ca="1" si="0"/>
        <v>0.20600959875981417</v>
      </c>
      <c r="B24">
        <f t="shared" ca="1" si="1"/>
        <v>5.4120191975196281</v>
      </c>
      <c r="C24">
        <f t="shared" ca="1" si="2"/>
        <v>9.7577224934796405</v>
      </c>
      <c r="D24">
        <f t="shared" ca="1" si="3"/>
        <v>2.0101844956913544</v>
      </c>
      <c r="E24">
        <f t="shared" ca="1" si="4"/>
        <v>3.4018347018282737</v>
      </c>
      <c r="F24">
        <f t="shared" ca="1" si="5"/>
        <v>0.70081060197085476</v>
      </c>
      <c r="G24">
        <f t="shared" si="6"/>
        <v>0.7</v>
      </c>
      <c r="H24">
        <f t="shared" ca="1" si="7"/>
        <v>10.248289914859239</v>
      </c>
    </row>
    <row r="25" spans="1:8" x14ac:dyDescent="0.2">
      <c r="A25">
        <f t="shared" ca="1" si="0"/>
        <v>0.27811231472162223</v>
      </c>
      <c r="B25">
        <f t="shared" ca="1" si="1"/>
        <v>5.5562246294432445</v>
      </c>
      <c r="C25">
        <f t="shared" ca="1" si="2"/>
        <v>10.248289914859239</v>
      </c>
      <c r="D25">
        <f t="shared" ca="1" si="3"/>
        <v>2.8501756301597596</v>
      </c>
      <c r="E25">
        <f t="shared" ca="1" si="4"/>
        <v>2.7060489992834849</v>
      </c>
      <c r="F25">
        <f t="shared" ca="1" si="5"/>
        <v>0.75258555094085944</v>
      </c>
      <c r="G25">
        <f t="shared" si="6"/>
        <v>0.7</v>
      </c>
      <c r="H25">
        <f t="shared" ca="1" si="7"/>
        <v>10.77509980051784</v>
      </c>
    </row>
    <row r="26" spans="1:8" x14ac:dyDescent="0.2">
      <c r="A26">
        <f t="shared" ca="1" si="0"/>
        <v>0.81578308977600511</v>
      </c>
      <c r="B26">
        <f t="shared" ca="1" si="1"/>
        <v>6.63156617955201</v>
      </c>
      <c r="C26">
        <f t="shared" ca="1" si="2"/>
        <v>10.77509980051784</v>
      </c>
      <c r="D26">
        <f t="shared" ca="1" si="3"/>
        <v>8.7901442079112595</v>
      </c>
      <c r="E26">
        <f t="shared" ca="1" si="4"/>
        <v>-2.1585780283592495</v>
      </c>
      <c r="F26">
        <f t="shared" ca="1" si="5"/>
        <v>-1.7609314534975058</v>
      </c>
      <c r="G26">
        <f t="shared" si="6"/>
        <v>0.7</v>
      </c>
      <c r="H26">
        <f t="shared" ca="1" si="7"/>
        <v>9.5424477830695853</v>
      </c>
    </row>
    <row r="27" spans="1:8" x14ac:dyDescent="0.2">
      <c r="A27">
        <f t="shared" ca="1" si="0"/>
        <v>0.85128843039106883</v>
      </c>
      <c r="B27">
        <f t="shared" ca="1" si="1"/>
        <v>6.7025768607821377</v>
      </c>
      <c r="C27">
        <f t="shared" ca="1" si="2"/>
        <v>9.5424477830695853</v>
      </c>
      <c r="D27">
        <f t="shared" ca="1" si="3"/>
        <v>8.1233753953380425</v>
      </c>
      <c r="E27">
        <f t="shared" ca="1" si="4"/>
        <v>-1.4207985345559049</v>
      </c>
      <c r="F27">
        <f t="shared" ca="1" si="5"/>
        <v>-1.209509354384027</v>
      </c>
      <c r="G27">
        <f t="shared" si="6"/>
        <v>0.7</v>
      </c>
      <c r="H27">
        <f t="shared" ca="1" si="7"/>
        <v>8.6957912350007671</v>
      </c>
    </row>
    <row r="28" spans="1:8" x14ac:dyDescent="0.2">
      <c r="A28">
        <f t="shared" ca="1" si="0"/>
        <v>6.1497260019728328E-3</v>
      </c>
      <c r="B28">
        <f t="shared" ca="1" si="1"/>
        <v>5.0122994520039459</v>
      </c>
      <c r="C28">
        <f t="shared" ca="1" si="2"/>
        <v>8.6957912350007671</v>
      </c>
      <c r="D28">
        <f t="shared" ca="1" si="3"/>
        <v>5.3476733465611673E-2</v>
      </c>
      <c r="E28">
        <f t="shared" ca="1" si="4"/>
        <v>4.9588227185383342</v>
      </c>
      <c r="F28">
        <f t="shared" ca="1" si="5"/>
        <v>3.0495401011368804E-2</v>
      </c>
      <c r="G28">
        <f t="shared" si="6"/>
        <v>0.7</v>
      </c>
      <c r="H28">
        <f t="shared" ca="1" si="7"/>
        <v>8.7171380157087253</v>
      </c>
    </row>
    <row r="29" spans="1:8" x14ac:dyDescent="0.2">
      <c r="A29">
        <f t="shared" ca="1" si="0"/>
        <v>0.27285257715306399</v>
      </c>
      <c r="B29">
        <f t="shared" ca="1" si="1"/>
        <v>5.5457051543061278</v>
      </c>
      <c r="C29">
        <f t="shared" ca="1" si="2"/>
        <v>8.7171380157087253</v>
      </c>
      <c r="D29">
        <f t="shared" ca="1" si="3"/>
        <v>2.378493572985072</v>
      </c>
      <c r="E29">
        <f t="shared" ca="1" si="4"/>
        <v>3.1672115813210557</v>
      </c>
      <c r="F29">
        <f t="shared" ca="1" si="5"/>
        <v>0.86418184235248119</v>
      </c>
      <c r="G29">
        <f t="shared" si="6"/>
        <v>0.7</v>
      </c>
      <c r="H29">
        <f t="shared" ca="1" si="7"/>
        <v>9.3220653053554621</v>
      </c>
    </row>
    <row r="30" spans="1:8" x14ac:dyDescent="0.2">
      <c r="A30">
        <f t="shared" ca="1" si="0"/>
        <v>0.22206760654814439</v>
      </c>
      <c r="B30">
        <f t="shared" ca="1" si="1"/>
        <v>5.4441352130962883</v>
      </c>
      <c r="C30">
        <f t="shared" ca="1" si="2"/>
        <v>9.3220653053554621</v>
      </c>
      <c r="D30">
        <f t="shared" ca="1" si="3"/>
        <v>2.0701287304457843</v>
      </c>
      <c r="E30">
        <f t="shared" ca="1" si="4"/>
        <v>3.3740064826505041</v>
      </c>
      <c r="F30">
        <f t="shared" ca="1" si="5"/>
        <v>0.74925754408012069</v>
      </c>
      <c r="G30">
        <f t="shared" si="6"/>
        <v>0.7</v>
      </c>
      <c r="H30">
        <f t="shared" ca="1" si="7"/>
        <v>9.8465455862115459</v>
      </c>
    </row>
    <row r="31" spans="1:8" x14ac:dyDescent="0.2">
      <c r="A31">
        <f t="shared" ca="1" si="0"/>
        <v>0.55473688700693291</v>
      </c>
      <c r="B31">
        <f t="shared" ca="1" si="1"/>
        <v>6.1094737740138658</v>
      </c>
      <c r="C31">
        <f t="shared" ca="1" si="2"/>
        <v>9.8465455862115459</v>
      </c>
      <c r="D31">
        <f t="shared" ca="1" si="3"/>
        <v>5.462242046266848</v>
      </c>
      <c r="E31">
        <f t="shared" ca="1" si="4"/>
        <v>0.64723172774701787</v>
      </c>
      <c r="F31">
        <f t="shared" ca="1" si="5"/>
        <v>0.35904331382249943</v>
      </c>
      <c r="G31">
        <f t="shared" si="6"/>
        <v>0.7</v>
      </c>
      <c r="H31">
        <f t="shared" ca="1" si="7"/>
        <v>10.097875905887296</v>
      </c>
    </row>
    <row r="32" spans="1:8" x14ac:dyDescent="0.2">
      <c r="A32">
        <f t="shared" ca="1" si="0"/>
        <v>0.36001578166924619</v>
      </c>
      <c r="B32">
        <f t="shared" ca="1" si="1"/>
        <v>5.7200315633384928</v>
      </c>
      <c r="C32">
        <f t="shared" ca="1" si="2"/>
        <v>10.097875905887296</v>
      </c>
      <c r="D32">
        <f t="shared" ca="1" si="3"/>
        <v>3.6353946874570622</v>
      </c>
      <c r="E32">
        <f t="shared" ca="1" si="4"/>
        <v>2.0846368758814307</v>
      </c>
      <c r="F32">
        <f t="shared" ca="1" si="5"/>
        <v>0.75050217436698863</v>
      </c>
      <c r="G32">
        <f t="shared" si="6"/>
        <v>0.7</v>
      </c>
      <c r="H32">
        <f t="shared" ca="1" si="7"/>
        <v>10.623227427944189</v>
      </c>
    </row>
    <row r="33" spans="1:8" x14ac:dyDescent="0.2">
      <c r="A33">
        <f t="shared" ca="1" si="0"/>
        <v>0.2241643305445199</v>
      </c>
      <c r="B33">
        <f t="shared" ca="1" si="1"/>
        <v>5.4483286610890396</v>
      </c>
      <c r="C33">
        <f t="shared" ca="1" si="2"/>
        <v>10.623227427944189</v>
      </c>
      <c r="D33">
        <f t="shared" ca="1" si="3"/>
        <v>2.381348664607291</v>
      </c>
      <c r="E33">
        <f t="shared" ca="1" si="4"/>
        <v>3.0669799964817486</v>
      </c>
      <c r="F33">
        <f t="shared" ca="1" si="5"/>
        <v>0.68750751770476515</v>
      </c>
      <c r="G33">
        <f t="shared" si="6"/>
        <v>0.7</v>
      </c>
      <c r="H33">
        <f t="shared" ca="1" si="7"/>
        <v>11.104482690337525</v>
      </c>
    </row>
    <row r="34" spans="1:8" x14ac:dyDescent="0.2">
      <c r="A34">
        <f t="shared" ca="1" si="0"/>
        <v>0.89573973956413888</v>
      </c>
      <c r="B34">
        <f t="shared" ca="1" si="1"/>
        <v>6.7914794791282773</v>
      </c>
      <c r="C34">
        <f t="shared" ca="1" si="2"/>
        <v>11.104482690337525</v>
      </c>
      <c r="D34">
        <f t="shared" ca="1" si="3"/>
        <v>9.9467264330374228</v>
      </c>
      <c r="E34">
        <f t="shared" ca="1" si="4"/>
        <v>-3.1552469539091454</v>
      </c>
      <c r="F34">
        <f t="shared" ca="1" si="5"/>
        <v>-2.8262800847551204</v>
      </c>
      <c r="G34">
        <f t="shared" si="6"/>
        <v>0.7</v>
      </c>
      <c r="H34">
        <f t="shared" ca="1" si="7"/>
        <v>9.1260866310089401</v>
      </c>
    </row>
    <row r="35" spans="1:8" x14ac:dyDescent="0.2">
      <c r="A35">
        <f t="shared" ca="1" si="0"/>
        <v>0.99366395262101648</v>
      </c>
      <c r="B35">
        <f t="shared" ca="1" si="1"/>
        <v>6.987327905242033</v>
      </c>
      <c r="C35">
        <f t="shared" ca="1" si="2"/>
        <v>9.1260866310089401</v>
      </c>
      <c r="D35">
        <f t="shared" ca="1" si="3"/>
        <v>9.06826331373016</v>
      </c>
      <c r="E35">
        <f t="shared" ca="1" si="4"/>
        <v>-2.0809354084881271</v>
      </c>
      <c r="F35">
        <f t="shared" ca="1" si="5"/>
        <v>-2.0677505031473418</v>
      </c>
      <c r="G35">
        <f t="shared" si="6"/>
        <v>0.7</v>
      </c>
      <c r="H35">
        <f t="shared" ca="1" si="7"/>
        <v>7.6786612788058015</v>
      </c>
    </row>
    <row r="36" spans="1:8" x14ac:dyDescent="0.2">
      <c r="A36">
        <f t="shared" ca="1" si="0"/>
        <v>0.31216593167082807</v>
      </c>
      <c r="B36">
        <f t="shared" ca="1" si="1"/>
        <v>5.6243318633416557</v>
      </c>
      <c r="C36">
        <f t="shared" ca="1" si="2"/>
        <v>7.6786612788058015</v>
      </c>
      <c r="D36">
        <f t="shared" ca="1" si="3"/>
        <v>2.397016452083125</v>
      </c>
      <c r="E36">
        <f t="shared" ca="1" si="4"/>
        <v>3.2273154112585307</v>
      </c>
      <c r="F36">
        <f t="shared" ca="1" si="5"/>
        <v>1.0074579221511408</v>
      </c>
      <c r="G36">
        <f t="shared" si="6"/>
        <v>0.7</v>
      </c>
      <c r="H36">
        <f t="shared" ca="1" si="7"/>
        <v>8.3838818243116009</v>
      </c>
    </row>
    <row r="37" spans="1:8" x14ac:dyDescent="0.2">
      <c r="A37">
        <f t="shared" ca="1" si="0"/>
        <v>0.64271463320940958</v>
      </c>
      <c r="B37">
        <f t="shared" ca="1" si="1"/>
        <v>6.2854292664188192</v>
      </c>
      <c r="C37">
        <f t="shared" ca="1" si="2"/>
        <v>8.3838818243116009</v>
      </c>
      <c r="D37">
        <f t="shared" ca="1" si="3"/>
        <v>5.3884435315834658</v>
      </c>
      <c r="E37">
        <f t="shared" ca="1" si="4"/>
        <v>0.89698573483535338</v>
      </c>
      <c r="F37">
        <f t="shared" ca="1" si="5"/>
        <v>0.57650585755877681</v>
      </c>
      <c r="G37">
        <f t="shared" si="6"/>
        <v>0.7</v>
      </c>
      <c r="H37">
        <f t="shared" ca="1" si="7"/>
        <v>8.7874359246027449</v>
      </c>
    </row>
    <row r="38" spans="1:8" x14ac:dyDescent="0.2">
      <c r="A38">
        <f t="shared" ca="1" si="0"/>
        <v>0.43534617482974169</v>
      </c>
      <c r="B38">
        <f t="shared" ca="1" si="1"/>
        <v>5.8706923496594836</v>
      </c>
      <c r="C38">
        <f t="shared" ca="1" si="2"/>
        <v>8.7874359246027449</v>
      </c>
      <c r="D38">
        <f t="shared" ca="1" si="3"/>
        <v>3.8255766163372593</v>
      </c>
      <c r="E38">
        <f t="shared" ca="1" si="4"/>
        <v>2.0451157333222243</v>
      </c>
      <c r="F38">
        <f t="shared" ca="1" si="5"/>
        <v>0.89033331158595241</v>
      </c>
      <c r="G38">
        <f t="shared" si="6"/>
        <v>0.7</v>
      </c>
      <c r="H38">
        <f t="shared" ca="1" si="7"/>
        <v>9.4106692427129115</v>
      </c>
    </row>
    <row r="39" spans="1:8" x14ac:dyDescent="0.2">
      <c r="A39">
        <f t="shared" ca="1" si="0"/>
        <v>0.21840502455796318</v>
      </c>
      <c r="B39">
        <f t="shared" ca="1" si="1"/>
        <v>5.4368100491159268</v>
      </c>
      <c r="C39">
        <f t="shared" ca="1" si="2"/>
        <v>9.4106692427129115</v>
      </c>
      <c r="D39">
        <f t="shared" ca="1" si="3"/>
        <v>2.0553374470615822</v>
      </c>
      <c r="E39">
        <f t="shared" ca="1" si="4"/>
        <v>3.3814726020543446</v>
      </c>
      <c r="F39">
        <f t="shared" ca="1" si="5"/>
        <v>0.73853060669375881</v>
      </c>
      <c r="G39">
        <f t="shared" si="6"/>
        <v>0.7</v>
      </c>
      <c r="H39">
        <f t="shared" ca="1" si="7"/>
        <v>9.927640667398542</v>
      </c>
    </row>
    <row r="40" spans="1:8" x14ac:dyDescent="0.2">
      <c r="A40">
        <f t="shared" ca="1" si="0"/>
        <v>0.35336305577110905</v>
      </c>
      <c r="B40">
        <f t="shared" ca="1" si="1"/>
        <v>5.7067261115422179</v>
      </c>
      <c r="C40">
        <f t="shared" ca="1" si="2"/>
        <v>9.927640667398542</v>
      </c>
      <c r="D40">
        <f t="shared" ca="1" si="3"/>
        <v>3.5080614428294812</v>
      </c>
      <c r="E40">
        <f t="shared" ca="1" si="4"/>
        <v>2.1986646687127367</v>
      </c>
      <c r="F40">
        <f t="shared" ca="1" si="5"/>
        <v>0.77692686595230576</v>
      </c>
      <c r="G40">
        <f t="shared" si="6"/>
        <v>0.7</v>
      </c>
      <c r="H40">
        <f t="shared" ca="1" si="7"/>
        <v>10.471489473565157</v>
      </c>
    </row>
    <row r="41" spans="1:8" x14ac:dyDescent="0.2">
      <c r="A41">
        <f t="shared" ca="1" si="0"/>
        <v>7.4922734503520938E-2</v>
      </c>
      <c r="B41">
        <f t="shared" ca="1" si="1"/>
        <v>5.1498454690070421</v>
      </c>
      <c r="C41">
        <f t="shared" ca="1" si="2"/>
        <v>10.471489473565157</v>
      </c>
      <c r="D41">
        <f t="shared" ca="1" si="3"/>
        <v>0.78455262568433648</v>
      </c>
      <c r="E41">
        <f t="shared" ca="1" si="4"/>
        <v>4.3652928433227061</v>
      </c>
      <c r="F41">
        <f t="shared" ca="1" si="5"/>
        <v>0.32705967673038711</v>
      </c>
      <c r="G41">
        <f t="shared" si="6"/>
        <v>0.7</v>
      </c>
      <c r="H41">
        <f t="shared" ca="1" si="7"/>
        <v>10.700431247276429</v>
      </c>
    </row>
    <row r="42" spans="1:8" x14ac:dyDescent="0.2">
      <c r="A42">
        <f t="shared" ca="1" si="0"/>
        <v>0.80837039597992932</v>
      </c>
      <c r="B42">
        <f t="shared" ca="1" si="1"/>
        <v>6.6167407919598586</v>
      </c>
      <c r="C42">
        <f t="shared" ca="1" si="2"/>
        <v>10.700431247276429</v>
      </c>
      <c r="D42">
        <f t="shared" ca="1" si="3"/>
        <v>8.6499118445168559</v>
      </c>
      <c r="E42">
        <f t="shared" ca="1" si="4"/>
        <v>-2.0331710525569973</v>
      </c>
      <c r="F42">
        <f t="shared" ca="1" si="5"/>
        <v>-1.6435552888504297</v>
      </c>
      <c r="G42">
        <f t="shared" si="6"/>
        <v>0.7</v>
      </c>
      <c r="H42">
        <f t="shared" ca="1" si="7"/>
        <v>9.5499425450811284</v>
      </c>
    </row>
    <row r="43" spans="1:8" x14ac:dyDescent="0.2">
      <c r="A43">
        <f t="shared" ca="1" si="0"/>
        <v>0.39784125637181844</v>
      </c>
      <c r="B43">
        <f t="shared" ca="1" si="1"/>
        <v>5.7956825127436371</v>
      </c>
      <c r="C43">
        <f t="shared" ca="1" si="2"/>
        <v>9.5499425450811284</v>
      </c>
      <c r="D43">
        <f t="shared" ca="1" si="3"/>
        <v>3.7993611404137573</v>
      </c>
      <c r="E43">
        <f t="shared" ca="1" si="4"/>
        <v>1.9963213723298798</v>
      </c>
      <c r="F43">
        <f t="shared" ca="1" si="5"/>
        <v>0.7942190028896321</v>
      </c>
      <c r="G43">
        <f t="shared" si="6"/>
        <v>0.7</v>
      </c>
      <c r="H43">
        <f t="shared" ca="1" si="7"/>
        <v>10.10589584710387</v>
      </c>
    </row>
    <row r="44" spans="1:8" x14ac:dyDescent="0.2">
      <c r="A44">
        <f t="shared" ca="1" si="0"/>
        <v>0.88142448143876129</v>
      </c>
      <c r="B44">
        <f t="shared" ca="1" si="1"/>
        <v>6.7628489628775226</v>
      </c>
      <c r="C44">
        <f t="shared" ca="1" si="2"/>
        <v>10.10589584710387</v>
      </c>
      <c r="D44">
        <f t="shared" ca="1" si="3"/>
        <v>8.9075840065076601</v>
      </c>
      <c r="E44">
        <f t="shared" ca="1" si="4"/>
        <v>-2.1447350436301376</v>
      </c>
      <c r="F44">
        <f t="shared" ca="1" si="5"/>
        <v>-1.890421973655233</v>
      </c>
      <c r="G44">
        <f t="shared" si="6"/>
        <v>0.7</v>
      </c>
      <c r="H44">
        <f t="shared" ca="1" si="7"/>
        <v>8.7826004655452063</v>
      </c>
    </row>
    <row r="45" spans="1:8" x14ac:dyDescent="0.2">
      <c r="A45">
        <f t="shared" ca="1" si="0"/>
        <v>0.68960618925016859</v>
      </c>
      <c r="B45">
        <f t="shared" ca="1" si="1"/>
        <v>6.3792123785003376</v>
      </c>
      <c r="C45">
        <f t="shared" ca="1" si="2"/>
        <v>8.7826004655452063</v>
      </c>
      <c r="D45">
        <f t="shared" ca="1" si="3"/>
        <v>6.0565356387513862</v>
      </c>
      <c r="E45">
        <f t="shared" ca="1" si="4"/>
        <v>0.32267673974895139</v>
      </c>
      <c r="F45">
        <f t="shared" ca="1" si="5"/>
        <v>0.22251987685794278</v>
      </c>
      <c r="G45">
        <f t="shared" si="6"/>
        <v>0.7</v>
      </c>
      <c r="H45">
        <f t="shared" ca="1" si="7"/>
        <v>8.9383643793457654</v>
      </c>
    </row>
    <row r="46" spans="1:8" x14ac:dyDescent="0.2">
      <c r="A46">
        <f t="shared" ca="1" si="0"/>
        <v>0.21209655367563074</v>
      </c>
      <c r="B46">
        <f t="shared" ca="1" si="1"/>
        <v>5.424193107351261</v>
      </c>
      <c r="C46">
        <f t="shared" ca="1" si="2"/>
        <v>8.9383643793457654</v>
      </c>
      <c r="D46">
        <f t="shared" ca="1" si="3"/>
        <v>1.8957962803562549</v>
      </c>
      <c r="E46">
        <f t="shared" ca="1" si="4"/>
        <v>3.5283968269950061</v>
      </c>
      <c r="F46">
        <f t="shared" ca="1" si="5"/>
        <v>0.74836080700567154</v>
      </c>
      <c r="G46">
        <f t="shared" si="6"/>
        <v>0.7</v>
      </c>
      <c r="H46">
        <f t="shared" ca="1" si="7"/>
        <v>9.4622169442497359</v>
      </c>
    </row>
    <row r="47" spans="1:8" x14ac:dyDescent="0.2">
      <c r="A47">
        <f t="shared" ca="1" si="0"/>
        <v>0.2433375508608675</v>
      </c>
      <c r="B47">
        <f t="shared" ca="1" si="1"/>
        <v>5.486675101721735</v>
      </c>
      <c r="C47">
        <f t="shared" ca="1" si="2"/>
        <v>9.4622169442497359</v>
      </c>
      <c r="D47">
        <f t="shared" ca="1" si="3"/>
        <v>2.3025126969279324</v>
      </c>
      <c r="E47">
        <f t="shared" ca="1" si="4"/>
        <v>3.1841624047938026</v>
      </c>
      <c r="F47">
        <f t="shared" ca="1" si="5"/>
        <v>0.77482628112577412</v>
      </c>
      <c r="G47">
        <f t="shared" si="6"/>
        <v>0.7</v>
      </c>
      <c r="H47">
        <f t="shared" ca="1" si="7"/>
        <v>10.004595341037778</v>
      </c>
    </row>
    <row r="48" spans="1:8" x14ac:dyDescent="0.2">
      <c r="A48">
        <f t="shared" ca="1" si="0"/>
        <v>0.49599988184611765</v>
      </c>
      <c r="B48">
        <f t="shared" ca="1" si="1"/>
        <v>5.9919997636922355</v>
      </c>
      <c r="C48">
        <f t="shared" ca="1" si="2"/>
        <v>10.004595341037778</v>
      </c>
      <c r="D48">
        <f t="shared" ca="1" si="3"/>
        <v>4.9622781070729571</v>
      </c>
      <c r="E48">
        <f t="shared" ca="1" si="4"/>
        <v>1.0297216566192784</v>
      </c>
      <c r="F48">
        <f t="shared" ca="1" si="5"/>
        <v>0.51074182001755064</v>
      </c>
      <c r="G48">
        <f t="shared" si="6"/>
        <v>0.7</v>
      </c>
      <c r="H48">
        <f t="shared" ca="1" si="7"/>
        <v>10.362114615050062</v>
      </c>
    </row>
    <row r="49" spans="1:8" x14ac:dyDescent="0.2">
      <c r="A49">
        <f t="shared" ca="1" si="0"/>
        <v>0.96201738157174199</v>
      </c>
      <c r="B49">
        <f t="shared" ca="1" si="1"/>
        <v>6.9240347631434842</v>
      </c>
      <c r="C49">
        <f t="shared" ca="1" si="2"/>
        <v>10.362114615050062</v>
      </c>
      <c r="D49">
        <f t="shared" ca="1" si="3"/>
        <v>9.9685343695167408</v>
      </c>
      <c r="E49">
        <f t="shared" ca="1" si="4"/>
        <v>-3.0444996063732566</v>
      </c>
      <c r="F49">
        <f t="shared" ca="1" si="5"/>
        <v>-2.9288615395193993</v>
      </c>
      <c r="G49">
        <f t="shared" si="6"/>
        <v>0.7</v>
      </c>
      <c r="H49">
        <f t="shared" ca="1" si="7"/>
        <v>8.3119115373864823</v>
      </c>
    </row>
    <row r="50" spans="1:8" x14ac:dyDescent="0.2">
      <c r="A50">
        <f t="shared" ca="1" si="0"/>
        <v>0.17184891942509295</v>
      </c>
      <c r="B50">
        <f t="shared" ca="1" si="1"/>
        <v>5.3436978388501863</v>
      </c>
      <c r="C50">
        <f t="shared" ca="1" si="2"/>
        <v>8.3119115373864823</v>
      </c>
      <c r="D50">
        <f t="shared" ca="1" si="3"/>
        <v>1.4283930160568301</v>
      </c>
      <c r="E50">
        <f t="shared" ca="1" si="4"/>
        <v>3.915304822793356</v>
      </c>
      <c r="F50">
        <f t="shared" ca="1" si="5"/>
        <v>0.67284090301689325</v>
      </c>
      <c r="G50">
        <f t="shared" si="6"/>
        <v>0.7</v>
      </c>
      <c r="H50">
        <f t="shared" ca="1" si="7"/>
        <v>8.7829001694983067</v>
      </c>
    </row>
    <row r="51" spans="1:8" x14ac:dyDescent="0.2">
      <c r="A51">
        <f t="shared" ca="1" si="0"/>
        <v>0.42041060536622099</v>
      </c>
      <c r="B51">
        <f t="shared" ca="1" si="1"/>
        <v>5.8408212107324422</v>
      </c>
      <c r="C51">
        <f t="shared" ca="1" si="2"/>
        <v>8.7829001694983067</v>
      </c>
      <c r="D51">
        <f t="shared" ca="1" si="3"/>
        <v>3.6924243771298682</v>
      </c>
      <c r="E51">
        <f t="shared" ca="1" si="4"/>
        <v>2.1483968336025741</v>
      </c>
      <c r="F51">
        <f t="shared" ca="1" si="5"/>
        <v>0.90320881338173054</v>
      </c>
      <c r="G51">
        <f t="shared" si="6"/>
        <v>0.7</v>
      </c>
      <c r="H51">
        <f t="shared" ca="1" si="7"/>
        <v>9.4151463388655188</v>
      </c>
    </row>
    <row r="52" spans="1:8" x14ac:dyDescent="0.2">
      <c r="A52">
        <f t="shared" ca="1" si="0"/>
        <v>0.38917828981151625</v>
      </c>
      <c r="B52">
        <f t="shared" ca="1" si="1"/>
        <v>5.7783565796230327</v>
      </c>
      <c r="C52">
        <f t="shared" ca="1" si="2"/>
        <v>9.4151463388655188</v>
      </c>
      <c r="D52">
        <f t="shared" ca="1" si="3"/>
        <v>3.6641705504848412</v>
      </c>
      <c r="E52">
        <f t="shared" ca="1" si="4"/>
        <v>2.1141860291381915</v>
      </c>
      <c r="F52">
        <f t="shared" ca="1" si="5"/>
        <v>0.82279530316340188</v>
      </c>
      <c r="G52">
        <f t="shared" si="6"/>
        <v>0.7</v>
      </c>
      <c r="H52">
        <f t="shared" ca="1" si="7"/>
        <v>9.9911030510799002</v>
      </c>
    </row>
    <row r="53" spans="1:8" x14ac:dyDescent="0.2">
      <c r="A53">
        <f t="shared" ca="1" si="0"/>
        <v>0.26050370764007791</v>
      </c>
      <c r="B53">
        <f t="shared" ca="1" si="1"/>
        <v>5.521007415280156</v>
      </c>
      <c r="C53">
        <f t="shared" ca="1" si="2"/>
        <v>9.9911030510799002</v>
      </c>
      <c r="D53">
        <f t="shared" ca="1" si="3"/>
        <v>2.6027193882204087</v>
      </c>
      <c r="E53">
        <f t="shared" ca="1" si="4"/>
        <v>2.9182880270597473</v>
      </c>
      <c r="F53">
        <f t="shared" ca="1" si="5"/>
        <v>0.76022485101071213</v>
      </c>
      <c r="G53">
        <f t="shared" si="6"/>
        <v>0.7</v>
      </c>
      <c r="H53">
        <f t="shared" ca="1" si="7"/>
        <v>10.523260446787399</v>
      </c>
    </row>
    <row r="54" spans="1:8" x14ac:dyDescent="0.2">
      <c r="A54">
        <f t="shared" ca="1" si="0"/>
        <v>0.77168960626431882</v>
      </c>
      <c r="B54">
        <f t="shared" ca="1" si="1"/>
        <v>6.5433792125286381</v>
      </c>
      <c r="C54">
        <f t="shared" ca="1" si="2"/>
        <v>10.523260446787399</v>
      </c>
      <c r="D54">
        <f t="shared" ca="1" si="3"/>
        <v>8.1206907107982467</v>
      </c>
      <c r="E54">
        <f t="shared" ca="1" si="4"/>
        <v>-1.5773114982696086</v>
      </c>
      <c r="F54">
        <f t="shared" ca="1" si="5"/>
        <v>-1.217194889055857</v>
      </c>
      <c r="G54">
        <f t="shared" si="6"/>
        <v>0.7</v>
      </c>
      <c r="H54">
        <f t="shared" ca="1" si="7"/>
        <v>9.6712240244482981</v>
      </c>
    </row>
    <row r="55" spans="1:8" x14ac:dyDescent="0.2">
      <c r="A55">
        <f t="shared" ca="1" si="0"/>
        <v>0.58992498096941237</v>
      </c>
      <c r="B55">
        <f t="shared" ca="1" si="1"/>
        <v>6.1798499619388245</v>
      </c>
      <c r="C55">
        <f t="shared" ca="1" si="2"/>
        <v>9.6712240244482981</v>
      </c>
      <c r="D55">
        <f t="shared" ca="1" si="3"/>
        <v>5.7052966485735856</v>
      </c>
      <c r="E55">
        <f t="shared" ca="1" si="4"/>
        <v>0.47455331336523887</v>
      </c>
      <c r="F55">
        <f t="shared" ca="1" si="5"/>
        <v>0.27995085435596012</v>
      </c>
      <c r="G55">
        <f t="shared" si="6"/>
        <v>0.7</v>
      </c>
      <c r="H55">
        <f t="shared" ca="1" si="7"/>
        <v>9.8671896224974702</v>
      </c>
    </row>
    <row r="56" spans="1:8" x14ac:dyDescent="0.2">
      <c r="A56">
        <f t="shared" ca="1" si="0"/>
        <v>0.9584377327158915</v>
      </c>
      <c r="B56">
        <f t="shared" ca="1" si="1"/>
        <v>6.916875465431783</v>
      </c>
      <c r="C56">
        <f t="shared" ca="1" si="2"/>
        <v>9.8671896224974702</v>
      </c>
      <c r="D56">
        <f t="shared" ca="1" si="3"/>
        <v>9.4570868500642487</v>
      </c>
      <c r="E56">
        <f t="shared" ca="1" si="4"/>
        <v>-2.5402113846324657</v>
      </c>
      <c r="F56">
        <f t="shared" ca="1" si="5"/>
        <v>-2.4346344401062359</v>
      </c>
      <c r="G56">
        <f t="shared" si="6"/>
        <v>0.7</v>
      </c>
      <c r="H56">
        <f t="shared" ca="1" si="7"/>
        <v>8.1629455144231056</v>
      </c>
    </row>
    <row r="57" spans="1:8" x14ac:dyDescent="0.2">
      <c r="A57">
        <f t="shared" ca="1" si="0"/>
        <v>0.42754268961575637</v>
      </c>
      <c r="B57">
        <f t="shared" ca="1" si="1"/>
        <v>5.8550853792315127</v>
      </c>
      <c r="C57">
        <f t="shared" ca="1" si="2"/>
        <v>8.1629455144231056</v>
      </c>
      <c r="D57">
        <f t="shared" ca="1" si="3"/>
        <v>3.4900076804233287</v>
      </c>
      <c r="E57">
        <f t="shared" ca="1" si="4"/>
        <v>2.3650776988081841</v>
      </c>
      <c r="F57">
        <f t="shared" ca="1" si="5"/>
        <v>1.0111716804986948</v>
      </c>
      <c r="G57">
        <f t="shared" si="6"/>
        <v>0.7</v>
      </c>
      <c r="H57">
        <f t="shared" ca="1" si="7"/>
        <v>8.8707656907721919</v>
      </c>
    </row>
    <row r="58" spans="1:8" x14ac:dyDescent="0.2">
      <c r="A58">
        <f t="shared" ca="1" si="0"/>
        <v>0.39343381497322716</v>
      </c>
      <c r="B58">
        <f t="shared" ca="1" si="1"/>
        <v>5.7868676299464541</v>
      </c>
      <c r="C58">
        <f t="shared" ca="1" si="2"/>
        <v>8.8707656907721919</v>
      </c>
      <c r="D58">
        <f t="shared" ca="1" si="3"/>
        <v>3.490059187454118</v>
      </c>
      <c r="E58">
        <f t="shared" ca="1" si="4"/>
        <v>2.2968084424923361</v>
      </c>
      <c r="F58">
        <f t="shared" ca="1" si="5"/>
        <v>0.90364210779247578</v>
      </c>
      <c r="G58">
        <f t="shared" si="6"/>
        <v>0.7</v>
      </c>
      <c r="H58">
        <f t="shared" ca="1" si="7"/>
        <v>9.5033151662269244</v>
      </c>
    </row>
    <row r="59" spans="1:8" x14ac:dyDescent="0.2">
      <c r="A59">
        <f t="shared" ca="1" si="0"/>
        <v>0.529665299971676</v>
      </c>
      <c r="B59">
        <f t="shared" ca="1" si="1"/>
        <v>6.059330599943352</v>
      </c>
      <c r="C59">
        <f t="shared" ca="1" si="2"/>
        <v>9.5033151662269244</v>
      </c>
      <c r="D59">
        <f t="shared" ca="1" si="3"/>
        <v>5.0335762782449622</v>
      </c>
      <c r="E59">
        <f t="shared" ca="1" si="4"/>
        <v>1.0257543216983898</v>
      </c>
      <c r="F59">
        <f t="shared" ca="1" si="5"/>
        <v>0.54330647049962066</v>
      </c>
      <c r="G59">
        <f t="shared" si="6"/>
        <v>0.7</v>
      </c>
      <c r="H59">
        <f t="shared" ca="1" si="7"/>
        <v>9.8836296955766585</v>
      </c>
    </row>
    <row r="60" spans="1:8" x14ac:dyDescent="0.2">
      <c r="A60">
        <f t="shared" ca="1" si="0"/>
        <v>0.54277353133937345</v>
      </c>
      <c r="B60">
        <f t="shared" ca="1" si="1"/>
        <v>6.0855470626787467</v>
      </c>
      <c r="C60">
        <f t="shared" ca="1" si="2"/>
        <v>9.8836296955766585</v>
      </c>
      <c r="D60">
        <f t="shared" ca="1" si="3"/>
        <v>5.3645725923188392</v>
      </c>
      <c r="E60">
        <f t="shared" ca="1" si="4"/>
        <v>0.72097447035990747</v>
      </c>
      <c r="F60">
        <f t="shared" ca="1" si="5"/>
        <v>0.39132585928278141</v>
      </c>
      <c r="G60">
        <f t="shared" si="6"/>
        <v>0.7</v>
      </c>
      <c r="H60">
        <f t="shared" ca="1" si="7"/>
        <v>10.157557797074606</v>
      </c>
    </row>
    <row r="61" spans="1:8" x14ac:dyDescent="0.2">
      <c r="A61">
        <f t="shared" ca="1" si="0"/>
        <v>0.22275767584396611</v>
      </c>
      <c r="B61">
        <f t="shared" ca="1" si="1"/>
        <v>5.4455153516879324</v>
      </c>
      <c r="C61">
        <f t="shared" ca="1" si="2"/>
        <v>10.157557797074606</v>
      </c>
      <c r="D61">
        <f t="shared" ca="1" si="3"/>
        <v>2.2626739671270957</v>
      </c>
      <c r="E61">
        <f t="shared" ca="1" si="4"/>
        <v>3.1828413845608368</v>
      </c>
      <c r="F61">
        <f t="shared" ca="1" si="5"/>
        <v>0.70900234940476314</v>
      </c>
      <c r="G61">
        <f t="shared" si="6"/>
        <v>0.7</v>
      </c>
      <c r="H61">
        <f t="shared" ca="1" si="7"/>
        <v>10.653859441657939</v>
      </c>
    </row>
    <row r="62" spans="1:8" x14ac:dyDescent="0.2">
      <c r="A62">
        <f t="shared" ca="1" si="0"/>
        <v>0.42288733925734001</v>
      </c>
      <c r="B62">
        <f t="shared" ca="1" si="1"/>
        <v>5.8457746785146796</v>
      </c>
      <c r="C62">
        <f t="shared" ca="1" si="2"/>
        <v>10.653859441657939</v>
      </c>
      <c r="D62">
        <f t="shared" ca="1" si="3"/>
        <v>4.5053822721044163</v>
      </c>
      <c r="E62">
        <f t="shared" ca="1" si="4"/>
        <v>1.3403924064102632</v>
      </c>
      <c r="F62">
        <f t="shared" ca="1" si="5"/>
        <v>0.56683497830757934</v>
      </c>
      <c r="G62">
        <f t="shared" si="6"/>
        <v>0.7</v>
      </c>
      <c r="H62">
        <f t="shared" ca="1" si="7"/>
        <v>11.050643926473246</v>
      </c>
    </row>
    <row r="63" spans="1:8" x14ac:dyDescent="0.2">
      <c r="A63">
        <f t="shared" ca="1" si="0"/>
        <v>0.42615965740145456</v>
      </c>
      <c r="B63">
        <f t="shared" ca="1" si="1"/>
        <v>5.8523193148029087</v>
      </c>
      <c r="C63">
        <f t="shared" ca="1" si="2"/>
        <v>11.050643926473246</v>
      </c>
      <c r="D63">
        <f t="shared" ca="1" si="3"/>
        <v>4.7093386297713034</v>
      </c>
      <c r="E63">
        <f t="shared" ca="1" si="4"/>
        <v>1.1429806850316053</v>
      </c>
      <c r="F63">
        <f t="shared" ca="1" si="5"/>
        <v>0.48709225714954879</v>
      </c>
      <c r="G63">
        <f t="shared" si="6"/>
        <v>0.7</v>
      </c>
      <c r="H63">
        <f t="shared" ca="1" si="7"/>
        <v>11.39160850647793</v>
      </c>
    </row>
    <row r="64" spans="1:8" x14ac:dyDescent="0.2">
      <c r="A64">
        <f t="shared" ca="1" si="0"/>
        <v>0.4282697324838477</v>
      </c>
      <c r="B64">
        <f t="shared" ca="1" si="1"/>
        <v>5.8565394649676952</v>
      </c>
      <c r="C64">
        <f t="shared" ca="1" si="2"/>
        <v>11.39160850647793</v>
      </c>
      <c r="D64">
        <f t="shared" ca="1" si="3"/>
        <v>4.8786811276300268</v>
      </c>
      <c r="E64">
        <f t="shared" ca="1" si="4"/>
        <v>0.97785833733766836</v>
      </c>
      <c r="F64">
        <f t="shared" ca="1" si="5"/>
        <v>0.41878712853870331</v>
      </c>
      <c r="G64">
        <f t="shared" si="6"/>
        <v>0.7</v>
      </c>
      <c r="H64">
        <f t="shared" ca="1" si="7"/>
        <v>11.684759496455023</v>
      </c>
    </row>
    <row r="65" spans="1:8" x14ac:dyDescent="0.2">
      <c r="A65">
        <f t="shared" ca="1" si="0"/>
        <v>0.69618084476570863</v>
      </c>
      <c r="B65">
        <f t="shared" ca="1" si="1"/>
        <v>6.392361689531417</v>
      </c>
      <c r="C65">
        <f t="shared" ca="1" si="2"/>
        <v>11.684759496455023</v>
      </c>
      <c r="D65">
        <f t="shared" ca="1" si="3"/>
        <v>8.1347057371261933</v>
      </c>
      <c r="E65">
        <f t="shared" ca="1" si="4"/>
        <v>-1.7423440475947762</v>
      </c>
      <c r="F65">
        <f t="shared" ca="1" si="5"/>
        <v>-1.2129865509270354</v>
      </c>
      <c r="G65">
        <f t="shared" si="6"/>
        <v>0.7</v>
      </c>
      <c r="H65">
        <f t="shared" ca="1" si="7"/>
        <v>10.835668910806097</v>
      </c>
    </row>
    <row r="66" spans="1:8" x14ac:dyDescent="0.2">
      <c r="A66">
        <f t="shared" ca="1" si="0"/>
        <v>0.13464733316746125</v>
      </c>
      <c r="B66">
        <f t="shared" ca="1" si="1"/>
        <v>5.2692946663349227</v>
      </c>
      <c r="C66">
        <f t="shared" ca="1" si="2"/>
        <v>10.835668910806097</v>
      </c>
      <c r="D66">
        <f t="shared" ca="1" si="3"/>
        <v>1.4589939219256105</v>
      </c>
      <c r="E66">
        <f t="shared" ca="1" si="4"/>
        <v>3.8103007444093122</v>
      </c>
      <c r="F66">
        <f t="shared" ca="1" si="5"/>
        <v>0.51304683380070626</v>
      </c>
      <c r="G66">
        <f t="shared" si="6"/>
        <v>0.7</v>
      </c>
      <c r="H66">
        <f t="shared" ca="1" si="7"/>
        <v>11.194801694466591</v>
      </c>
    </row>
    <row r="67" spans="1:8" x14ac:dyDescent="0.2">
      <c r="A67">
        <f t="shared" ref="A67:A130" ca="1" si="8">RAND()</f>
        <v>0.58087424789746867</v>
      </c>
      <c r="B67">
        <f t="shared" ref="B67:B130" ca="1" si="9">A67*2+5</f>
        <v>6.1617484957949369</v>
      </c>
      <c r="C67">
        <f t="shared" ca="1" si="2"/>
        <v>11.194801694466591</v>
      </c>
      <c r="D67">
        <f t="shared" ca="1" si="3"/>
        <v>6.5027720146345889</v>
      </c>
      <c r="E67">
        <f t="shared" ca="1" si="4"/>
        <v>-0.34102351883965198</v>
      </c>
      <c r="F67">
        <f t="shared" ca="1" si="5"/>
        <v>-0.19809178002133107</v>
      </c>
      <c r="G67">
        <f t="shared" si="6"/>
        <v>0.7</v>
      </c>
      <c r="H67">
        <f t="shared" ca="1" si="7"/>
        <v>11.056137448451659</v>
      </c>
    </row>
    <row r="68" spans="1:8" x14ac:dyDescent="0.2">
      <c r="A68">
        <f t="shared" ca="1" si="8"/>
        <v>0.37899541193324748</v>
      </c>
      <c r="B68">
        <f t="shared" ca="1" si="9"/>
        <v>5.7579908238664945</v>
      </c>
      <c r="C68">
        <f t="shared" ref="C68:C131" ca="1" si="10">H67</f>
        <v>11.056137448451659</v>
      </c>
      <c r="D68">
        <f t="shared" ref="D68:D131" ca="1" si="11">C68*A68</f>
        <v>4.1902253666665406</v>
      </c>
      <c r="E68">
        <f t="shared" ref="E68:E131" ca="1" si="12">B68-D68</f>
        <v>1.567765457199954</v>
      </c>
      <c r="F68">
        <f t="shared" ref="F68:F131" ca="1" si="13">E68*A68</f>
        <v>0.59417591526621261</v>
      </c>
      <c r="G68">
        <f t="shared" ref="G68:G131" si="14">G67</f>
        <v>0.7</v>
      </c>
      <c r="H68">
        <f t="shared" ref="H68:H131" ca="1" si="15">C68+G68*F68</f>
        <v>11.472060589138009</v>
      </c>
    </row>
    <row r="69" spans="1:8" x14ac:dyDescent="0.2">
      <c r="A69">
        <f t="shared" ca="1" si="8"/>
        <v>0.18995394029481538</v>
      </c>
      <c r="B69">
        <f t="shared" ca="1" si="9"/>
        <v>5.3799078805896308</v>
      </c>
      <c r="C69">
        <f t="shared" ca="1" si="10"/>
        <v>11.472060589138009</v>
      </c>
      <c r="D69">
        <f t="shared" ca="1" si="11"/>
        <v>2.1791631122076258</v>
      </c>
      <c r="E69">
        <f t="shared" ca="1" si="12"/>
        <v>3.2007447683820049</v>
      </c>
      <c r="F69">
        <f t="shared" ca="1" si="13"/>
        <v>0.60799408063217808</v>
      </c>
      <c r="G69">
        <f t="shared" si="14"/>
        <v>0.7</v>
      </c>
      <c r="H69">
        <f t="shared" ca="1" si="15"/>
        <v>11.897656445580534</v>
      </c>
    </row>
    <row r="70" spans="1:8" x14ac:dyDescent="0.2">
      <c r="A70">
        <f t="shared" ca="1" si="8"/>
        <v>0.14395330520235838</v>
      </c>
      <c r="B70">
        <f t="shared" ca="1" si="9"/>
        <v>5.2879066104047165</v>
      </c>
      <c r="C70">
        <f t="shared" ca="1" si="10"/>
        <v>11.897656445580534</v>
      </c>
      <c r="D70">
        <f t="shared" ca="1" si="11"/>
        <v>1.7127069695034609</v>
      </c>
      <c r="E70">
        <f t="shared" ca="1" si="12"/>
        <v>3.5751996409012556</v>
      </c>
      <c r="F70">
        <f t="shared" ca="1" si="13"/>
        <v>0.51466180506602055</v>
      </c>
      <c r="G70">
        <f t="shared" si="14"/>
        <v>0.7</v>
      </c>
      <c r="H70">
        <f t="shared" ca="1" si="15"/>
        <v>12.257919709126748</v>
      </c>
    </row>
    <row r="71" spans="1:8" x14ac:dyDescent="0.2">
      <c r="A71">
        <f t="shared" ca="1" si="8"/>
        <v>0.25535902101567898</v>
      </c>
      <c r="B71">
        <f t="shared" ca="1" si="9"/>
        <v>5.5107180420313577</v>
      </c>
      <c r="C71">
        <f t="shared" ca="1" si="10"/>
        <v>12.257919709126748</v>
      </c>
      <c r="D71">
        <f t="shared" ca="1" si="11"/>
        <v>3.1301703766114026</v>
      </c>
      <c r="E71">
        <f t="shared" ca="1" si="12"/>
        <v>2.3805476654199551</v>
      </c>
      <c r="F71">
        <f t="shared" ca="1" si="13"/>
        <v>0.60789432132279986</v>
      </c>
      <c r="G71">
        <f t="shared" si="14"/>
        <v>0.7</v>
      </c>
      <c r="H71">
        <f t="shared" ca="1" si="15"/>
        <v>12.683445734052707</v>
      </c>
    </row>
    <row r="72" spans="1:8" x14ac:dyDescent="0.2">
      <c r="A72">
        <f t="shared" ca="1" si="8"/>
        <v>0.91343944971948332</v>
      </c>
      <c r="B72">
        <f t="shared" ca="1" si="9"/>
        <v>6.8268788994389666</v>
      </c>
      <c r="C72">
        <f t="shared" ca="1" si="10"/>
        <v>12.683445734052707</v>
      </c>
      <c r="D72">
        <f t="shared" ca="1" si="11"/>
        <v>11.585559691860034</v>
      </c>
      <c r="E72">
        <f t="shared" ca="1" si="12"/>
        <v>-4.7586807924210675</v>
      </c>
      <c r="F72">
        <f t="shared" ca="1" si="13"/>
        <v>-4.3467667644197743</v>
      </c>
      <c r="G72">
        <f t="shared" si="14"/>
        <v>0.7</v>
      </c>
      <c r="H72">
        <f t="shared" ca="1" si="15"/>
        <v>9.6407089989588659</v>
      </c>
    </row>
    <row r="73" spans="1:8" x14ac:dyDescent="0.2">
      <c r="A73">
        <f t="shared" ca="1" si="8"/>
        <v>0.74158656944910661</v>
      </c>
      <c r="B73">
        <f t="shared" ca="1" si="9"/>
        <v>6.4831731388982128</v>
      </c>
      <c r="C73">
        <f t="shared" ca="1" si="10"/>
        <v>9.6407089989588659</v>
      </c>
      <c r="D73">
        <f t="shared" ca="1" si="11"/>
        <v>7.1494203135950363</v>
      </c>
      <c r="E73">
        <f t="shared" ca="1" si="12"/>
        <v>-0.66624717469682349</v>
      </c>
      <c r="F73">
        <f t="shared" ca="1" si="13"/>
        <v>-0.49407995668857696</v>
      </c>
      <c r="G73">
        <f t="shared" si="14"/>
        <v>0.7</v>
      </c>
      <c r="H73">
        <f t="shared" ca="1" si="15"/>
        <v>9.2948530292768616</v>
      </c>
    </row>
    <row r="74" spans="1:8" x14ac:dyDescent="0.2">
      <c r="A74">
        <f t="shared" ca="1" si="8"/>
        <v>0.35426438182594422</v>
      </c>
      <c r="B74">
        <f t="shared" ca="1" si="9"/>
        <v>5.7085287636518887</v>
      </c>
      <c r="C74">
        <f t="shared" ca="1" si="10"/>
        <v>9.2948530292768616</v>
      </c>
      <c r="D74">
        <f t="shared" ca="1" si="11"/>
        <v>3.2928353625797726</v>
      </c>
      <c r="E74">
        <f t="shared" ca="1" si="12"/>
        <v>2.4156934010721161</v>
      </c>
      <c r="F74">
        <f t="shared" ca="1" si="13"/>
        <v>0.85579412941182598</v>
      </c>
      <c r="G74">
        <f t="shared" si="14"/>
        <v>0.7</v>
      </c>
      <c r="H74">
        <f t="shared" ca="1" si="15"/>
        <v>9.8939089198651402</v>
      </c>
    </row>
    <row r="75" spans="1:8" x14ac:dyDescent="0.2">
      <c r="A75">
        <f t="shared" ca="1" si="8"/>
        <v>0.64253066158768035</v>
      </c>
      <c r="B75">
        <f t="shared" ca="1" si="9"/>
        <v>6.2850613231753609</v>
      </c>
      <c r="C75">
        <f t="shared" ca="1" si="10"/>
        <v>9.8939089198651402</v>
      </c>
      <c r="D75">
        <f t="shared" ca="1" si="11"/>
        <v>6.3571398439692004</v>
      </c>
      <c r="E75">
        <f t="shared" ca="1" si="12"/>
        <v>-7.2078520793839473E-2</v>
      </c>
      <c r="F75">
        <f t="shared" ca="1" si="13"/>
        <v>-4.6312659651927053E-2</v>
      </c>
      <c r="G75">
        <f t="shared" si="14"/>
        <v>0.7</v>
      </c>
      <c r="H75">
        <f t="shared" ca="1" si="15"/>
        <v>9.8614900581087905</v>
      </c>
    </row>
    <row r="76" spans="1:8" x14ac:dyDescent="0.2">
      <c r="A76">
        <f t="shared" ca="1" si="8"/>
        <v>0.31630780957354943</v>
      </c>
      <c r="B76">
        <f t="shared" ca="1" si="9"/>
        <v>5.6326156191470993</v>
      </c>
      <c r="C76">
        <f t="shared" ca="1" si="10"/>
        <v>9.8614900581087905</v>
      </c>
      <c r="D76">
        <f t="shared" ca="1" si="11"/>
        <v>3.1192663194117261</v>
      </c>
      <c r="E76">
        <f t="shared" ca="1" si="12"/>
        <v>2.5133492997353732</v>
      </c>
      <c r="F76">
        <f t="shared" ca="1" si="13"/>
        <v>0.79499201169251021</v>
      </c>
      <c r="G76">
        <f t="shared" si="14"/>
        <v>0.7</v>
      </c>
      <c r="H76">
        <f t="shared" ca="1" si="15"/>
        <v>10.417984466293548</v>
      </c>
    </row>
    <row r="77" spans="1:8" x14ac:dyDescent="0.2">
      <c r="A77">
        <f t="shared" ca="1" si="8"/>
        <v>0.94556732036852909</v>
      </c>
      <c r="B77">
        <f t="shared" ca="1" si="9"/>
        <v>6.8911346407370582</v>
      </c>
      <c r="C77">
        <f t="shared" ca="1" si="10"/>
        <v>10.417984466293548</v>
      </c>
      <c r="D77">
        <f t="shared" ca="1" si="11"/>
        <v>9.8509056554341505</v>
      </c>
      <c r="E77">
        <f t="shared" ca="1" si="12"/>
        <v>-2.9597710146970924</v>
      </c>
      <c r="F77">
        <f t="shared" ca="1" si="13"/>
        <v>-2.7986627472715719</v>
      </c>
      <c r="G77">
        <f t="shared" si="14"/>
        <v>0.7</v>
      </c>
      <c r="H77">
        <f t="shared" ca="1" si="15"/>
        <v>8.4589205432034476</v>
      </c>
    </row>
    <row r="78" spans="1:8" x14ac:dyDescent="0.2">
      <c r="A78">
        <f t="shared" ca="1" si="8"/>
        <v>0.47487043739834733</v>
      </c>
      <c r="B78">
        <f t="shared" ca="1" si="9"/>
        <v>5.9497408747966949</v>
      </c>
      <c r="C78">
        <f t="shared" ca="1" si="10"/>
        <v>8.4589205432034476</v>
      </c>
      <c r="D78">
        <f t="shared" ca="1" si="11"/>
        <v>4.0168912982688871</v>
      </c>
      <c r="E78">
        <f t="shared" ca="1" si="12"/>
        <v>1.9328495765278078</v>
      </c>
      <c r="F78">
        <f t="shared" ca="1" si="13"/>
        <v>0.91785312383097051</v>
      </c>
      <c r="G78">
        <f t="shared" si="14"/>
        <v>0.7</v>
      </c>
      <c r="H78">
        <f t="shared" ca="1" si="15"/>
        <v>9.1014177298851262</v>
      </c>
    </row>
    <row r="79" spans="1:8" x14ac:dyDescent="0.2">
      <c r="A79">
        <f t="shared" ca="1" si="8"/>
        <v>0.19844150398475557</v>
      </c>
      <c r="B79">
        <f t="shared" ca="1" si="9"/>
        <v>5.3968830079695111</v>
      </c>
      <c r="C79">
        <f t="shared" ca="1" si="10"/>
        <v>9.1014177298851262</v>
      </c>
      <c r="D79">
        <f t="shared" ca="1" si="11"/>
        <v>1.8060990227119242</v>
      </c>
      <c r="E79">
        <f t="shared" ca="1" si="12"/>
        <v>3.5907839852575867</v>
      </c>
      <c r="F79">
        <f t="shared" ca="1" si="13"/>
        <v>0.71256057451888988</v>
      </c>
      <c r="G79">
        <f t="shared" si="14"/>
        <v>0.7</v>
      </c>
      <c r="H79">
        <f t="shared" ca="1" si="15"/>
        <v>9.6002101320483497</v>
      </c>
    </row>
    <row r="80" spans="1:8" x14ac:dyDescent="0.2">
      <c r="A80">
        <f t="shared" ca="1" si="8"/>
        <v>0.61922420485997953</v>
      </c>
      <c r="B80">
        <f t="shared" ca="1" si="9"/>
        <v>6.2384484097199593</v>
      </c>
      <c r="C80">
        <f t="shared" ca="1" si="10"/>
        <v>9.6002101320483497</v>
      </c>
      <c r="D80">
        <f t="shared" ca="1" si="11"/>
        <v>5.944682485506358</v>
      </c>
      <c r="E80">
        <f t="shared" ca="1" si="12"/>
        <v>0.29376592421360126</v>
      </c>
      <c r="F80">
        <f t="shared" ca="1" si="13"/>
        <v>0.18190697083612425</v>
      </c>
      <c r="G80">
        <f t="shared" si="14"/>
        <v>0.7</v>
      </c>
      <c r="H80">
        <f t="shared" ca="1" si="15"/>
        <v>9.7275450116336373</v>
      </c>
    </row>
    <row r="81" spans="1:8" x14ac:dyDescent="0.2">
      <c r="A81">
        <f t="shared" ca="1" si="8"/>
        <v>0.14720110134500897</v>
      </c>
      <c r="B81">
        <f t="shared" ca="1" si="9"/>
        <v>5.2944022026900175</v>
      </c>
      <c r="C81">
        <f t="shared" ca="1" si="10"/>
        <v>9.7275450116336373</v>
      </c>
      <c r="D81">
        <f t="shared" ca="1" si="11"/>
        <v>1.4319053390956196</v>
      </c>
      <c r="E81">
        <f t="shared" ca="1" si="12"/>
        <v>3.8624968635943979</v>
      </c>
      <c r="F81">
        <f t="shared" ca="1" si="13"/>
        <v>0.56856379226273823</v>
      </c>
      <c r="G81">
        <f t="shared" si="14"/>
        <v>0.7</v>
      </c>
      <c r="H81">
        <f t="shared" ca="1" si="15"/>
        <v>10.125539666217554</v>
      </c>
    </row>
    <row r="82" spans="1:8" x14ac:dyDescent="0.2">
      <c r="A82">
        <f t="shared" ca="1" si="8"/>
        <v>0.53428250656269693</v>
      </c>
      <c r="B82">
        <f t="shared" ca="1" si="9"/>
        <v>6.0685650131253936</v>
      </c>
      <c r="C82">
        <f t="shared" ca="1" si="10"/>
        <v>10.125539666217554</v>
      </c>
      <c r="D82">
        <f t="shared" ca="1" si="11"/>
        <v>5.4098987131667284</v>
      </c>
      <c r="E82">
        <f t="shared" ca="1" si="12"/>
        <v>0.65866629995866521</v>
      </c>
      <c r="F82">
        <f t="shared" ca="1" si="13"/>
        <v>0.35191388173029287</v>
      </c>
      <c r="G82">
        <f t="shared" si="14"/>
        <v>0.7</v>
      </c>
      <c r="H82">
        <f t="shared" ca="1" si="15"/>
        <v>10.371879383428759</v>
      </c>
    </row>
    <row r="83" spans="1:8" x14ac:dyDescent="0.2">
      <c r="A83">
        <f t="shared" ca="1" si="8"/>
        <v>0.15085204597200896</v>
      </c>
      <c r="B83">
        <f t="shared" ca="1" si="9"/>
        <v>5.3017040919440177</v>
      </c>
      <c r="C83">
        <f t="shared" ca="1" si="10"/>
        <v>10.371879383428759</v>
      </c>
      <c r="D83">
        <f t="shared" ca="1" si="11"/>
        <v>1.564619225565127</v>
      </c>
      <c r="E83">
        <f t="shared" ca="1" si="12"/>
        <v>3.7370848663788907</v>
      </c>
      <c r="F83">
        <f t="shared" ca="1" si="13"/>
        <v>0.56374689806428735</v>
      </c>
      <c r="G83">
        <f t="shared" si="14"/>
        <v>0.7</v>
      </c>
      <c r="H83">
        <f t="shared" ca="1" si="15"/>
        <v>10.76650221207376</v>
      </c>
    </row>
    <row r="84" spans="1:8" x14ac:dyDescent="0.2">
      <c r="A84">
        <f t="shared" ca="1" si="8"/>
        <v>3.2863417097039216E-2</v>
      </c>
      <c r="B84">
        <f t="shared" ca="1" si="9"/>
        <v>5.0657268341940789</v>
      </c>
      <c r="C84">
        <f t="shared" ca="1" si="10"/>
        <v>10.76650221207376</v>
      </c>
      <c r="D84">
        <f t="shared" ca="1" si="11"/>
        <v>0.35382405287157537</v>
      </c>
      <c r="E84">
        <f t="shared" ca="1" si="12"/>
        <v>4.7119027813225038</v>
      </c>
      <c r="F84">
        <f t="shared" ca="1" si="13"/>
        <v>0.1548492264233006</v>
      </c>
      <c r="G84">
        <f t="shared" si="14"/>
        <v>0.7</v>
      </c>
      <c r="H84">
        <f t="shared" ca="1" si="15"/>
        <v>10.87489667057007</v>
      </c>
    </row>
    <row r="85" spans="1:8" x14ac:dyDescent="0.2">
      <c r="A85">
        <f t="shared" ca="1" si="8"/>
        <v>0.83852262803857125</v>
      </c>
      <c r="B85">
        <f t="shared" ca="1" si="9"/>
        <v>6.6770452560771423</v>
      </c>
      <c r="C85">
        <f t="shared" ca="1" si="10"/>
        <v>10.87489667057007</v>
      </c>
      <c r="D85">
        <f t="shared" ca="1" si="11"/>
        <v>9.1188469358543234</v>
      </c>
      <c r="E85">
        <f t="shared" ca="1" si="12"/>
        <v>-2.4418016797771811</v>
      </c>
      <c r="F85">
        <f t="shared" ca="1" si="13"/>
        <v>-2.0475059616757596</v>
      </c>
      <c r="G85">
        <f t="shared" si="14"/>
        <v>0.7</v>
      </c>
      <c r="H85">
        <f t="shared" ca="1" si="15"/>
        <v>9.441642497397039</v>
      </c>
    </row>
    <row r="86" spans="1:8" x14ac:dyDescent="0.2">
      <c r="A86">
        <f t="shared" ca="1" si="8"/>
        <v>8.7598484392153786E-2</v>
      </c>
      <c r="B86">
        <f t="shared" ca="1" si="9"/>
        <v>5.1751969687843076</v>
      </c>
      <c r="C86">
        <f t="shared" ca="1" si="10"/>
        <v>9.441642497397039</v>
      </c>
      <c r="D86">
        <f t="shared" ca="1" si="11"/>
        <v>0.82707357294453043</v>
      </c>
      <c r="E86">
        <f t="shared" ca="1" si="12"/>
        <v>4.3481233958397771</v>
      </c>
      <c r="F86">
        <f t="shared" ca="1" si="13"/>
        <v>0.38088901942562942</v>
      </c>
      <c r="G86">
        <f t="shared" si="14"/>
        <v>0.7</v>
      </c>
      <c r="H86">
        <f t="shared" ca="1" si="15"/>
        <v>9.7082648109949794</v>
      </c>
    </row>
    <row r="87" spans="1:8" x14ac:dyDescent="0.2">
      <c r="A87">
        <f t="shared" ca="1" si="8"/>
        <v>0.81259084829432493</v>
      </c>
      <c r="B87">
        <f t="shared" ca="1" si="9"/>
        <v>6.6251816965886494</v>
      </c>
      <c r="C87">
        <f t="shared" ca="1" si="10"/>
        <v>9.7082648109949794</v>
      </c>
      <c r="D87">
        <f t="shared" ca="1" si="11"/>
        <v>7.8888471382323546</v>
      </c>
      <c r="E87">
        <f t="shared" ca="1" si="12"/>
        <v>-1.2636654416437052</v>
      </c>
      <c r="F87">
        <f t="shared" ca="1" si="13"/>
        <v>-1.0268429731854811</v>
      </c>
      <c r="G87">
        <f t="shared" si="14"/>
        <v>0.7</v>
      </c>
      <c r="H87">
        <f t="shared" ca="1" si="15"/>
        <v>8.9894747297651421</v>
      </c>
    </row>
    <row r="88" spans="1:8" x14ac:dyDescent="0.2">
      <c r="A88">
        <f t="shared" ca="1" si="8"/>
        <v>1.5636267058026898E-2</v>
      </c>
      <c r="B88">
        <f t="shared" ca="1" si="9"/>
        <v>5.031272534116054</v>
      </c>
      <c r="C88">
        <f t="shared" ca="1" si="10"/>
        <v>8.9894747297651421</v>
      </c>
      <c r="D88">
        <f t="shared" ca="1" si="11"/>
        <v>0.14056182758599195</v>
      </c>
      <c r="E88">
        <f t="shared" ca="1" si="12"/>
        <v>4.8907107065300623</v>
      </c>
      <c r="F88">
        <f t="shared" ca="1" si="13"/>
        <v>7.6472458710855465E-2</v>
      </c>
      <c r="G88">
        <f t="shared" si="14"/>
        <v>0.7</v>
      </c>
      <c r="H88">
        <f t="shared" ca="1" si="15"/>
        <v>9.04300545086274</v>
      </c>
    </row>
    <row r="89" spans="1:8" x14ac:dyDescent="0.2">
      <c r="A89">
        <f t="shared" ca="1" si="8"/>
        <v>0.72133241899212963</v>
      </c>
      <c r="B89">
        <f t="shared" ca="1" si="9"/>
        <v>6.4426648379842595</v>
      </c>
      <c r="C89">
        <f t="shared" ca="1" si="10"/>
        <v>9.04300545086274</v>
      </c>
      <c r="D89">
        <f t="shared" ca="1" si="11"/>
        <v>6.5230129968298343</v>
      </c>
      <c r="E89">
        <f t="shared" ca="1" si="12"/>
        <v>-8.034815884557478E-2</v>
      </c>
      <c r="F89">
        <f t="shared" ca="1" si="13"/>
        <v>-5.7957731781642333E-2</v>
      </c>
      <c r="G89">
        <f t="shared" si="14"/>
        <v>0.7</v>
      </c>
      <c r="H89">
        <f t="shared" ca="1" si="15"/>
        <v>9.0024350386155909</v>
      </c>
    </row>
    <row r="90" spans="1:8" x14ac:dyDescent="0.2">
      <c r="A90">
        <f t="shared" ca="1" si="8"/>
        <v>0.76608422238250973</v>
      </c>
      <c r="B90">
        <f t="shared" ca="1" si="9"/>
        <v>6.5321684447650199</v>
      </c>
      <c r="C90">
        <f t="shared" ca="1" si="10"/>
        <v>9.0024350386155909</v>
      </c>
      <c r="D90">
        <f t="shared" ca="1" si="11"/>
        <v>6.8966234461068838</v>
      </c>
      <c r="E90">
        <f t="shared" ca="1" si="12"/>
        <v>-0.36445500134186393</v>
      </c>
      <c r="F90">
        <f t="shared" ca="1" si="13"/>
        <v>-0.27920322629639838</v>
      </c>
      <c r="G90">
        <f t="shared" si="14"/>
        <v>0.7</v>
      </c>
      <c r="H90">
        <f t="shared" ca="1" si="15"/>
        <v>8.8069927802081125</v>
      </c>
    </row>
    <row r="91" spans="1:8" x14ac:dyDescent="0.2">
      <c r="A91">
        <f t="shared" ca="1" si="8"/>
        <v>0.9188571227597373</v>
      </c>
      <c r="B91">
        <f t="shared" ca="1" si="9"/>
        <v>6.837714245519475</v>
      </c>
      <c r="C91">
        <f t="shared" ca="1" si="10"/>
        <v>8.8069927802081125</v>
      </c>
      <c r="D91">
        <f t="shared" ca="1" si="11"/>
        <v>8.092368046187806</v>
      </c>
      <c r="E91">
        <f t="shared" ca="1" si="12"/>
        <v>-1.254653800668331</v>
      </c>
      <c r="F91">
        <f t="shared" ca="1" si="13"/>
        <v>-1.1528475813416716</v>
      </c>
      <c r="G91">
        <f t="shared" si="14"/>
        <v>0.7</v>
      </c>
      <c r="H91">
        <f t="shared" ca="1" si="15"/>
        <v>7.9999994732689421</v>
      </c>
    </row>
    <row r="92" spans="1:8" x14ac:dyDescent="0.2">
      <c r="A92">
        <f t="shared" ca="1" si="8"/>
        <v>0.4747706491199486</v>
      </c>
      <c r="B92">
        <f t="shared" ca="1" si="9"/>
        <v>5.9495412982398967</v>
      </c>
      <c r="C92">
        <f t="shared" ca="1" si="10"/>
        <v>7.9999994732689421</v>
      </c>
      <c r="D92">
        <f t="shared" ca="1" si="11"/>
        <v>3.7981649428831425</v>
      </c>
      <c r="E92">
        <f t="shared" ca="1" si="12"/>
        <v>2.1513763553567542</v>
      </c>
      <c r="F92">
        <f t="shared" ca="1" si="13"/>
        <v>1.0214103487340354</v>
      </c>
      <c r="G92">
        <f t="shared" si="14"/>
        <v>0.7</v>
      </c>
      <c r="H92">
        <f t="shared" ca="1" si="15"/>
        <v>8.7149867173827662</v>
      </c>
    </row>
    <row r="93" spans="1:8" x14ac:dyDescent="0.2">
      <c r="A93">
        <f t="shared" ca="1" si="8"/>
        <v>0.92019115158928422</v>
      </c>
      <c r="B93">
        <f t="shared" ca="1" si="9"/>
        <v>6.8403823031785684</v>
      </c>
      <c r="C93">
        <f t="shared" ca="1" si="10"/>
        <v>8.7149867173827662</v>
      </c>
      <c r="D93">
        <f t="shared" ca="1" si="11"/>
        <v>8.0194536635537634</v>
      </c>
      <c r="E93">
        <f t="shared" ca="1" si="12"/>
        <v>-1.179071360375195</v>
      </c>
      <c r="F93">
        <f t="shared" ca="1" si="13"/>
        <v>-1.0849710329095945</v>
      </c>
      <c r="G93">
        <f t="shared" si="14"/>
        <v>0.7</v>
      </c>
      <c r="H93">
        <f t="shared" ca="1" si="15"/>
        <v>7.9555069943460506</v>
      </c>
    </row>
    <row r="94" spans="1:8" x14ac:dyDescent="0.2">
      <c r="A94">
        <f t="shared" ca="1" si="8"/>
        <v>0.45190688967115578</v>
      </c>
      <c r="B94">
        <f t="shared" ca="1" si="9"/>
        <v>5.9038137793423111</v>
      </c>
      <c r="C94">
        <f t="shared" ca="1" si="10"/>
        <v>7.9555069943460506</v>
      </c>
      <c r="D94">
        <f t="shared" ca="1" si="11"/>
        <v>3.5951484215720488</v>
      </c>
      <c r="E94">
        <f t="shared" ca="1" si="12"/>
        <v>2.3086653577702623</v>
      </c>
      <c r="F94">
        <f t="shared" ca="1" si="13"/>
        <v>1.0433017811215053</v>
      </c>
      <c r="G94">
        <f t="shared" si="14"/>
        <v>0.7</v>
      </c>
      <c r="H94">
        <f t="shared" ca="1" si="15"/>
        <v>8.6858182411311038</v>
      </c>
    </row>
    <row r="95" spans="1:8" x14ac:dyDescent="0.2">
      <c r="A95">
        <f t="shared" ca="1" si="8"/>
        <v>1.2750559111202597E-2</v>
      </c>
      <c r="B95">
        <f t="shared" ca="1" si="9"/>
        <v>5.0255011182224054</v>
      </c>
      <c r="C95">
        <f t="shared" ca="1" si="10"/>
        <v>8.6858182411311038</v>
      </c>
      <c r="D95">
        <f t="shared" ca="1" si="11"/>
        <v>0.11074903891270392</v>
      </c>
      <c r="E95">
        <f t="shared" ca="1" si="12"/>
        <v>4.9147520793097019</v>
      </c>
      <c r="F95">
        <f t="shared" ca="1" si="13"/>
        <v>6.2665836904144234E-2</v>
      </c>
      <c r="G95">
        <f t="shared" si="14"/>
        <v>0.7</v>
      </c>
      <c r="H95">
        <f t="shared" ca="1" si="15"/>
        <v>8.729684326964005</v>
      </c>
    </row>
    <row r="96" spans="1:8" x14ac:dyDescent="0.2">
      <c r="A96">
        <f t="shared" ca="1" si="8"/>
        <v>0.2426378000553322</v>
      </c>
      <c r="B96">
        <f t="shared" ca="1" si="9"/>
        <v>5.4852756001106648</v>
      </c>
      <c r="C96">
        <f t="shared" ca="1" si="10"/>
        <v>8.729684326964005</v>
      </c>
      <c r="D96">
        <f t="shared" ca="1" si="11"/>
        <v>2.1181514002720596</v>
      </c>
      <c r="E96">
        <f t="shared" ca="1" si="12"/>
        <v>3.3671241998386052</v>
      </c>
      <c r="F96">
        <f t="shared" ca="1" si="13"/>
        <v>0.81699160836190987</v>
      </c>
      <c r="G96">
        <f t="shared" si="14"/>
        <v>0.7</v>
      </c>
      <c r="H96">
        <f t="shared" ca="1" si="15"/>
        <v>9.301578452817342</v>
      </c>
    </row>
    <row r="97" spans="1:8" x14ac:dyDescent="0.2">
      <c r="A97">
        <f t="shared" ca="1" si="8"/>
        <v>0.99319528247190214</v>
      </c>
      <c r="B97">
        <f t="shared" ca="1" si="9"/>
        <v>6.9863905649438038</v>
      </c>
      <c r="C97">
        <f t="shared" ca="1" si="10"/>
        <v>9.301578452817342</v>
      </c>
      <c r="D97">
        <f t="shared" ca="1" si="11"/>
        <v>9.2382838388804789</v>
      </c>
      <c r="E97">
        <f t="shared" ca="1" si="12"/>
        <v>-2.251893273936675</v>
      </c>
      <c r="F97">
        <f t="shared" ca="1" si="13"/>
        <v>-2.2365697763041124</v>
      </c>
      <c r="G97">
        <f t="shared" si="14"/>
        <v>0.7</v>
      </c>
      <c r="H97">
        <f t="shared" ca="1" si="15"/>
        <v>7.7359796094044633</v>
      </c>
    </row>
    <row r="98" spans="1:8" x14ac:dyDescent="0.2">
      <c r="A98">
        <f t="shared" ca="1" si="8"/>
        <v>5.1144384088018024E-2</v>
      </c>
      <c r="B98">
        <f t="shared" ca="1" si="9"/>
        <v>5.1022887681760363</v>
      </c>
      <c r="C98">
        <f t="shared" ca="1" si="10"/>
        <v>7.7359796094044633</v>
      </c>
      <c r="D98">
        <f t="shared" ca="1" si="11"/>
        <v>0.3956519124404575</v>
      </c>
      <c r="E98">
        <f t="shared" ca="1" si="12"/>
        <v>4.7066368557355789</v>
      </c>
      <c r="F98">
        <f t="shared" ca="1" si="13"/>
        <v>0.24071804311256192</v>
      </c>
      <c r="G98">
        <f t="shared" si="14"/>
        <v>0.7</v>
      </c>
      <c r="H98">
        <f t="shared" ca="1" si="15"/>
        <v>7.904482239583257</v>
      </c>
    </row>
    <row r="99" spans="1:8" x14ac:dyDescent="0.2">
      <c r="A99">
        <f t="shared" ca="1" si="8"/>
        <v>0.1114594809341164</v>
      </c>
      <c r="B99">
        <f t="shared" ca="1" si="9"/>
        <v>5.222918961868233</v>
      </c>
      <c r="C99">
        <f t="shared" ca="1" si="10"/>
        <v>7.904482239583257</v>
      </c>
      <c r="D99">
        <f t="shared" ca="1" si="11"/>
        <v>0.88102948747689169</v>
      </c>
      <c r="E99">
        <f t="shared" ca="1" si="12"/>
        <v>4.3418894743913414</v>
      </c>
      <c r="F99">
        <f t="shared" ca="1" si="13"/>
        <v>0.4839447470889624</v>
      </c>
      <c r="G99">
        <f t="shared" si="14"/>
        <v>0.7</v>
      </c>
      <c r="H99">
        <f t="shared" ca="1" si="15"/>
        <v>8.2432435625455298</v>
      </c>
    </row>
    <row r="100" spans="1:8" x14ac:dyDescent="0.2">
      <c r="A100">
        <f t="shared" ca="1" si="8"/>
        <v>0.7242313881378154</v>
      </c>
      <c r="B100">
        <f t="shared" ca="1" si="9"/>
        <v>6.4484627762756306</v>
      </c>
      <c r="C100">
        <f t="shared" ca="1" si="10"/>
        <v>8.2432435625455298</v>
      </c>
      <c r="D100">
        <f t="shared" ca="1" si="11"/>
        <v>5.97001572806046</v>
      </c>
      <c r="E100">
        <f t="shared" ca="1" si="12"/>
        <v>0.47844704821517059</v>
      </c>
      <c r="F100">
        <f t="shared" ca="1" si="13"/>
        <v>0.34650636987931327</v>
      </c>
      <c r="G100">
        <f t="shared" si="14"/>
        <v>0.7</v>
      </c>
      <c r="H100">
        <f t="shared" ca="1" si="15"/>
        <v>8.4857980214610489</v>
      </c>
    </row>
    <row r="101" spans="1:8" x14ac:dyDescent="0.2">
      <c r="A101">
        <f t="shared" ca="1" si="8"/>
        <v>0.34137848106077229</v>
      </c>
      <c r="B101">
        <f t="shared" ca="1" si="9"/>
        <v>5.6827569621215446</v>
      </c>
      <c r="C101">
        <f t="shared" ca="1" si="10"/>
        <v>8.4857980214610489</v>
      </c>
      <c r="D101">
        <f t="shared" ca="1" si="11"/>
        <v>2.8968688391548798</v>
      </c>
      <c r="E101">
        <f t="shared" ca="1" si="12"/>
        <v>2.7858881229666648</v>
      </c>
      <c r="F101">
        <f t="shared" ca="1" si="13"/>
        <v>0.95104225582360602</v>
      </c>
      <c r="G101">
        <f t="shared" si="14"/>
        <v>0.7</v>
      </c>
      <c r="H101">
        <f t="shared" ca="1" si="15"/>
        <v>9.1515276005375732</v>
      </c>
    </row>
    <row r="102" spans="1:8" x14ac:dyDescent="0.2">
      <c r="A102">
        <f t="shared" ca="1" si="8"/>
        <v>0.27846082533206984</v>
      </c>
      <c r="B102">
        <f t="shared" ca="1" si="9"/>
        <v>5.5569216506641395</v>
      </c>
      <c r="C102">
        <f t="shared" ca="1" si="10"/>
        <v>9.1515276005375732</v>
      </c>
      <c r="D102">
        <f t="shared" ca="1" si="11"/>
        <v>2.5483419286949092</v>
      </c>
      <c r="E102">
        <f t="shared" ca="1" si="12"/>
        <v>3.0085797219692303</v>
      </c>
      <c r="F102">
        <f t="shared" ca="1" si="13"/>
        <v>0.83777159245688104</v>
      </c>
      <c r="G102">
        <f t="shared" si="14"/>
        <v>0.7</v>
      </c>
      <c r="H102">
        <f t="shared" ca="1" si="15"/>
        <v>9.7379677152573905</v>
      </c>
    </row>
    <row r="103" spans="1:8" x14ac:dyDescent="0.2">
      <c r="A103">
        <f t="shared" ca="1" si="8"/>
        <v>0.23922047268101787</v>
      </c>
      <c r="B103">
        <f t="shared" ca="1" si="9"/>
        <v>5.4784409453620357</v>
      </c>
      <c r="C103">
        <f t="shared" ca="1" si="10"/>
        <v>9.7379677152573905</v>
      </c>
      <c r="D103">
        <f t="shared" ca="1" si="11"/>
        <v>2.3295212397963647</v>
      </c>
      <c r="E103">
        <f t="shared" ca="1" si="12"/>
        <v>3.148919705565671</v>
      </c>
      <c r="F103">
        <f t="shared" ca="1" si="13"/>
        <v>0.75328606039999146</v>
      </c>
      <c r="G103">
        <f t="shared" si="14"/>
        <v>0.7</v>
      </c>
      <c r="H103">
        <f t="shared" ca="1" si="15"/>
        <v>10.265267957537384</v>
      </c>
    </row>
    <row r="104" spans="1:8" x14ac:dyDescent="0.2">
      <c r="A104">
        <f t="shared" ca="1" si="8"/>
        <v>0.80577308403288384</v>
      </c>
      <c r="B104">
        <f t="shared" ca="1" si="9"/>
        <v>6.6115461680657681</v>
      </c>
      <c r="C104">
        <f t="shared" ca="1" si="10"/>
        <v>10.265267957537384</v>
      </c>
      <c r="D104">
        <f t="shared" ca="1" si="11"/>
        <v>8.2714766205688406</v>
      </c>
      <c r="E104">
        <f t="shared" ca="1" si="12"/>
        <v>-1.6599304525030725</v>
      </c>
      <c r="F104">
        <f t="shared" ca="1" si="13"/>
        <v>-1.3375272799935012</v>
      </c>
      <c r="G104">
        <f t="shared" si="14"/>
        <v>0.7</v>
      </c>
      <c r="H104">
        <f t="shared" ca="1" si="15"/>
        <v>9.3289988615419333</v>
      </c>
    </row>
    <row r="105" spans="1:8" x14ac:dyDescent="0.2">
      <c r="A105">
        <f t="shared" ca="1" si="8"/>
        <v>0.78782966165703894</v>
      </c>
      <c r="B105">
        <f t="shared" ca="1" si="9"/>
        <v>6.5756593233140777</v>
      </c>
      <c r="C105">
        <f t="shared" ca="1" si="10"/>
        <v>9.3289988615419333</v>
      </c>
      <c r="D105">
        <f t="shared" ca="1" si="11"/>
        <v>7.3496620166874829</v>
      </c>
      <c r="E105">
        <f t="shared" ca="1" si="12"/>
        <v>-0.77400269337340522</v>
      </c>
      <c r="F105">
        <f t="shared" ca="1" si="13"/>
        <v>-0.60978228004200663</v>
      </c>
      <c r="G105">
        <f t="shared" si="14"/>
        <v>0.7</v>
      </c>
      <c r="H105">
        <f t="shared" ca="1" si="15"/>
        <v>8.9021512655125292</v>
      </c>
    </row>
    <row r="106" spans="1:8" x14ac:dyDescent="0.2">
      <c r="A106">
        <f t="shared" ca="1" si="8"/>
        <v>0.99006387878722257</v>
      </c>
      <c r="B106">
        <f t="shared" ca="1" si="9"/>
        <v>6.9801277575744454</v>
      </c>
      <c r="C106">
        <f t="shared" ca="1" si="10"/>
        <v>8.9021512655125292</v>
      </c>
      <c r="D106">
        <f t="shared" ca="1" si="11"/>
        <v>8.8136984114839176</v>
      </c>
      <c r="E106">
        <f t="shared" ca="1" si="12"/>
        <v>-1.8335706539094723</v>
      </c>
      <c r="F106">
        <f t="shared" ca="1" si="13"/>
        <v>-1.8153520736400361</v>
      </c>
      <c r="G106">
        <f t="shared" si="14"/>
        <v>0.7</v>
      </c>
      <c r="H106">
        <f t="shared" ca="1" si="15"/>
        <v>7.6314048139645045</v>
      </c>
    </row>
    <row r="107" spans="1:8" x14ac:dyDescent="0.2">
      <c r="A107">
        <f t="shared" ca="1" si="8"/>
        <v>0.3181225014998813</v>
      </c>
      <c r="B107">
        <f t="shared" ca="1" si="9"/>
        <v>5.6362450029997628</v>
      </c>
      <c r="C107">
        <f t="shared" ca="1" si="10"/>
        <v>7.6314048139645045</v>
      </c>
      <c r="D107">
        <f t="shared" ca="1" si="11"/>
        <v>2.4277215893766244</v>
      </c>
      <c r="E107">
        <f t="shared" ca="1" si="12"/>
        <v>3.2085234136231384</v>
      </c>
      <c r="F107">
        <f t="shared" ca="1" si="13"/>
        <v>1.0207034944627311</v>
      </c>
      <c r="G107">
        <f t="shared" si="14"/>
        <v>0.7</v>
      </c>
      <c r="H107">
        <f t="shared" ca="1" si="15"/>
        <v>8.3458972600884156</v>
      </c>
    </row>
    <row r="108" spans="1:8" x14ac:dyDescent="0.2">
      <c r="A108">
        <f t="shared" ca="1" si="8"/>
        <v>0.47119172337619031</v>
      </c>
      <c r="B108">
        <f t="shared" ca="1" si="9"/>
        <v>5.9423834467523804</v>
      </c>
      <c r="C108">
        <f t="shared" ca="1" si="10"/>
        <v>8.3458972600884156</v>
      </c>
      <c r="D108">
        <f t="shared" ca="1" si="11"/>
        <v>3.9325177131016855</v>
      </c>
      <c r="E108">
        <f t="shared" ca="1" si="12"/>
        <v>2.0098657336506949</v>
      </c>
      <c r="F108">
        <f t="shared" ca="1" si="13"/>
        <v>0.94703209879362205</v>
      </c>
      <c r="G108">
        <f t="shared" si="14"/>
        <v>0.7</v>
      </c>
      <c r="H108">
        <f t="shared" ca="1" si="15"/>
        <v>9.0088197292439514</v>
      </c>
    </row>
    <row r="109" spans="1:8" x14ac:dyDescent="0.2">
      <c r="A109">
        <f t="shared" ca="1" si="8"/>
        <v>0.15426819199712716</v>
      </c>
      <c r="B109">
        <f t="shared" ca="1" si="9"/>
        <v>5.3085363839942543</v>
      </c>
      <c r="C109">
        <f t="shared" ca="1" si="10"/>
        <v>9.0088197292439514</v>
      </c>
      <c r="D109">
        <f t="shared" ca="1" si="11"/>
        <v>1.3897743316585129</v>
      </c>
      <c r="E109">
        <f t="shared" ca="1" si="12"/>
        <v>3.9187620523357412</v>
      </c>
      <c r="F109">
        <f t="shared" ca="1" si="13"/>
        <v>0.60454033668078622</v>
      </c>
      <c r="G109">
        <f t="shared" si="14"/>
        <v>0.7</v>
      </c>
      <c r="H109">
        <f t="shared" ca="1" si="15"/>
        <v>9.4319979649205017</v>
      </c>
    </row>
    <row r="110" spans="1:8" x14ac:dyDescent="0.2">
      <c r="A110">
        <f t="shared" ca="1" si="8"/>
        <v>0.60035349163791973</v>
      </c>
      <c r="B110">
        <f t="shared" ca="1" si="9"/>
        <v>6.2007069832758397</v>
      </c>
      <c r="C110">
        <f t="shared" ca="1" si="10"/>
        <v>9.4319979649205017</v>
      </c>
      <c r="D110">
        <f t="shared" ca="1" si="11"/>
        <v>5.6625329113617759</v>
      </c>
      <c r="E110">
        <f t="shared" ca="1" si="12"/>
        <v>0.53817407191406375</v>
      </c>
      <c r="F110">
        <f t="shared" ca="1" si="13"/>
        <v>0.32309468318260509</v>
      </c>
      <c r="G110">
        <f t="shared" si="14"/>
        <v>0.7</v>
      </c>
      <c r="H110">
        <f t="shared" ca="1" si="15"/>
        <v>9.6581642431483257</v>
      </c>
    </row>
    <row r="111" spans="1:8" x14ac:dyDescent="0.2">
      <c r="A111">
        <f t="shared" ca="1" si="8"/>
        <v>0.22667761756745641</v>
      </c>
      <c r="B111">
        <f t="shared" ca="1" si="9"/>
        <v>5.4533552351349126</v>
      </c>
      <c r="C111">
        <f t="shared" ca="1" si="10"/>
        <v>9.6581642431483257</v>
      </c>
      <c r="D111">
        <f t="shared" ca="1" si="11"/>
        <v>2.1892896607120584</v>
      </c>
      <c r="E111">
        <f t="shared" ca="1" si="12"/>
        <v>3.2640655744228542</v>
      </c>
      <c r="F111">
        <f t="shared" ca="1" si="13"/>
        <v>0.73989060799412365</v>
      </c>
      <c r="G111">
        <f t="shared" si="14"/>
        <v>0.7</v>
      </c>
      <c r="H111">
        <f t="shared" ca="1" si="15"/>
        <v>10.176087668744213</v>
      </c>
    </row>
    <row r="112" spans="1:8" x14ac:dyDescent="0.2">
      <c r="A112">
        <f t="shared" ca="1" si="8"/>
        <v>0.68128782926629183</v>
      </c>
      <c r="B112">
        <f t="shared" ca="1" si="9"/>
        <v>6.3625756585325837</v>
      </c>
      <c r="C112">
        <f t="shared" ca="1" si="10"/>
        <v>10.176087668744213</v>
      </c>
      <c r="D112">
        <f t="shared" ca="1" si="11"/>
        <v>6.9328446782622253</v>
      </c>
      <c r="E112">
        <f t="shared" ca="1" si="12"/>
        <v>-0.57026901972964161</v>
      </c>
      <c r="F112">
        <f t="shared" ca="1" si="13"/>
        <v>-0.38851734254942366</v>
      </c>
      <c r="G112">
        <f t="shared" si="14"/>
        <v>0.7</v>
      </c>
      <c r="H112">
        <f t="shared" ca="1" si="15"/>
        <v>9.9041255289596162</v>
      </c>
    </row>
    <row r="113" spans="1:8" x14ac:dyDescent="0.2">
      <c r="A113">
        <f t="shared" ca="1" si="8"/>
        <v>0.50932285529621346</v>
      </c>
      <c r="B113">
        <f t="shared" ca="1" si="9"/>
        <v>6.0186457105924269</v>
      </c>
      <c r="C113">
        <f t="shared" ca="1" si="10"/>
        <v>9.9041255289596162</v>
      </c>
      <c r="D113">
        <f t="shared" ca="1" si="11"/>
        <v>5.0443974936218323</v>
      </c>
      <c r="E113">
        <f t="shared" ca="1" si="12"/>
        <v>0.9742482169705946</v>
      </c>
      <c r="F113">
        <f t="shared" ca="1" si="13"/>
        <v>0.49620688363470811</v>
      </c>
      <c r="G113">
        <f t="shared" si="14"/>
        <v>0.7</v>
      </c>
      <c r="H113">
        <f t="shared" ca="1" si="15"/>
        <v>10.251470347503911</v>
      </c>
    </row>
    <row r="114" spans="1:8" x14ac:dyDescent="0.2">
      <c r="A114">
        <f t="shared" ca="1" si="8"/>
        <v>0.27427520946557415</v>
      </c>
      <c r="B114">
        <f t="shared" ca="1" si="9"/>
        <v>5.5485504189311481</v>
      </c>
      <c r="C114">
        <f t="shared" ca="1" si="10"/>
        <v>10.251470347503911</v>
      </c>
      <c r="D114">
        <f t="shared" ca="1" si="11"/>
        <v>2.8117241768917576</v>
      </c>
      <c r="E114">
        <f t="shared" ca="1" si="12"/>
        <v>2.7368262420393905</v>
      </c>
      <c r="F114">
        <f t="shared" ca="1" si="13"/>
        <v>0.750643590806234</v>
      </c>
      <c r="G114">
        <f t="shared" si="14"/>
        <v>0.7</v>
      </c>
      <c r="H114">
        <f t="shared" ca="1" si="15"/>
        <v>10.776920861068275</v>
      </c>
    </row>
    <row r="115" spans="1:8" x14ac:dyDescent="0.2">
      <c r="A115">
        <f t="shared" ca="1" si="8"/>
        <v>0.85009491455936592</v>
      </c>
      <c r="B115">
        <f t="shared" ca="1" si="9"/>
        <v>6.7001898291187318</v>
      </c>
      <c r="C115">
        <f t="shared" ca="1" si="10"/>
        <v>10.776920861068275</v>
      </c>
      <c r="D115">
        <f t="shared" ca="1" si="11"/>
        <v>9.1614056186028829</v>
      </c>
      <c r="E115">
        <f t="shared" ca="1" si="12"/>
        <v>-2.4612157894841511</v>
      </c>
      <c r="F115">
        <f t="shared" ca="1" si="13"/>
        <v>-2.0922670262736918</v>
      </c>
      <c r="G115">
        <f t="shared" si="14"/>
        <v>0.7</v>
      </c>
      <c r="H115">
        <f t="shared" ca="1" si="15"/>
        <v>9.3123339426766911</v>
      </c>
    </row>
    <row r="116" spans="1:8" x14ac:dyDescent="0.2">
      <c r="A116">
        <f t="shared" ca="1" si="8"/>
        <v>0.87826223740136489</v>
      </c>
      <c r="B116">
        <f t="shared" ca="1" si="9"/>
        <v>6.7565244748027293</v>
      </c>
      <c r="C116">
        <f t="shared" ca="1" si="10"/>
        <v>9.3123339426766911</v>
      </c>
      <c r="D116">
        <f t="shared" ca="1" si="11"/>
        <v>8.1786712439239047</v>
      </c>
      <c r="E116">
        <f t="shared" ca="1" si="12"/>
        <v>-1.4221467691211753</v>
      </c>
      <c r="F116">
        <f t="shared" ca="1" si="13"/>
        <v>-1.2490178033614858</v>
      </c>
      <c r="G116">
        <f t="shared" si="14"/>
        <v>0.7</v>
      </c>
      <c r="H116">
        <f t="shared" ca="1" si="15"/>
        <v>8.438021480323652</v>
      </c>
    </row>
    <row r="117" spans="1:8" x14ac:dyDescent="0.2">
      <c r="A117">
        <f t="shared" ca="1" si="8"/>
        <v>0.78025788171435573</v>
      </c>
      <c r="B117">
        <f t="shared" ca="1" si="9"/>
        <v>6.560515763428711</v>
      </c>
      <c r="C117">
        <f t="shared" ca="1" si="10"/>
        <v>8.438021480323652</v>
      </c>
      <c r="D117">
        <f t="shared" ca="1" si="11"/>
        <v>6.5838327660975651</v>
      </c>
      <c r="E117">
        <f t="shared" ca="1" si="12"/>
        <v>-2.3317002668854059E-2</v>
      </c>
      <c r="F117">
        <f t="shared" ca="1" si="13"/>
        <v>-1.8193275110328047E-2</v>
      </c>
      <c r="G117">
        <f t="shared" si="14"/>
        <v>0.7</v>
      </c>
      <c r="H117">
        <f t="shared" ca="1" si="15"/>
        <v>8.4252861877464227</v>
      </c>
    </row>
    <row r="118" spans="1:8" x14ac:dyDescent="0.2">
      <c r="A118">
        <f t="shared" ca="1" si="8"/>
        <v>2.3294481778032283E-3</v>
      </c>
      <c r="B118">
        <f t="shared" ca="1" si="9"/>
        <v>5.0046588963556067</v>
      </c>
      <c r="C118">
        <f t="shared" ca="1" si="10"/>
        <v>8.4252861877464227</v>
      </c>
      <c r="D118">
        <f t="shared" ca="1" si="11"/>
        <v>1.9626267557516612E-2</v>
      </c>
      <c r="E118">
        <f t="shared" ca="1" si="12"/>
        <v>4.9850326287980904</v>
      </c>
      <c r="F118">
        <f t="shared" ca="1" si="13"/>
        <v>1.1612375173443349E-2</v>
      </c>
      <c r="G118">
        <f t="shared" si="14"/>
        <v>0.7</v>
      </c>
      <c r="H118">
        <f t="shared" ca="1" si="15"/>
        <v>8.4334148503678339</v>
      </c>
    </row>
    <row r="119" spans="1:8" x14ac:dyDescent="0.2">
      <c r="A119">
        <f t="shared" ca="1" si="8"/>
        <v>0.92719214616229695</v>
      </c>
      <c r="B119">
        <f t="shared" ca="1" si="9"/>
        <v>6.8543842923245943</v>
      </c>
      <c r="C119">
        <f t="shared" ca="1" si="10"/>
        <v>8.4334148503678339</v>
      </c>
      <c r="D119">
        <f t="shared" ca="1" si="11"/>
        <v>7.8193960145895387</v>
      </c>
      <c r="E119">
        <f t="shared" ca="1" si="12"/>
        <v>-0.96501172226494436</v>
      </c>
      <c r="F119">
        <f t="shared" ca="1" si="13"/>
        <v>-0.89475128983860819</v>
      </c>
      <c r="G119">
        <f t="shared" si="14"/>
        <v>0.7</v>
      </c>
      <c r="H119">
        <f t="shared" ca="1" si="15"/>
        <v>7.8070889474808078</v>
      </c>
    </row>
    <row r="120" spans="1:8" x14ac:dyDescent="0.2">
      <c r="A120">
        <f t="shared" ca="1" si="8"/>
        <v>0.35555358946162929</v>
      </c>
      <c r="B120">
        <f t="shared" ca="1" si="9"/>
        <v>5.7111071789232586</v>
      </c>
      <c r="C120">
        <f t="shared" ca="1" si="10"/>
        <v>7.8070889474808078</v>
      </c>
      <c r="D120">
        <f t="shared" ca="1" si="11"/>
        <v>2.7758384985230147</v>
      </c>
      <c r="E120">
        <f t="shared" ca="1" si="12"/>
        <v>2.9352686804002439</v>
      </c>
      <c r="F120">
        <f t="shared" ca="1" si="13"/>
        <v>1.0436453153506067</v>
      </c>
      <c r="G120">
        <f t="shared" si="14"/>
        <v>0.7</v>
      </c>
      <c r="H120">
        <f t="shared" ca="1" si="15"/>
        <v>8.5376406682262331</v>
      </c>
    </row>
    <row r="121" spans="1:8" x14ac:dyDescent="0.2">
      <c r="A121">
        <f t="shared" ca="1" si="8"/>
        <v>0.45993244377260101</v>
      </c>
      <c r="B121">
        <f t="shared" ca="1" si="9"/>
        <v>5.9198648875452022</v>
      </c>
      <c r="C121">
        <f t="shared" ca="1" si="10"/>
        <v>8.5376406682262331</v>
      </c>
      <c r="D121">
        <f t="shared" ca="1" si="11"/>
        <v>3.9267379365896335</v>
      </c>
      <c r="E121">
        <f t="shared" ca="1" si="12"/>
        <v>1.9931269509555687</v>
      </c>
      <c r="F121">
        <f t="shared" ca="1" si="13"/>
        <v>0.9167037493020278</v>
      </c>
      <c r="G121">
        <f t="shared" si="14"/>
        <v>0.7</v>
      </c>
      <c r="H121">
        <f t="shared" ca="1" si="15"/>
        <v>9.1793332927376525</v>
      </c>
    </row>
    <row r="122" spans="1:8" x14ac:dyDescent="0.2">
      <c r="A122">
        <f t="shared" ca="1" si="8"/>
        <v>0.39187912343196607</v>
      </c>
      <c r="B122">
        <f t="shared" ca="1" si="9"/>
        <v>5.7837582468639326</v>
      </c>
      <c r="C122">
        <f t="shared" ca="1" si="10"/>
        <v>9.1793332927376525</v>
      </c>
      <c r="D122">
        <f t="shared" ca="1" si="11"/>
        <v>3.5971890844478942</v>
      </c>
      <c r="E122">
        <f t="shared" ca="1" si="12"/>
        <v>2.1865691624160384</v>
      </c>
      <c r="F122">
        <f t="shared" ca="1" si="13"/>
        <v>0.85687080669096538</v>
      </c>
      <c r="G122">
        <f t="shared" si="14"/>
        <v>0.7</v>
      </c>
      <c r="H122">
        <f t="shared" ca="1" si="15"/>
        <v>9.7791428574213288</v>
      </c>
    </row>
    <row r="123" spans="1:8" x14ac:dyDescent="0.2">
      <c r="A123">
        <f t="shared" ca="1" si="8"/>
        <v>0.95262084576411055</v>
      </c>
      <c r="B123">
        <f t="shared" ca="1" si="9"/>
        <v>6.9052416915282215</v>
      </c>
      <c r="C123">
        <f t="shared" ca="1" si="10"/>
        <v>9.7791428574213288</v>
      </c>
      <c r="D123">
        <f t="shared" ca="1" si="11"/>
        <v>9.3158153396847663</v>
      </c>
      <c r="E123">
        <f t="shared" ca="1" si="12"/>
        <v>-2.4105736481565447</v>
      </c>
      <c r="F123">
        <f t="shared" ca="1" si="13"/>
        <v>-2.2963627074835653</v>
      </c>
      <c r="G123">
        <f t="shared" si="14"/>
        <v>0.7</v>
      </c>
      <c r="H123">
        <f t="shared" ca="1" si="15"/>
        <v>8.1716889621828326</v>
      </c>
    </row>
    <row r="124" spans="1:8" x14ac:dyDescent="0.2">
      <c r="A124">
        <f t="shared" ca="1" si="8"/>
        <v>0.52302461469759587</v>
      </c>
      <c r="B124">
        <f t="shared" ca="1" si="9"/>
        <v>6.0460492293951917</v>
      </c>
      <c r="C124">
        <f t="shared" ca="1" si="10"/>
        <v>8.1716889621828326</v>
      </c>
      <c r="D124">
        <f t="shared" ca="1" si="11"/>
        <v>4.273994470874273</v>
      </c>
      <c r="E124">
        <f t="shared" ca="1" si="12"/>
        <v>1.7720547585209188</v>
      </c>
      <c r="F124">
        <f t="shared" ca="1" si="13"/>
        <v>0.92682825729844487</v>
      </c>
      <c r="G124">
        <f t="shared" si="14"/>
        <v>0.7</v>
      </c>
      <c r="H124">
        <f t="shared" ca="1" si="15"/>
        <v>8.8204687422917445</v>
      </c>
    </row>
    <row r="125" spans="1:8" x14ac:dyDescent="0.2">
      <c r="A125">
        <f t="shared" ca="1" si="8"/>
        <v>0.5977253679583111</v>
      </c>
      <c r="B125">
        <f t="shared" ca="1" si="9"/>
        <v>6.195450735916622</v>
      </c>
      <c r="C125">
        <f t="shared" ca="1" si="10"/>
        <v>8.8204687422917445</v>
      </c>
      <c r="D125">
        <f t="shared" ca="1" si="11"/>
        <v>5.2722179245511143</v>
      </c>
      <c r="E125">
        <f t="shared" ca="1" si="12"/>
        <v>0.92323281136550772</v>
      </c>
      <c r="F125">
        <f t="shared" ca="1" si="13"/>
        <v>0.55183967188463412</v>
      </c>
      <c r="G125">
        <f t="shared" si="14"/>
        <v>0.7</v>
      </c>
      <c r="H125">
        <f t="shared" ca="1" si="15"/>
        <v>9.2067565126109887</v>
      </c>
    </row>
    <row r="126" spans="1:8" x14ac:dyDescent="0.2">
      <c r="A126">
        <f t="shared" ca="1" si="8"/>
        <v>0.59693508297837128</v>
      </c>
      <c r="B126">
        <f t="shared" ca="1" si="9"/>
        <v>6.1938701659567421</v>
      </c>
      <c r="C126">
        <f t="shared" ca="1" si="10"/>
        <v>9.2067565126109887</v>
      </c>
      <c r="D126">
        <f t="shared" ca="1" si="11"/>
        <v>5.4958359628171003</v>
      </c>
      <c r="E126">
        <f t="shared" ca="1" si="12"/>
        <v>0.69803420313964182</v>
      </c>
      <c r="F126">
        <f t="shared" ca="1" si="13"/>
        <v>0.41668110497290334</v>
      </c>
      <c r="G126">
        <f t="shared" si="14"/>
        <v>0.7</v>
      </c>
      <c r="H126">
        <f t="shared" ca="1" si="15"/>
        <v>9.4984332860920215</v>
      </c>
    </row>
    <row r="127" spans="1:8" x14ac:dyDescent="0.2">
      <c r="A127">
        <f t="shared" ca="1" si="8"/>
        <v>0.73998567258967785</v>
      </c>
      <c r="B127">
        <f t="shared" ca="1" si="9"/>
        <v>6.4799713451793561</v>
      </c>
      <c r="C127">
        <f t="shared" ca="1" si="10"/>
        <v>9.4984332860920215</v>
      </c>
      <c r="D127">
        <f t="shared" ca="1" si="11"/>
        <v>7.0287045437569882</v>
      </c>
      <c r="E127">
        <f t="shared" ca="1" si="12"/>
        <v>-0.54873319857763203</v>
      </c>
      <c r="F127">
        <f t="shared" ca="1" si="13"/>
        <v>-0.40605470502175428</v>
      </c>
      <c r="G127">
        <f t="shared" si="14"/>
        <v>0.7</v>
      </c>
      <c r="H127">
        <f t="shared" ca="1" si="15"/>
        <v>9.2141949925767932</v>
      </c>
    </row>
    <row r="128" spans="1:8" x14ac:dyDescent="0.2">
      <c r="A128">
        <f t="shared" ca="1" si="8"/>
        <v>3.7566802717695302E-2</v>
      </c>
      <c r="B128">
        <f t="shared" ca="1" si="9"/>
        <v>5.0751336054353908</v>
      </c>
      <c r="C128">
        <f t="shared" ca="1" si="10"/>
        <v>9.2141949925767932</v>
      </c>
      <c r="D128">
        <f t="shared" ca="1" si="11"/>
        <v>0.3461478454885083</v>
      </c>
      <c r="E128">
        <f t="shared" ca="1" si="12"/>
        <v>4.7289857599468821</v>
      </c>
      <c r="F128">
        <f t="shared" ca="1" si="13"/>
        <v>0.17765287509871491</v>
      </c>
      <c r="G128">
        <f t="shared" si="14"/>
        <v>0.7</v>
      </c>
      <c r="H128">
        <f t="shared" ca="1" si="15"/>
        <v>9.3385520051458943</v>
      </c>
    </row>
    <row r="129" spans="1:8" x14ac:dyDescent="0.2">
      <c r="A129">
        <f t="shared" ca="1" si="8"/>
        <v>0.10684416134354524</v>
      </c>
      <c r="B129">
        <f t="shared" ca="1" si="9"/>
        <v>5.2136883226870907</v>
      </c>
      <c r="C129">
        <f t="shared" ca="1" si="10"/>
        <v>9.3385520051458943</v>
      </c>
      <c r="D129">
        <f t="shared" ca="1" si="11"/>
        <v>0.99776975715289584</v>
      </c>
      <c r="E129">
        <f t="shared" ca="1" si="12"/>
        <v>4.2159185655341949</v>
      </c>
      <c r="F129">
        <f t="shared" ca="1" si="13"/>
        <v>0.45044628342718335</v>
      </c>
      <c r="G129">
        <f t="shared" si="14"/>
        <v>0.7</v>
      </c>
      <c r="H129">
        <f t="shared" ca="1" si="15"/>
        <v>9.6538644035449224</v>
      </c>
    </row>
    <row r="130" spans="1:8" x14ac:dyDescent="0.2">
      <c r="A130">
        <f t="shared" ca="1" si="8"/>
        <v>0.47403851604601965</v>
      </c>
      <c r="B130">
        <f t="shared" ca="1" si="9"/>
        <v>5.9480770320920389</v>
      </c>
      <c r="C130">
        <f t="shared" ca="1" si="10"/>
        <v>9.6538644035449224</v>
      </c>
      <c r="D130">
        <f t="shared" ca="1" si="11"/>
        <v>4.5763035559659277</v>
      </c>
      <c r="E130">
        <f t="shared" ca="1" si="12"/>
        <v>1.3717734761261111</v>
      </c>
      <c r="F130">
        <f t="shared" ca="1" si="13"/>
        <v>0.6502734629741117</v>
      </c>
      <c r="G130">
        <f t="shared" si="14"/>
        <v>0.7</v>
      </c>
      <c r="H130">
        <f t="shared" ca="1" si="15"/>
        <v>10.109055827626801</v>
      </c>
    </row>
    <row r="131" spans="1:8" x14ac:dyDescent="0.2">
      <c r="A131">
        <f t="shared" ref="A131:A194" ca="1" si="16">RAND()</f>
        <v>0.62709293714003145</v>
      </c>
      <c r="B131">
        <f t="shared" ref="B131:B194" ca="1" si="17">A131*2+5</f>
        <v>6.2541858742800631</v>
      </c>
      <c r="C131">
        <f t="shared" ca="1" si="10"/>
        <v>10.109055827626801</v>
      </c>
      <c r="D131">
        <f t="shared" ca="1" si="11"/>
        <v>6.3393175106590416</v>
      </c>
      <c r="E131">
        <f t="shared" ca="1" si="12"/>
        <v>-8.513163637897847E-2</v>
      </c>
      <c r="F131">
        <f t="shared" ca="1" si="13"/>
        <v>-5.338544790043076E-2</v>
      </c>
      <c r="G131">
        <f t="shared" si="14"/>
        <v>0.7</v>
      </c>
      <c r="H131">
        <f t="shared" ca="1" si="15"/>
        <v>10.0716860140965</v>
      </c>
    </row>
    <row r="132" spans="1:8" x14ac:dyDescent="0.2">
      <c r="A132">
        <f t="shared" ca="1" si="16"/>
        <v>0.62931509793415796</v>
      </c>
      <c r="B132">
        <f t="shared" ca="1" si="17"/>
        <v>6.2586301958683155</v>
      </c>
      <c r="C132">
        <f t="shared" ref="C132:C195" ca="1" si="18">H131</f>
        <v>10.0716860140965</v>
      </c>
      <c r="D132">
        <f t="shared" ref="D132:D195" ca="1" si="19">C132*A132</f>
        <v>6.3382640703232278</v>
      </c>
      <c r="E132">
        <f t="shared" ref="E132:E195" ca="1" si="20">B132-D132</f>
        <v>-7.9633874454912323E-2</v>
      </c>
      <c r="F132">
        <f t="shared" ref="F132:F195" ca="1" si="21">E132*A132</f>
        <v>-5.011479950146959E-2</v>
      </c>
      <c r="G132">
        <f t="shared" ref="G132:G195" si="22">G131</f>
        <v>0.7</v>
      </c>
      <c r="H132">
        <f t="shared" ref="H132:H195" ca="1" si="23">C132+G132*F132</f>
        <v>10.036605654445472</v>
      </c>
    </row>
    <row r="133" spans="1:8" x14ac:dyDescent="0.2">
      <c r="A133">
        <f t="shared" ca="1" si="16"/>
        <v>0.86199187940200861</v>
      </c>
      <c r="B133">
        <f t="shared" ca="1" si="17"/>
        <v>6.7239837588040174</v>
      </c>
      <c r="C133">
        <f t="shared" ca="1" si="18"/>
        <v>10.036605654445472</v>
      </c>
      <c r="D133">
        <f t="shared" ca="1" si="19"/>
        <v>8.6514725708922793</v>
      </c>
      <c r="E133">
        <f t="shared" ca="1" si="20"/>
        <v>-1.9274888120882618</v>
      </c>
      <c r="F133">
        <f t="shared" ca="1" si="21"/>
        <v>-1.6614797036583058</v>
      </c>
      <c r="G133">
        <f t="shared" si="22"/>
        <v>0.7</v>
      </c>
      <c r="H133">
        <f t="shared" ca="1" si="23"/>
        <v>8.8735698618846577</v>
      </c>
    </row>
    <row r="134" spans="1:8" x14ac:dyDescent="0.2">
      <c r="A134">
        <f t="shared" ca="1" si="16"/>
        <v>7.5674725844650959E-2</v>
      </c>
      <c r="B134">
        <f t="shared" ca="1" si="17"/>
        <v>5.1513494516893017</v>
      </c>
      <c r="C134">
        <f t="shared" ca="1" si="18"/>
        <v>8.8735698618846577</v>
      </c>
      <c r="D134">
        <f t="shared" ca="1" si="19"/>
        <v>0.67150496656147873</v>
      </c>
      <c r="E134">
        <f t="shared" ca="1" si="20"/>
        <v>4.4798444851278232</v>
      </c>
      <c r="F134">
        <f t="shared" ca="1" si="21"/>
        <v>0.33901100323871952</v>
      </c>
      <c r="G134">
        <f t="shared" si="22"/>
        <v>0.7</v>
      </c>
      <c r="H134">
        <f t="shared" ca="1" si="23"/>
        <v>9.1108775641517621</v>
      </c>
    </row>
    <row r="135" spans="1:8" x14ac:dyDescent="0.2">
      <c r="A135">
        <f t="shared" ca="1" si="16"/>
        <v>5.7506230570843808E-2</v>
      </c>
      <c r="B135">
        <f t="shared" ca="1" si="17"/>
        <v>5.1150124611416876</v>
      </c>
      <c r="C135">
        <f t="shared" ca="1" si="18"/>
        <v>9.1108775641517621</v>
      </c>
      <c r="D135">
        <f t="shared" ca="1" si="19"/>
        <v>0.52393222590683908</v>
      </c>
      <c r="E135">
        <f t="shared" ca="1" si="20"/>
        <v>4.5910802352348483</v>
      </c>
      <c r="F135">
        <f t="shared" ca="1" si="21"/>
        <v>0.26401571857665901</v>
      </c>
      <c r="G135">
        <f t="shared" si="22"/>
        <v>0.7</v>
      </c>
      <c r="H135">
        <f t="shared" ca="1" si="23"/>
        <v>9.2956885671554232</v>
      </c>
    </row>
    <row r="136" spans="1:8" x14ac:dyDescent="0.2">
      <c r="A136">
        <f t="shared" ca="1" si="16"/>
        <v>0.89811682917728486</v>
      </c>
      <c r="B136">
        <f t="shared" ca="1" si="17"/>
        <v>6.7962336583545699</v>
      </c>
      <c r="C136">
        <f t="shared" ca="1" si="18"/>
        <v>9.2956885671554232</v>
      </c>
      <c r="D136">
        <f t="shared" ca="1" si="19"/>
        <v>8.3486143409531675</v>
      </c>
      <c r="E136">
        <f t="shared" ca="1" si="20"/>
        <v>-1.5523806825985975</v>
      </c>
      <c r="F136">
        <f t="shared" ca="1" si="21"/>
        <v>-1.3942192163315215</v>
      </c>
      <c r="G136">
        <f t="shared" si="22"/>
        <v>0.7</v>
      </c>
      <c r="H136">
        <f t="shared" ca="1" si="23"/>
        <v>8.3197351157233577</v>
      </c>
    </row>
    <row r="137" spans="1:8" x14ac:dyDescent="0.2">
      <c r="A137">
        <f t="shared" ca="1" si="16"/>
        <v>0.30444275444714664</v>
      </c>
      <c r="B137">
        <f t="shared" ca="1" si="17"/>
        <v>5.6088855088942928</v>
      </c>
      <c r="C137">
        <f t="shared" ca="1" si="18"/>
        <v>8.3197351157233577</v>
      </c>
      <c r="D137">
        <f t="shared" ca="1" si="19"/>
        <v>2.5328830749014695</v>
      </c>
      <c r="E137">
        <f t="shared" ca="1" si="20"/>
        <v>3.0760024339928234</v>
      </c>
      <c r="F137">
        <f t="shared" ca="1" si="21"/>
        <v>0.93646665369090254</v>
      </c>
      <c r="G137">
        <f t="shared" si="22"/>
        <v>0.7</v>
      </c>
      <c r="H137">
        <f t="shared" ca="1" si="23"/>
        <v>8.9752617733069897</v>
      </c>
    </row>
    <row r="138" spans="1:8" x14ac:dyDescent="0.2">
      <c r="A138">
        <f t="shared" ca="1" si="16"/>
        <v>0.99446530816902345</v>
      </c>
      <c r="B138">
        <f t="shared" ca="1" si="17"/>
        <v>6.9889306163380471</v>
      </c>
      <c r="C138">
        <f t="shared" ca="1" si="18"/>
        <v>8.9752617733069897</v>
      </c>
      <c r="D138">
        <f t="shared" ca="1" si="19"/>
        <v>8.9255864652893919</v>
      </c>
      <c r="E138">
        <f t="shared" ca="1" si="20"/>
        <v>-1.9366558489513448</v>
      </c>
      <c r="F138">
        <f t="shared" ca="1" si="21"/>
        <v>-1.9259370556447408</v>
      </c>
      <c r="G138">
        <f t="shared" si="22"/>
        <v>0.7</v>
      </c>
      <c r="H138">
        <f t="shared" ca="1" si="23"/>
        <v>7.627105834355671</v>
      </c>
    </row>
    <row r="139" spans="1:8" x14ac:dyDescent="0.2">
      <c r="A139">
        <f t="shared" ca="1" si="16"/>
        <v>0.77796607433959253</v>
      </c>
      <c r="B139">
        <f t="shared" ca="1" si="17"/>
        <v>6.5559321486791848</v>
      </c>
      <c r="C139">
        <f t="shared" ca="1" si="18"/>
        <v>7.627105834355671</v>
      </c>
      <c r="D139">
        <f t="shared" ca="1" si="19"/>
        <v>5.9336295845262841</v>
      </c>
      <c r="E139">
        <f t="shared" ca="1" si="20"/>
        <v>0.62230256415290075</v>
      </c>
      <c r="F139">
        <f t="shared" ca="1" si="21"/>
        <v>0.48413028288549464</v>
      </c>
      <c r="G139">
        <f t="shared" si="22"/>
        <v>0.7</v>
      </c>
      <c r="H139">
        <f t="shared" ca="1" si="23"/>
        <v>7.9659970323755172</v>
      </c>
    </row>
    <row r="140" spans="1:8" x14ac:dyDescent="0.2">
      <c r="A140">
        <f t="shared" ca="1" si="16"/>
        <v>7.4826749891236832E-2</v>
      </c>
      <c r="B140">
        <f t="shared" ca="1" si="17"/>
        <v>5.1496534997824739</v>
      </c>
      <c r="C140">
        <f t="shared" ca="1" si="18"/>
        <v>7.9659970323755172</v>
      </c>
      <c r="D140">
        <f t="shared" ca="1" si="19"/>
        <v>0.59606966757589763</v>
      </c>
      <c r="E140">
        <f t="shared" ca="1" si="20"/>
        <v>4.5535838322065763</v>
      </c>
      <c r="F140">
        <f t="shared" ca="1" si="21"/>
        <v>0.34072987852130121</v>
      </c>
      <c r="G140">
        <f t="shared" si="22"/>
        <v>0.7</v>
      </c>
      <c r="H140">
        <f t="shared" ca="1" si="23"/>
        <v>8.2045079473404279</v>
      </c>
    </row>
    <row r="141" spans="1:8" x14ac:dyDescent="0.2">
      <c r="A141">
        <f t="shared" ca="1" si="16"/>
        <v>0.84866061898141798</v>
      </c>
      <c r="B141">
        <f t="shared" ca="1" si="17"/>
        <v>6.6973212379628357</v>
      </c>
      <c r="C141">
        <f t="shared" ca="1" si="18"/>
        <v>8.2045079473404279</v>
      </c>
      <c r="D141">
        <f t="shared" ca="1" si="19"/>
        <v>6.9628427930278907</v>
      </c>
      <c r="E141">
        <f t="shared" ca="1" si="20"/>
        <v>-0.26552155506505493</v>
      </c>
      <c r="F141">
        <f t="shared" ca="1" si="21"/>
        <v>-0.22533768727441816</v>
      </c>
      <c r="G141">
        <f t="shared" si="22"/>
        <v>0.7</v>
      </c>
      <c r="H141">
        <f t="shared" ca="1" si="23"/>
        <v>8.046771566248335</v>
      </c>
    </row>
    <row r="142" spans="1:8" x14ac:dyDescent="0.2">
      <c r="A142">
        <f t="shared" ca="1" si="16"/>
        <v>0.39411685886554237</v>
      </c>
      <c r="B142">
        <f t="shared" ca="1" si="17"/>
        <v>5.7882337177310852</v>
      </c>
      <c r="C142">
        <f t="shared" ca="1" si="18"/>
        <v>8.046771566248335</v>
      </c>
      <c r="D142">
        <f t="shared" ca="1" si="19"/>
        <v>3.1713683336983545</v>
      </c>
      <c r="E142">
        <f t="shared" ca="1" si="20"/>
        <v>2.6168653840327307</v>
      </c>
      <c r="F142">
        <f t="shared" ca="1" si="21"/>
        <v>1.0313507652289511</v>
      </c>
      <c r="G142">
        <f t="shared" si="22"/>
        <v>0.7</v>
      </c>
      <c r="H142">
        <f t="shared" ca="1" si="23"/>
        <v>8.7687171019086012</v>
      </c>
    </row>
    <row r="143" spans="1:8" x14ac:dyDescent="0.2">
      <c r="A143">
        <f t="shared" ca="1" si="16"/>
        <v>0.8707739858250666</v>
      </c>
      <c r="B143">
        <f t="shared" ca="1" si="17"/>
        <v>6.7415479716501334</v>
      </c>
      <c r="C143">
        <f t="shared" ca="1" si="18"/>
        <v>8.7687171019086012</v>
      </c>
      <c r="D143">
        <f t="shared" ca="1" si="19"/>
        <v>7.6355707414013798</v>
      </c>
      <c r="E143">
        <f t="shared" ca="1" si="20"/>
        <v>-0.89402276975124639</v>
      </c>
      <c r="F143">
        <f t="shared" ca="1" si="21"/>
        <v>-0.77849177063465858</v>
      </c>
      <c r="G143">
        <f t="shared" si="22"/>
        <v>0.7</v>
      </c>
      <c r="H143">
        <f t="shared" ca="1" si="23"/>
        <v>8.2237728624643402</v>
      </c>
    </row>
    <row r="144" spans="1:8" x14ac:dyDescent="0.2">
      <c r="A144">
        <f t="shared" ca="1" si="16"/>
        <v>0.86882352490634041</v>
      </c>
      <c r="B144">
        <f t="shared" ca="1" si="17"/>
        <v>6.737647049812681</v>
      </c>
      <c r="C144">
        <f t="shared" ca="1" si="18"/>
        <v>8.2237728624643402</v>
      </c>
      <c r="D144">
        <f t="shared" ca="1" si="19"/>
        <v>7.1450073263953726</v>
      </c>
      <c r="E144">
        <f t="shared" ca="1" si="20"/>
        <v>-0.40736027658269158</v>
      </c>
      <c r="F144">
        <f t="shared" ca="1" si="21"/>
        <v>-0.35392419140739584</v>
      </c>
      <c r="G144">
        <f t="shared" si="22"/>
        <v>0.7</v>
      </c>
      <c r="H144">
        <f t="shared" ca="1" si="23"/>
        <v>7.9760259284791628</v>
      </c>
    </row>
    <row r="145" spans="1:8" x14ac:dyDescent="0.2">
      <c r="A145">
        <f t="shared" ca="1" si="16"/>
        <v>0.91762937957335111</v>
      </c>
      <c r="B145">
        <f t="shared" ca="1" si="17"/>
        <v>6.8352587591467024</v>
      </c>
      <c r="C145">
        <f t="shared" ca="1" si="18"/>
        <v>7.9760259284791628</v>
      </c>
      <c r="D145">
        <f t="shared" ca="1" si="19"/>
        <v>7.3190357242112958</v>
      </c>
      <c r="E145">
        <f t="shared" ca="1" si="20"/>
        <v>-0.48377696506459333</v>
      </c>
      <c r="F145">
        <f t="shared" ca="1" si="21"/>
        <v>-0.44392795630410153</v>
      </c>
      <c r="G145">
        <f t="shared" si="22"/>
        <v>0.7</v>
      </c>
      <c r="H145">
        <f t="shared" ca="1" si="23"/>
        <v>7.6652763590662918</v>
      </c>
    </row>
    <row r="146" spans="1:8" x14ac:dyDescent="0.2">
      <c r="A146">
        <f t="shared" ca="1" si="16"/>
        <v>1.5939642665051101E-2</v>
      </c>
      <c r="B146">
        <f t="shared" ca="1" si="17"/>
        <v>5.0318792853301026</v>
      </c>
      <c r="C146">
        <f t="shared" ca="1" si="18"/>
        <v>7.6652763590662918</v>
      </c>
      <c r="D146">
        <f t="shared" ca="1" si="19"/>
        <v>0.12218176609238063</v>
      </c>
      <c r="E146">
        <f t="shared" ca="1" si="20"/>
        <v>4.9096975192377217</v>
      </c>
      <c r="F146">
        <f t="shared" ca="1" si="21"/>
        <v>7.8258824050137135E-2</v>
      </c>
      <c r="G146">
        <f t="shared" si="22"/>
        <v>0.7</v>
      </c>
      <c r="H146">
        <f t="shared" ca="1" si="23"/>
        <v>7.7200575359013879</v>
      </c>
    </row>
    <row r="147" spans="1:8" x14ac:dyDescent="0.2">
      <c r="A147">
        <f t="shared" ca="1" si="16"/>
        <v>0.61902188562361637</v>
      </c>
      <c r="B147">
        <f t="shared" ca="1" si="17"/>
        <v>6.2380437712472325</v>
      </c>
      <c r="C147">
        <f t="shared" ca="1" si="18"/>
        <v>7.7200575359013879</v>
      </c>
      <c r="D147">
        <f t="shared" ca="1" si="19"/>
        <v>4.7788845729964864</v>
      </c>
      <c r="E147">
        <f t="shared" ca="1" si="20"/>
        <v>1.4591591982507461</v>
      </c>
      <c r="F147">
        <f t="shared" ca="1" si="21"/>
        <v>0.9032514783262211</v>
      </c>
      <c r="G147">
        <f t="shared" si="22"/>
        <v>0.7</v>
      </c>
      <c r="H147">
        <f t="shared" ca="1" si="23"/>
        <v>8.3523335707297424</v>
      </c>
    </row>
    <row r="148" spans="1:8" x14ac:dyDescent="0.2">
      <c r="A148">
        <f t="shared" ca="1" si="16"/>
        <v>1.7096095232063679E-2</v>
      </c>
      <c r="B148">
        <f t="shared" ca="1" si="17"/>
        <v>5.0341921904641271</v>
      </c>
      <c r="C148">
        <f t="shared" ca="1" si="18"/>
        <v>8.3523335707297424</v>
      </c>
      <c r="D148">
        <f t="shared" ca="1" si="19"/>
        <v>0.14279229013515815</v>
      </c>
      <c r="E148">
        <f t="shared" ca="1" si="20"/>
        <v>4.8913999003289685</v>
      </c>
      <c r="F148">
        <f t="shared" ca="1" si="21"/>
        <v>8.3623838514130841E-2</v>
      </c>
      <c r="G148">
        <f t="shared" si="22"/>
        <v>0.7</v>
      </c>
      <c r="H148">
        <f t="shared" ca="1" si="23"/>
        <v>8.4108702576896341</v>
      </c>
    </row>
    <row r="149" spans="1:8" x14ac:dyDescent="0.2">
      <c r="A149">
        <f t="shared" ca="1" si="16"/>
        <v>0.52459247162540446</v>
      </c>
      <c r="B149">
        <f t="shared" ca="1" si="17"/>
        <v>6.0491849432508094</v>
      </c>
      <c r="C149">
        <f t="shared" ca="1" si="18"/>
        <v>8.4108702576896341</v>
      </c>
      <c r="D149">
        <f t="shared" ca="1" si="19"/>
        <v>4.4122792170020073</v>
      </c>
      <c r="E149">
        <f t="shared" ca="1" si="20"/>
        <v>1.636905726248802</v>
      </c>
      <c r="F149">
        <f t="shared" ca="1" si="21"/>
        <v>0.8587084207506368</v>
      </c>
      <c r="G149">
        <f t="shared" si="22"/>
        <v>0.7</v>
      </c>
      <c r="H149">
        <f t="shared" ca="1" si="23"/>
        <v>9.0119661522150807</v>
      </c>
    </row>
    <row r="150" spans="1:8" x14ac:dyDescent="0.2">
      <c r="A150">
        <f t="shared" ca="1" si="16"/>
        <v>0.4225193905465523</v>
      </c>
      <c r="B150">
        <f t="shared" ca="1" si="17"/>
        <v>5.8450387810931046</v>
      </c>
      <c r="C150">
        <f t="shared" ca="1" si="18"/>
        <v>9.0119661522150807</v>
      </c>
      <c r="D150">
        <f t="shared" ca="1" si="19"/>
        <v>3.8077304462600741</v>
      </c>
      <c r="E150">
        <f t="shared" ca="1" si="20"/>
        <v>2.0373083348330305</v>
      </c>
      <c r="F150">
        <f t="shared" ca="1" si="21"/>
        <v>0.86080227598906334</v>
      </c>
      <c r="G150">
        <f t="shared" si="22"/>
        <v>0.7</v>
      </c>
      <c r="H150">
        <f t="shared" ca="1" si="23"/>
        <v>9.6145277454074254</v>
      </c>
    </row>
    <row r="151" spans="1:8" x14ac:dyDescent="0.2">
      <c r="A151">
        <f t="shared" ca="1" si="16"/>
        <v>0.61827814551407734</v>
      </c>
      <c r="B151">
        <f t="shared" ca="1" si="17"/>
        <v>6.2365562910281547</v>
      </c>
      <c r="C151">
        <f t="shared" ca="1" si="18"/>
        <v>9.6145277454074254</v>
      </c>
      <c r="D151">
        <f t="shared" ca="1" si="19"/>
        <v>5.9444523844241459</v>
      </c>
      <c r="E151">
        <f t="shared" ca="1" si="20"/>
        <v>0.29210390660400876</v>
      </c>
      <c r="F151">
        <f t="shared" ca="1" si="21"/>
        <v>0.18060146167254379</v>
      </c>
      <c r="G151">
        <f t="shared" si="22"/>
        <v>0.7</v>
      </c>
      <c r="H151">
        <f t="shared" ca="1" si="23"/>
        <v>9.7409487685782068</v>
      </c>
    </row>
    <row r="152" spans="1:8" x14ac:dyDescent="0.2">
      <c r="A152">
        <f t="shared" ca="1" si="16"/>
        <v>0.89177477071036038</v>
      </c>
      <c r="B152">
        <f t="shared" ca="1" si="17"/>
        <v>6.7835495414207205</v>
      </c>
      <c r="C152">
        <f t="shared" ca="1" si="18"/>
        <v>9.7409487685782068</v>
      </c>
      <c r="D152">
        <f t="shared" ca="1" si="19"/>
        <v>8.6867323546001973</v>
      </c>
      <c r="E152">
        <f t="shared" ca="1" si="20"/>
        <v>-1.9031828131794768</v>
      </c>
      <c r="F152">
        <f t="shared" ca="1" si="21"/>
        <v>-1.6972104168430266</v>
      </c>
      <c r="G152">
        <f t="shared" si="22"/>
        <v>0.7</v>
      </c>
      <c r="H152">
        <f t="shared" ca="1" si="23"/>
        <v>8.5529014767880884</v>
      </c>
    </row>
    <row r="153" spans="1:8" x14ac:dyDescent="0.2">
      <c r="A153">
        <f t="shared" ca="1" si="16"/>
        <v>0.51679500306229964</v>
      </c>
      <c r="B153">
        <f t="shared" ca="1" si="17"/>
        <v>6.0335900061245997</v>
      </c>
      <c r="C153">
        <f t="shared" ca="1" si="18"/>
        <v>8.5529014767880884</v>
      </c>
      <c r="D153">
        <f t="shared" ca="1" si="19"/>
        <v>4.4200967448882471</v>
      </c>
      <c r="E153">
        <f t="shared" ca="1" si="20"/>
        <v>1.6134932612363526</v>
      </c>
      <c r="F153">
        <f t="shared" ca="1" si="21"/>
        <v>0.83384525488164063</v>
      </c>
      <c r="G153">
        <f t="shared" si="22"/>
        <v>0.7</v>
      </c>
      <c r="H153">
        <f t="shared" ca="1" si="23"/>
        <v>9.1365931552052366</v>
      </c>
    </row>
    <row r="154" spans="1:8" x14ac:dyDescent="0.2">
      <c r="A154">
        <f t="shared" ca="1" si="16"/>
        <v>0.54901575922740964</v>
      </c>
      <c r="B154">
        <f t="shared" ca="1" si="17"/>
        <v>6.0980315184548193</v>
      </c>
      <c r="C154">
        <f t="shared" ca="1" si="18"/>
        <v>9.1365931552052366</v>
      </c>
      <c r="D154">
        <f t="shared" ca="1" si="19"/>
        <v>5.0161336278569575</v>
      </c>
      <c r="E154">
        <f t="shared" ca="1" si="20"/>
        <v>1.0818978905978618</v>
      </c>
      <c r="F154">
        <f t="shared" ca="1" si="21"/>
        <v>0.59397899181311808</v>
      </c>
      <c r="G154">
        <f t="shared" si="22"/>
        <v>0.7</v>
      </c>
      <c r="H154">
        <f t="shared" ca="1" si="23"/>
        <v>9.5523784494744195</v>
      </c>
    </row>
    <row r="155" spans="1:8" x14ac:dyDescent="0.2">
      <c r="A155">
        <f t="shared" ca="1" si="16"/>
        <v>0.15317005598717104</v>
      </c>
      <c r="B155">
        <f t="shared" ca="1" si="17"/>
        <v>5.3063401119743423</v>
      </c>
      <c r="C155">
        <f t="shared" ca="1" si="18"/>
        <v>9.5523784494744195</v>
      </c>
      <c r="D155">
        <f t="shared" ca="1" si="19"/>
        <v>1.4631383419166428</v>
      </c>
      <c r="E155">
        <f t="shared" ca="1" si="20"/>
        <v>3.8432017700576995</v>
      </c>
      <c r="F155">
        <f t="shared" ca="1" si="21"/>
        <v>0.58866343028973267</v>
      </c>
      <c r="G155">
        <f t="shared" si="22"/>
        <v>0.7</v>
      </c>
      <c r="H155">
        <f t="shared" ca="1" si="23"/>
        <v>9.9644428506772318</v>
      </c>
    </row>
    <row r="156" spans="1:8" x14ac:dyDescent="0.2">
      <c r="A156">
        <f t="shared" ca="1" si="16"/>
        <v>0.62081570453726331</v>
      </c>
      <c r="B156">
        <f t="shared" ca="1" si="17"/>
        <v>6.2416314090745271</v>
      </c>
      <c r="C156">
        <f t="shared" ca="1" si="18"/>
        <v>9.9644428506772318</v>
      </c>
      <c r="D156">
        <f t="shared" ca="1" si="19"/>
        <v>6.1860826086644822</v>
      </c>
      <c r="E156">
        <f t="shared" ca="1" si="20"/>
        <v>5.5548800410044841E-2</v>
      </c>
      <c r="F156">
        <f t="shared" ca="1" si="21"/>
        <v>3.4485567662761812E-2</v>
      </c>
      <c r="G156">
        <f t="shared" si="22"/>
        <v>0.7</v>
      </c>
      <c r="H156">
        <f t="shared" ca="1" si="23"/>
        <v>9.9885827480411642</v>
      </c>
    </row>
    <row r="157" spans="1:8" x14ac:dyDescent="0.2">
      <c r="A157">
        <f t="shared" ca="1" si="16"/>
        <v>0.99562903670790692</v>
      </c>
      <c r="B157">
        <f t="shared" ca="1" si="17"/>
        <v>6.9912580734158141</v>
      </c>
      <c r="C157">
        <f t="shared" ca="1" si="18"/>
        <v>9.9885827480411642</v>
      </c>
      <c r="D157">
        <f t="shared" ca="1" si="19"/>
        <v>9.9449230195094422</v>
      </c>
      <c r="E157">
        <f t="shared" ca="1" si="20"/>
        <v>-2.9536649460936282</v>
      </c>
      <c r="F157">
        <f t="shared" ca="1" si="21"/>
        <v>-2.9407545850371108</v>
      </c>
      <c r="G157">
        <f t="shared" si="22"/>
        <v>0.7</v>
      </c>
      <c r="H157">
        <f t="shared" ca="1" si="23"/>
        <v>7.9300545385151864</v>
      </c>
    </row>
    <row r="158" spans="1:8" x14ac:dyDescent="0.2">
      <c r="A158">
        <f t="shared" ca="1" si="16"/>
        <v>0.21295955035921754</v>
      </c>
      <c r="B158">
        <f t="shared" ca="1" si="17"/>
        <v>5.4259191007184349</v>
      </c>
      <c r="C158">
        <f t="shared" ca="1" si="18"/>
        <v>7.9300545385151864</v>
      </c>
      <c r="D158">
        <f t="shared" ca="1" si="19"/>
        <v>1.6887808488462666</v>
      </c>
      <c r="E158">
        <f t="shared" ca="1" si="20"/>
        <v>3.7371382518721683</v>
      </c>
      <c r="F158">
        <f t="shared" ca="1" si="21"/>
        <v>0.79585928174892928</v>
      </c>
      <c r="G158">
        <f t="shared" si="22"/>
        <v>0.7</v>
      </c>
      <c r="H158">
        <f t="shared" ca="1" si="23"/>
        <v>8.4871560357394369</v>
      </c>
    </row>
    <row r="159" spans="1:8" x14ac:dyDescent="0.2">
      <c r="A159">
        <f t="shared" ca="1" si="16"/>
        <v>0.57563946807377331</v>
      </c>
      <c r="B159">
        <f t="shared" ca="1" si="17"/>
        <v>6.1512789361475466</v>
      </c>
      <c r="C159">
        <f t="shared" ca="1" si="18"/>
        <v>8.4871560357394369</v>
      </c>
      <c r="D159">
        <f t="shared" ca="1" si="19"/>
        <v>4.8855419858721643</v>
      </c>
      <c r="E159">
        <f t="shared" ca="1" si="20"/>
        <v>1.2657369502753824</v>
      </c>
      <c r="F159">
        <f t="shared" ca="1" si="21"/>
        <v>0.72860814477784119</v>
      </c>
      <c r="G159">
        <f t="shared" si="22"/>
        <v>0.7</v>
      </c>
      <c r="H159">
        <f t="shared" ca="1" si="23"/>
        <v>8.9971817370839258</v>
      </c>
    </row>
    <row r="160" spans="1:8" x14ac:dyDescent="0.2">
      <c r="A160">
        <f t="shared" ca="1" si="16"/>
        <v>0.54985912047996677</v>
      </c>
      <c r="B160">
        <f t="shared" ca="1" si="17"/>
        <v>6.099718240959934</v>
      </c>
      <c r="C160">
        <f t="shared" ca="1" si="18"/>
        <v>8.9971817370839258</v>
      </c>
      <c r="D160">
        <f t="shared" ca="1" si="19"/>
        <v>4.9471824367513868</v>
      </c>
      <c r="E160">
        <f t="shared" ca="1" si="20"/>
        <v>1.1525358042085472</v>
      </c>
      <c r="F160">
        <f t="shared" ca="1" si="21"/>
        <v>0.63373232362378296</v>
      </c>
      <c r="G160">
        <f t="shared" si="22"/>
        <v>0.7</v>
      </c>
      <c r="H160">
        <f t="shared" ca="1" si="23"/>
        <v>9.440794363620574</v>
      </c>
    </row>
    <row r="161" spans="1:8" x14ac:dyDescent="0.2">
      <c r="A161">
        <f t="shared" ca="1" si="16"/>
        <v>0.57268374481095341</v>
      </c>
      <c r="B161">
        <f t="shared" ca="1" si="17"/>
        <v>6.1453674896219068</v>
      </c>
      <c r="C161">
        <f t="shared" ca="1" si="18"/>
        <v>9.440794363620574</v>
      </c>
      <c r="D161">
        <f t="shared" ca="1" si="19"/>
        <v>5.4065894701483721</v>
      </c>
      <c r="E161">
        <f t="shared" ca="1" si="20"/>
        <v>0.73877801947353472</v>
      </c>
      <c r="F161">
        <f t="shared" ca="1" si="21"/>
        <v>0.42308616277612332</v>
      </c>
      <c r="G161">
        <f t="shared" si="22"/>
        <v>0.7</v>
      </c>
      <c r="H161">
        <f t="shared" ca="1" si="23"/>
        <v>9.73695467756386</v>
      </c>
    </row>
    <row r="162" spans="1:8" x14ac:dyDescent="0.2">
      <c r="A162">
        <f t="shared" ca="1" si="16"/>
        <v>0.67002193052536674</v>
      </c>
      <c r="B162">
        <f t="shared" ca="1" si="17"/>
        <v>6.3400438610507335</v>
      </c>
      <c r="C162">
        <f t="shared" ca="1" si="18"/>
        <v>9.73695467756386</v>
      </c>
      <c r="D162">
        <f t="shared" ca="1" si="19"/>
        <v>6.5239731704993371</v>
      </c>
      <c r="E162">
        <f t="shared" ca="1" si="20"/>
        <v>-0.18392930944860364</v>
      </c>
      <c r="F162">
        <f t="shared" ca="1" si="21"/>
        <v>-0.12323667099695099</v>
      </c>
      <c r="G162">
        <f t="shared" si="22"/>
        <v>0.7</v>
      </c>
      <c r="H162">
        <f t="shared" ca="1" si="23"/>
        <v>9.6506890078659939</v>
      </c>
    </row>
    <row r="163" spans="1:8" x14ac:dyDescent="0.2">
      <c r="A163">
        <f t="shared" ca="1" si="16"/>
        <v>0.99056348961809937</v>
      </c>
      <c r="B163">
        <f t="shared" ca="1" si="17"/>
        <v>6.9811269792361985</v>
      </c>
      <c r="C163">
        <f t="shared" ca="1" si="18"/>
        <v>9.6506890078659939</v>
      </c>
      <c r="D163">
        <f t="shared" ca="1" si="19"/>
        <v>9.5596201808507715</v>
      </c>
      <c r="E163">
        <f t="shared" ca="1" si="20"/>
        <v>-2.578493201614573</v>
      </c>
      <c r="F163">
        <f t="shared" ca="1" si="21"/>
        <v>-2.5541612237478768</v>
      </c>
      <c r="G163">
        <f t="shared" si="22"/>
        <v>0.7</v>
      </c>
      <c r="H163">
        <f t="shared" ca="1" si="23"/>
        <v>7.8627761512424801</v>
      </c>
    </row>
    <row r="164" spans="1:8" x14ac:dyDescent="0.2">
      <c r="A164">
        <f t="shared" ca="1" si="16"/>
        <v>0.17204088884371938</v>
      </c>
      <c r="B164">
        <f t="shared" ca="1" si="17"/>
        <v>5.344081777687439</v>
      </c>
      <c r="C164">
        <f t="shared" ca="1" si="18"/>
        <v>7.8627761512424801</v>
      </c>
      <c r="D164">
        <f t="shared" ca="1" si="19"/>
        <v>1.3527189978389551</v>
      </c>
      <c r="E164">
        <f t="shared" ca="1" si="20"/>
        <v>3.9913627798484841</v>
      </c>
      <c r="F164">
        <f t="shared" ca="1" si="21"/>
        <v>0.68667760034287184</v>
      </c>
      <c r="G164">
        <f t="shared" si="22"/>
        <v>0.7</v>
      </c>
      <c r="H164">
        <f t="shared" ca="1" si="23"/>
        <v>8.3434504714824911</v>
      </c>
    </row>
    <row r="165" spans="1:8" x14ac:dyDescent="0.2">
      <c r="A165">
        <f t="shared" ca="1" si="16"/>
        <v>0.72072414855910594</v>
      </c>
      <c r="B165">
        <f t="shared" ca="1" si="17"/>
        <v>6.4414482971182121</v>
      </c>
      <c r="C165">
        <f t="shared" ca="1" si="18"/>
        <v>8.3434504714824911</v>
      </c>
      <c r="D165">
        <f t="shared" ca="1" si="19"/>
        <v>6.0133262371042893</v>
      </c>
      <c r="E165">
        <f t="shared" ca="1" si="20"/>
        <v>0.42812206001392283</v>
      </c>
      <c r="F165">
        <f t="shared" ca="1" si="21"/>
        <v>0.30855790718290499</v>
      </c>
      <c r="G165">
        <f t="shared" si="22"/>
        <v>0.7</v>
      </c>
      <c r="H165">
        <f t="shared" ca="1" si="23"/>
        <v>8.5594410065105251</v>
      </c>
    </row>
    <row r="166" spans="1:8" x14ac:dyDescent="0.2">
      <c r="A166">
        <f t="shared" ca="1" si="16"/>
        <v>0.65006477998710321</v>
      </c>
      <c r="B166">
        <f t="shared" ca="1" si="17"/>
        <v>6.3001295599742066</v>
      </c>
      <c r="C166">
        <f t="shared" ca="1" si="18"/>
        <v>8.5594410065105251</v>
      </c>
      <c r="D166">
        <f t="shared" ca="1" si="19"/>
        <v>5.564191134709854</v>
      </c>
      <c r="E166">
        <f t="shared" ca="1" si="20"/>
        <v>0.7359384252643526</v>
      </c>
      <c r="F166">
        <f t="shared" ca="1" si="21"/>
        <v>0.47840765050352657</v>
      </c>
      <c r="G166">
        <f t="shared" si="22"/>
        <v>0.7</v>
      </c>
      <c r="H166">
        <f t="shared" ca="1" si="23"/>
        <v>8.8943263618629942</v>
      </c>
    </row>
    <row r="167" spans="1:8" x14ac:dyDescent="0.2">
      <c r="A167">
        <f t="shared" ca="1" si="16"/>
        <v>0.15249467833515151</v>
      </c>
      <c r="B167">
        <f t="shared" ca="1" si="17"/>
        <v>5.304989356670303</v>
      </c>
      <c r="C167">
        <f t="shared" ca="1" si="18"/>
        <v>8.8943263618629942</v>
      </c>
      <c r="D167">
        <f t="shared" ca="1" si="19"/>
        <v>1.3563374375601558</v>
      </c>
      <c r="E167">
        <f t="shared" ca="1" si="20"/>
        <v>3.948651919110147</v>
      </c>
      <c r="F167">
        <f t="shared" ca="1" si="21"/>
        <v>0.60214840426218053</v>
      </c>
      <c r="G167">
        <f t="shared" si="22"/>
        <v>0.7</v>
      </c>
      <c r="H167">
        <f t="shared" ca="1" si="23"/>
        <v>9.31583024484652</v>
      </c>
    </row>
    <row r="168" spans="1:8" x14ac:dyDescent="0.2">
      <c r="A168">
        <f t="shared" ca="1" si="16"/>
        <v>8.0704268525919609E-2</v>
      </c>
      <c r="B168">
        <f t="shared" ca="1" si="17"/>
        <v>5.1614085370518392</v>
      </c>
      <c r="C168">
        <f t="shared" ca="1" si="18"/>
        <v>9.31583024484652</v>
      </c>
      <c r="D168">
        <f t="shared" ca="1" si="19"/>
        <v>0.75182726562197699</v>
      </c>
      <c r="E168">
        <f t="shared" ca="1" si="20"/>
        <v>4.4095812714298619</v>
      </c>
      <c r="F168">
        <f t="shared" ca="1" si="21"/>
        <v>0.35587203101634157</v>
      </c>
      <c r="G168">
        <f t="shared" si="22"/>
        <v>0.7</v>
      </c>
      <c r="H168">
        <f t="shared" ca="1" si="23"/>
        <v>9.564940666557959</v>
      </c>
    </row>
    <row r="169" spans="1:8" x14ac:dyDescent="0.2">
      <c r="A169">
        <f t="shared" ca="1" si="16"/>
        <v>0.1784603659900531</v>
      </c>
      <c r="B169">
        <f t="shared" ca="1" si="17"/>
        <v>5.3569207319801064</v>
      </c>
      <c r="C169">
        <f t="shared" ca="1" si="18"/>
        <v>9.564940666557959</v>
      </c>
      <c r="D169">
        <f t="shared" ca="1" si="19"/>
        <v>1.7069628120270759</v>
      </c>
      <c r="E169">
        <f t="shared" ca="1" si="20"/>
        <v>3.6499579199530308</v>
      </c>
      <c r="F169">
        <f t="shared" ca="1" si="21"/>
        <v>0.65137282624311077</v>
      </c>
      <c r="G169">
        <f t="shared" si="22"/>
        <v>0.7</v>
      </c>
      <c r="H169">
        <f t="shared" ca="1" si="23"/>
        <v>10.020901644928136</v>
      </c>
    </row>
    <row r="170" spans="1:8" x14ac:dyDescent="0.2">
      <c r="A170">
        <f t="shared" ca="1" si="16"/>
        <v>0.40247706682271267</v>
      </c>
      <c r="B170">
        <f t="shared" ca="1" si="17"/>
        <v>5.8049541336454258</v>
      </c>
      <c r="C170">
        <f t="shared" ca="1" si="18"/>
        <v>10.020901644928136</v>
      </c>
      <c r="D170">
        <f t="shared" ca="1" si="19"/>
        <v>4.0331831009695724</v>
      </c>
      <c r="E170">
        <f t="shared" ca="1" si="20"/>
        <v>1.7717710326758533</v>
      </c>
      <c r="F170">
        <f t="shared" ca="1" si="21"/>
        <v>0.71309720831282608</v>
      </c>
      <c r="G170">
        <f t="shared" si="22"/>
        <v>0.7</v>
      </c>
      <c r="H170">
        <f t="shared" ca="1" si="23"/>
        <v>10.520069690747114</v>
      </c>
    </row>
    <row r="171" spans="1:8" x14ac:dyDescent="0.2">
      <c r="A171">
        <f t="shared" ca="1" si="16"/>
        <v>0.67940492083028337</v>
      </c>
      <c r="B171">
        <f t="shared" ca="1" si="17"/>
        <v>6.358809841660567</v>
      </c>
      <c r="C171">
        <f t="shared" ca="1" si="18"/>
        <v>10.520069690747114</v>
      </c>
      <c r="D171">
        <f t="shared" ca="1" si="19"/>
        <v>7.1473871153711066</v>
      </c>
      <c r="E171">
        <f t="shared" ca="1" si="20"/>
        <v>-0.78857727371053965</v>
      </c>
      <c r="F171">
        <f t="shared" ca="1" si="21"/>
        <v>-0.53576328021386987</v>
      </c>
      <c r="G171">
        <f t="shared" si="22"/>
        <v>0.7</v>
      </c>
      <c r="H171">
        <f t="shared" ca="1" si="23"/>
        <v>10.145035394597405</v>
      </c>
    </row>
    <row r="172" spans="1:8" x14ac:dyDescent="0.2">
      <c r="A172">
        <f t="shared" ca="1" si="16"/>
        <v>0.37789499815918581</v>
      </c>
      <c r="B172">
        <f t="shared" ca="1" si="17"/>
        <v>5.7557899963183718</v>
      </c>
      <c r="C172">
        <f t="shared" ca="1" si="18"/>
        <v>10.145035394597405</v>
      </c>
      <c r="D172">
        <f t="shared" ca="1" si="19"/>
        <v>3.8337581317662615</v>
      </c>
      <c r="E172">
        <f t="shared" ca="1" si="20"/>
        <v>1.9220318645521104</v>
      </c>
      <c r="F172">
        <f t="shared" ca="1" si="21"/>
        <v>0.72632622791681622</v>
      </c>
      <c r="G172">
        <f t="shared" si="22"/>
        <v>0.7</v>
      </c>
      <c r="H172">
        <f t="shared" ca="1" si="23"/>
        <v>10.653463754139176</v>
      </c>
    </row>
    <row r="173" spans="1:8" x14ac:dyDescent="0.2">
      <c r="A173">
        <f t="shared" ca="1" si="16"/>
        <v>0.96774901865104523</v>
      </c>
      <c r="B173">
        <f t="shared" ca="1" si="17"/>
        <v>6.9354980373020902</v>
      </c>
      <c r="C173">
        <f t="shared" ca="1" si="18"/>
        <v>10.653463754139176</v>
      </c>
      <c r="D173">
        <f t="shared" ca="1" si="19"/>
        <v>10.309879093302667</v>
      </c>
      <c r="E173">
        <f t="shared" ca="1" si="20"/>
        <v>-3.3743810560005771</v>
      </c>
      <c r="F173">
        <f t="shared" ca="1" si="21"/>
        <v>-3.2655539554992363</v>
      </c>
      <c r="G173">
        <f t="shared" si="22"/>
        <v>0.7</v>
      </c>
      <c r="H173">
        <f t="shared" ca="1" si="23"/>
        <v>8.3675759852897116</v>
      </c>
    </row>
    <row r="174" spans="1:8" x14ac:dyDescent="0.2">
      <c r="A174">
        <f t="shared" ca="1" si="16"/>
        <v>9.8802473726869788E-2</v>
      </c>
      <c r="B174">
        <f t="shared" ca="1" si="17"/>
        <v>5.1976049474537396</v>
      </c>
      <c r="C174">
        <f t="shared" ca="1" si="18"/>
        <v>8.3675759852897116</v>
      </c>
      <c r="D174">
        <f t="shared" ca="1" si="19"/>
        <v>0.82673720644417326</v>
      </c>
      <c r="E174">
        <f t="shared" ca="1" si="20"/>
        <v>4.3708677410095662</v>
      </c>
      <c r="F174">
        <f t="shared" ca="1" si="21"/>
        <v>0.43185254514472038</v>
      </c>
      <c r="G174">
        <f t="shared" si="22"/>
        <v>0.7</v>
      </c>
      <c r="H174">
        <f t="shared" ca="1" si="23"/>
        <v>8.6698727668910163</v>
      </c>
    </row>
    <row r="175" spans="1:8" x14ac:dyDescent="0.2">
      <c r="A175">
        <f t="shared" ca="1" si="16"/>
        <v>0.77892253381627374</v>
      </c>
      <c r="B175">
        <f t="shared" ca="1" si="17"/>
        <v>6.557845067632547</v>
      </c>
      <c r="C175">
        <f t="shared" ca="1" si="18"/>
        <v>8.6698727668910163</v>
      </c>
      <c r="D175">
        <f t="shared" ca="1" si="19"/>
        <v>6.7531592634514581</v>
      </c>
      <c r="E175">
        <f t="shared" ca="1" si="20"/>
        <v>-0.19531419581891107</v>
      </c>
      <c r="F175">
        <f t="shared" ca="1" si="21"/>
        <v>-0.15213462829755409</v>
      </c>
      <c r="G175">
        <f t="shared" si="22"/>
        <v>0.7</v>
      </c>
      <c r="H175">
        <f t="shared" ca="1" si="23"/>
        <v>8.5633785270827278</v>
      </c>
    </row>
    <row r="176" spans="1:8" x14ac:dyDescent="0.2">
      <c r="A176">
        <f t="shared" ca="1" si="16"/>
        <v>0.78987515446150258</v>
      </c>
      <c r="B176">
        <f t="shared" ca="1" si="17"/>
        <v>6.5797503089230052</v>
      </c>
      <c r="C176">
        <f t="shared" ca="1" si="18"/>
        <v>8.5633785270827278</v>
      </c>
      <c r="D176">
        <f t="shared" ca="1" si="19"/>
        <v>6.7639999367917838</v>
      </c>
      <c r="E176">
        <f t="shared" ca="1" si="20"/>
        <v>-0.18424962786877863</v>
      </c>
      <c r="F176">
        <f t="shared" ca="1" si="21"/>
        <v>-0.14553420327232588</v>
      </c>
      <c r="G176">
        <f t="shared" si="22"/>
        <v>0.7</v>
      </c>
      <c r="H176">
        <f t="shared" ca="1" si="23"/>
        <v>8.4615045847920989</v>
      </c>
    </row>
    <row r="177" spans="1:8" x14ac:dyDescent="0.2">
      <c r="A177">
        <f t="shared" ca="1" si="16"/>
        <v>0.68532648628129833</v>
      </c>
      <c r="B177">
        <f t="shared" ca="1" si="17"/>
        <v>6.3706529725625964</v>
      </c>
      <c r="C177">
        <f t="shared" ca="1" si="18"/>
        <v>8.4615045847920989</v>
      </c>
      <c r="D177">
        <f t="shared" ca="1" si="19"/>
        <v>5.7988932057486648</v>
      </c>
      <c r="E177">
        <f t="shared" ca="1" si="20"/>
        <v>0.57175976681393159</v>
      </c>
      <c r="F177">
        <f t="shared" ca="1" si="21"/>
        <v>0.39184211198760621</v>
      </c>
      <c r="G177">
        <f t="shared" si="22"/>
        <v>0.7</v>
      </c>
      <c r="H177">
        <f t="shared" ca="1" si="23"/>
        <v>8.7357940631834232</v>
      </c>
    </row>
    <row r="178" spans="1:8" x14ac:dyDescent="0.2">
      <c r="A178">
        <f t="shared" ca="1" si="16"/>
        <v>0.54898715313155699</v>
      </c>
      <c r="B178">
        <f t="shared" ca="1" si="17"/>
        <v>6.0979743062631142</v>
      </c>
      <c r="C178">
        <f t="shared" ca="1" si="18"/>
        <v>8.7357940631834232</v>
      </c>
      <c r="D178">
        <f t="shared" ca="1" si="19"/>
        <v>4.7958387130906246</v>
      </c>
      <c r="E178">
        <f t="shared" ca="1" si="20"/>
        <v>1.3021355931724896</v>
      </c>
      <c r="F178">
        <f t="shared" ca="1" si="21"/>
        <v>0.71485571228703637</v>
      </c>
      <c r="G178">
        <f t="shared" si="22"/>
        <v>0.7</v>
      </c>
      <c r="H178">
        <f t="shared" ca="1" si="23"/>
        <v>9.2361930617843484</v>
      </c>
    </row>
    <row r="179" spans="1:8" x14ac:dyDescent="0.2">
      <c r="A179">
        <f t="shared" ca="1" si="16"/>
        <v>0.9019020446105922</v>
      </c>
      <c r="B179">
        <f t="shared" ca="1" si="17"/>
        <v>6.8038040892211846</v>
      </c>
      <c r="C179">
        <f t="shared" ca="1" si="18"/>
        <v>9.2361930617843484</v>
      </c>
      <c r="D179">
        <f t="shared" ca="1" si="19"/>
        <v>8.3301414068414701</v>
      </c>
      <c r="E179">
        <f t="shared" ca="1" si="20"/>
        <v>-1.5263373176202855</v>
      </c>
      <c r="F179">
        <f t="shared" ca="1" si="21"/>
        <v>-1.3766067475271824</v>
      </c>
      <c r="G179">
        <f t="shared" si="22"/>
        <v>0.7</v>
      </c>
      <c r="H179">
        <f t="shared" ca="1" si="23"/>
        <v>8.2725683385153204</v>
      </c>
    </row>
    <row r="180" spans="1:8" x14ac:dyDescent="0.2">
      <c r="A180">
        <f t="shared" ca="1" si="16"/>
        <v>0.56636223868073143</v>
      </c>
      <c r="B180">
        <f t="shared" ca="1" si="17"/>
        <v>6.1327244773614629</v>
      </c>
      <c r="C180">
        <f t="shared" ca="1" si="18"/>
        <v>8.2725683385153204</v>
      </c>
      <c r="D180">
        <f t="shared" ca="1" si="19"/>
        <v>4.6852703238408759</v>
      </c>
      <c r="E180">
        <f t="shared" ca="1" si="20"/>
        <v>1.4474541535205869</v>
      </c>
      <c r="F180">
        <f t="shared" ca="1" si="21"/>
        <v>0.81978337477564278</v>
      </c>
      <c r="G180">
        <f t="shared" si="22"/>
        <v>0.7</v>
      </c>
      <c r="H180">
        <f t="shared" ca="1" si="23"/>
        <v>8.8464167008582706</v>
      </c>
    </row>
    <row r="181" spans="1:8" x14ac:dyDescent="0.2">
      <c r="A181">
        <f t="shared" ca="1" si="16"/>
        <v>6.9506588630899091E-2</v>
      </c>
      <c r="B181">
        <f t="shared" ca="1" si="17"/>
        <v>5.1390131772617984</v>
      </c>
      <c r="C181">
        <f t="shared" ca="1" si="18"/>
        <v>8.8464167008582706</v>
      </c>
      <c r="D181">
        <f t="shared" ca="1" si="19"/>
        <v>0.61488424648407136</v>
      </c>
      <c r="E181">
        <f t="shared" ca="1" si="20"/>
        <v>4.524128930777727</v>
      </c>
      <c r="F181">
        <f t="shared" ca="1" si="21"/>
        <v>0.31445676850471682</v>
      </c>
      <c r="G181">
        <f t="shared" si="22"/>
        <v>0.7</v>
      </c>
      <c r="H181">
        <f t="shared" ca="1" si="23"/>
        <v>9.066536438811573</v>
      </c>
    </row>
    <row r="182" spans="1:8" x14ac:dyDescent="0.2">
      <c r="A182">
        <f t="shared" ca="1" si="16"/>
        <v>0.16884568538251954</v>
      </c>
      <c r="B182">
        <f t="shared" ca="1" si="17"/>
        <v>5.3376913707650395</v>
      </c>
      <c r="C182">
        <f t="shared" ca="1" si="18"/>
        <v>9.066536438811573</v>
      </c>
      <c r="D182">
        <f t="shared" ca="1" si="19"/>
        <v>1.530845559056728</v>
      </c>
      <c r="E182">
        <f t="shared" ca="1" si="20"/>
        <v>3.8068458117083113</v>
      </c>
      <c r="F182">
        <f t="shared" ca="1" si="21"/>
        <v>0.64276949022346375</v>
      </c>
      <c r="G182">
        <f t="shared" si="22"/>
        <v>0.7</v>
      </c>
      <c r="H182">
        <f t="shared" ca="1" si="23"/>
        <v>9.5164750819679984</v>
      </c>
    </row>
    <row r="183" spans="1:8" x14ac:dyDescent="0.2">
      <c r="A183">
        <f t="shared" ca="1" si="16"/>
        <v>0.1793977211868556</v>
      </c>
      <c r="B183">
        <f t="shared" ca="1" si="17"/>
        <v>5.3587954423737116</v>
      </c>
      <c r="C183">
        <f t="shared" ca="1" si="18"/>
        <v>9.5164750819679984</v>
      </c>
      <c r="D183">
        <f t="shared" ca="1" si="19"/>
        <v>1.7072339434365538</v>
      </c>
      <c r="E183">
        <f t="shared" ca="1" si="20"/>
        <v>3.6515614989371579</v>
      </c>
      <c r="F183">
        <f t="shared" ca="1" si="21"/>
        <v>0.65508181168298474</v>
      </c>
      <c r="G183">
        <f t="shared" si="22"/>
        <v>0.7</v>
      </c>
      <c r="H183">
        <f t="shared" ca="1" si="23"/>
        <v>9.9750323501460869</v>
      </c>
    </row>
    <row r="184" spans="1:8" x14ac:dyDescent="0.2">
      <c r="A184">
        <f t="shared" ca="1" si="16"/>
        <v>0.30882039087495261</v>
      </c>
      <c r="B184">
        <f t="shared" ca="1" si="17"/>
        <v>5.6176407817499054</v>
      </c>
      <c r="C184">
        <f t="shared" ca="1" si="18"/>
        <v>9.9750323501460869</v>
      </c>
      <c r="D184">
        <f t="shared" ca="1" si="19"/>
        <v>3.0804933893624118</v>
      </c>
      <c r="E184">
        <f t="shared" ca="1" si="20"/>
        <v>2.5371473923874936</v>
      </c>
      <c r="F184">
        <f t="shared" ca="1" si="21"/>
        <v>0.78352284942447259</v>
      </c>
      <c r="G184">
        <f t="shared" si="22"/>
        <v>0.7</v>
      </c>
      <c r="H184">
        <f t="shared" ca="1" si="23"/>
        <v>10.523498344743217</v>
      </c>
    </row>
    <row r="185" spans="1:8" x14ac:dyDescent="0.2">
      <c r="A185">
        <f t="shared" ca="1" si="16"/>
        <v>0.3079850327809518</v>
      </c>
      <c r="B185">
        <f t="shared" ca="1" si="17"/>
        <v>5.6159700655619034</v>
      </c>
      <c r="C185">
        <f t="shared" ca="1" si="18"/>
        <v>10.523498344743217</v>
      </c>
      <c r="D185">
        <f t="shared" ca="1" si="19"/>
        <v>3.2410799826760317</v>
      </c>
      <c r="E185">
        <f t="shared" ca="1" si="20"/>
        <v>2.3748900828858717</v>
      </c>
      <c r="F185">
        <f t="shared" ca="1" si="21"/>
        <v>0.73143060002876248</v>
      </c>
      <c r="G185">
        <f t="shared" si="22"/>
        <v>0.7</v>
      </c>
      <c r="H185">
        <f t="shared" ca="1" si="23"/>
        <v>11.035499764763351</v>
      </c>
    </row>
    <row r="186" spans="1:8" x14ac:dyDescent="0.2">
      <c r="A186">
        <f t="shared" ca="1" si="16"/>
        <v>0.60155821924172304</v>
      </c>
      <c r="B186">
        <f t="shared" ca="1" si="17"/>
        <v>6.2031164384834465</v>
      </c>
      <c r="C186">
        <f t="shared" ca="1" si="18"/>
        <v>11.035499764763351</v>
      </c>
      <c r="D186">
        <f t="shared" ca="1" si="19"/>
        <v>6.6384955869334945</v>
      </c>
      <c r="E186">
        <f t="shared" ca="1" si="20"/>
        <v>-0.43537914845004799</v>
      </c>
      <c r="F186">
        <f t="shared" ca="1" si="21"/>
        <v>-0.26190590523658863</v>
      </c>
      <c r="G186">
        <f t="shared" si="22"/>
        <v>0.7</v>
      </c>
      <c r="H186">
        <f t="shared" ca="1" si="23"/>
        <v>10.852165631097739</v>
      </c>
    </row>
    <row r="187" spans="1:8" x14ac:dyDescent="0.2">
      <c r="A187">
        <f t="shared" ca="1" si="16"/>
        <v>0.35742057675806449</v>
      </c>
      <c r="B187">
        <f t="shared" ca="1" si="17"/>
        <v>5.7148411535161294</v>
      </c>
      <c r="C187">
        <f t="shared" ca="1" si="18"/>
        <v>10.852165631097739</v>
      </c>
      <c r="D187">
        <f t="shared" ca="1" si="19"/>
        <v>3.8787872989409986</v>
      </c>
      <c r="E187">
        <f t="shared" ca="1" si="20"/>
        <v>1.8360538545751308</v>
      </c>
      <c r="F187">
        <f t="shared" ca="1" si="21"/>
        <v>0.65624342766111077</v>
      </c>
      <c r="G187">
        <f t="shared" si="22"/>
        <v>0.7</v>
      </c>
      <c r="H187">
        <f t="shared" ca="1" si="23"/>
        <v>11.311536030460516</v>
      </c>
    </row>
    <row r="188" spans="1:8" x14ac:dyDescent="0.2">
      <c r="A188">
        <f t="shared" ca="1" si="16"/>
        <v>0.30790919457811394</v>
      </c>
      <c r="B188">
        <f t="shared" ca="1" si="17"/>
        <v>5.6158183891562281</v>
      </c>
      <c r="C188">
        <f t="shared" ca="1" si="18"/>
        <v>11.311536030460516</v>
      </c>
      <c r="D188">
        <f t="shared" ca="1" si="19"/>
        <v>3.4829259485804136</v>
      </c>
      <c r="E188">
        <f t="shared" ca="1" si="20"/>
        <v>2.1328924405758145</v>
      </c>
      <c r="F188">
        <f t="shared" ca="1" si="21"/>
        <v>0.65673719349944681</v>
      </c>
      <c r="G188">
        <f t="shared" si="22"/>
        <v>0.7</v>
      </c>
      <c r="H188">
        <f t="shared" ca="1" si="23"/>
        <v>11.771252065910129</v>
      </c>
    </row>
    <row r="189" spans="1:8" x14ac:dyDescent="0.2">
      <c r="A189">
        <f t="shared" ca="1" si="16"/>
        <v>0.34964252375241955</v>
      </c>
      <c r="B189">
        <f t="shared" ca="1" si="17"/>
        <v>5.6992850475048389</v>
      </c>
      <c r="C189">
        <f t="shared" ca="1" si="18"/>
        <v>11.771252065910129</v>
      </c>
      <c r="D189">
        <f t="shared" ca="1" si="19"/>
        <v>4.1157302800507001</v>
      </c>
      <c r="E189">
        <f t="shared" ca="1" si="20"/>
        <v>1.5835547674541388</v>
      </c>
      <c r="F189">
        <f t="shared" ca="1" si="21"/>
        <v>0.55367808539284091</v>
      </c>
      <c r="G189">
        <f t="shared" si="22"/>
        <v>0.7</v>
      </c>
      <c r="H189">
        <f t="shared" ca="1" si="23"/>
        <v>12.158826725685119</v>
      </c>
    </row>
    <row r="190" spans="1:8" x14ac:dyDescent="0.2">
      <c r="A190">
        <f t="shared" ca="1" si="16"/>
        <v>7.7881087119114123E-2</v>
      </c>
      <c r="B190">
        <f t="shared" ca="1" si="17"/>
        <v>5.1557621742382285</v>
      </c>
      <c r="C190">
        <f t="shared" ca="1" si="18"/>
        <v>12.158826725685119</v>
      </c>
      <c r="D190">
        <f t="shared" ca="1" si="19"/>
        <v>0.9469426434892958</v>
      </c>
      <c r="E190">
        <f t="shared" ca="1" si="20"/>
        <v>4.2088195307489329</v>
      </c>
      <c r="F190">
        <f t="shared" ca="1" si="21"/>
        <v>0.32778744054288667</v>
      </c>
      <c r="G190">
        <f t="shared" si="22"/>
        <v>0.7</v>
      </c>
      <c r="H190">
        <f t="shared" ca="1" si="23"/>
        <v>12.388277934065139</v>
      </c>
    </row>
    <row r="191" spans="1:8" x14ac:dyDescent="0.2">
      <c r="A191">
        <f t="shared" ca="1" si="16"/>
        <v>0.22696690207066628</v>
      </c>
      <c r="B191">
        <f t="shared" ca="1" si="17"/>
        <v>5.4539338041413323</v>
      </c>
      <c r="C191">
        <f t="shared" ca="1" si="18"/>
        <v>12.388277934065139</v>
      </c>
      <c r="D191">
        <f t="shared" ca="1" si="19"/>
        <v>2.8117290646851583</v>
      </c>
      <c r="E191">
        <f t="shared" ca="1" si="20"/>
        <v>2.6422047394561741</v>
      </c>
      <c r="F191">
        <f t="shared" ca="1" si="21"/>
        <v>0.59969302435079974</v>
      </c>
      <c r="G191">
        <f t="shared" si="22"/>
        <v>0.7</v>
      </c>
      <c r="H191">
        <f t="shared" ca="1" si="23"/>
        <v>12.808063051110699</v>
      </c>
    </row>
    <row r="192" spans="1:8" x14ac:dyDescent="0.2">
      <c r="A192">
        <f t="shared" ca="1" si="16"/>
        <v>0.23089457705537508</v>
      </c>
      <c r="B192">
        <f t="shared" ca="1" si="17"/>
        <v>5.4617891541107504</v>
      </c>
      <c r="C192">
        <f t="shared" ca="1" si="18"/>
        <v>12.808063051110699</v>
      </c>
      <c r="D192">
        <f t="shared" ca="1" si="19"/>
        <v>2.9573123010847815</v>
      </c>
      <c r="E192">
        <f t="shared" ca="1" si="20"/>
        <v>2.5044768530259689</v>
      </c>
      <c r="F192">
        <f t="shared" ca="1" si="21"/>
        <v>0.57827012372440789</v>
      </c>
      <c r="G192">
        <f t="shared" si="22"/>
        <v>0.7</v>
      </c>
      <c r="H192">
        <f t="shared" ca="1" si="23"/>
        <v>13.212852137717784</v>
      </c>
    </row>
    <row r="193" spans="1:8" x14ac:dyDescent="0.2">
      <c r="A193">
        <f t="shared" ca="1" si="16"/>
        <v>0.84617602410659376</v>
      </c>
      <c r="B193">
        <f t="shared" ca="1" si="17"/>
        <v>6.6923520482131877</v>
      </c>
      <c r="C193">
        <f t="shared" ca="1" si="18"/>
        <v>13.212852137717784</v>
      </c>
      <c r="D193">
        <f t="shared" ca="1" si="19"/>
        <v>11.180398689002342</v>
      </c>
      <c r="E193">
        <f t="shared" ca="1" si="20"/>
        <v>-4.4880466407891539</v>
      </c>
      <c r="F193">
        <f t="shared" ca="1" si="21"/>
        <v>-3.7976774625079202</v>
      </c>
      <c r="G193">
        <f t="shared" si="22"/>
        <v>0.7</v>
      </c>
      <c r="H193">
        <f t="shared" ca="1" si="23"/>
        <v>10.55447791396224</v>
      </c>
    </row>
    <row r="194" spans="1:8" x14ac:dyDescent="0.2">
      <c r="A194">
        <f t="shared" ca="1" si="16"/>
        <v>0.86688384453705369</v>
      </c>
      <c r="B194">
        <f t="shared" ca="1" si="17"/>
        <v>6.7337676890741074</v>
      </c>
      <c r="C194">
        <f t="shared" ca="1" si="18"/>
        <v>10.55447791396224</v>
      </c>
      <c r="D194">
        <f t="shared" ca="1" si="19"/>
        <v>9.1495063911370096</v>
      </c>
      <c r="E194">
        <f t="shared" ca="1" si="20"/>
        <v>-2.4157387020629022</v>
      </c>
      <c r="F194">
        <f t="shared" ca="1" si="21"/>
        <v>-2.0941648534412409</v>
      </c>
      <c r="G194">
        <f t="shared" si="22"/>
        <v>0.7</v>
      </c>
      <c r="H194">
        <f t="shared" ca="1" si="23"/>
        <v>9.0885625165533703</v>
      </c>
    </row>
    <row r="195" spans="1:8" x14ac:dyDescent="0.2">
      <c r="A195">
        <f t="shared" ref="A195:A258" ca="1" si="24">RAND()</f>
        <v>0.22028585529372169</v>
      </c>
      <c r="B195">
        <f t="shared" ref="B195:B258" ca="1" si="25">A195*2+5</f>
        <v>5.4405717105874434</v>
      </c>
      <c r="C195">
        <f t="shared" ca="1" si="18"/>
        <v>9.0885625165533703</v>
      </c>
      <c r="D195">
        <f t="shared" ca="1" si="19"/>
        <v>2.0020817673494187</v>
      </c>
      <c r="E195">
        <f t="shared" ca="1" si="20"/>
        <v>3.4384899432380247</v>
      </c>
      <c r="F195">
        <f t="shared" ca="1" si="21"/>
        <v>0.75745069806504883</v>
      </c>
      <c r="G195">
        <f t="shared" si="22"/>
        <v>0.7</v>
      </c>
      <c r="H195">
        <f t="shared" ca="1" si="23"/>
        <v>9.6187780051989051</v>
      </c>
    </row>
    <row r="196" spans="1:8" x14ac:dyDescent="0.2">
      <c r="A196">
        <f t="shared" ca="1" si="24"/>
        <v>0.18591173899536384</v>
      </c>
      <c r="B196">
        <f t="shared" ca="1" si="25"/>
        <v>5.3718234779907279</v>
      </c>
      <c r="C196">
        <f t="shared" ref="C196:C259" ca="1" si="26">H195</f>
        <v>9.6187780051989051</v>
      </c>
      <c r="D196">
        <f t="shared" ref="D196:D259" ca="1" si="27">C196*A196</f>
        <v>1.7882437459568854</v>
      </c>
      <c r="E196">
        <f t="shared" ref="E196:E259" ca="1" si="28">B196-D196</f>
        <v>3.5835797320338427</v>
      </c>
      <c r="F196">
        <f t="shared" ref="F196:F259" ca="1" si="29">E196*A196</f>
        <v>0.66622953981095168</v>
      </c>
      <c r="G196">
        <f t="shared" ref="G196:G259" si="30">G195</f>
        <v>0.7</v>
      </c>
      <c r="H196">
        <f t="shared" ref="H196:H259" ca="1" si="31">C196+G196*F196</f>
        <v>10.085138683066571</v>
      </c>
    </row>
    <row r="197" spans="1:8" x14ac:dyDescent="0.2">
      <c r="A197">
        <f t="shared" ca="1" si="24"/>
        <v>0.68781025800650331</v>
      </c>
      <c r="B197">
        <f t="shared" ca="1" si="25"/>
        <v>6.3756205160130062</v>
      </c>
      <c r="C197">
        <f t="shared" ca="1" si="26"/>
        <v>10.085138683066571</v>
      </c>
      <c r="D197">
        <f t="shared" ca="1" si="27"/>
        <v>6.9366618396313848</v>
      </c>
      <c r="E197">
        <f t="shared" ca="1" si="28"/>
        <v>-0.56104132361837866</v>
      </c>
      <c r="F197">
        <f t="shared" ca="1" si="29"/>
        <v>-0.38588997755026716</v>
      </c>
      <c r="G197">
        <f t="shared" si="30"/>
        <v>0.7</v>
      </c>
      <c r="H197">
        <f t="shared" ca="1" si="31"/>
        <v>9.8150156987813837</v>
      </c>
    </row>
    <row r="198" spans="1:8" x14ac:dyDescent="0.2">
      <c r="A198">
        <f t="shared" ca="1" si="24"/>
        <v>0.43457473759805121</v>
      </c>
      <c r="B198">
        <f t="shared" ca="1" si="25"/>
        <v>5.8691494751961022</v>
      </c>
      <c r="C198">
        <f t="shared" ca="1" si="26"/>
        <v>9.8150156987813837</v>
      </c>
      <c r="D198">
        <f t="shared" ca="1" si="27"/>
        <v>4.2653578718186731</v>
      </c>
      <c r="E198">
        <f t="shared" ca="1" si="28"/>
        <v>1.6037916033774291</v>
      </c>
      <c r="F198">
        <f t="shared" ca="1" si="29"/>
        <v>0.69696731519970412</v>
      </c>
      <c r="G198">
        <f t="shared" si="30"/>
        <v>0.7</v>
      </c>
      <c r="H198">
        <f t="shared" ca="1" si="31"/>
        <v>10.302892819421176</v>
      </c>
    </row>
    <row r="199" spans="1:8" x14ac:dyDescent="0.2">
      <c r="A199">
        <f t="shared" ca="1" si="24"/>
        <v>0.46562166053557463</v>
      </c>
      <c r="B199">
        <f t="shared" ca="1" si="25"/>
        <v>5.9312433210711495</v>
      </c>
      <c r="C199">
        <f t="shared" ca="1" si="26"/>
        <v>10.302892819421176</v>
      </c>
      <c r="D199">
        <f t="shared" ca="1" si="27"/>
        <v>4.7972500628989367</v>
      </c>
      <c r="E199">
        <f t="shared" ca="1" si="28"/>
        <v>1.1339932581722127</v>
      </c>
      <c r="F199">
        <f t="shared" ca="1" si="29"/>
        <v>0.52801182390629231</v>
      </c>
      <c r="G199">
        <f t="shared" si="30"/>
        <v>0.7</v>
      </c>
      <c r="H199">
        <f t="shared" ca="1" si="31"/>
        <v>10.67250109615558</v>
      </c>
    </row>
    <row r="200" spans="1:8" x14ac:dyDescent="0.2">
      <c r="A200">
        <f t="shared" ca="1" si="24"/>
        <v>0.46092305003133294</v>
      </c>
      <c r="B200">
        <f t="shared" ca="1" si="25"/>
        <v>5.9218461000626661</v>
      </c>
      <c r="C200">
        <f t="shared" ca="1" si="26"/>
        <v>10.67250109615558</v>
      </c>
      <c r="D200">
        <f t="shared" ca="1" si="27"/>
        <v>4.9192017567027744</v>
      </c>
      <c r="E200">
        <f t="shared" ca="1" si="28"/>
        <v>1.0026443433598917</v>
      </c>
      <c r="F200">
        <f t="shared" ca="1" si="29"/>
        <v>0.46214188883810431</v>
      </c>
      <c r="G200">
        <f t="shared" si="30"/>
        <v>0.7</v>
      </c>
      <c r="H200">
        <f t="shared" ca="1" si="31"/>
        <v>10.996000418342254</v>
      </c>
    </row>
    <row r="201" spans="1:8" x14ac:dyDescent="0.2">
      <c r="A201">
        <f t="shared" ca="1" si="24"/>
        <v>0.8022282030495177</v>
      </c>
      <c r="B201">
        <f t="shared" ca="1" si="25"/>
        <v>6.6044564060990352</v>
      </c>
      <c r="C201">
        <f t="shared" ca="1" si="26"/>
        <v>10.996000418342254</v>
      </c>
      <c r="D201">
        <f t="shared" ca="1" si="27"/>
        <v>8.8213016563384503</v>
      </c>
      <c r="E201">
        <f t="shared" ca="1" si="28"/>
        <v>-2.2168452502394151</v>
      </c>
      <c r="F201">
        <f t="shared" ca="1" si="29"/>
        <v>-1.7784157815384245</v>
      </c>
      <c r="G201">
        <f t="shared" si="30"/>
        <v>0.7</v>
      </c>
      <c r="H201">
        <f t="shared" ca="1" si="31"/>
        <v>9.7511093712653576</v>
      </c>
    </row>
    <row r="202" spans="1:8" x14ac:dyDescent="0.2">
      <c r="A202">
        <f t="shared" ca="1" si="24"/>
        <v>0.43351776068936365</v>
      </c>
      <c r="B202">
        <f t="shared" ca="1" si="25"/>
        <v>5.8670355213787273</v>
      </c>
      <c r="C202">
        <f t="shared" ca="1" si="26"/>
        <v>9.7511093712653576</v>
      </c>
      <c r="D202">
        <f t="shared" ca="1" si="27"/>
        <v>4.2272790988680269</v>
      </c>
      <c r="E202">
        <f t="shared" ca="1" si="28"/>
        <v>1.6397564225107004</v>
      </c>
      <c r="F202">
        <f t="shared" ca="1" si="29"/>
        <v>0.71086353236284094</v>
      </c>
      <c r="G202">
        <f t="shared" si="30"/>
        <v>0.7</v>
      </c>
      <c r="H202">
        <f t="shared" ca="1" si="31"/>
        <v>10.248713843919345</v>
      </c>
    </row>
    <row r="203" spans="1:8" x14ac:dyDescent="0.2">
      <c r="A203">
        <f t="shared" ca="1" si="24"/>
        <v>9.4753093595429716E-2</v>
      </c>
      <c r="B203">
        <f t="shared" ca="1" si="25"/>
        <v>5.1895061871908599</v>
      </c>
      <c r="C203">
        <f t="shared" ca="1" si="26"/>
        <v>10.248713843919345</v>
      </c>
      <c r="D203">
        <f t="shared" ca="1" si="27"/>
        <v>0.971097342085666</v>
      </c>
      <c r="E203">
        <f t="shared" ca="1" si="28"/>
        <v>4.218408845105194</v>
      </c>
      <c r="F203">
        <f t="shared" ca="1" si="29"/>
        <v>0.39970728812404099</v>
      </c>
      <c r="G203">
        <f t="shared" si="30"/>
        <v>0.7</v>
      </c>
      <c r="H203">
        <f t="shared" ca="1" si="31"/>
        <v>10.528508945606173</v>
      </c>
    </row>
    <row r="204" spans="1:8" x14ac:dyDescent="0.2">
      <c r="A204">
        <f t="shared" ca="1" si="24"/>
        <v>9.4489905874013513E-2</v>
      </c>
      <c r="B204">
        <f t="shared" ca="1" si="25"/>
        <v>5.1889798117480268</v>
      </c>
      <c r="C204">
        <f t="shared" ca="1" si="26"/>
        <v>10.528508945606173</v>
      </c>
      <c r="D204">
        <f t="shared" ca="1" si="27"/>
        <v>0.99483781926403658</v>
      </c>
      <c r="E204">
        <f t="shared" ca="1" si="28"/>
        <v>4.1941419924839902</v>
      </c>
      <c r="F204">
        <f t="shared" ca="1" si="29"/>
        <v>0.39630408209205975</v>
      </c>
      <c r="G204">
        <f t="shared" si="30"/>
        <v>0.7</v>
      </c>
      <c r="H204">
        <f t="shared" ca="1" si="31"/>
        <v>10.805921803070616</v>
      </c>
    </row>
    <row r="205" spans="1:8" x14ac:dyDescent="0.2">
      <c r="A205">
        <f t="shared" ca="1" si="24"/>
        <v>0.81280968821723798</v>
      </c>
      <c r="B205">
        <f t="shared" ca="1" si="25"/>
        <v>6.625619376434476</v>
      </c>
      <c r="C205">
        <f t="shared" ca="1" si="26"/>
        <v>10.805921803070616</v>
      </c>
      <c r="D205">
        <f t="shared" ca="1" si="27"/>
        <v>8.7831579316536814</v>
      </c>
      <c r="E205">
        <f t="shared" ca="1" si="28"/>
        <v>-2.1575385552192055</v>
      </c>
      <c r="F205">
        <f t="shared" ca="1" si="29"/>
        <v>-1.7536682403843924</v>
      </c>
      <c r="G205">
        <f t="shared" si="30"/>
        <v>0.7</v>
      </c>
      <c r="H205">
        <f t="shared" ca="1" si="31"/>
        <v>9.5783540348015421</v>
      </c>
    </row>
    <row r="206" spans="1:8" x14ac:dyDescent="0.2">
      <c r="A206">
        <f t="shared" ca="1" si="24"/>
        <v>3.316068294951191E-2</v>
      </c>
      <c r="B206">
        <f t="shared" ca="1" si="25"/>
        <v>5.0663213658990234</v>
      </c>
      <c r="C206">
        <f t="shared" ca="1" si="26"/>
        <v>9.5783540348015421</v>
      </c>
      <c r="D206">
        <f t="shared" ca="1" si="27"/>
        <v>0.31762476132623213</v>
      </c>
      <c r="E206">
        <f t="shared" ca="1" si="28"/>
        <v>4.7486966045727916</v>
      </c>
      <c r="F206">
        <f t="shared" ca="1" si="29"/>
        <v>0.15747002252766207</v>
      </c>
      <c r="G206">
        <f t="shared" si="30"/>
        <v>0.7</v>
      </c>
      <c r="H206">
        <f t="shared" ca="1" si="31"/>
        <v>9.6885830505709052</v>
      </c>
    </row>
    <row r="207" spans="1:8" x14ac:dyDescent="0.2">
      <c r="A207">
        <f t="shared" ca="1" si="24"/>
        <v>0.99117394512289025</v>
      </c>
      <c r="B207">
        <f t="shared" ca="1" si="25"/>
        <v>6.9823478902457801</v>
      </c>
      <c r="C207">
        <f t="shared" ca="1" si="26"/>
        <v>9.6885830505709052</v>
      </c>
      <c r="D207">
        <f t="shared" ca="1" si="27"/>
        <v>9.6030710848851317</v>
      </c>
      <c r="E207">
        <f t="shared" ca="1" si="28"/>
        <v>-2.6207231946393517</v>
      </c>
      <c r="F207">
        <f t="shared" ca="1" si="29"/>
        <v>-2.5975925479057502</v>
      </c>
      <c r="G207">
        <f t="shared" si="30"/>
        <v>0.7</v>
      </c>
      <c r="H207">
        <f t="shared" ca="1" si="31"/>
        <v>7.87026826703688</v>
      </c>
    </row>
    <row r="208" spans="1:8" x14ac:dyDescent="0.2">
      <c r="A208">
        <f t="shared" ca="1" si="24"/>
        <v>0.3723715945697601</v>
      </c>
      <c r="B208">
        <f t="shared" ca="1" si="25"/>
        <v>5.7447431891395198</v>
      </c>
      <c r="C208">
        <f t="shared" ca="1" si="26"/>
        <v>7.87026826703688</v>
      </c>
      <c r="D208">
        <f t="shared" ca="1" si="27"/>
        <v>2.9306643442883056</v>
      </c>
      <c r="E208">
        <f t="shared" ca="1" si="28"/>
        <v>2.8140788448512142</v>
      </c>
      <c r="F208">
        <f t="shared" ca="1" si="29"/>
        <v>1.0478830267022752</v>
      </c>
      <c r="G208">
        <f t="shared" si="30"/>
        <v>0.7</v>
      </c>
      <c r="H208">
        <f t="shared" ca="1" si="31"/>
        <v>8.6037863857284727</v>
      </c>
    </row>
    <row r="209" spans="1:8" x14ac:dyDescent="0.2">
      <c r="A209">
        <f t="shared" ca="1" si="24"/>
        <v>6.3572964453920466E-2</v>
      </c>
      <c r="B209">
        <f t="shared" ca="1" si="25"/>
        <v>5.1271459289078409</v>
      </c>
      <c r="C209">
        <f t="shared" ca="1" si="26"/>
        <v>8.6037863857284727</v>
      </c>
      <c r="D209">
        <f t="shared" ca="1" si="27"/>
        <v>0.54696820606904106</v>
      </c>
      <c r="E209">
        <f t="shared" ca="1" si="28"/>
        <v>4.5801777228387994</v>
      </c>
      <c r="F209">
        <f t="shared" ca="1" si="29"/>
        <v>0.2911754755666694</v>
      </c>
      <c r="G209">
        <f t="shared" si="30"/>
        <v>0.7</v>
      </c>
      <c r="H209">
        <f t="shared" ca="1" si="31"/>
        <v>8.8076092186251405</v>
      </c>
    </row>
    <row r="210" spans="1:8" x14ac:dyDescent="0.2">
      <c r="A210">
        <f t="shared" ca="1" si="24"/>
        <v>0.25662415177080744</v>
      </c>
      <c r="B210">
        <f t="shared" ca="1" si="25"/>
        <v>5.5132483035416149</v>
      </c>
      <c r="C210">
        <f t="shared" ca="1" si="26"/>
        <v>8.8076092186251405</v>
      </c>
      <c r="D210">
        <f t="shared" ca="1" si="27"/>
        <v>2.2602452448584209</v>
      </c>
      <c r="E210">
        <f t="shared" ca="1" si="28"/>
        <v>3.2530030586831939</v>
      </c>
      <c r="F210">
        <f t="shared" ca="1" si="29"/>
        <v>0.83479915064241683</v>
      </c>
      <c r="G210">
        <f t="shared" si="30"/>
        <v>0.7</v>
      </c>
      <c r="H210">
        <f t="shared" ca="1" si="31"/>
        <v>9.391968624074833</v>
      </c>
    </row>
    <row r="211" spans="1:8" x14ac:dyDescent="0.2">
      <c r="A211">
        <f t="shared" ca="1" si="24"/>
        <v>4.0997642006507351E-2</v>
      </c>
      <c r="B211">
        <f t="shared" ca="1" si="25"/>
        <v>5.0819952840130149</v>
      </c>
      <c r="C211">
        <f t="shared" ca="1" si="26"/>
        <v>9.391968624074833</v>
      </c>
      <c r="D211">
        <f t="shared" ca="1" si="27"/>
        <v>0.38504856738616944</v>
      </c>
      <c r="E211">
        <f t="shared" ca="1" si="28"/>
        <v>4.6969467166268455</v>
      </c>
      <c r="F211">
        <f t="shared" ca="1" si="29"/>
        <v>0.19256374001190754</v>
      </c>
      <c r="G211">
        <f t="shared" si="30"/>
        <v>0.7</v>
      </c>
      <c r="H211">
        <f t="shared" ca="1" si="31"/>
        <v>9.5267632420831685</v>
      </c>
    </row>
    <row r="212" spans="1:8" x14ac:dyDescent="0.2">
      <c r="A212">
        <f t="shared" ca="1" si="24"/>
        <v>0.48848336928453528</v>
      </c>
      <c r="B212">
        <f t="shared" ca="1" si="25"/>
        <v>5.9769667385690708</v>
      </c>
      <c r="C212">
        <f t="shared" ca="1" si="26"/>
        <v>9.5267632420831685</v>
      </c>
      <c r="D212">
        <f t="shared" ca="1" si="27"/>
        <v>4.653665406868849</v>
      </c>
      <c r="E212">
        <f t="shared" ca="1" si="28"/>
        <v>1.3233013317002218</v>
      </c>
      <c r="F212">
        <f t="shared" ca="1" si="29"/>
        <v>0.64641069308763677</v>
      </c>
      <c r="G212">
        <f t="shared" si="30"/>
        <v>0.7</v>
      </c>
      <c r="H212">
        <f t="shared" ca="1" si="31"/>
        <v>9.9792507272445139</v>
      </c>
    </row>
    <row r="213" spans="1:8" x14ac:dyDescent="0.2">
      <c r="A213">
        <f t="shared" ca="1" si="24"/>
        <v>0.46594783546318741</v>
      </c>
      <c r="B213">
        <f t="shared" ca="1" si="25"/>
        <v>5.9318956709263748</v>
      </c>
      <c r="C213">
        <f t="shared" ca="1" si="26"/>
        <v>9.9792507272445139</v>
      </c>
      <c r="D213">
        <f t="shared" ca="1" si="27"/>
        <v>4.6498102759040201</v>
      </c>
      <c r="E213">
        <f t="shared" ca="1" si="28"/>
        <v>1.2820853950223547</v>
      </c>
      <c r="F213">
        <f t="shared" ca="1" si="29"/>
        <v>0.59738491468963173</v>
      </c>
      <c r="G213">
        <f t="shared" si="30"/>
        <v>0.7</v>
      </c>
      <c r="H213">
        <f t="shared" ca="1" si="31"/>
        <v>10.397420167527256</v>
      </c>
    </row>
    <row r="214" spans="1:8" x14ac:dyDescent="0.2">
      <c r="A214">
        <f t="shared" ca="1" si="24"/>
        <v>0.96111010161964094</v>
      </c>
      <c r="B214">
        <f t="shared" ca="1" si="25"/>
        <v>6.9222202032392817</v>
      </c>
      <c r="C214">
        <f t="shared" ca="1" si="26"/>
        <v>10.397420167527256</v>
      </c>
      <c r="D214">
        <f t="shared" ca="1" si="27"/>
        <v>9.9930655537942261</v>
      </c>
      <c r="E214">
        <f t="shared" ca="1" si="28"/>
        <v>-3.0708453505549445</v>
      </c>
      <c r="F214">
        <f t="shared" ca="1" si="29"/>
        <v>-2.9514204869300644</v>
      </c>
      <c r="G214">
        <f t="shared" si="30"/>
        <v>0.7</v>
      </c>
      <c r="H214">
        <f t="shared" ca="1" si="31"/>
        <v>8.3314258266762113</v>
      </c>
    </row>
    <row r="215" spans="1:8" x14ac:dyDescent="0.2">
      <c r="A215">
        <f t="shared" ca="1" si="24"/>
        <v>0.16561934896005004</v>
      </c>
      <c r="B215">
        <f t="shared" ca="1" si="25"/>
        <v>5.3312386979201003</v>
      </c>
      <c r="C215">
        <f t="shared" ca="1" si="26"/>
        <v>8.3314258266762113</v>
      </c>
      <c r="D215">
        <f t="shared" ca="1" si="27"/>
        <v>1.3798453213230608</v>
      </c>
      <c r="E215">
        <f t="shared" ca="1" si="28"/>
        <v>3.9513933765970393</v>
      </c>
      <c r="F215">
        <f t="shared" ca="1" si="29"/>
        <v>0.65442719851705544</v>
      </c>
      <c r="G215">
        <f t="shared" si="30"/>
        <v>0.7</v>
      </c>
      <c r="H215">
        <f t="shared" ca="1" si="31"/>
        <v>8.7895248656381497</v>
      </c>
    </row>
    <row r="216" spans="1:8" x14ac:dyDescent="0.2">
      <c r="A216">
        <f t="shared" ca="1" si="24"/>
        <v>2.6208171521012957E-2</v>
      </c>
      <c r="B216">
        <f t="shared" ca="1" si="25"/>
        <v>5.0524163430420259</v>
      </c>
      <c r="C216">
        <f t="shared" ca="1" si="26"/>
        <v>8.7895248656381497</v>
      </c>
      <c r="D216">
        <f t="shared" ca="1" si="27"/>
        <v>0.23035737526685299</v>
      </c>
      <c r="E216">
        <f t="shared" ca="1" si="28"/>
        <v>4.8220589677751731</v>
      </c>
      <c r="F216">
        <f t="shared" ca="1" si="29"/>
        <v>0.12637734851189042</v>
      </c>
      <c r="G216">
        <f t="shared" si="30"/>
        <v>0.7</v>
      </c>
      <c r="H216">
        <f t="shared" ca="1" si="31"/>
        <v>8.8779890095964724</v>
      </c>
    </row>
    <row r="217" spans="1:8" x14ac:dyDescent="0.2">
      <c r="A217">
        <f t="shared" ca="1" si="24"/>
        <v>0.48353855802330958</v>
      </c>
      <c r="B217">
        <f t="shared" ca="1" si="25"/>
        <v>5.9670771160466192</v>
      </c>
      <c r="C217">
        <f t="shared" ca="1" si="26"/>
        <v>8.8779890095964724</v>
      </c>
      <c r="D217">
        <f t="shared" ca="1" si="27"/>
        <v>4.2928500038470689</v>
      </c>
      <c r="E217">
        <f t="shared" ca="1" si="28"/>
        <v>1.6742271121995502</v>
      </c>
      <c r="F217">
        <f t="shared" ca="1" si="29"/>
        <v>0.80955336363650021</v>
      </c>
      <c r="G217">
        <f t="shared" si="30"/>
        <v>0.7</v>
      </c>
      <c r="H217">
        <f t="shared" ca="1" si="31"/>
        <v>9.4446763641420226</v>
      </c>
    </row>
    <row r="218" spans="1:8" x14ac:dyDescent="0.2">
      <c r="A218">
        <f t="shared" ca="1" si="24"/>
        <v>0.52301732370086118</v>
      </c>
      <c r="B218">
        <f t="shared" ca="1" si="25"/>
        <v>6.0460346474017221</v>
      </c>
      <c r="C218">
        <f t="shared" ca="1" si="26"/>
        <v>9.4446763641420226</v>
      </c>
      <c r="D218">
        <f t="shared" ca="1" si="27"/>
        <v>4.9397293551943413</v>
      </c>
      <c r="E218">
        <f t="shared" ca="1" si="28"/>
        <v>1.1063052922073808</v>
      </c>
      <c r="F218">
        <f t="shared" ca="1" si="29"/>
        <v>0.57861683312640355</v>
      </c>
      <c r="G218">
        <f t="shared" si="30"/>
        <v>0.7</v>
      </c>
      <c r="H218">
        <f t="shared" ca="1" si="31"/>
        <v>9.8497081473305048</v>
      </c>
    </row>
    <row r="219" spans="1:8" x14ac:dyDescent="0.2">
      <c r="A219">
        <f t="shared" ca="1" si="24"/>
        <v>0.54581298081598872</v>
      </c>
      <c r="B219">
        <f t="shared" ca="1" si="25"/>
        <v>6.0916259616319772</v>
      </c>
      <c r="C219">
        <f t="shared" ca="1" si="26"/>
        <v>9.8497081473305048</v>
      </c>
      <c r="D219">
        <f t="shared" ca="1" si="27"/>
        <v>5.3760985640619925</v>
      </c>
      <c r="E219">
        <f t="shared" ca="1" si="28"/>
        <v>0.71552739756998474</v>
      </c>
      <c r="F219">
        <f t="shared" ca="1" si="29"/>
        <v>0.39054414172318042</v>
      </c>
      <c r="G219">
        <f t="shared" si="30"/>
        <v>0.7</v>
      </c>
      <c r="H219">
        <f t="shared" ca="1" si="31"/>
        <v>10.12308904653673</v>
      </c>
    </row>
    <row r="220" spans="1:8" x14ac:dyDescent="0.2">
      <c r="A220">
        <f t="shared" ca="1" si="24"/>
        <v>0.3870336492942692</v>
      </c>
      <c r="B220">
        <f t="shared" ca="1" si="25"/>
        <v>5.7740672985885384</v>
      </c>
      <c r="C220">
        <f t="shared" ca="1" si="26"/>
        <v>10.12308904653673</v>
      </c>
      <c r="D220">
        <f t="shared" ca="1" si="27"/>
        <v>3.9179760958119547</v>
      </c>
      <c r="E220">
        <f t="shared" ca="1" si="28"/>
        <v>1.8560912027765837</v>
      </c>
      <c r="F220">
        <f t="shared" ca="1" si="29"/>
        <v>0.71836975163361061</v>
      </c>
      <c r="G220">
        <f t="shared" si="30"/>
        <v>0.7</v>
      </c>
      <c r="H220">
        <f t="shared" ca="1" si="31"/>
        <v>10.625947872680257</v>
      </c>
    </row>
    <row r="221" spans="1:8" x14ac:dyDescent="0.2">
      <c r="A221">
        <f t="shared" ca="1" si="24"/>
        <v>0.44637834024492939</v>
      </c>
      <c r="B221">
        <f t="shared" ca="1" si="25"/>
        <v>5.8927566804898586</v>
      </c>
      <c r="C221">
        <f t="shared" ca="1" si="26"/>
        <v>10.625947872680257</v>
      </c>
      <c r="D221">
        <f t="shared" ca="1" si="27"/>
        <v>4.7431929749361519</v>
      </c>
      <c r="E221">
        <f t="shared" ca="1" si="28"/>
        <v>1.1495637055537067</v>
      </c>
      <c r="F221">
        <f t="shared" ca="1" si="29"/>
        <v>0.51314033889087429</v>
      </c>
      <c r="G221">
        <f t="shared" si="30"/>
        <v>0.7</v>
      </c>
      <c r="H221">
        <f t="shared" ca="1" si="31"/>
        <v>10.985146109903869</v>
      </c>
    </row>
    <row r="222" spans="1:8" x14ac:dyDescent="0.2">
      <c r="A222">
        <f t="shared" ca="1" si="24"/>
        <v>0.98027815409478802</v>
      </c>
      <c r="B222">
        <f t="shared" ca="1" si="25"/>
        <v>6.9605563081895756</v>
      </c>
      <c r="C222">
        <f t="shared" ca="1" si="26"/>
        <v>10.985146109903869</v>
      </c>
      <c r="D222">
        <f t="shared" ca="1" si="27"/>
        <v>10.768498751078107</v>
      </c>
      <c r="E222">
        <f t="shared" ca="1" si="28"/>
        <v>-3.8079424428885318</v>
      </c>
      <c r="F222">
        <f t="shared" ca="1" si="29"/>
        <v>-3.7328427888139677</v>
      </c>
      <c r="G222">
        <f t="shared" si="30"/>
        <v>0.7</v>
      </c>
      <c r="H222">
        <f t="shared" ca="1" si="31"/>
        <v>8.3721561577340928</v>
      </c>
    </row>
    <row r="223" spans="1:8" x14ac:dyDescent="0.2">
      <c r="A223">
        <f t="shared" ca="1" si="24"/>
        <v>0.25173680890035666</v>
      </c>
      <c r="B223">
        <f t="shared" ca="1" si="25"/>
        <v>5.5034736178007133</v>
      </c>
      <c r="C223">
        <f t="shared" ca="1" si="26"/>
        <v>8.3721561577340928</v>
      </c>
      <c r="D223">
        <f t="shared" ca="1" si="27"/>
        <v>2.1075798747634518</v>
      </c>
      <c r="E223">
        <f t="shared" ca="1" si="28"/>
        <v>3.3958937430372615</v>
      </c>
      <c r="F223">
        <f t="shared" ca="1" si="29"/>
        <v>0.85487145423688793</v>
      </c>
      <c r="G223">
        <f t="shared" si="30"/>
        <v>0.7</v>
      </c>
      <c r="H223">
        <f t="shared" ca="1" si="31"/>
        <v>8.9705661756999149</v>
      </c>
    </row>
    <row r="224" spans="1:8" x14ac:dyDescent="0.2">
      <c r="A224">
        <f t="shared" ca="1" si="24"/>
        <v>0.23568425318724828</v>
      </c>
      <c r="B224">
        <f t="shared" ca="1" si="25"/>
        <v>5.4713685063744961</v>
      </c>
      <c r="C224">
        <f t="shared" ca="1" si="26"/>
        <v>8.9705661756999149</v>
      </c>
      <c r="D224">
        <f t="shared" ca="1" si="27"/>
        <v>2.1142211897866243</v>
      </c>
      <c r="E224">
        <f t="shared" ca="1" si="28"/>
        <v>3.3571473165878718</v>
      </c>
      <c r="F224">
        <f t="shared" ca="1" si="29"/>
        <v>0.79122675814958709</v>
      </c>
      <c r="G224">
        <f t="shared" si="30"/>
        <v>0.7</v>
      </c>
      <c r="H224">
        <f t="shared" ca="1" si="31"/>
        <v>9.5244249064046258</v>
      </c>
    </row>
    <row r="225" spans="1:8" x14ac:dyDescent="0.2">
      <c r="A225">
        <f t="shared" ca="1" si="24"/>
        <v>0.92335362401681154</v>
      </c>
      <c r="B225">
        <f t="shared" ca="1" si="25"/>
        <v>6.8467072480336233</v>
      </c>
      <c r="C225">
        <f t="shared" ca="1" si="26"/>
        <v>9.5244249064046258</v>
      </c>
      <c r="D225">
        <f t="shared" ca="1" si="27"/>
        <v>8.7944122540046923</v>
      </c>
      <c r="E225">
        <f t="shared" ca="1" si="28"/>
        <v>-1.947705005971069</v>
      </c>
      <c r="F225">
        <f t="shared" ca="1" si="29"/>
        <v>-1.798420475779072</v>
      </c>
      <c r="G225">
        <f t="shared" si="30"/>
        <v>0.7</v>
      </c>
      <c r="H225">
        <f t="shared" ca="1" si="31"/>
        <v>8.2655305733592748</v>
      </c>
    </row>
    <row r="226" spans="1:8" x14ac:dyDescent="0.2">
      <c r="A226">
        <f t="shared" ca="1" si="24"/>
        <v>0.73008896341187557</v>
      </c>
      <c r="B226">
        <f t="shared" ca="1" si="25"/>
        <v>6.4601779268237509</v>
      </c>
      <c r="C226">
        <f t="shared" ca="1" si="26"/>
        <v>8.2655305733592748</v>
      </c>
      <c r="D226">
        <f t="shared" ca="1" si="27"/>
        <v>6.0345726483530386</v>
      </c>
      <c r="E226">
        <f t="shared" ca="1" si="28"/>
        <v>0.42560527847071228</v>
      </c>
      <c r="F226">
        <f t="shared" ca="1" si="29"/>
        <v>0.31072971658130499</v>
      </c>
      <c r="G226">
        <f t="shared" si="30"/>
        <v>0.7</v>
      </c>
      <c r="H226">
        <f t="shared" ca="1" si="31"/>
        <v>8.4830413749661879</v>
      </c>
    </row>
    <row r="227" spans="1:8" x14ac:dyDescent="0.2">
      <c r="A227">
        <f t="shared" ca="1" si="24"/>
        <v>0.83175244445753949</v>
      </c>
      <c r="B227">
        <f t="shared" ca="1" si="25"/>
        <v>6.663504888915079</v>
      </c>
      <c r="C227">
        <f t="shared" ca="1" si="26"/>
        <v>8.4830413749661879</v>
      </c>
      <c r="D227">
        <f t="shared" ca="1" si="27"/>
        <v>7.0557904000625733</v>
      </c>
      <c r="E227">
        <f t="shared" ca="1" si="28"/>
        <v>-0.39228551114749433</v>
      </c>
      <c r="F227">
        <f t="shared" ca="1" si="29"/>
        <v>-0.32628443282220376</v>
      </c>
      <c r="G227">
        <f t="shared" si="30"/>
        <v>0.7</v>
      </c>
      <c r="H227">
        <f t="shared" ca="1" si="31"/>
        <v>8.2546422719906456</v>
      </c>
    </row>
    <row r="228" spans="1:8" x14ac:dyDescent="0.2">
      <c r="A228">
        <f t="shared" ca="1" si="24"/>
        <v>0.24100148710454194</v>
      </c>
      <c r="B228">
        <f t="shared" ca="1" si="25"/>
        <v>5.4820029742090837</v>
      </c>
      <c r="C228">
        <f t="shared" ca="1" si="26"/>
        <v>8.2546422719906456</v>
      </c>
      <c r="D228">
        <f t="shared" ca="1" si="27"/>
        <v>1.9893810630657605</v>
      </c>
      <c r="E228">
        <f t="shared" ca="1" si="28"/>
        <v>3.4926219111433232</v>
      </c>
      <c r="F228">
        <f t="shared" ca="1" si="29"/>
        <v>0.84172707447944828</v>
      </c>
      <c r="G228">
        <f t="shared" si="30"/>
        <v>0.7</v>
      </c>
      <c r="H228">
        <f t="shared" ca="1" si="31"/>
        <v>8.8438512241262597</v>
      </c>
    </row>
    <row r="229" spans="1:8" x14ac:dyDescent="0.2">
      <c r="A229">
        <f t="shared" ca="1" si="24"/>
        <v>0.22594973067599167</v>
      </c>
      <c r="B229">
        <f t="shared" ca="1" si="25"/>
        <v>5.4518994613519833</v>
      </c>
      <c r="C229">
        <f t="shared" ca="1" si="26"/>
        <v>8.8438512241262597</v>
      </c>
      <c r="D229">
        <f t="shared" ca="1" si="27"/>
        <v>1.9982658022298676</v>
      </c>
      <c r="E229">
        <f t="shared" ca="1" si="28"/>
        <v>3.453633659122116</v>
      </c>
      <c r="F229">
        <f t="shared" ca="1" si="29"/>
        <v>0.78034759513218166</v>
      </c>
      <c r="G229">
        <f t="shared" si="30"/>
        <v>0.7</v>
      </c>
      <c r="H229">
        <f t="shared" ca="1" si="31"/>
        <v>9.3900945407187866</v>
      </c>
    </row>
    <row r="230" spans="1:8" x14ac:dyDescent="0.2">
      <c r="A230">
        <f t="shared" ca="1" si="24"/>
        <v>0.80994906821984347</v>
      </c>
      <c r="B230">
        <f t="shared" ca="1" si="25"/>
        <v>6.6198981364396872</v>
      </c>
      <c r="C230">
        <f t="shared" ca="1" si="26"/>
        <v>9.3900945407187866</v>
      </c>
      <c r="D230">
        <f t="shared" ca="1" si="27"/>
        <v>7.6054983237514202</v>
      </c>
      <c r="E230">
        <f t="shared" ca="1" si="28"/>
        <v>-0.98560018731173304</v>
      </c>
      <c r="F230">
        <f t="shared" ca="1" si="29"/>
        <v>-0.79828595335044139</v>
      </c>
      <c r="G230">
        <f t="shared" si="30"/>
        <v>0.7</v>
      </c>
      <c r="H230">
        <f t="shared" ca="1" si="31"/>
        <v>8.8312943733734777</v>
      </c>
    </row>
    <row r="231" spans="1:8" x14ac:dyDescent="0.2">
      <c r="A231">
        <f t="shared" ca="1" si="24"/>
        <v>0.26746151847260613</v>
      </c>
      <c r="B231">
        <f t="shared" ca="1" si="25"/>
        <v>5.5349230369452123</v>
      </c>
      <c r="C231">
        <f t="shared" ca="1" si="26"/>
        <v>8.8312943733734777</v>
      </c>
      <c r="D231">
        <f t="shared" ca="1" si="27"/>
        <v>2.362031403181053</v>
      </c>
      <c r="E231">
        <f t="shared" ca="1" si="28"/>
        <v>3.1728916337641593</v>
      </c>
      <c r="F231">
        <f t="shared" ca="1" si="29"/>
        <v>0.84862641431559016</v>
      </c>
      <c r="G231">
        <f t="shared" si="30"/>
        <v>0.7</v>
      </c>
      <c r="H231">
        <f t="shared" ca="1" si="31"/>
        <v>9.4253328633943916</v>
      </c>
    </row>
    <row r="232" spans="1:8" x14ac:dyDescent="0.2">
      <c r="A232">
        <f t="shared" ca="1" si="24"/>
        <v>0.46446943050921108</v>
      </c>
      <c r="B232">
        <f t="shared" ca="1" si="25"/>
        <v>5.9289388610184224</v>
      </c>
      <c r="C232">
        <f t="shared" ca="1" si="26"/>
        <v>9.4253328633943916</v>
      </c>
      <c r="D232">
        <f t="shared" ca="1" si="27"/>
        <v>4.3777789874205446</v>
      </c>
      <c r="E232">
        <f t="shared" ca="1" si="28"/>
        <v>1.5511598735978778</v>
      </c>
      <c r="F232">
        <f t="shared" ca="1" si="29"/>
        <v>0.72046634311874613</v>
      </c>
      <c r="G232">
        <f t="shared" si="30"/>
        <v>0.7</v>
      </c>
      <c r="H232">
        <f t="shared" ca="1" si="31"/>
        <v>9.9296593035775143</v>
      </c>
    </row>
    <row r="233" spans="1:8" x14ac:dyDescent="0.2">
      <c r="A233">
        <f t="shared" ca="1" si="24"/>
        <v>4.8411409066754119E-2</v>
      </c>
      <c r="B233">
        <f t="shared" ca="1" si="25"/>
        <v>5.096822818133508</v>
      </c>
      <c r="C233">
        <f t="shared" ca="1" si="26"/>
        <v>9.9296593035775143</v>
      </c>
      <c r="D233">
        <f t="shared" ca="1" si="27"/>
        <v>0.48070879843899184</v>
      </c>
      <c r="E233">
        <f t="shared" ca="1" si="28"/>
        <v>4.6161140196945158</v>
      </c>
      <c r="F233">
        <f t="shared" ca="1" si="29"/>
        <v>0.22347258410620988</v>
      </c>
      <c r="G233">
        <f t="shared" si="30"/>
        <v>0.7</v>
      </c>
      <c r="H233">
        <f t="shared" ca="1" si="31"/>
        <v>10.086090112451862</v>
      </c>
    </row>
    <row r="234" spans="1:8" x14ac:dyDescent="0.2">
      <c r="A234">
        <f t="shared" ca="1" si="24"/>
        <v>0.64435885951235294</v>
      </c>
      <c r="B234">
        <f t="shared" ca="1" si="25"/>
        <v>6.2887177190247057</v>
      </c>
      <c r="C234">
        <f t="shared" ca="1" si="26"/>
        <v>10.086090112451862</v>
      </c>
      <c r="D234">
        <f t="shared" ca="1" si="27"/>
        <v>6.4990615217983008</v>
      </c>
      <c r="E234">
        <f t="shared" ca="1" si="28"/>
        <v>-0.2103438027735951</v>
      </c>
      <c r="F234">
        <f t="shared" ca="1" si="29"/>
        <v>-0.13553689286068504</v>
      </c>
      <c r="G234">
        <f t="shared" si="30"/>
        <v>0.7</v>
      </c>
      <c r="H234">
        <f t="shared" ca="1" si="31"/>
        <v>9.9912142874493828</v>
      </c>
    </row>
    <row r="235" spans="1:8" x14ac:dyDescent="0.2">
      <c r="A235">
        <f t="shared" ca="1" si="24"/>
        <v>0.55017083284386059</v>
      </c>
      <c r="B235">
        <f t="shared" ca="1" si="25"/>
        <v>6.1003416656877212</v>
      </c>
      <c r="C235">
        <f t="shared" ca="1" si="26"/>
        <v>9.9912142874493828</v>
      </c>
      <c r="D235">
        <f t="shared" ca="1" si="27"/>
        <v>5.4968746856475059</v>
      </c>
      <c r="E235">
        <f t="shared" ca="1" si="28"/>
        <v>0.60346698004021526</v>
      </c>
      <c r="F235">
        <f t="shared" ca="1" si="29"/>
        <v>0.33200993100249465</v>
      </c>
      <c r="G235">
        <f t="shared" si="30"/>
        <v>0.7</v>
      </c>
      <c r="H235">
        <f t="shared" ca="1" si="31"/>
        <v>10.223621239151129</v>
      </c>
    </row>
    <row r="236" spans="1:8" x14ac:dyDescent="0.2">
      <c r="A236">
        <f t="shared" ca="1" si="24"/>
        <v>0.19545887177324783</v>
      </c>
      <c r="B236">
        <f t="shared" ca="1" si="25"/>
        <v>5.3909177435464954</v>
      </c>
      <c r="C236">
        <f t="shared" ca="1" si="26"/>
        <v>10.223621239151129</v>
      </c>
      <c r="D236">
        <f t="shared" ca="1" si="27"/>
        <v>1.9982974728414935</v>
      </c>
      <c r="E236">
        <f t="shared" ca="1" si="28"/>
        <v>3.3926202707050019</v>
      </c>
      <c r="F236">
        <f t="shared" ca="1" si="29"/>
        <v>0.66311773046705036</v>
      </c>
      <c r="G236">
        <f t="shared" si="30"/>
        <v>0.7</v>
      </c>
      <c r="H236">
        <f t="shared" ca="1" si="31"/>
        <v>10.687803650478063</v>
      </c>
    </row>
    <row r="237" spans="1:8" x14ac:dyDescent="0.2">
      <c r="A237">
        <f t="shared" ca="1" si="24"/>
        <v>0.64126639752225689</v>
      </c>
      <c r="B237">
        <f t="shared" ca="1" si="25"/>
        <v>6.2825327950445136</v>
      </c>
      <c r="C237">
        <f t="shared" ca="1" si="26"/>
        <v>10.687803650478063</v>
      </c>
      <c r="D237">
        <f t="shared" ca="1" si="27"/>
        <v>6.8537293443672942</v>
      </c>
      <c r="E237">
        <f t="shared" ca="1" si="28"/>
        <v>-0.57119654932278063</v>
      </c>
      <c r="F237">
        <f t="shared" ca="1" si="29"/>
        <v>-0.36628915346136365</v>
      </c>
      <c r="G237">
        <f t="shared" si="30"/>
        <v>0.7</v>
      </c>
      <c r="H237">
        <f t="shared" ca="1" si="31"/>
        <v>10.431401243055108</v>
      </c>
    </row>
    <row r="238" spans="1:8" x14ac:dyDescent="0.2">
      <c r="A238">
        <f t="shared" ca="1" si="24"/>
        <v>0.61962013467545907</v>
      </c>
      <c r="B238">
        <f t="shared" ca="1" si="25"/>
        <v>6.2392402693509181</v>
      </c>
      <c r="C238">
        <f t="shared" ca="1" si="26"/>
        <v>10.431401243055108</v>
      </c>
      <c r="D238">
        <f t="shared" ca="1" si="27"/>
        <v>6.4635062430755568</v>
      </c>
      <c r="E238">
        <f t="shared" ca="1" si="28"/>
        <v>-0.22426597372463863</v>
      </c>
      <c r="F238">
        <f t="shared" ca="1" si="29"/>
        <v>-0.13895971284238356</v>
      </c>
      <c r="G238">
        <f t="shared" si="30"/>
        <v>0.7</v>
      </c>
      <c r="H238">
        <f t="shared" ca="1" si="31"/>
        <v>10.334129444065439</v>
      </c>
    </row>
    <row r="239" spans="1:8" x14ac:dyDescent="0.2">
      <c r="A239">
        <f t="shared" ca="1" si="24"/>
        <v>0.60716195676893359</v>
      </c>
      <c r="B239">
        <f t="shared" ca="1" si="25"/>
        <v>6.214323913537867</v>
      </c>
      <c r="C239">
        <f t="shared" ca="1" si="26"/>
        <v>10.334129444065439</v>
      </c>
      <c r="D239">
        <f t="shared" ca="1" si="27"/>
        <v>6.2744902547622239</v>
      </c>
      <c r="E239">
        <f t="shared" ca="1" si="28"/>
        <v>-6.0166341224356934E-2</v>
      </c>
      <c r="F239">
        <f t="shared" ca="1" si="29"/>
        <v>-3.6530713469407915E-2</v>
      </c>
      <c r="G239">
        <f t="shared" si="30"/>
        <v>0.7</v>
      </c>
      <c r="H239">
        <f t="shared" ca="1" si="31"/>
        <v>10.308557944636854</v>
      </c>
    </row>
    <row r="240" spans="1:8" x14ac:dyDescent="0.2">
      <c r="A240">
        <f t="shared" ca="1" si="24"/>
        <v>0.74385112227717054</v>
      </c>
      <c r="B240">
        <f t="shared" ca="1" si="25"/>
        <v>6.4877022445543409</v>
      </c>
      <c r="C240">
        <f t="shared" ca="1" si="26"/>
        <v>10.308557944636854</v>
      </c>
      <c r="D240">
        <f t="shared" ca="1" si="27"/>
        <v>7.6680323961773666</v>
      </c>
      <c r="E240">
        <f t="shared" ca="1" si="28"/>
        <v>-1.1803301516230258</v>
      </c>
      <c r="F240">
        <f t="shared" ca="1" si="29"/>
        <v>-0.87798990794237064</v>
      </c>
      <c r="G240">
        <f t="shared" si="30"/>
        <v>0.7</v>
      </c>
      <c r="H240">
        <f t="shared" ca="1" si="31"/>
        <v>9.6939650090771945</v>
      </c>
    </row>
    <row r="241" spans="1:8" x14ac:dyDescent="0.2">
      <c r="A241">
        <f t="shared" ca="1" si="24"/>
        <v>0.19747250790843207</v>
      </c>
      <c r="B241">
        <f t="shared" ca="1" si="25"/>
        <v>5.3949450158168641</v>
      </c>
      <c r="C241">
        <f t="shared" ca="1" si="26"/>
        <v>9.6939650090771945</v>
      </c>
      <c r="D241">
        <f t="shared" ca="1" si="27"/>
        <v>1.91429158191906</v>
      </c>
      <c r="E241">
        <f t="shared" ca="1" si="28"/>
        <v>3.4806534338978041</v>
      </c>
      <c r="F241">
        <f t="shared" ca="1" si="29"/>
        <v>0.68733336275189538</v>
      </c>
      <c r="G241">
        <f t="shared" si="30"/>
        <v>0.7</v>
      </c>
      <c r="H241">
        <f t="shared" ca="1" si="31"/>
        <v>10.175098363003521</v>
      </c>
    </row>
    <row r="242" spans="1:8" x14ac:dyDescent="0.2">
      <c r="A242">
        <f t="shared" ca="1" si="24"/>
        <v>0.44093959247705106</v>
      </c>
      <c r="B242">
        <f t="shared" ca="1" si="25"/>
        <v>5.8818791849541023</v>
      </c>
      <c r="C242">
        <f t="shared" ca="1" si="26"/>
        <v>10.175098363003521</v>
      </c>
      <c r="D242">
        <f t="shared" ca="1" si="27"/>
        <v>4.486603725596682</v>
      </c>
      <c r="E242">
        <f t="shared" ca="1" si="28"/>
        <v>1.3952754593574204</v>
      </c>
      <c r="F242">
        <f t="shared" ca="1" si="29"/>
        <v>0.6152321924422911</v>
      </c>
      <c r="G242">
        <f t="shared" si="30"/>
        <v>0.7</v>
      </c>
      <c r="H242">
        <f t="shared" ca="1" si="31"/>
        <v>10.605760897713125</v>
      </c>
    </row>
    <row r="243" spans="1:8" x14ac:dyDescent="0.2">
      <c r="A243">
        <f t="shared" ca="1" si="24"/>
        <v>0.12888104572787074</v>
      </c>
      <c r="B243">
        <f t="shared" ca="1" si="25"/>
        <v>5.2577620914557412</v>
      </c>
      <c r="C243">
        <f t="shared" ca="1" si="26"/>
        <v>10.605760897713125</v>
      </c>
      <c r="D243">
        <f t="shared" ca="1" si="27"/>
        <v>1.3668815552370286</v>
      </c>
      <c r="E243">
        <f t="shared" ca="1" si="28"/>
        <v>3.8908805362187127</v>
      </c>
      <c r="F243">
        <f t="shared" ca="1" si="29"/>
        <v>0.50146075231008613</v>
      </c>
      <c r="G243">
        <f t="shared" si="30"/>
        <v>0.7</v>
      </c>
      <c r="H243">
        <f t="shared" ca="1" si="31"/>
        <v>10.956783424330185</v>
      </c>
    </row>
    <row r="244" spans="1:8" x14ac:dyDescent="0.2">
      <c r="A244">
        <f t="shared" ca="1" si="24"/>
        <v>0.74545167179865035</v>
      </c>
      <c r="B244">
        <f t="shared" ca="1" si="25"/>
        <v>6.4909033435973011</v>
      </c>
      <c r="C244">
        <f t="shared" ca="1" si="26"/>
        <v>10.956783424330185</v>
      </c>
      <c r="D244">
        <f t="shared" ca="1" si="27"/>
        <v>8.1677525212026776</v>
      </c>
      <c r="E244">
        <f t="shared" ca="1" si="28"/>
        <v>-1.6768491776053764</v>
      </c>
      <c r="F244">
        <f t="shared" ca="1" si="29"/>
        <v>-1.2500100228001199</v>
      </c>
      <c r="G244">
        <f t="shared" si="30"/>
        <v>0.7</v>
      </c>
      <c r="H244">
        <f t="shared" ca="1" si="31"/>
        <v>10.081776408370102</v>
      </c>
    </row>
    <row r="245" spans="1:8" x14ac:dyDescent="0.2">
      <c r="A245">
        <f t="shared" ca="1" si="24"/>
        <v>0.36705167417086537</v>
      </c>
      <c r="B245">
        <f t="shared" ca="1" si="25"/>
        <v>5.7341033483417307</v>
      </c>
      <c r="C245">
        <f t="shared" ca="1" si="26"/>
        <v>10.081776408370102</v>
      </c>
      <c r="D245">
        <f t="shared" ca="1" si="27"/>
        <v>3.7005329093085799</v>
      </c>
      <c r="E245">
        <f t="shared" ca="1" si="28"/>
        <v>2.0335704390331508</v>
      </c>
      <c r="F245">
        <f t="shared" ca="1" si="29"/>
        <v>0.74642543419149976</v>
      </c>
      <c r="G245">
        <f t="shared" si="30"/>
        <v>0.7</v>
      </c>
      <c r="H245">
        <f t="shared" ca="1" si="31"/>
        <v>10.604274212304151</v>
      </c>
    </row>
    <row r="246" spans="1:8" x14ac:dyDescent="0.2">
      <c r="A246">
        <f t="shared" ca="1" si="24"/>
        <v>0.57792063272225846</v>
      </c>
      <c r="B246">
        <f t="shared" ca="1" si="25"/>
        <v>6.1558412654445167</v>
      </c>
      <c r="C246">
        <f t="shared" ca="1" si="26"/>
        <v>10.604274212304151</v>
      </c>
      <c r="D246">
        <f t="shared" ca="1" si="27"/>
        <v>6.1284288623351442</v>
      </c>
      <c r="E246">
        <f t="shared" ca="1" si="28"/>
        <v>2.7412403109372541E-2</v>
      </c>
      <c r="F246">
        <f t="shared" ca="1" si="29"/>
        <v>1.5842193349406185E-2</v>
      </c>
      <c r="G246">
        <f t="shared" si="30"/>
        <v>0.7</v>
      </c>
      <c r="H246">
        <f t="shared" ca="1" si="31"/>
        <v>10.615363747648736</v>
      </c>
    </row>
    <row r="247" spans="1:8" x14ac:dyDescent="0.2">
      <c r="A247">
        <f t="shared" ca="1" si="24"/>
        <v>0.61064057023660756</v>
      </c>
      <c r="B247">
        <f t="shared" ca="1" si="25"/>
        <v>6.2212811404732147</v>
      </c>
      <c r="C247">
        <f t="shared" ca="1" si="26"/>
        <v>10.615363747648736</v>
      </c>
      <c r="D247">
        <f t="shared" ca="1" si="27"/>
        <v>6.4821717721332357</v>
      </c>
      <c r="E247">
        <f t="shared" ca="1" si="28"/>
        <v>-0.26089063166002102</v>
      </c>
      <c r="F247">
        <f t="shared" ca="1" si="29"/>
        <v>-0.15931040408626398</v>
      </c>
      <c r="G247">
        <f t="shared" si="30"/>
        <v>0.7</v>
      </c>
      <c r="H247">
        <f t="shared" ca="1" si="31"/>
        <v>10.503846464788351</v>
      </c>
    </row>
    <row r="248" spans="1:8" x14ac:dyDescent="0.2">
      <c r="A248">
        <f t="shared" ca="1" si="24"/>
        <v>0.34784091699758057</v>
      </c>
      <c r="B248">
        <f t="shared" ca="1" si="25"/>
        <v>5.6956818339951614</v>
      </c>
      <c r="C248">
        <f t="shared" ca="1" si="26"/>
        <v>10.503846464788351</v>
      </c>
      <c r="D248">
        <f t="shared" ca="1" si="27"/>
        <v>3.6536675863137749</v>
      </c>
      <c r="E248">
        <f t="shared" ca="1" si="28"/>
        <v>2.0420142476813865</v>
      </c>
      <c r="F248">
        <f t="shared" ca="1" si="29"/>
        <v>0.71029610843561808</v>
      </c>
      <c r="G248">
        <f t="shared" si="30"/>
        <v>0.7</v>
      </c>
      <c r="H248">
        <f t="shared" ca="1" si="31"/>
        <v>11.001053740693283</v>
      </c>
    </row>
    <row r="249" spans="1:8" x14ac:dyDescent="0.2">
      <c r="A249">
        <f t="shared" ca="1" si="24"/>
        <v>0.6653806056290088</v>
      </c>
      <c r="B249">
        <f t="shared" ca="1" si="25"/>
        <v>6.3307612112580181</v>
      </c>
      <c r="C249">
        <f t="shared" ca="1" si="26"/>
        <v>11.001053740693283</v>
      </c>
      <c r="D249">
        <f t="shared" ca="1" si="27"/>
        <v>7.3198878005397701</v>
      </c>
      <c r="E249">
        <f t="shared" ca="1" si="28"/>
        <v>-0.98912658928175201</v>
      </c>
      <c r="F249">
        <f t="shared" ca="1" si="29"/>
        <v>-0.65814564902004802</v>
      </c>
      <c r="G249">
        <f t="shared" si="30"/>
        <v>0.7</v>
      </c>
      <c r="H249">
        <f t="shared" ca="1" si="31"/>
        <v>10.540351786379249</v>
      </c>
    </row>
    <row r="250" spans="1:8" x14ac:dyDescent="0.2">
      <c r="A250">
        <f t="shared" ca="1" si="24"/>
        <v>0.76102979149188221</v>
      </c>
      <c r="B250">
        <f t="shared" ca="1" si="25"/>
        <v>6.5220595829837649</v>
      </c>
      <c r="C250">
        <f t="shared" ca="1" si="26"/>
        <v>10.540351786379249</v>
      </c>
      <c r="D250">
        <f t="shared" ca="1" si="27"/>
        <v>8.0215217222392887</v>
      </c>
      <c r="E250">
        <f t="shared" ca="1" si="28"/>
        <v>-1.4994621392555239</v>
      </c>
      <c r="F250">
        <f t="shared" ca="1" si="29"/>
        <v>-1.141135359187603</v>
      </c>
      <c r="G250">
        <f t="shared" si="30"/>
        <v>0.7</v>
      </c>
      <c r="H250">
        <f t="shared" ca="1" si="31"/>
        <v>9.7415570349479275</v>
      </c>
    </row>
    <row r="251" spans="1:8" x14ac:dyDescent="0.2">
      <c r="A251">
        <f t="shared" ca="1" si="24"/>
        <v>0.79638776997257077</v>
      </c>
      <c r="B251">
        <f t="shared" ca="1" si="25"/>
        <v>6.5927755399451415</v>
      </c>
      <c r="C251">
        <f t="shared" ca="1" si="26"/>
        <v>9.7415570349479275</v>
      </c>
      <c r="D251">
        <f t="shared" ca="1" si="27"/>
        <v>7.758056883122789</v>
      </c>
      <c r="E251">
        <f t="shared" ca="1" si="28"/>
        <v>-1.1652813431776474</v>
      </c>
      <c r="F251">
        <f t="shared" ca="1" si="29"/>
        <v>-0.92801581028388858</v>
      </c>
      <c r="G251">
        <f t="shared" si="30"/>
        <v>0.7</v>
      </c>
      <c r="H251">
        <f t="shared" ca="1" si="31"/>
        <v>9.091945967749206</v>
      </c>
    </row>
    <row r="252" spans="1:8" x14ac:dyDescent="0.2">
      <c r="A252">
        <f t="shared" ca="1" si="24"/>
        <v>0.78360446192648092</v>
      </c>
      <c r="B252">
        <f t="shared" ca="1" si="25"/>
        <v>6.5672089238529621</v>
      </c>
      <c r="C252">
        <f t="shared" ca="1" si="26"/>
        <v>9.091945967749206</v>
      </c>
      <c r="D252">
        <f t="shared" ca="1" si="27"/>
        <v>7.1244894279227546</v>
      </c>
      <c r="E252">
        <f t="shared" ca="1" si="28"/>
        <v>-0.55728050406979257</v>
      </c>
      <c r="F252">
        <f t="shared" ca="1" si="29"/>
        <v>-0.43668748953372788</v>
      </c>
      <c r="G252">
        <f t="shared" si="30"/>
        <v>0.7</v>
      </c>
      <c r="H252">
        <f t="shared" ca="1" si="31"/>
        <v>8.786264725075597</v>
      </c>
    </row>
    <row r="253" spans="1:8" x14ac:dyDescent="0.2">
      <c r="A253">
        <f t="shared" ca="1" si="24"/>
        <v>0.23757411563591024</v>
      </c>
      <c r="B253">
        <f t="shared" ca="1" si="25"/>
        <v>5.4751482312718203</v>
      </c>
      <c r="C253">
        <f t="shared" ca="1" si="26"/>
        <v>8.786264725075597</v>
      </c>
      <c r="D253">
        <f t="shared" ca="1" si="27"/>
        <v>2.087389071802829</v>
      </c>
      <c r="E253">
        <f t="shared" ca="1" si="28"/>
        <v>3.3877591594689913</v>
      </c>
      <c r="F253">
        <f t="shared" ca="1" si="29"/>
        <v>0.80484388629830028</v>
      </c>
      <c r="G253">
        <f t="shared" si="30"/>
        <v>0.7</v>
      </c>
      <c r="H253">
        <f t="shared" ca="1" si="31"/>
        <v>9.349655445484407</v>
      </c>
    </row>
    <row r="254" spans="1:8" x14ac:dyDescent="0.2">
      <c r="A254">
        <f t="shared" ca="1" si="24"/>
        <v>0.83110455723549237</v>
      </c>
      <c r="B254">
        <f t="shared" ca="1" si="25"/>
        <v>6.6622091144709845</v>
      </c>
      <c r="C254">
        <f t="shared" ca="1" si="26"/>
        <v>9.349655445484407</v>
      </c>
      <c r="D254">
        <f t="shared" ca="1" si="27"/>
        <v>7.7705412493237285</v>
      </c>
      <c r="E254">
        <f t="shared" ca="1" si="28"/>
        <v>-1.108332134852744</v>
      </c>
      <c r="F254">
        <f t="shared" ca="1" si="29"/>
        <v>-0.92113988820665782</v>
      </c>
      <c r="G254">
        <f t="shared" si="30"/>
        <v>0.7</v>
      </c>
      <c r="H254">
        <f t="shared" ca="1" si="31"/>
        <v>8.7048575237397472</v>
      </c>
    </row>
    <row r="255" spans="1:8" x14ac:dyDescent="0.2">
      <c r="A255">
        <f t="shared" ca="1" si="24"/>
        <v>0.27234483463388282</v>
      </c>
      <c r="B255">
        <f t="shared" ca="1" si="25"/>
        <v>5.5446896692677656</v>
      </c>
      <c r="C255">
        <f t="shared" ca="1" si="26"/>
        <v>8.7048575237397472</v>
      </c>
      <c r="D255">
        <f t="shared" ca="1" si="27"/>
        <v>2.3707229828144123</v>
      </c>
      <c r="E255">
        <f t="shared" ca="1" si="28"/>
        <v>3.1739666864533533</v>
      </c>
      <c r="F255">
        <f t="shared" ca="1" si="29"/>
        <v>0.86441343235559154</v>
      </c>
      <c r="G255">
        <f t="shared" si="30"/>
        <v>0.7</v>
      </c>
      <c r="H255">
        <f t="shared" ca="1" si="31"/>
        <v>9.3099469263886618</v>
      </c>
    </row>
    <row r="256" spans="1:8" x14ac:dyDescent="0.2">
      <c r="A256">
        <f t="shared" ca="1" si="24"/>
        <v>0.60451379732425281</v>
      </c>
      <c r="B256">
        <f t="shared" ca="1" si="25"/>
        <v>6.2090275946485054</v>
      </c>
      <c r="C256">
        <f t="shared" ca="1" si="26"/>
        <v>9.3099469263886618</v>
      </c>
      <c r="D256">
        <f t="shared" ca="1" si="27"/>
        <v>5.6279913693584662</v>
      </c>
      <c r="E256">
        <f t="shared" ca="1" si="28"/>
        <v>0.58103622529003918</v>
      </c>
      <c r="F256">
        <f t="shared" ca="1" si="29"/>
        <v>0.35124441493303166</v>
      </c>
      <c r="G256">
        <f t="shared" si="30"/>
        <v>0.7</v>
      </c>
      <c r="H256">
        <f t="shared" ca="1" si="31"/>
        <v>9.5558180168417834</v>
      </c>
    </row>
    <row r="257" spans="1:8" x14ac:dyDescent="0.2">
      <c r="A257">
        <f t="shared" ca="1" si="24"/>
        <v>0.43953935118067633</v>
      </c>
      <c r="B257">
        <f t="shared" ca="1" si="25"/>
        <v>5.8790787023613529</v>
      </c>
      <c r="C257">
        <f t="shared" ca="1" si="26"/>
        <v>9.5558180168417834</v>
      </c>
      <c r="D257">
        <f t="shared" ca="1" si="27"/>
        <v>4.200158051123255</v>
      </c>
      <c r="E257">
        <f t="shared" ca="1" si="28"/>
        <v>1.6789206512380979</v>
      </c>
      <c r="F257">
        <f t="shared" ca="1" si="29"/>
        <v>0.73795169372903213</v>
      </c>
      <c r="G257">
        <f t="shared" si="30"/>
        <v>0.7</v>
      </c>
      <c r="H257">
        <f t="shared" ca="1" si="31"/>
        <v>10.072384202452106</v>
      </c>
    </row>
    <row r="258" spans="1:8" x14ac:dyDescent="0.2">
      <c r="A258">
        <f t="shared" ca="1" si="24"/>
        <v>0.81168812279270841</v>
      </c>
      <c r="B258">
        <f t="shared" ca="1" si="25"/>
        <v>6.6233762455854173</v>
      </c>
      <c r="C258">
        <f t="shared" ca="1" si="26"/>
        <v>10.072384202452106</v>
      </c>
      <c r="D258">
        <f t="shared" ca="1" si="27"/>
        <v>8.175634625335281</v>
      </c>
      <c r="E258">
        <f t="shared" ca="1" si="28"/>
        <v>-1.5522583797498637</v>
      </c>
      <c r="F258">
        <f t="shared" ca="1" si="29"/>
        <v>-1.259949690348418</v>
      </c>
      <c r="G258">
        <f t="shared" si="30"/>
        <v>0.7</v>
      </c>
      <c r="H258">
        <f t="shared" ca="1" si="31"/>
        <v>9.1904194192082134</v>
      </c>
    </row>
    <row r="259" spans="1:8" x14ac:dyDescent="0.2">
      <c r="A259">
        <f t="shared" ref="A259:A322" ca="1" si="32">RAND()</f>
        <v>5.5945871591130181E-2</v>
      </c>
      <c r="B259">
        <f t="shared" ref="B259:B322" ca="1" si="33">A259*2+5</f>
        <v>5.1118917431822606</v>
      </c>
      <c r="C259">
        <f t="shared" ca="1" si="26"/>
        <v>9.1904194192082134</v>
      </c>
      <c r="D259">
        <f t="shared" ca="1" si="27"/>
        <v>0.51416602469565187</v>
      </c>
      <c r="E259">
        <f t="shared" ca="1" si="28"/>
        <v>4.5977257184866085</v>
      </c>
      <c r="F259">
        <f t="shared" ca="1" si="29"/>
        <v>0.25722377265768853</v>
      </c>
      <c r="G259">
        <f t="shared" si="30"/>
        <v>0.7</v>
      </c>
      <c r="H259">
        <f t="shared" ca="1" si="31"/>
        <v>9.3704760600685955</v>
      </c>
    </row>
    <row r="260" spans="1:8" x14ac:dyDescent="0.2">
      <c r="A260">
        <f t="shared" ca="1" si="32"/>
        <v>0.3852901941896052</v>
      </c>
      <c r="B260">
        <f t="shared" ca="1" si="33"/>
        <v>5.7705803883792104</v>
      </c>
      <c r="C260">
        <f t="shared" ref="C260:C323" ca="1" si="34">H259</f>
        <v>9.3704760600685955</v>
      </c>
      <c r="D260">
        <f t="shared" ref="D260:D323" ca="1" si="35">C260*A260</f>
        <v>3.6103525408328756</v>
      </c>
      <c r="E260">
        <f t="shared" ref="E260:E323" ca="1" si="36">B260-D260</f>
        <v>2.1602278475463348</v>
      </c>
      <c r="F260">
        <f t="shared" ref="F260:F323" ca="1" si="37">E260*A260</f>
        <v>0.8323146068749202</v>
      </c>
      <c r="G260">
        <f t="shared" ref="G260:G323" si="38">G259</f>
        <v>0.7</v>
      </c>
      <c r="H260">
        <f t="shared" ref="H260:H323" ca="1" si="39">C260+G260*F260</f>
        <v>9.95309628488104</v>
      </c>
    </row>
    <row r="261" spans="1:8" x14ac:dyDescent="0.2">
      <c r="A261">
        <f t="shared" ca="1" si="32"/>
        <v>0.30140834873061817</v>
      </c>
      <c r="B261">
        <f t="shared" ca="1" si="33"/>
        <v>5.6028166974612361</v>
      </c>
      <c r="C261">
        <f t="shared" ca="1" si="34"/>
        <v>9.95309628488104</v>
      </c>
      <c r="D261">
        <f t="shared" ca="1" si="35"/>
        <v>2.9999463159828448</v>
      </c>
      <c r="E261">
        <f t="shared" ca="1" si="36"/>
        <v>2.6028703814783913</v>
      </c>
      <c r="F261">
        <f t="shared" ca="1" si="37"/>
        <v>0.78452686364123614</v>
      </c>
      <c r="G261">
        <f t="shared" si="38"/>
        <v>0.7</v>
      </c>
      <c r="H261">
        <f t="shared" ca="1" si="39"/>
        <v>10.502265089429905</v>
      </c>
    </row>
    <row r="262" spans="1:8" x14ac:dyDescent="0.2">
      <c r="A262">
        <f t="shared" ca="1" si="32"/>
        <v>0.27297337556337675</v>
      </c>
      <c r="B262">
        <f t="shared" ca="1" si="33"/>
        <v>5.5459467511267535</v>
      </c>
      <c r="C262">
        <f t="shared" ca="1" si="34"/>
        <v>10.502265089429905</v>
      </c>
      <c r="D262">
        <f t="shared" ca="1" si="35"/>
        <v>2.8668387525230901</v>
      </c>
      <c r="E262">
        <f t="shared" ca="1" si="36"/>
        <v>2.6791079986036634</v>
      </c>
      <c r="F262">
        <f t="shared" ca="1" si="37"/>
        <v>0.73132515387768449</v>
      </c>
      <c r="G262">
        <f t="shared" si="38"/>
        <v>0.7</v>
      </c>
      <c r="H262">
        <f t="shared" ca="1" si="39"/>
        <v>11.014192697144283</v>
      </c>
    </row>
    <row r="263" spans="1:8" x14ac:dyDescent="0.2">
      <c r="A263">
        <f t="shared" ca="1" si="32"/>
        <v>1.2798781688227345E-2</v>
      </c>
      <c r="B263">
        <f t="shared" ca="1" si="33"/>
        <v>5.0255975633764542</v>
      </c>
      <c r="C263">
        <f t="shared" ca="1" si="34"/>
        <v>11.014192697144283</v>
      </c>
      <c r="D263">
        <f t="shared" ca="1" si="35"/>
        <v>0.14096824780281761</v>
      </c>
      <c r="E263">
        <f t="shared" ca="1" si="36"/>
        <v>4.8846293155736369</v>
      </c>
      <c r="F263">
        <f t="shared" ca="1" si="37"/>
        <v>6.2517304237942328E-2</v>
      </c>
      <c r="G263">
        <f t="shared" si="38"/>
        <v>0.7</v>
      </c>
      <c r="H263">
        <f t="shared" ca="1" si="39"/>
        <v>11.057954810110843</v>
      </c>
    </row>
    <row r="264" spans="1:8" x14ac:dyDescent="0.2">
      <c r="A264">
        <f t="shared" ca="1" si="32"/>
        <v>0.1190622086302946</v>
      </c>
      <c r="B264">
        <f t="shared" ca="1" si="33"/>
        <v>5.2381244172605896</v>
      </c>
      <c r="C264">
        <f t="shared" ca="1" si="34"/>
        <v>11.057954810110843</v>
      </c>
      <c r="D264">
        <f t="shared" ca="1" si="35"/>
        <v>1.3165845226257868</v>
      </c>
      <c r="E264">
        <f t="shared" ca="1" si="36"/>
        <v>3.9215398946348028</v>
      </c>
      <c r="F264">
        <f t="shared" ca="1" si="37"/>
        <v>0.46690720108703238</v>
      </c>
      <c r="G264">
        <f t="shared" si="38"/>
        <v>0.7</v>
      </c>
      <c r="H264">
        <f t="shared" ca="1" si="39"/>
        <v>11.384789850871766</v>
      </c>
    </row>
    <row r="265" spans="1:8" x14ac:dyDescent="0.2">
      <c r="A265">
        <f t="shared" ca="1" si="32"/>
        <v>0.83413996459828466</v>
      </c>
      <c r="B265">
        <f t="shared" ca="1" si="33"/>
        <v>6.6682799291965695</v>
      </c>
      <c r="C265">
        <f t="shared" ca="1" si="34"/>
        <v>11.384789850871766</v>
      </c>
      <c r="D265">
        <f t="shared" ca="1" si="35"/>
        <v>9.4965082031650851</v>
      </c>
      <c r="E265">
        <f t="shared" ca="1" si="36"/>
        <v>-2.8282282739685156</v>
      </c>
      <c r="F265">
        <f t="shared" ca="1" si="37"/>
        <v>-2.3591382323239651</v>
      </c>
      <c r="G265">
        <f t="shared" si="38"/>
        <v>0.7</v>
      </c>
      <c r="H265">
        <f t="shared" ca="1" si="39"/>
        <v>9.7333930882449895</v>
      </c>
    </row>
    <row r="266" spans="1:8" x14ac:dyDescent="0.2">
      <c r="A266">
        <f t="shared" ca="1" si="32"/>
        <v>0.13765177582385402</v>
      </c>
      <c r="B266">
        <f t="shared" ca="1" si="33"/>
        <v>5.275303551647708</v>
      </c>
      <c r="C266">
        <f t="shared" ca="1" si="34"/>
        <v>9.7333930882449895</v>
      </c>
      <c r="D266">
        <f t="shared" ca="1" si="35"/>
        <v>1.3398188433885494</v>
      </c>
      <c r="E266">
        <f t="shared" ca="1" si="36"/>
        <v>3.9354847082591586</v>
      </c>
      <c r="F266">
        <f t="shared" ca="1" si="37"/>
        <v>0.54172645881949522</v>
      </c>
      <c r="G266">
        <f t="shared" si="38"/>
        <v>0.7</v>
      </c>
      <c r="H266">
        <f t="shared" ca="1" si="39"/>
        <v>10.112601609418636</v>
      </c>
    </row>
    <row r="267" spans="1:8" x14ac:dyDescent="0.2">
      <c r="A267">
        <f t="shared" ca="1" si="32"/>
        <v>0.59277165008442412</v>
      </c>
      <c r="B267">
        <f t="shared" ca="1" si="33"/>
        <v>6.185543300168848</v>
      </c>
      <c r="C267">
        <f t="shared" ca="1" si="34"/>
        <v>10.112601609418636</v>
      </c>
      <c r="D267">
        <f t="shared" ca="1" si="35"/>
        <v>5.9944635426614878</v>
      </c>
      <c r="E267">
        <f t="shared" ca="1" si="36"/>
        <v>0.19107975750736017</v>
      </c>
      <c r="F267">
        <f t="shared" ca="1" si="37"/>
        <v>0.11326666315536951</v>
      </c>
      <c r="G267">
        <f t="shared" si="38"/>
        <v>0.7</v>
      </c>
      <c r="H267">
        <f t="shared" ca="1" si="39"/>
        <v>10.191888273627395</v>
      </c>
    </row>
    <row r="268" spans="1:8" x14ac:dyDescent="0.2">
      <c r="A268">
        <f t="shared" ca="1" si="32"/>
        <v>0.45720994445899199</v>
      </c>
      <c r="B268">
        <f t="shared" ca="1" si="33"/>
        <v>5.9144198889179842</v>
      </c>
      <c r="C268">
        <f t="shared" ca="1" si="34"/>
        <v>10.191888273627395</v>
      </c>
      <c r="D268">
        <f t="shared" ca="1" si="35"/>
        <v>4.6598326715174334</v>
      </c>
      <c r="E268">
        <f t="shared" ca="1" si="36"/>
        <v>1.2545872174005508</v>
      </c>
      <c r="F268">
        <f t="shared" ca="1" si="37"/>
        <v>0.57360975198666708</v>
      </c>
      <c r="G268">
        <f t="shared" si="38"/>
        <v>0.7</v>
      </c>
      <c r="H268">
        <f t="shared" ca="1" si="39"/>
        <v>10.593415100018062</v>
      </c>
    </row>
    <row r="269" spans="1:8" x14ac:dyDescent="0.2">
      <c r="A269">
        <f t="shared" ca="1" si="32"/>
        <v>0.48958785856220355</v>
      </c>
      <c r="B269">
        <f t="shared" ca="1" si="33"/>
        <v>5.9791757171244075</v>
      </c>
      <c r="C269">
        <f t="shared" ca="1" si="34"/>
        <v>10.593415100018062</v>
      </c>
      <c r="D269">
        <f t="shared" ca="1" si="35"/>
        <v>5.1864074136783538</v>
      </c>
      <c r="E269">
        <f t="shared" ca="1" si="36"/>
        <v>0.79276830344605376</v>
      </c>
      <c r="F269">
        <f t="shared" ca="1" si="37"/>
        <v>0.38812973602014461</v>
      </c>
      <c r="G269">
        <f t="shared" si="38"/>
        <v>0.7</v>
      </c>
      <c r="H269">
        <f t="shared" ca="1" si="39"/>
        <v>10.865105915232164</v>
      </c>
    </row>
    <row r="270" spans="1:8" x14ac:dyDescent="0.2">
      <c r="A270">
        <f t="shared" ca="1" si="32"/>
        <v>0.25110332566178406</v>
      </c>
      <c r="B270">
        <f t="shared" ca="1" si="33"/>
        <v>5.5022066513235686</v>
      </c>
      <c r="C270">
        <f t="shared" ca="1" si="34"/>
        <v>10.865105915232164</v>
      </c>
      <c r="D270">
        <f t="shared" ca="1" si="35"/>
        <v>2.7282642289823182</v>
      </c>
      <c r="E270">
        <f t="shared" ca="1" si="36"/>
        <v>2.7739424223412503</v>
      </c>
      <c r="F270">
        <f t="shared" ca="1" si="37"/>
        <v>0.69654616744419307</v>
      </c>
      <c r="G270">
        <f t="shared" si="38"/>
        <v>0.7</v>
      </c>
      <c r="H270">
        <f t="shared" ca="1" si="39"/>
        <v>11.352688232443098</v>
      </c>
    </row>
    <row r="271" spans="1:8" x14ac:dyDescent="0.2">
      <c r="A271">
        <f t="shared" ca="1" si="32"/>
        <v>0.70685970726804426</v>
      </c>
      <c r="B271">
        <f t="shared" ca="1" si="33"/>
        <v>6.4137194145360885</v>
      </c>
      <c r="C271">
        <f t="shared" ca="1" si="34"/>
        <v>11.352688232443098</v>
      </c>
      <c r="D271">
        <f t="shared" ca="1" si="35"/>
        <v>8.0247578806900997</v>
      </c>
      <c r="E271">
        <f t="shared" ca="1" si="36"/>
        <v>-1.6110384661540111</v>
      </c>
      <c r="F271">
        <f t="shared" ca="1" si="37"/>
        <v>-1.1387781785831834</v>
      </c>
      <c r="G271">
        <f t="shared" si="38"/>
        <v>0.7</v>
      </c>
      <c r="H271">
        <f t="shared" ca="1" si="39"/>
        <v>10.555543507434869</v>
      </c>
    </row>
    <row r="272" spans="1:8" x14ac:dyDescent="0.2">
      <c r="A272">
        <f t="shared" ca="1" si="32"/>
        <v>0.18492176844218311</v>
      </c>
      <c r="B272">
        <f t="shared" ca="1" si="33"/>
        <v>5.3698435368843658</v>
      </c>
      <c r="C272">
        <f t="shared" ca="1" si="34"/>
        <v>10.555543507434869</v>
      </c>
      <c r="D272">
        <f t="shared" ca="1" si="35"/>
        <v>1.9519497722632602</v>
      </c>
      <c r="E272">
        <f t="shared" ca="1" si="36"/>
        <v>3.4178937646211054</v>
      </c>
      <c r="F272">
        <f t="shared" ca="1" si="37"/>
        <v>0.63204295930124554</v>
      </c>
      <c r="G272">
        <f t="shared" si="38"/>
        <v>0.7</v>
      </c>
      <c r="H272">
        <f t="shared" ca="1" si="39"/>
        <v>10.997973578945741</v>
      </c>
    </row>
    <row r="273" spans="1:8" x14ac:dyDescent="0.2">
      <c r="A273">
        <f t="shared" ca="1" si="32"/>
        <v>0.65922940466967739</v>
      </c>
      <c r="B273">
        <f t="shared" ca="1" si="33"/>
        <v>6.3184588093393543</v>
      </c>
      <c r="C273">
        <f t="shared" ca="1" si="34"/>
        <v>10.997973578945741</v>
      </c>
      <c r="D273">
        <f t="shared" ca="1" si="35"/>
        <v>7.2501875750212417</v>
      </c>
      <c r="E273">
        <f t="shared" ca="1" si="36"/>
        <v>-0.93172876568188734</v>
      </c>
      <c r="F273">
        <f t="shared" ca="1" si="37"/>
        <v>-0.61422299951408388</v>
      </c>
      <c r="G273">
        <f t="shared" si="38"/>
        <v>0.7</v>
      </c>
      <c r="H273">
        <f t="shared" ca="1" si="39"/>
        <v>10.568017479285883</v>
      </c>
    </row>
    <row r="274" spans="1:8" x14ac:dyDescent="0.2">
      <c r="A274">
        <f t="shared" ca="1" si="32"/>
        <v>0.12995729933636924</v>
      </c>
      <c r="B274">
        <f t="shared" ca="1" si="33"/>
        <v>5.2599145986727383</v>
      </c>
      <c r="C274">
        <f t="shared" ca="1" si="34"/>
        <v>10.568017479285883</v>
      </c>
      <c r="D274">
        <f t="shared" ca="1" si="35"/>
        <v>1.3733910109475378</v>
      </c>
      <c r="E274">
        <f t="shared" ca="1" si="36"/>
        <v>3.8865235877252005</v>
      </c>
      <c r="F274">
        <f t="shared" ca="1" si="37"/>
        <v>0.50508210926786357</v>
      </c>
      <c r="G274">
        <f t="shared" si="38"/>
        <v>0.7</v>
      </c>
      <c r="H274">
        <f t="shared" ca="1" si="39"/>
        <v>10.921574955773387</v>
      </c>
    </row>
    <row r="275" spans="1:8" x14ac:dyDescent="0.2">
      <c r="A275">
        <f t="shared" ca="1" si="32"/>
        <v>7.4414511746906276E-2</v>
      </c>
      <c r="B275">
        <f t="shared" ca="1" si="33"/>
        <v>5.1488290234938123</v>
      </c>
      <c r="C275">
        <f t="shared" ca="1" si="34"/>
        <v>10.921574955773387</v>
      </c>
      <c r="D275">
        <f t="shared" ca="1" si="35"/>
        <v>0.81272366784111616</v>
      </c>
      <c r="E275">
        <f t="shared" ca="1" si="36"/>
        <v>4.3361053556526965</v>
      </c>
      <c r="F275">
        <f t="shared" ca="1" si="37"/>
        <v>0.3226691629240408</v>
      </c>
      <c r="G275">
        <f t="shared" si="38"/>
        <v>0.7</v>
      </c>
      <c r="H275">
        <f t="shared" ca="1" si="39"/>
        <v>11.147443369820216</v>
      </c>
    </row>
    <row r="276" spans="1:8" x14ac:dyDescent="0.2">
      <c r="A276">
        <f t="shared" ca="1" si="32"/>
        <v>0.62500532225928196</v>
      </c>
      <c r="B276">
        <f t="shared" ca="1" si="33"/>
        <v>6.2500106445185644</v>
      </c>
      <c r="C276">
        <f t="shared" ca="1" si="34"/>
        <v>11.147443369820216</v>
      </c>
      <c r="D276">
        <f t="shared" ca="1" si="35"/>
        <v>6.9672114357215804</v>
      </c>
      <c r="E276">
        <f t="shared" ca="1" si="36"/>
        <v>-0.71720079120301605</v>
      </c>
      <c r="F276">
        <f t="shared" ca="1" si="37"/>
        <v>-0.44825431163045304</v>
      </c>
      <c r="G276">
        <f t="shared" si="38"/>
        <v>0.7</v>
      </c>
      <c r="H276">
        <f t="shared" ca="1" si="39"/>
        <v>10.833665351678899</v>
      </c>
    </row>
    <row r="277" spans="1:8" x14ac:dyDescent="0.2">
      <c r="A277">
        <f t="shared" ca="1" si="32"/>
        <v>0.16808455612554918</v>
      </c>
      <c r="B277">
        <f t="shared" ca="1" si="33"/>
        <v>5.3361691122510981</v>
      </c>
      <c r="C277">
        <f t="shared" ca="1" si="34"/>
        <v>10.833665351678899</v>
      </c>
      <c r="D277">
        <f t="shared" ca="1" si="35"/>
        <v>1.8209718318496895</v>
      </c>
      <c r="E277">
        <f t="shared" ca="1" si="36"/>
        <v>3.5151972804014084</v>
      </c>
      <c r="F277">
        <f t="shared" ca="1" si="37"/>
        <v>0.59085037457000833</v>
      </c>
      <c r="G277">
        <f t="shared" si="38"/>
        <v>0.7</v>
      </c>
      <c r="H277">
        <f t="shared" ca="1" si="39"/>
        <v>11.247260613877906</v>
      </c>
    </row>
    <row r="278" spans="1:8" x14ac:dyDescent="0.2">
      <c r="A278">
        <f t="shared" ca="1" si="32"/>
        <v>0.37869267265079842</v>
      </c>
      <c r="B278">
        <f t="shared" ca="1" si="33"/>
        <v>5.7573853453015964</v>
      </c>
      <c r="C278">
        <f t="shared" ca="1" si="34"/>
        <v>11.247260613877906</v>
      </c>
      <c r="D278">
        <f t="shared" ca="1" si="35"/>
        <v>4.2592551818694835</v>
      </c>
      <c r="E278">
        <f t="shared" ca="1" si="36"/>
        <v>1.4981301634321129</v>
      </c>
      <c r="F278">
        <f t="shared" ca="1" si="37"/>
        <v>0.56733091556888426</v>
      </c>
      <c r="G278">
        <f t="shared" si="38"/>
        <v>0.7</v>
      </c>
      <c r="H278">
        <f t="shared" ca="1" si="39"/>
        <v>11.644392254776125</v>
      </c>
    </row>
    <row r="279" spans="1:8" x14ac:dyDescent="0.2">
      <c r="A279">
        <f t="shared" ca="1" si="32"/>
        <v>0.23162762436057183</v>
      </c>
      <c r="B279">
        <f t="shared" ca="1" si="33"/>
        <v>5.4632552487211434</v>
      </c>
      <c r="C279">
        <f t="shared" ca="1" si="34"/>
        <v>11.644392254776125</v>
      </c>
      <c r="D279">
        <f t="shared" ca="1" si="35"/>
        <v>2.6971629150964365</v>
      </c>
      <c r="E279">
        <f t="shared" ca="1" si="36"/>
        <v>2.766092333624707</v>
      </c>
      <c r="F279">
        <f t="shared" ca="1" si="37"/>
        <v>0.64070339599948112</v>
      </c>
      <c r="G279">
        <f t="shared" si="38"/>
        <v>0.7</v>
      </c>
      <c r="H279">
        <f t="shared" ca="1" si="39"/>
        <v>12.092884631975762</v>
      </c>
    </row>
    <row r="280" spans="1:8" x14ac:dyDescent="0.2">
      <c r="A280">
        <f t="shared" ca="1" si="32"/>
        <v>0.90605329806738166</v>
      </c>
      <c r="B280">
        <f t="shared" ca="1" si="33"/>
        <v>6.8121065961347629</v>
      </c>
      <c r="C280">
        <f t="shared" ca="1" si="34"/>
        <v>12.092884631975762</v>
      </c>
      <c r="D280">
        <f t="shared" ca="1" si="35"/>
        <v>10.956798003949995</v>
      </c>
      <c r="E280">
        <f t="shared" ca="1" si="36"/>
        <v>-4.1446914078152322</v>
      </c>
      <c r="F280">
        <f t="shared" ca="1" si="37"/>
        <v>-3.7553113195225301</v>
      </c>
      <c r="G280">
        <f t="shared" si="38"/>
        <v>0.7</v>
      </c>
      <c r="H280">
        <f t="shared" ca="1" si="39"/>
        <v>9.4641667083099907</v>
      </c>
    </row>
    <row r="281" spans="1:8" x14ac:dyDescent="0.2">
      <c r="A281">
        <f t="shared" ca="1" si="32"/>
        <v>0.58408249041328064</v>
      </c>
      <c r="B281">
        <f t="shared" ca="1" si="33"/>
        <v>6.1681649808265613</v>
      </c>
      <c r="C281">
        <f t="shared" ca="1" si="34"/>
        <v>9.4641667083099907</v>
      </c>
      <c r="D281">
        <f t="shared" ca="1" si="35"/>
        <v>5.5278540606761597</v>
      </c>
      <c r="E281">
        <f t="shared" ca="1" si="36"/>
        <v>0.64031092015040159</v>
      </c>
      <c r="F281">
        <f t="shared" ca="1" si="37"/>
        <v>0.37399439688026587</v>
      </c>
      <c r="G281">
        <f t="shared" si="38"/>
        <v>0.7</v>
      </c>
      <c r="H281">
        <f t="shared" ca="1" si="39"/>
        <v>9.7259627861261766</v>
      </c>
    </row>
    <row r="282" spans="1:8" x14ac:dyDescent="0.2">
      <c r="A282">
        <f t="shared" ca="1" si="32"/>
        <v>0.72902252609136964</v>
      </c>
      <c r="B282">
        <f t="shared" ca="1" si="33"/>
        <v>6.4580450521827393</v>
      </c>
      <c r="C282">
        <f t="shared" ca="1" si="34"/>
        <v>9.7259627861261766</v>
      </c>
      <c r="D282">
        <f t="shared" ca="1" si="35"/>
        <v>7.090445959012361</v>
      </c>
      <c r="E282">
        <f t="shared" ca="1" si="36"/>
        <v>-0.63240090682962169</v>
      </c>
      <c r="F282">
        <f t="shared" ca="1" si="37"/>
        <v>-0.4610345065994037</v>
      </c>
      <c r="G282">
        <f t="shared" si="38"/>
        <v>0.7</v>
      </c>
      <c r="H282">
        <f t="shared" ca="1" si="39"/>
        <v>9.4032386315065946</v>
      </c>
    </row>
    <row r="283" spans="1:8" x14ac:dyDescent="0.2">
      <c r="A283">
        <f t="shared" ca="1" si="32"/>
        <v>0.45784267711898119</v>
      </c>
      <c r="B283">
        <f t="shared" ca="1" si="33"/>
        <v>5.9156853542379624</v>
      </c>
      <c r="C283">
        <f t="shared" ca="1" si="34"/>
        <v>9.4032386315065946</v>
      </c>
      <c r="D283">
        <f t="shared" ca="1" si="35"/>
        <v>4.3052039486376046</v>
      </c>
      <c r="E283">
        <f t="shared" ca="1" si="36"/>
        <v>1.6104814056003578</v>
      </c>
      <c r="F283">
        <f t="shared" ca="1" si="37"/>
        <v>0.73734711819040755</v>
      </c>
      <c r="G283">
        <f t="shared" si="38"/>
        <v>0.7</v>
      </c>
      <c r="H283">
        <f t="shared" ca="1" si="39"/>
        <v>9.9193816142398799</v>
      </c>
    </row>
    <row r="284" spans="1:8" x14ac:dyDescent="0.2">
      <c r="A284">
        <f t="shared" ca="1" si="32"/>
        <v>0.18713181983734128</v>
      </c>
      <c r="B284">
        <f t="shared" ca="1" si="33"/>
        <v>5.3742636396746821</v>
      </c>
      <c r="C284">
        <f t="shared" ca="1" si="34"/>
        <v>9.9193816142398799</v>
      </c>
      <c r="D284">
        <f t="shared" ca="1" si="35"/>
        <v>1.8562319331337727</v>
      </c>
      <c r="E284">
        <f t="shared" ca="1" si="36"/>
        <v>3.5180317065409095</v>
      </c>
      <c r="F284">
        <f t="shared" ca="1" si="37"/>
        <v>0.65833567549046779</v>
      </c>
      <c r="G284">
        <f t="shared" si="38"/>
        <v>0.7</v>
      </c>
      <c r="H284">
        <f t="shared" ca="1" si="39"/>
        <v>10.380216587083208</v>
      </c>
    </row>
    <row r="285" spans="1:8" x14ac:dyDescent="0.2">
      <c r="A285">
        <f t="shared" ca="1" si="32"/>
        <v>0.81654395541791636</v>
      </c>
      <c r="B285">
        <f t="shared" ca="1" si="33"/>
        <v>6.6330879108358332</v>
      </c>
      <c r="C285">
        <f t="shared" ca="1" si="34"/>
        <v>10.380216587083208</v>
      </c>
      <c r="D285">
        <f t="shared" ca="1" si="35"/>
        <v>8.4759031101115863</v>
      </c>
      <c r="E285">
        <f t="shared" ca="1" si="36"/>
        <v>-1.8428151992757531</v>
      </c>
      <c r="F285">
        <f t="shared" ca="1" si="37"/>
        <v>-1.5047396119208791</v>
      </c>
      <c r="G285">
        <f t="shared" si="38"/>
        <v>0.7</v>
      </c>
      <c r="H285">
        <f t="shared" ca="1" si="39"/>
        <v>9.326898858738593</v>
      </c>
    </row>
    <row r="286" spans="1:8" x14ac:dyDescent="0.2">
      <c r="A286">
        <f t="shared" ca="1" si="32"/>
        <v>0.61613263492557957</v>
      </c>
      <c r="B286">
        <f t="shared" ca="1" si="33"/>
        <v>6.2322652698511591</v>
      </c>
      <c r="C286">
        <f t="shared" ca="1" si="34"/>
        <v>9.326898858738593</v>
      </c>
      <c r="D286">
        <f t="shared" ca="1" si="35"/>
        <v>5.7466067695189906</v>
      </c>
      <c r="E286">
        <f t="shared" ca="1" si="36"/>
        <v>0.48565850033216851</v>
      </c>
      <c r="F286">
        <f t="shared" ca="1" si="37"/>
        <v>0.29923005148366444</v>
      </c>
      <c r="G286">
        <f t="shared" si="38"/>
        <v>0.7</v>
      </c>
      <c r="H286">
        <f t="shared" ca="1" si="39"/>
        <v>9.5363598947771582</v>
      </c>
    </row>
    <row r="287" spans="1:8" x14ac:dyDescent="0.2">
      <c r="A287">
        <f t="shared" ca="1" si="32"/>
        <v>0.28628088836901677</v>
      </c>
      <c r="B287">
        <f t="shared" ca="1" si="33"/>
        <v>5.5725617767380333</v>
      </c>
      <c r="C287">
        <f t="shared" ca="1" si="34"/>
        <v>9.5363598947771582</v>
      </c>
      <c r="D287">
        <f t="shared" ca="1" si="35"/>
        <v>2.7300775824834682</v>
      </c>
      <c r="E287">
        <f t="shared" ca="1" si="36"/>
        <v>2.8424841942545651</v>
      </c>
      <c r="F287">
        <f t="shared" ca="1" si="37"/>
        <v>0.81374890030608571</v>
      </c>
      <c r="G287">
        <f t="shared" si="38"/>
        <v>0.7</v>
      </c>
      <c r="H287">
        <f t="shared" ca="1" si="39"/>
        <v>10.105984124991418</v>
      </c>
    </row>
    <row r="288" spans="1:8" x14ac:dyDescent="0.2">
      <c r="A288">
        <f t="shared" ca="1" si="32"/>
        <v>7.5866695847636501E-2</v>
      </c>
      <c r="B288">
        <f t="shared" ca="1" si="33"/>
        <v>5.1517333916952728</v>
      </c>
      <c r="C288">
        <f t="shared" ca="1" si="34"/>
        <v>10.105984124991418</v>
      </c>
      <c r="D288">
        <f t="shared" ca="1" si="35"/>
        <v>0.76670762385176672</v>
      </c>
      <c r="E288">
        <f t="shared" ca="1" si="36"/>
        <v>4.3850257678435058</v>
      </c>
      <c r="F288">
        <f t="shared" ca="1" si="37"/>
        <v>0.33267741621303198</v>
      </c>
      <c r="G288">
        <f t="shared" si="38"/>
        <v>0.7</v>
      </c>
      <c r="H288">
        <f t="shared" ca="1" si="39"/>
        <v>10.33885831634054</v>
      </c>
    </row>
    <row r="289" spans="1:8" x14ac:dyDescent="0.2">
      <c r="A289">
        <f t="shared" ca="1" si="32"/>
        <v>6.5699370390365219E-2</v>
      </c>
      <c r="B289">
        <f t="shared" ca="1" si="33"/>
        <v>5.13139874078073</v>
      </c>
      <c r="C289">
        <f t="shared" ca="1" si="34"/>
        <v>10.33885831634054</v>
      </c>
      <c r="D289">
        <f t="shared" ca="1" si="35"/>
        <v>0.67925648193876487</v>
      </c>
      <c r="E289">
        <f t="shared" ca="1" si="36"/>
        <v>4.452142258841965</v>
      </c>
      <c r="F289">
        <f t="shared" ca="1" si="37"/>
        <v>0.29250294329425552</v>
      </c>
      <c r="G289">
        <f t="shared" si="38"/>
        <v>0.7</v>
      </c>
      <c r="H289">
        <f t="shared" ca="1" si="39"/>
        <v>10.543610376646518</v>
      </c>
    </row>
    <row r="290" spans="1:8" x14ac:dyDescent="0.2">
      <c r="A290">
        <f t="shared" ca="1" si="32"/>
        <v>0.67979743692508277</v>
      </c>
      <c r="B290">
        <f t="shared" ca="1" si="33"/>
        <v>6.3595948738501651</v>
      </c>
      <c r="C290">
        <f t="shared" ca="1" si="34"/>
        <v>10.543610376646518</v>
      </c>
      <c r="D290">
        <f t="shared" ca="1" si="35"/>
        <v>7.1675193099810093</v>
      </c>
      <c r="E290">
        <f t="shared" ca="1" si="36"/>
        <v>-0.80792443613084419</v>
      </c>
      <c r="F290">
        <f t="shared" ca="1" si="37"/>
        <v>-0.54922496091089057</v>
      </c>
      <c r="G290">
        <f t="shared" si="38"/>
        <v>0.7</v>
      </c>
      <c r="H290">
        <f t="shared" ca="1" si="39"/>
        <v>10.159152904008895</v>
      </c>
    </row>
    <row r="291" spans="1:8" x14ac:dyDescent="0.2">
      <c r="A291">
        <f t="shared" ca="1" si="32"/>
        <v>0.39246003631031079</v>
      </c>
      <c r="B291">
        <f t="shared" ca="1" si="33"/>
        <v>5.784920072620622</v>
      </c>
      <c r="C291">
        <f t="shared" ca="1" si="34"/>
        <v>10.159152904008895</v>
      </c>
      <c r="D291">
        <f t="shared" ca="1" si="35"/>
        <v>3.9870615175893303</v>
      </c>
      <c r="E291">
        <f t="shared" ca="1" si="36"/>
        <v>1.7978585550312918</v>
      </c>
      <c r="F291">
        <f t="shared" ca="1" si="37"/>
        <v>0.70558763378838363</v>
      </c>
      <c r="G291">
        <f t="shared" si="38"/>
        <v>0.7</v>
      </c>
      <c r="H291">
        <f t="shared" ca="1" si="39"/>
        <v>10.653064247660764</v>
      </c>
    </row>
    <row r="292" spans="1:8" x14ac:dyDescent="0.2">
      <c r="A292">
        <f t="shared" ca="1" si="32"/>
        <v>0.21674856440593215</v>
      </c>
      <c r="B292">
        <f t="shared" ca="1" si="33"/>
        <v>5.4334971288118643</v>
      </c>
      <c r="C292">
        <f t="shared" ca="1" si="34"/>
        <v>10.653064247660764</v>
      </c>
      <c r="D292">
        <f t="shared" ca="1" si="35"/>
        <v>2.3090363822046323</v>
      </c>
      <c r="E292">
        <f t="shared" ca="1" si="36"/>
        <v>3.1244607466072321</v>
      </c>
      <c r="F292">
        <f t="shared" ca="1" si="37"/>
        <v>0.6772223813698045</v>
      </c>
      <c r="G292">
        <f t="shared" si="38"/>
        <v>0.7</v>
      </c>
      <c r="H292">
        <f t="shared" ca="1" si="39"/>
        <v>11.127119914619627</v>
      </c>
    </row>
    <row r="293" spans="1:8" x14ac:dyDescent="0.2">
      <c r="A293">
        <f t="shared" ca="1" si="32"/>
        <v>0.82403766132796963</v>
      </c>
      <c r="B293">
        <f t="shared" ca="1" si="33"/>
        <v>6.6480753226559397</v>
      </c>
      <c r="C293">
        <f t="shared" ca="1" si="34"/>
        <v>11.127119914619627</v>
      </c>
      <c r="D293">
        <f t="shared" ca="1" si="35"/>
        <v>9.1691658717590343</v>
      </c>
      <c r="E293">
        <f t="shared" ca="1" si="36"/>
        <v>-2.5210905491030946</v>
      </c>
      <c r="F293">
        <f t="shared" ca="1" si="37"/>
        <v>-2.0774735600789609</v>
      </c>
      <c r="G293">
        <f t="shared" si="38"/>
        <v>0.7</v>
      </c>
      <c r="H293">
        <f t="shared" ca="1" si="39"/>
        <v>9.6728884225643537</v>
      </c>
    </row>
    <row r="294" spans="1:8" x14ac:dyDescent="0.2">
      <c r="A294">
        <f t="shared" ca="1" si="32"/>
        <v>0.32960615819394101</v>
      </c>
      <c r="B294">
        <f t="shared" ca="1" si="33"/>
        <v>5.6592123163878822</v>
      </c>
      <c r="C294">
        <f t="shared" ca="1" si="34"/>
        <v>9.6728884225643537</v>
      </c>
      <c r="D294">
        <f t="shared" ca="1" si="35"/>
        <v>3.1882435916000871</v>
      </c>
      <c r="E294">
        <f t="shared" ca="1" si="36"/>
        <v>2.4709687247877952</v>
      </c>
      <c r="F294">
        <f t="shared" ca="1" si="37"/>
        <v>0.81444650839468669</v>
      </c>
      <c r="G294">
        <f t="shared" si="38"/>
        <v>0.7</v>
      </c>
      <c r="H294">
        <f t="shared" ca="1" si="39"/>
        <v>10.243000978440634</v>
      </c>
    </row>
    <row r="295" spans="1:8" x14ac:dyDescent="0.2">
      <c r="A295">
        <f t="shared" ca="1" si="32"/>
        <v>0.86718969985341587</v>
      </c>
      <c r="B295">
        <f t="shared" ca="1" si="33"/>
        <v>6.7343793997068317</v>
      </c>
      <c r="C295">
        <f t="shared" ca="1" si="34"/>
        <v>10.243000978440634</v>
      </c>
      <c r="D295">
        <f t="shared" ca="1" si="35"/>
        <v>8.8826249440921785</v>
      </c>
      <c r="E295">
        <f t="shared" ca="1" si="36"/>
        <v>-2.1482455443853468</v>
      </c>
      <c r="F295">
        <f t="shared" ca="1" si="37"/>
        <v>-1.8629364088469669</v>
      </c>
      <c r="G295">
        <f t="shared" si="38"/>
        <v>0.7</v>
      </c>
      <c r="H295">
        <f t="shared" ca="1" si="39"/>
        <v>8.9389454922477576</v>
      </c>
    </row>
    <row r="296" spans="1:8" x14ac:dyDescent="0.2">
      <c r="A296">
        <f t="shared" ca="1" si="32"/>
        <v>0.55515971447835621</v>
      </c>
      <c r="B296">
        <f t="shared" ca="1" si="33"/>
        <v>6.1103194289567124</v>
      </c>
      <c r="C296">
        <f t="shared" ca="1" si="34"/>
        <v>8.9389454922477576</v>
      </c>
      <c r="D296">
        <f t="shared" ca="1" si="35"/>
        <v>4.9625424272138545</v>
      </c>
      <c r="E296">
        <f t="shared" ca="1" si="36"/>
        <v>1.1477770017428579</v>
      </c>
      <c r="F296">
        <f t="shared" ca="1" si="37"/>
        <v>0.63719955257238881</v>
      </c>
      <c r="G296">
        <f t="shared" si="38"/>
        <v>0.7</v>
      </c>
      <c r="H296">
        <f t="shared" ca="1" si="39"/>
        <v>9.3849851790484298</v>
      </c>
    </row>
    <row r="297" spans="1:8" x14ac:dyDescent="0.2">
      <c r="A297">
        <f t="shared" ca="1" si="32"/>
        <v>0.72911881378395038</v>
      </c>
      <c r="B297">
        <f t="shared" ca="1" si="33"/>
        <v>6.4582376275679003</v>
      </c>
      <c r="C297">
        <f t="shared" ca="1" si="34"/>
        <v>9.3849851790484298</v>
      </c>
      <c r="D297">
        <f t="shared" ca="1" si="35"/>
        <v>6.8427692611277466</v>
      </c>
      <c r="E297">
        <f t="shared" ca="1" si="36"/>
        <v>-0.38453163355984632</v>
      </c>
      <c r="F297">
        <f t="shared" ca="1" si="37"/>
        <v>-0.28036924852355982</v>
      </c>
      <c r="G297">
        <f t="shared" si="38"/>
        <v>0.7</v>
      </c>
      <c r="H297">
        <f t="shared" ca="1" si="39"/>
        <v>9.1887267050819386</v>
      </c>
    </row>
    <row r="298" spans="1:8" x14ac:dyDescent="0.2">
      <c r="A298">
        <f t="shared" ca="1" si="32"/>
        <v>0.86967058216144633</v>
      </c>
      <c r="B298">
        <f t="shared" ca="1" si="33"/>
        <v>6.7393411643228927</v>
      </c>
      <c r="C298">
        <f t="shared" ca="1" si="34"/>
        <v>9.1887267050819386</v>
      </c>
      <c r="D298">
        <f t="shared" ca="1" si="35"/>
        <v>7.9911653029310381</v>
      </c>
      <c r="E298">
        <f t="shared" ca="1" si="36"/>
        <v>-1.2518241386081455</v>
      </c>
      <c r="F298">
        <f t="shared" ca="1" si="37"/>
        <v>-1.0886746273870969</v>
      </c>
      <c r="G298">
        <f t="shared" si="38"/>
        <v>0.7</v>
      </c>
      <c r="H298">
        <f t="shared" ca="1" si="39"/>
        <v>8.4266544659109712</v>
      </c>
    </row>
    <row r="299" spans="1:8" x14ac:dyDescent="0.2">
      <c r="A299">
        <f t="shared" ca="1" si="32"/>
        <v>0.7136233660685789</v>
      </c>
      <c r="B299">
        <f t="shared" ca="1" si="33"/>
        <v>6.4272467321371582</v>
      </c>
      <c r="C299">
        <f t="shared" ca="1" si="34"/>
        <v>8.4266544659109712</v>
      </c>
      <c r="D299">
        <f t="shared" ca="1" si="35"/>
        <v>6.0134575246602102</v>
      </c>
      <c r="E299">
        <f t="shared" ca="1" si="36"/>
        <v>0.41378920747694803</v>
      </c>
      <c r="F299">
        <f t="shared" ca="1" si="37"/>
        <v>0.29528964708254923</v>
      </c>
      <c r="G299">
        <f t="shared" si="38"/>
        <v>0.7</v>
      </c>
      <c r="H299">
        <f t="shared" ca="1" si="39"/>
        <v>8.6333572188687562</v>
      </c>
    </row>
    <row r="300" spans="1:8" x14ac:dyDescent="0.2">
      <c r="A300">
        <f t="shared" ca="1" si="32"/>
        <v>0.42910879705127725</v>
      </c>
      <c r="B300">
        <f t="shared" ca="1" si="33"/>
        <v>5.8582175941025545</v>
      </c>
      <c r="C300">
        <f t="shared" ca="1" si="34"/>
        <v>8.6333572188687562</v>
      </c>
      <c r="D300">
        <f t="shared" ca="1" si="35"/>
        <v>3.7046495307027323</v>
      </c>
      <c r="E300">
        <f t="shared" ca="1" si="36"/>
        <v>2.1535680633998222</v>
      </c>
      <c r="F300">
        <f t="shared" ca="1" si="37"/>
        <v>0.92411500105354649</v>
      </c>
      <c r="G300">
        <f t="shared" si="38"/>
        <v>0.7</v>
      </c>
      <c r="H300">
        <f t="shared" ca="1" si="39"/>
        <v>9.2802377196062391</v>
      </c>
    </row>
    <row r="301" spans="1:8" x14ac:dyDescent="0.2">
      <c r="A301">
        <f t="shared" ca="1" si="32"/>
        <v>0.28280976599456287</v>
      </c>
      <c r="B301">
        <f t="shared" ca="1" si="33"/>
        <v>5.5656195319891255</v>
      </c>
      <c r="C301">
        <f t="shared" ca="1" si="34"/>
        <v>9.2802377196062391</v>
      </c>
      <c r="D301">
        <f t="shared" ca="1" si="35"/>
        <v>2.624541857855756</v>
      </c>
      <c r="E301">
        <f t="shared" ca="1" si="36"/>
        <v>2.9410776741333695</v>
      </c>
      <c r="F301">
        <f t="shared" ca="1" si="37"/>
        <v>0.83176548879349144</v>
      </c>
      <c r="G301">
        <f t="shared" si="38"/>
        <v>0.7</v>
      </c>
      <c r="H301">
        <f t="shared" ca="1" si="39"/>
        <v>9.8624735617616839</v>
      </c>
    </row>
    <row r="302" spans="1:8" x14ac:dyDescent="0.2">
      <c r="A302">
        <f t="shared" ca="1" si="32"/>
        <v>0.8740916579388962</v>
      </c>
      <c r="B302">
        <f t="shared" ca="1" si="33"/>
        <v>6.7481833158777924</v>
      </c>
      <c r="C302">
        <f t="shared" ca="1" si="34"/>
        <v>9.8624735617616839</v>
      </c>
      <c r="D302">
        <f t="shared" ca="1" si="35"/>
        <v>8.6207058669788008</v>
      </c>
      <c r="E302">
        <f t="shared" ca="1" si="36"/>
        <v>-1.8725225511010084</v>
      </c>
      <c r="F302">
        <f t="shared" ca="1" si="37"/>
        <v>-1.636756341219852</v>
      </c>
      <c r="G302">
        <f t="shared" si="38"/>
        <v>0.7</v>
      </c>
      <c r="H302">
        <f t="shared" ca="1" si="39"/>
        <v>8.7167441229077873</v>
      </c>
    </row>
    <row r="303" spans="1:8" x14ac:dyDescent="0.2">
      <c r="A303">
        <f t="shared" ca="1" si="32"/>
        <v>0.1995371566207973</v>
      </c>
      <c r="B303">
        <f t="shared" ca="1" si="33"/>
        <v>5.399074313241595</v>
      </c>
      <c r="C303">
        <f t="shared" ca="1" si="34"/>
        <v>8.7167441229077873</v>
      </c>
      <c r="D303">
        <f t="shared" ca="1" si="35"/>
        <v>1.7393143372760655</v>
      </c>
      <c r="E303">
        <f t="shared" ca="1" si="36"/>
        <v>3.6597599759655295</v>
      </c>
      <c r="F303">
        <f t="shared" ca="1" si="37"/>
        <v>0.7302580995187592</v>
      </c>
      <c r="G303">
        <f t="shared" si="38"/>
        <v>0.7</v>
      </c>
      <c r="H303">
        <f t="shared" ca="1" si="39"/>
        <v>9.2279247925709189</v>
      </c>
    </row>
    <row r="304" spans="1:8" x14ac:dyDescent="0.2">
      <c r="A304">
        <f t="shared" ca="1" si="32"/>
        <v>0.82037720492459953</v>
      </c>
      <c r="B304">
        <f t="shared" ca="1" si="33"/>
        <v>6.6407544098491993</v>
      </c>
      <c r="C304">
        <f t="shared" ca="1" si="34"/>
        <v>9.2279247925709189</v>
      </c>
      <c r="D304">
        <f t="shared" ca="1" si="35"/>
        <v>7.5703791485837453</v>
      </c>
      <c r="E304">
        <f t="shared" ca="1" si="36"/>
        <v>-0.92962473873454599</v>
      </c>
      <c r="F304">
        <f t="shared" ca="1" si="37"/>
        <v>-0.76264294479180794</v>
      </c>
      <c r="G304">
        <f t="shared" si="38"/>
        <v>0.7</v>
      </c>
      <c r="H304">
        <f t="shared" ca="1" si="39"/>
        <v>8.694074731216654</v>
      </c>
    </row>
    <row r="305" spans="1:8" x14ac:dyDescent="0.2">
      <c r="A305">
        <f t="shared" ca="1" si="32"/>
        <v>0.48187183640914866</v>
      </c>
      <c r="B305">
        <f t="shared" ca="1" si="33"/>
        <v>5.9637436728182971</v>
      </c>
      <c r="C305">
        <f t="shared" ca="1" si="34"/>
        <v>8.694074731216654</v>
      </c>
      <c r="D305">
        <f t="shared" ca="1" si="35"/>
        <v>4.1894297566097443</v>
      </c>
      <c r="E305">
        <f t="shared" ca="1" si="36"/>
        <v>1.7743139162085528</v>
      </c>
      <c r="F305">
        <f t="shared" ca="1" si="37"/>
        <v>0.85499190516972368</v>
      </c>
      <c r="G305">
        <f t="shared" si="38"/>
        <v>0.7</v>
      </c>
      <c r="H305">
        <f t="shared" ca="1" si="39"/>
        <v>9.29256906483546</v>
      </c>
    </row>
    <row r="306" spans="1:8" x14ac:dyDescent="0.2">
      <c r="A306">
        <f t="shared" ca="1" si="32"/>
        <v>9.9866099241509132E-2</v>
      </c>
      <c r="B306">
        <f t="shared" ca="1" si="33"/>
        <v>5.1997321984830185</v>
      </c>
      <c r="C306">
        <f t="shared" ca="1" si="34"/>
        <v>9.29256906483546</v>
      </c>
      <c r="D306">
        <f t="shared" ca="1" si="35"/>
        <v>0.92801262443743571</v>
      </c>
      <c r="E306">
        <f t="shared" ca="1" si="36"/>
        <v>4.2717195740455827</v>
      </c>
      <c r="F306">
        <f t="shared" ca="1" si="37"/>
        <v>0.4265999709135333</v>
      </c>
      <c r="G306">
        <f t="shared" si="38"/>
        <v>0.7</v>
      </c>
      <c r="H306">
        <f t="shared" ca="1" si="39"/>
        <v>9.5911890444749339</v>
      </c>
    </row>
    <row r="307" spans="1:8" x14ac:dyDescent="0.2">
      <c r="A307">
        <f t="shared" ca="1" si="32"/>
        <v>0.51689060726064495</v>
      </c>
      <c r="B307">
        <f t="shared" ca="1" si="33"/>
        <v>6.0337812145212899</v>
      </c>
      <c r="C307">
        <f t="shared" ca="1" si="34"/>
        <v>9.5911890444749339</v>
      </c>
      <c r="D307">
        <f t="shared" ca="1" si="35"/>
        <v>4.9575955295502938</v>
      </c>
      <c r="E307">
        <f t="shared" ca="1" si="36"/>
        <v>1.0761856849709961</v>
      </c>
      <c r="F307">
        <f t="shared" ca="1" si="37"/>
        <v>0.55627027222987135</v>
      </c>
      <c r="G307">
        <f t="shared" si="38"/>
        <v>0.7</v>
      </c>
      <c r="H307">
        <f t="shared" ca="1" si="39"/>
        <v>9.9805782350358445</v>
      </c>
    </row>
    <row r="308" spans="1:8" x14ac:dyDescent="0.2">
      <c r="A308">
        <f t="shared" ca="1" si="32"/>
        <v>0.37600992185478999</v>
      </c>
      <c r="B308">
        <f t="shared" ca="1" si="33"/>
        <v>5.7520198437095802</v>
      </c>
      <c r="C308">
        <f t="shared" ca="1" si="34"/>
        <v>9.9805782350358445</v>
      </c>
      <c r="D308">
        <f t="shared" ca="1" si="35"/>
        <v>3.7527964422214457</v>
      </c>
      <c r="E308">
        <f t="shared" ca="1" si="36"/>
        <v>1.9992234014881345</v>
      </c>
      <c r="F308">
        <f t="shared" ca="1" si="37"/>
        <v>0.7517278349638209</v>
      </c>
      <c r="G308">
        <f t="shared" si="38"/>
        <v>0.7</v>
      </c>
      <c r="H308">
        <f t="shared" ca="1" si="39"/>
        <v>10.50678771951052</v>
      </c>
    </row>
    <row r="309" spans="1:8" x14ac:dyDescent="0.2">
      <c r="A309">
        <f t="shared" ca="1" si="32"/>
        <v>0.18299323654277022</v>
      </c>
      <c r="B309">
        <f t="shared" ca="1" si="33"/>
        <v>5.36598647308554</v>
      </c>
      <c r="C309">
        <f t="shared" ca="1" si="34"/>
        <v>10.50678771951052</v>
      </c>
      <c r="D309">
        <f t="shared" ca="1" si="35"/>
        <v>1.9226710904610618</v>
      </c>
      <c r="E309">
        <f t="shared" ca="1" si="36"/>
        <v>3.443315382624478</v>
      </c>
      <c r="F309">
        <f t="shared" ca="1" si="37"/>
        <v>0.63010342630396043</v>
      </c>
      <c r="G309">
        <f t="shared" si="38"/>
        <v>0.7</v>
      </c>
      <c r="H309">
        <f t="shared" ca="1" si="39"/>
        <v>10.947860117923293</v>
      </c>
    </row>
    <row r="310" spans="1:8" x14ac:dyDescent="0.2">
      <c r="A310">
        <f t="shared" ca="1" si="32"/>
        <v>0.16196206426577664</v>
      </c>
      <c r="B310">
        <f t="shared" ca="1" si="33"/>
        <v>5.3239241285315533</v>
      </c>
      <c r="C310">
        <f t="shared" ca="1" si="34"/>
        <v>10.947860117923293</v>
      </c>
      <c r="D310">
        <f t="shared" ca="1" si="35"/>
        <v>1.7731380239918253</v>
      </c>
      <c r="E310">
        <f t="shared" ca="1" si="36"/>
        <v>3.550786104539728</v>
      </c>
      <c r="F310">
        <f t="shared" ca="1" si="37"/>
        <v>0.5750926472574901</v>
      </c>
      <c r="G310">
        <f t="shared" si="38"/>
        <v>0.7</v>
      </c>
      <c r="H310">
        <f t="shared" ca="1" si="39"/>
        <v>11.350424971003536</v>
      </c>
    </row>
    <row r="311" spans="1:8" x14ac:dyDescent="0.2">
      <c r="A311">
        <f t="shared" ca="1" si="32"/>
        <v>0.56338683550601465</v>
      </c>
      <c r="B311">
        <f t="shared" ca="1" si="33"/>
        <v>6.1267736710120291</v>
      </c>
      <c r="C311">
        <f t="shared" ca="1" si="34"/>
        <v>11.350424971003536</v>
      </c>
      <c r="D311">
        <f t="shared" ca="1" si="35"/>
        <v>6.3946800060621296</v>
      </c>
      <c r="E311">
        <f t="shared" ca="1" si="36"/>
        <v>-0.26790633505010053</v>
      </c>
      <c r="F311">
        <f t="shared" ca="1" si="37"/>
        <v>-0.15093490231589024</v>
      </c>
      <c r="G311">
        <f t="shared" si="38"/>
        <v>0.7</v>
      </c>
      <c r="H311">
        <f t="shared" ca="1" si="39"/>
        <v>11.244770539382413</v>
      </c>
    </row>
    <row r="312" spans="1:8" x14ac:dyDescent="0.2">
      <c r="A312">
        <f t="shared" ca="1" si="32"/>
        <v>0.92894499631810057</v>
      </c>
      <c r="B312">
        <f t="shared" ca="1" si="33"/>
        <v>6.8578899926362009</v>
      </c>
      <c r="C312">
        <f t="shared" ca="1" si="34"/>
        <v>11.244770539382413</v>
      </c>
      <c r="D312">
        <f t="shared" ca="1" si="35"/>
        <v>10.445773327304481</v>
      </c>
      <c r="E312">
        <f t="shared" ca="1" si="36"/>
        <v>-3.5878833346682804</v>
      </c>
      <c r="F312">
        <f t="shared" ca="1" si="37"/>
        <v>-3.3329462711132001</v>
      </c>
      <c r="G312">
        <f t="shared" si="38"/>
        <v>0.7</v>
      </c>
      <c r="H312">
        <f t="shared" ca="1" si="39"/>
        <v>8.9117081496031734</v>
      </c>
    </row>
    <row r="313" spans="1:8" x14ac:dyDescent="0.2">
      <c r="A313">
        <f t="shared" ca="1" si="32"/>
        <v>0.67234643128861005</v>
      </c>
      <c r="B313">
        <f t="shared" ca="1" si="33"/>
        <v>6.3446928625772205</v>
      </c>
      <c r="C313">
        <f t="shared" ca="1" si="34"/>
        <v>8.9117081496031734</v>
      </c>
      <c r="D313">
        <f t="shared" ca="1" si="35"/>
        <v>5.9917551710713166</v>
      </c>
      <c r="E313">
        <f t="shared" ca="1" si="36"/>
        <v>0.35293769150590393</v>
      </c>
      <c r="F313">
        <f t="shared" ca="1" si="37"/>
        <v>0.23729639735123489</v>
      </c>
      <c r="G313">
        <f t="shared" si="38"/>
        <v>0.7</v>
      </c>
      <c r="H313">
        <f t="shared" ca="1" si="39"/>
        <v>9.0778156277490378</v>
      </c>
    </row>
    <row r="314" spans="1:8" x14ac:dyDescent="0.2">
      <c r="A314">
        <f t="shared" ca="1" si="32"/>
        <v>0.52587956966894001</v>
      </c>
      <c r="B314">
        <f t="shared" ca="1" si="33"/>
        <v>6.0517591393378805</v>
      </c>
      <c r="C314">
        <f t="shared" ca="1" si="34"/>
        <v>9.0778156277490378</v>
      </c>
      <c r="D314">
        <f t="shared" ca="1" si="35"/>
        <v>4.7738377758546422</v>
      </c>
      <c r="E314">
        <f t="shared" ca="1" si="36"/>
        <v>1.2779213634832383</v>
      </c>
      <c r="F314">
        <f t="shared" ca="1" si="37"/>
        <v>0.67203273669931041</v>
      </c>
      <c r="G314">
        <f t="shared" si="38"/>
        <v>0.7</v>
      </c>
      <c r="H314">
        <f t="shared" ca="1" si="39"/>
        <v>9.5482385434385559</v>
      </c>
    </row>
    <row r="315" spans="1:8" x14ac:dyDescent="0.2">
      <c r="A315">
        <f t="shared" ca="1" si="32"/>
        <v>0.85068847008495774</v>
      </c>
      <c r="B315">
        <f t="shared" ca="1" si="33"/>
        <v>6.701376940169915</v>
      </c>
      <c r="C315">
        <f t="shared" ca="1" si="34"/>
        <v>9.5482385434385559</v>
      </c>
      <c r="D315">
        <f t="shared" ca="1" si="35"/>
        <v>8.1225764385239696</v>
      </c>
      <c r="E315">
        <f t="shared" ca="1" si="36"/>
        <v>-1.4211994983540546</v>
      </c>
      <c r="F315">
        <f t="shared" ca="1" si="37"/>
        <v>-1.20899802694032</v>
      </c>
      <c r="G315">
        <f t="shared" si="38"/>
        <v>0.7</v>
      </c>
      <c r="H315">
        <f t="shared" ca="1" si="39"/>
        <v>8.7019399245803317</v>
      </c>
    </row>
    <row r="316" spans="1:8" x14ac:dyDescent="0.2">
      <c r="A316">
        <f t="shared" ca="1" si="32"/>
        <v>0.43408555197641541</v>
      </c>
      <c r="B316">
        <f t="shared" ca="1" si="33"/>
        <v>5.8681711039528306</v>
      </c>
      <c r="C316">
        <f t="shared" ca="1" si="34"/>
        <v>8.7019399245803317</v>
      </c>
      <c r="D316">
        <f t="shared" ca="1" si="35"/>
        <v>3.7773863954270599</v>
      </c>
      <c r="E316">
        <f t="shared" ca="1" si="36"/>
        <v>2.0907847085257707</v>
      </c>
      <c r="F316">
        <f t="shared" ca="1" si="37"/>
        <v>0.90757943426425802</v>
      </c>
      <c r="G316">
        <f t="shared" si="38"/>
        <v>0.7</v>
      </c>
      <c r="H316">
        <f t="shared" ca="1" si="39"/>
        <v>9.3372455285653118</v>
      </c>
    </row>
    <row r="317" spans="1:8" x14ac:dyDescent="0.2">
      <c r="A317">
        <f t="shared" ca="1" si="32"/>
        <v>0.41984131486555587</v>
      </c>
      <c r="B317">
        <f t="shared" ca="1" si="33"/>
        <v>5.8396826297311115</v>
      </c>
      <c r="C317">
        <f t="shared" ca="1" si="34"/>
        <v>9.3372455285653118</v>
      </c>
      <c r="D317">
        <f t="shared" ca="1" si="35"/>
        <v>3.9201614399353928</v>
      </c>
      <c r="E317">
        <f t="shared" ca="1" si="36"/>
        <v>1.9195211897957187</v>
      </c>
      <c r="F317">
        <f t="shared" ca="1" si="37"/>
        <v>0.80589430023613073</v>
      </c>
      <c r="G317">
        <f t="shared" si="38"/>
        <v>0.7</v>
      </c>
      <c r="H317">
        <f t="shared" ca="1" si="39"/>
        <v>9.9013715387306025</v>
      </c>
    </row>
    <row r="318" spans="1:8" x14ac:dyDescent="0.2">
      <c r="A318">
        <f t="shared" ca="1" si="32"/>
        <v>0.39319874584888759</v>
      </c>
      <c r="B318">
        <f t="shared" ca="1" si="33"/>
        <v>5.786397491697775</v>
      </c>
      <c r="C318">
        <f t="shared" ca="1" si="34"/>
        <v>9.9013715387306025</v>
      </c>
      <c r="D318">
        <f t="shared" ca="1" si="35"/>
        <v>3.893206871212743</v>
      </c>
      <c r="E318">
        <f t="shared" ca="1" si="36"/>
        <v>1.8931906204850319</v>
      </c>
      <c r="F318">
        <f t="shared" ca="1" si="37"/>
        <v>0.74440017762759192</v>
      </c>
      <c r="G318">
        <f t="shared" si="38"/>
        <v>0.7</v>
      </c>
      <c r="H318">
        <f t="shared" ca="1" si="39"/>
        <v>10.422451663069916</v>
      </c>
    </row>
    <row r="319" spans="1:8" x14ac:dyDescent="0.2">
      <c r="A319">
        <f t="shared" ca="1" si="32"/>
        <v>0.25088693217242908</v>
      </c>
      <c r="B319">
        <f t="shared" ca="1" si="33"/>
        <v>5.5017738643448579</v>
      </c>
      <c r="C319">
        <f t="shared" ca="1" si="34"/>
        <v>10.422451663069916</v>
      </c>
      <c r="D319">
        <f t="shared" ca="1" si="35"/>
        <v>2.6148569234630425</v>
      </c>
      <c r="E319">
        <f t="shared" ca="1" si="36"/>
        <v>2.8869169408818154</v>
      </c>
      <c r="F319">
        <f t="shared" ca="1" si="37"/>
        <v>0.72428973473445246</v>
      </c>
      <c r="G319">
        <f t="shared" si="38"/>
        <v>0.7</v>
      </c>
      <c r="H319">
        <f t="shared" ca="1" si="39"/>
        <v>10.929454477384033</v>
      </c>
    </row>
    <row r="320" spans="1:8" x14ac:dyDescent="0.2">
      <c r="A320">
        <f t="shared" ca="1" si="32"/>
        <v>0.33104533467152275</v>
      </c>
      <c r="B320">
        <f t="shared" ca="1" si="33"/>
        <v>5.6620906693430459</v>
      </c>
      <c r="C320">
        <f t="shared" ca="1" si="34"/>
        <v>10.929454477384033</v>
      </c>
      <c r="D320">
        <f t="shared" ca="1" si="35"/>
        <v>3.61814491524277</v>
      </c>
      <c r="E320">
        <f t="shared" ca="1" si="36"/>
        <v>2.0439457541002759</v>
      </c>
      <c r="F320">
        <f t="shared" ca="1" si="37"/>
        <v>0.67663870621656375</v>
      </c>
      <c r="G320">
        <f t="shared" si="38"/>
        <v>0.7</v>
      </c>
      <c r="H320">
        <f t="shared" ca="1" si="39"/>
        <v>11.403101571735627</v>
      </c>
    </row>
    <row r="321" spans="1:8" x14ac:dyDescent="0.2">
      <c r="A321">
        <f t="shared" ca="1" si="32"/>
        <v>0.32026228071892104</v>
      </c>
      <c r="B321">
        <f t="shared" ca="1" si="33"/>
        <v>5.6405245614378421</v>
      </c>
      <c r="C321">
        <f t="shared" ca="1" si="34"/>
        <v>11.403101571735627</v>
      </c>
      <c r="D321">
        <f t="shared" ca="1" si="35"/>
        <v>3.6519833166335651</v>
      </c>
      <c r="E321">
        <f t="shared" ca="1" si="36"/>
        <v>1.988541244804277</v>
      </c>
      <c r="F321">
        <f t="shared" ca="1" si="37"/>
        <v>0.63685475436465999</v>
      </c>
      <c r="G321">
        <f t="shared" si="38"/>
        <v>0.7</v>
      </c>
      <c r="H321">
        <f t="shared" ca="1" si="39"/>
        <v>11.84889989979089</v>
      </c>
    </row>
    <row r="322" spans="1:8" x14ac:dyDescent="0.2">
      <c r="A322">
        <f t="shared" ca="1" si="32"/>
        <v>0.27904522644518437</v>
      </c>
      <c r="B322">
        <f t="shared" ca="1" si="33"/>
        <v>5.5580904528903687</v>
      </c>
      <c r="C322">
        <f t="shared" ca="1" si="34"/>
        <v>11.84889989979089</v>
      </c>
      <c r="D322">
        <f t="shared" ca="1" si="35"/>
        <v>3.3063789556634715</v>
      </c>
      <c r="E322">
        <f t="shared" ca="1" si="36"/>
        <v>2.2517114972268972</v>
      </c>
      <c r="F322">
        <f t="shared" ca="1" si="37"/>
        <v>0.62832934463290468</v>
      </c>
      <c r="G322">
        <f t="shared" si="38"/>
        <v>0.7</v>
      </c>
      <c r="H322">
        <f t="shared" ca="1" si="39"/>
        <v>12.288730441033923</v>
      </c>
    </row>
    <row r="323" spans="1:8" x14ac:dyDescent="0.2">
      <c r="A323">
        <f t="shared" ref="A323:A386" ca="1" si="40">RAND()</f>
        <v>4.0893914217739025E-2</v>
      </c>
      <c r="B323">
        <f t="shared" ref="B323:B386" ca="1" si="41">A323*2+5</f>
        <v>5.0817878284354778</v>
      </c>
      <c r="C323">
        <f t="shared" ca="1" si="34"/>
        <v>12.288730441033923</v>
      </c>
      <c r="D323">
        <f t="shared" ca="1" si="35"/>
        <v>0.50253428850055948</v>
      </c>
      <c r="E323">
        <f t="shared" ca="1" si="36"/>
        <v>4.5792535399349186</v>
      </c>
      <c r="F323">
        <f t="shared" ca="1" si="37"/>
        <v>0.18726360144337634</v>
      </c>
      <c r="G323">
        <f t="shared" si="38"/>
        <v>0.7</v>
      </c>
      <c r="H323">
        <f t="shared" ca="1" si="39"/>
        <v>12.419814962044287</v>
      </c>
    </row>
    <row r="324" spans="1:8" x14ac:dyDescent="0.2">
      <c r="A324">
        <f t="shared" ca="1" si="40"/>
        <v>0.89269355062526157</v>
      </c>
      <c r="B324">
        <f t="shared" ca="1" si="41"/>
        <v>6.7853871012505227</v>
      </c>
      <c r="C324">
        <f t="shared" ref="C324:C387" ca="1" si="42">H323</f>
        <v>12.419814962044287</v>
      </c>
      <c r="D324">
        <f t="shared" ref="D324:D387" ca="1" si="43">C324*A324</f>
        <v>11.087088716576062</v>
      </c>
      <c r="E324">
        <f t="shared" ref="E324:E387" ca="1" si="44">B324-D324</f>
        <v>-4.3017016153255394</v>
      </c>
      <c r="F324">
        <f t="shared" ref="F324:F387" ca="1" si="45">E324*A324</f>
        <v>-3.8401012887153789</v>
      </c>
      <c r="G324">
        <f t="shared" ref="G324:G387" si="46">G323</f>
        <v>0.7</v>
      </c>
      <c r="H324">
        <f t="shared" ref="H324:H387" ca="1" si="47">C324+G324*F324</f>
        <v>9.7317440599435212</v>
      </c>
    </row>
    <row r="325" spans="1:8" x14ac:dyDescent="0.2">
      <c r="A325">
        <f t="shared" ca="1" si="40"/>
        <v>0.80212702450108475</v>
      </c>
      <c r="B325">
        <f t="shared" ca="1" si="41"/>
        <v>6.6042540490021695</v>
      </c>
      <c r="C325">
        <f t="shared" ca="1" si="42"/>
        <v>9.7317440599435212</v>
      </c>
      <c r="D325">
        <f t="shared" ca="1" si="43"/>
        <v>7.8060949060086031</v>
      </c>
      <c r="E325">
        <f t="shared" ca="1" si="44"/>
        <v>-1.2018408570064336</v>
      </c>
      <c r="F325">
        <f t="shared" ca="1" si="45"/>
        <v>-0.96402903055440425</v>
      </c>
      <c r="G325">
        <f t="shared" si="46"/>
        <v>0.7</v>
      </c>
      <c r="H325">
        <f t="shared" ca="1" si="47"/>
        <v>9.0569237385554384</v>
      </c>
    </row>
    <row r="326" spans="1:8" x14ac:dyDescent="0.2">
      <c r="A326">
        <f t="shared" ca="1" si="40"/>
        <v>0.20728702514400155</v>
      </c>
      <c r="B326">
        <f t="shared" ca="1" si="41"/>
        <v>5.4145740502880031</v>
      </c>
      <c r="C326">
        <f t="shared" ca="1" si="42"/>
        <v>9.0569237385554384</v>
      </c>
      <c r="D326">
        <f t="shared" ca="1" si="43"/>
        <v>1.8773827787212456</v>
      </c>
      <c r="E326">
        <f t="shared" ca="1" si="44"/>
        <v>3.5371912715667575</v>
      </c>
      <c r="F326">
        <f t="shared" ca="1" si="45"/>
        <v>0.73321385604840128</v>
      </c>
      <c r="G326">
        <f t="shared" si="46"/>
        <v>0.7</v>
      </c>
      <c r="H326">
        <f t="shared" ca="1" si="47"/>
        <v>9.5701734377893199</v>
      </c>
    </row>
    <row r="327" spans="1:8" x14ac:dyDescent="0.2">
      <c r="A327">
        <f t="shared" ca="1" si="40"/>
        <v>0.81321992711634594</v>
      </c>
      <c r="B327">
        <f t="shared" ca="1" si="41"/>
        <v>6.6264398542326921</v>
      </c>
      <c r="C327">
        <f t="shared" ca="1" si="42"/>
        <v>9.5701734377893199</v>
      </c>
      <c r="D327">
        <f t="shared" ca="1" si="43"/>
        <v>7.7826557455698211</v>
      </c>
      <c r="E327">
        <f t="shared" ca="1" si="44"/>
        <v>-1.156215891337129</v>
      </c>
      <c r="F327">
        <f t="shared" ca="1" si="45"/>
        <v>-0.94025780288394101</v>
      </c>
      <c r="G327">
        <f t="shared" si="46"/>
        <v>0.7</v>
      </c>
      <c r="H327">
        <f t="shared" ca="1" si="47"/>
        <v>8.9119929757705609</v>
      </c>
    </row>
    <row r="328" spans="1:8" x14ac:dyDescent="0.2">
      <c r="A328">
        <f t="shared" ca="1" si="40"/>
        <v>0.32510687196802091</v>
      </c>
      <c r="B328">
        <f t="shared" ca="1" si="41"/>
        <v>5.6502137439360416</v>
      </c>
      <c r="C328">
        <f t="shared" ca="1" si="42"/>
        <v>8.9119929757705609</v>
      </c>
      <c r="D328">
        <f t="shared" ca="1" si="43"/>
        <v>2.8973501593537412</v>
      </c>
      <c r="E328">
        <f t="shared" ca="1" si="44"/>
        <v>2.7528635845823004</v>
      </c>
      <c r="F328">
        <f t="shared" ca="1" si="45"/>
        <v>0.89497486893822498</v>
      </c>
      <c r="G328">
        <f t="shared" si="46"/>
        <v>0.7</v>
      </c>
      <c r="H328">
        <f t="shared" ca="1" si="47"/>
        <v>9.5384753840273184</v>
      </c>
    </row>
    <row r="329" spans="1:8" x14ac:dyDescent="0.2">
      <c r="A329">
        <f t="shared" ca="1" si="40"/>
        <v>0.38267419016903748</v>
      </c>
      <c r="B329">
        <f t="shared" ca="1" si="41"/>
        <v>5.7653483803380752</v>
      </c>
      <c r="C329">
        <f t="shared" ca="1" si="42"/>
        <v>9.5384753840273184</v>
      </c>
      <c r="D329">
        <f t="shared" ca="1" si="43"/>
        <v>3.6501283430299529</v>
      </c>
      <c r="E329">
        <f t="shared" ca="1" si="44"/>
        <v>2.1152200373081222</v>
      </c>
      <c r="F329">
        <f t="shared" ca="1" si="45"/>
        <v>0.80944011480620692</v>
      </c>
      <c r="G329">
        <f t="shared" si="46"/>
        <v>0.7</v>
      </c>
      <c r="H329">
        <f t="shared" ca="1" si="47"/>
        <v>10.105083464391663</v>
      </c>
    </row>
    <row r="330" spans="1:8" x14ac:dyDescent="0.2">
      <c r="A330">
        <f t="shared" ca="1" si="40"/>
        <v>0.89770503122154477</v>
      </c>
      <c r="B330">
        <f t="shared" ca="1" si="41"/>
        <v>6.7954100624430893</v>
      </c>
      <c r="C330">
        <f t="shared" ca="1" si="42"/>
        <v>10.105083464391663</v>
      </c>
      <c r="D330">
        <f t="shared" ca="1" si="43"/>
        <v>9.0713842668980345</v>
      </c>
      <c r="E330">
        <f t="shared" ca="1" si="44"/>
        <v>-2.2759742044549451</v>
      </c>
      <c r="F330">
        <f t="shared" ca="1" si="45"/>
        <v>-2.043153494269657</v>
      </c>
      <c r="G330">
        <f t="shared" si="46"/>
        <v>0.7</v>
      </c>
      <c r="H330">
        <f t="shared" ca="1" si="47"/>
        <v>8.6748760184029035</v>
      </c>
    </row>
    <row r="331" spans="1:8" x14ac:dyDescent="0.2">
      <c r="A331">
        <f t="shared" ca="1" si="40"/>
        <v>0.61526927647084029</v>
      </c>
      <c r="B331">
        <f t="shared" ca="1" si="41"/>
        <v>6.230538552941681</v>
      </c>
      <c r="C331">
        <f t="shared" ca="1" si="42"/>
        <v>8.6748760184029035</v>
      </c>
      <c r="D331">
        <f t="shared" ca="1" si="43"/>
        <v>5.3373846913169984</v>
      </c>
      <c r="E331">
        <f t="shared" ca="1" si="44"/>
        <v>0.89315386162468258</v>
      </c>
      <c r="F331">
        <f t="shared" ca="1" si="45"/>
        <v>0.54953013021895547</v>
      </c>
      <c r="G331">
        <f t="shared" si="46"/>
        <v>0.7</v>
      </c>
      <c r="H331">
        <f t="shared" ca="1" si="47"/>
        <v>9.0595471095561724</v>
      </c>
    </row>
    <row r="332" spans="1:8" x14ac:dyDescent="0.2">
      <c r="A332">
        <f t="shared" ca="1" si="40"/>
        <v>0.54233357893832357</v>
      </c>
      <c r="B332">
        <f t="shared" ca="1" si="41"/>
        <v>6.0846671578766474</v>
      </c>
      <c r="C332">
        <f t="shared" ca="1" si="42"/>
        <v>9.0595471095561724</v>
      </c>
      <c r="D332">
        <f t="shared" ca="1" si="43"/>
        <v>4.9132966074859432</v>
      </c>
      <c r="E332">
        <f t="shared" ca="1" si="44"/>
        <v>1.1713705503907041</v>
      </c>
      <c r="F332">
        <f t="shared" ca="1" si="45"/>
        <v>0.6352735828563445</v>
      </c>
      <c r="G332">
        <f t="shared" si="46"/>
        <v>0.7</v>
      </c>
      <c r="H332">
        <f t="shared" ca="1" si="47"/>
        <v>9.5042386175556128</v>
      </c>
    </row>
    <row r="333" spans="1:8" x14ac:dyDescent="0.2">
      <c r="A333">
        <f t="shared" ca="1" si="40"/>
        <v>0.76399412771361397</v>
      </c>
      <c r="B333">
        <f t="shared" ca="1" si="41"/>
        <v>6.5279882554272284</v>
      </c>
      <c r="C333">
        <f t="shared" ca="1" si="42"/>
        <v>9.5042386175556128</v>
      </c>
      <c r="D333">
        <f t="shared" ca="1" si="43"/>
        <v>7.2611824922014447</v>
      </c>
      <c r="E333">
        <f t="shared" ca="1" si="44"/>
        <v>-0.73319423677421636</v>
      </c>
      <c r="F333">
        <f t="shared" ca="1" si="45"/>
        <v>-0.56015609136896638</v>
      </c>
      <c r="G333">
        <f t="shared" si="46"/>
        <v>0.7</v>
      </c>
      <c r="H333">
        <f t="shared" ca="1" si="47"/>
        <v>9.1121293535973358</v>
      </c>
    </row>
    <row r="334" spans="1:8" x14ac:dyDescent="0.2">
      <c r="A334">
        <f t="shared" ca="1" si="40"/>
        <v>0.29141235178719294</v>
      </c>
      <c r="B334">
        <f t="shared" ca="1" si="41"/>
        <v>5.5828247035743859</v>
      </c>
      <c r="C334">
        <f t="shared" ca="1" si="42"/>
        <v>9.1121293535973358</v>
      </c>
      <c r="D334">
        <f t="shared" ca="1" si="43"/>
        <v>2.6553870447209138</v>
      </c>
      <c r="E334">
        <f t="shared" ca="1" si="44"/>
        <v>2.9274376588534721</v>
      </c>
      <c r="F334">
        <f t="shared" ca="1" si="45"/>
        <v>0.85309149287688446</v>
      </c>
      <c r="G334">
        <f t="shared" si="46"/>
        <v>0.7</v>
      </c>
      <c r="H334">
        <f t="shared" ca="1" si="47"/>
        <v>9.7092933986111554</v>
      </c>
    </row>
    <row r="335" spans="1:8" x14ac:dyDescent="0.2">
      <c r="A335">
        <f t="shared" ca="1" si="40"/>
        <v>0.35280010187590671</v>
      </c>
      <c r="B335">
        <f t="shared" ca="1" si="41"/>
        <v>5.7056002037518132</v>
      </c>
      <c r="C335">
        <f t="shared" ca="1" si="42"/>
        <v>9.7092933986111554</v>
      </c>
      <c r="D335">
        <f t="shared" ca="1" si="43"/>
        <v>3.4254397001730843</v>
      </c>
      <c r="E335">
        <f t="shared" ca="1" si="44"/>
        <v>2.2801605035787289</v>
      </c>
      <c r="F335">
        <f t="shared" ca="1" si="45"/>
        <v>0.80444085795599429</v>
      </c>
      <c r="G335">
        <f t="shared" si="46"/>
        <v>0.7</v>
      </c>
      <c r="H335">
        <f t="shared" ca="1" si="47"/>
        <v>10.272401999180351</v>
      </c>
    </row>
    <row r="336" spans="1:8" x14ac:dyDescent="0.2">
      <c r="A336">
        <f t="shared" ca="1" si="40"/>
        <v>0.48857546332092616</v>
      </c>
      <c r="B336">
        <f t="shared" ca="1" si="41"/>
        <v>5.9771509266418521</v>
      </c>
      <c r="C336">
        <f t="shared" ca="1" si="42"/>
        <v>10.272401999180351</v>
      </c>
      <c r="D336">
        <f t="shared" ca="1" si="43"/>
        <v>5.0188435661683481</v>
      </c>
      <c r="E336">
        <f t="shared" ca="1" si="44"/>
        <v>0.95830736047350396</v>
      </c>
      <c r="F336">
        <f t="shared" ca="1" si="45"/>
        <v>0.46820546264719598</v>
      </c>
      <c r="G336">
        <f t="shared" si="46"/>
        <v>0.7</v>
      </c>
      <c r="H336">
        <f t="shared" ca="1" si="47"/>
        <v>10.600145823033388</v>
      </c>
    </row>
    <row r="337" spans="1:8" x14ac:dyDescent="0.2">
      <c r="A337">
        <f t="shared" ca="1" si="40"/>
        <v>0.3475565757007989</v>
      </c>
      <c r="B337">
        <f t="shared" ca="1" si="41"/>
        <v>5.695113151401598</v>
      </c>
      <c r="C337">
        <f t="shared" ca="1" si="42"/>
        <v>10.600145823033388</v>
      </c>
      <c r="D337">
        <f t="shared" ca="1" si="43"/>
        <v>3.6841503841826113</v>
      </c>
      <c r="E337">
        <f t="shared" ca="1" si="44"/>
        <v>2.0109627672189867</v>
      </c>
      <c r="F337">
        <f t="shared" ca="1" si="45"/>
        <v>0.69892333323643374</v>
      </c>
      <c r="G337">
        <f t="shared" si="46"/>
        <v>0.7</v>
      </c>
      <c r="H337">
        <f t="shared" ca="1" si="47"/>
        <v>11.089392156298892</v>
      </c>
    </row>
    <row r="338" spans="1:8" x14ac:dyDescent="0.2">
      <c r="A338">
        <f t="shared" ca="1" si="40"/>
        <v>0.68022715627879549</v>
      </c>
      <c r="B338">
        <f t="shared" ca="1" si="41"/>
        <v>6.3604543125575912</v>
      </c>
      <c r="C338">
        <f t="shared" ca="1" si="42"/>
        <v>11.089392156298892</v>
      </c>
      <c r="D338">
        <f t="shared" ca="1" si="43"/>
        <v>7.5433056913395751</v>
      </c>
      <c r="E338">
        <f t="shared" ca="1" si="44"/>
        <v>-1.1828513787819839</v>
      </c>
      <c r="F338">
        <f t="shared" ca="1" si="45"/>
        <v>-0.80460762968932131</v>
      </c>
      <c r="G338">
        <f t="shared" si="46"/>
        <v>0.7</v>
      </c>
      <c r="H338">
        <f t="shared" ca="1" si="47"/>
        <v>10.526166815516367</v>
      </c>
    </row>
    <row r="339" spans="1:8" x14ac:dyDescent="0.2">
      <c r="A339">
        <f t="shared" ca="1" si="40"/>
        <v>0.27256729331707763</v>
      </c>
      <c r="B339">
        <f t="shared" ca="1" si="41"/>
        <v>5.5451345866341555</v>
      </c>
      <c r="C339">
        <f t="shared" ca="1" si="42"/>
        <v>10.526166815516367</v>
      </c>
      <c r="D339">
        <f t="shared" ca="1" si="43"/>
        <v>2.8690887979093387</v>
      </c>
      <c r="E339">
        <f t="shared" ca="1" si="44"/>
        <v>2.6760457887248168</v>
      </c>
      <c r="F339">
        <f t="shared" ca="1" si="45"/>
        <v>0.72940255742528748</v>
      </c>
      <c r="G339">
        <f t="shared" si="46"/>
        <v>0.7</v>
      </c>
      <c r="H339">
        <f t="shared" ca="1" si="47"/>
        <v>11.036748605714068</v>
      </c>
    </row>
    <row r="340" spans="1:8" x14ac:dyDescent="0.2">
      <c r="A340">
        <f t="shared" ca="1" si="40"/>
        <v>0.71632400433669419</v>
      </c>
      <c r="B340">
        <f t="shared" ca="1" si="41"/>
        <v>6.4326480086733886</v>
      </c>
      <c r="C340">
        <f t="shared" ca="1" si="42"/>
        <v>11.036748605714068</v>
      </c>
      <c r="D340">
        <f t="shared" ca="1" si="43"/>
        <v>7.9058879561025277</v>
      </c>
      <c r="E340">
        <f t="shared" ca="1" si="44"/>
        <v>-1.4732399474291391</v>
      </c>
      <c r="F340">
        <f t="shared" ca="1" si="45"/>
        <v>-1.0553171384912217</v>
      </c>
      <c r="G340">
        <f t="shared" si="46"/>
        <v>0.7</v>
      </c>
      <c r="H340">
        <f t="shared" ca="1" si="47"/>
        <v>10.298026608770213</v>
      </c>
    </row>
    <row r="341" spans="1:8" x14ac:dyDescent="0.2">
      <c r="A341">
        <f t="shared" ca="1" si="40"/>
        <v>0.98867907949670741</v>
      </c>
      <c r="B341">
        <f t="shared" ca="1" si="41"/>
        <v>6.9773581589934146</v>
      </c>
      <c r="C341">
        <f t="shared" ca="1" si="42"/>
        <v>10.298026608770213</v>
      </c>
      <c r="D341">
        <f t="shared" ca="1" si="43"/>
        <v>10.181443468191533</v>
      </c>
      <c r="E341">
        <f t="shared" ca="1" si="44"/>
        <v>-3.2040853091981187</v>
      </c>
      <c r="F341">
        <f t="shared" ca="1" si="45"/>
        <v>-3.1678121141269191</v>
      </c>
      <c r="G341">
        <f t="shared" si="46"/>
        <v>0.7</v>
      </c>
      <c r="H341">
        <f t="shared" ca="1" si="47"/>
        <v>8.0805581288813695</v>
      </c>
    </row>
    <row r="342" spans="1:8" x14ac:dyDescent="0.2">
      <c r="A342">
        <f t="shared" ca="1" si="40"/>
        <v>0.11580197974796225</v>
      </c>
      <c r="B342">
        <f t="shared" ca="1" si="41"/>
        <v>5.2316039594959243</v>
      </c>
      <c r="C342">
        <f t="shared" ca="1" si="42"/>
        <v>8.0805581288813695</v>
      </c>
      <c r="D342">
        <f t="shared" ca="1" si="43"/>
        <v>0.93574462879295206</v>
      </c>
      <c r="E342">
        <f t="shared" ca="1" si="44"/>
        <v>4.2958593307029727</v>
      </c>
      <c r="F342">
        <f t="shared" ca="1" si="45"/>
        <v>0.49746901521416031</v>
      </c>
      <c r="G342">
        <f t="shared" si="46"/>
        <v>0.7</v>
      </c>
      <c r="H342">
        <f t="shared" ca="1" si="47"/>
        <v>8.4287864395312813</v>
      </c>
    </row>
    <row r="343" spans="1:8" x14ac:dyDescent="0.2">
      <c r="A343">
        <f t="shared" ca="1" si="40"/>
        <v>0.29445916158941055</v>
      </c>
      <c r="B343">
        <f t="shared" ca="1" si="41"/>
        <v>5.5889183231788211</v>
      </c>
      <c r="C343">
        <f t="shared" ca="1" si="42"/>
        <v>8.4287864395312813</v>
      </c>
      <c r="D343">
        <f t="shared" ca="1" si="43"/>
        <v>2.4819333882005741</v>
      </c>
      <c r="E343">
        <f t="shared" ca="1" si="44"/>
        <v>3.106984934978247</v>
      </c>
      <c r="F343">
        <f t="shared" ca="1" si="45"/>
        <v>0.91488017902462382</v>
      </c>
      <c r="G343">
        <f t="shared" si="46"/>
        <v>0.7</v>
      </c>
      <c r="H343">
        <f t="shared" ca="1" si="47"/>
        <v>9.0692025648485171</v>
      </c>
    </row>
    <row r="344" spans="1:8" x14ac:dyDescent="0.2">
      <c r="A344">
        <f t="shared" ca="1" si="40"/>
        <v>0.59282577002421355</v>
      </c>
      <c r="B344">
        <f t="shared" ca="1" si="41"/>
        <v>6.1856515400484273</v>
      </c>
      <c r="C344">
        <f t="shared" ca="1" si="42"/>
        <v>9.0692025648485171</v>
      </c>
      <c r="D344">
        <f t="shared" ca="1" si="43"/>
        <v>5.3764569940118943</v>
      </c>
      <c r="E344">
        <f t="shared" ca="1" si="44"/>
        <v>0.80919454603653307</v>
      </c>
      <c r="F344">
        <f t="shared" ca="1" si="45"/>
        <v>0.47971137985350165</v>
      </c>
      <c r="G344">
        <f t="shared" si="46"/>
        <v>0.7</v>
      </c>
      <c r="H344">
        <f t="shared" ca="1" si="47"/>
        <v>9.4050005307459674</v>
      </c>
    </row>
    <row r="345" spans="1:8" x14ac:dyDescent="0.2">
      <c r="A345">
        <f t="shared" ca="1" si="40"/>
        <v>0.63849712899203181</v>
      </c>
      <c r="B345">
        <f t="shared" ca="1" si="41"/>
        <v>6.2769942579840636</v>
      </c>
      <c r="C345">
        <f t="shared" ca="1" si="42"/>
        <v>9.4050005307459674</v>
      </c>
      <c r="D345">
        <f t="shared" ca="1" si="43"/>
        <v>6.0050658370498358</v>
      </c>
      <c r="E345">
        <f t="shared" ca="1" si="44"/>
        <v>0.27192842093422787</v>
      </c>
      <c r="F345">
        <f t="shared" ca="1" si="45"/>
        <v>0.17362551605784121</v>
      </c>
      <c r="G345">
        <f t="shared" si="46"/>
        <v>0.7</v>
      </c>
      <c r="H345">
        <f t="shared" ca="1" si="47"/>
        <v>9.5265383919864561</v>
      </c>
    </row>
    <row r="346" spans="1:8" x14ac:dyDescent="0.2">
      <c r="A346">
        <f t="shared" ca="1" si="40"/>
        <v>0.32889987756212391</v>
      </c>
      <c r="B346">
        <f t="shared" ca="1" si="41"/>
        <v>5.6577997551242483</v>
      </c>
      <c r="C346">
        <f t="shared" ca="1" si="42"/>
        <v>9.5265383919864561</v>
      </c>
      <c r="D346">
        <f t="shared" ca="1" si="43"/>
        <v>3.1332773107152181</v>
      </c>
      <c r="E346">
        <f t="shared" ca="1" si="44"/>
        <v>2.5245224444090302</v>
      </c>
      <c r="F346">
        <f t="shared" ca="1" si="45"/>
        <v>0.83031512286896381</v>
      </c>
      <c r="G346">
        <f t="shared" si="46"/>
        <v>0.7</v>
      </c>
      <c r="H346">
        <f t="shared" ca="1" si="47"/>
        <v>10.107758977994731</v>
      </c>
    </row>
    <row r="347" spans="1:8" x14ac:dyDescent="0.2">
      <c r="A347">
        <f t="shared" ca="1" si="40"/>
        <v>0.84153770803085803</v>
      </c>
      <c r="B347">
        <f t="shared" ca="1" si="41"/>
        <v>6.6830754160617163</v>
      </c>
      <c r="C347">
        <f t="shared" ca="1" si="42"/>
        <v>10.107758977994731</v>
      </c>
      <c r="D347">
        <f t="shared" ca="1" si="43"/>
        <v>8.5060603236700132</v>
      </c>
      <c r="E347">
        <f t="shared" ca="1" si="44"/>
        <v>-1.8229849076082969</v>
      </c>
      <c r="F347">
        <f t="shared" ca="1" si="45"/>
        <v>-1.5341105409235316</v>
      </c>
      <c r="G347">
        <f t="shared" si="46"/>
        <v>0.7</v>
      </c>
      <c r="H347">
        <f t="shared" ca="1" si="47"/>
        <v>9.0338815993482591</v>
      </c>
    </row>
    <row r="348" spans="1:8" x14ac:dyDescent="0.2">
      <c r="A348">
        <f t="shared" ca="1" si="40"/>
        <v>0.68916427979562267</v>
      </c>
      <c r="B348">
        <f t="shared" ca="1" si="41"/>
        <v>6.3783285595912451</v>
      </c>
      <c r="C348">
        <f t="shared" ca="1" si="42"/>
        <v>9.0338815993482591</v>
      </c>
      <c r="D348">
        <f t="shared" ca="1" si="43"/>
        <v>6.2258285061737713</v>
      </c>
      <c r="E348">
        <f t="shared" ca="1" si="44"/>
        <v>0.15250005341747386</v>
      </c>
      <c r="F348">
        <f t="shared" ca="1" si="45"/>
        <v>0.10509758948224736</v>
      </c>
      <c r="G348">
        <f t="shared" si="46"/>
        <v>0.7</v>
      </c>
      <c r="H348">
        <f t="shared" ca="1" si="47"/>
        <v>9.1074499119858316</v>
      </c>
    </row>
    <row r="349" spans="1:8" x14ac:dyDescent="0.2">
      <c r="A349">
        <f t="shared" ca="1" si="40"/>
        <v>0.81173771274950224</v>
      </c>
      <c r="B349">
        <f t="shared" ca="1" si="41"/>
        <v>6.623475425499004</v>
      </c>
      <c r="C349">
        <f t="shared" ca="1" si="42"/>
        <v>9.1074499119858316</v>
      </c>
      <c r="D349">
        <f t="shared" ca="1" si="43"/>
        <v>7.3928605605360342</v>
      </c>
      <c r="E349">
        <f t="shared" ca="1" si="44"/>
        <v>-0.76938513503703021</v>
      </c>
      <c r="F349">
        <f t="shared" ca="1" si="45"/>
        <v>-0.62453892973842584</v>
      </c>
      <c r="G349">
        <f t="shared" si="46"/>
        <v>0.7</v>
      </c>
      <c r="H349">
        <f t="shared" ca="1" si="47"/>
        <v>8.6702726611689336</v>
      </c>
    </row>
    <row r="350" spans="1:8" x14ac:dyDescent="0.2">
      <c r="A350">
        <f t="shared" ca="1" si="40"/>
        <v>0.55342618801835997</v>
      </c>
      <c r="B350">
        <f t="shared" ca="1" si="41"/>
        <v>6.1068523760367199</v>
      </c>
      <c r="C350">
        <f t="shared" ca="1" si="42"/>
        <v>8.6702726611689336</v>
      </c>
      <c r="D350">
        <f t="shared" ca="1" si="43"/>
        <v>4.7983559479505242</v>
      </c>
      <c r="E350">
        <f t="shared" ca="1" si="44"/>
        <v>1.3084964280861957</v>
      </c>
      <c r="F350">
        <f t="shared" ca="1" si="45"/>
        <v>0.72415619023138333</v>
      </c>
      <c r="G350">
        <f t="shared" si="46"/>
        <v>0.7</v>
      </c>
      <c r="H350">
        <f t="shared" ca="1" si="47"/>
        <v>9.1771819943309012</v>
      </c>
    </row>
    <row r="351" spans="1:8" x14ac:dyDescent="0.2">
      <c r="A351">
        <f t="shared" ca="1" si="40"/>
        <v>0.13242846075266979</v>
      </c>
      <c r="B351">
        <f t="shared" ca="1" si="41"/>
        <v>5.2648569215053396</v>
      </c>
      <c r="C351">
        <f t="shared" ca="1" si="42"/>
        <v>9.1771819943309012</v>
      </c>
      <c r="D351">
        <f t="shared" ca="1" si="43"/>
        <v>1.2153200855563575</v>
      </c>
      <c r="E351">
        <f t="shared" ca="1" si="44"/>
        <v>4.0495368359489818</v>
      </c>
      <c r="F351">
        <f t="shared" ca="1" si="45"/>
        <v>0.53627392994596035</v>
      </c>
      <c r="G351">
        <f t="shared" si="46"/>
        <v>0.7</v>
      </c>
      <c r="H351">
        <f t="shared" ca="1" si="47"/>
        <v>9.5525737452930741</v>
      </c>
    </row>
    <row r="352" spans="1:8" x14ac:dyDescent="0.2">
      <c r="A352">
        <f t="shared" ca="1" si="40"/>
        <v>0.83219670526763312</v>
      </c>
      <c r="B352">
        <f t="shared" ca="1" si="41"/>
        <v>6.6643934105352667</v>
      </c>
      <c r="C352">
        <f t="shared" ca="1" si="42"/>
        <v>9.5525737452930741</v>
      </c>
      <c r="D352">
        <f t="shared" ca="1" si="43"/>
        <v>7.9496203976589905</v>
      </c>
      <c r="E352">
        <f t="shared" ca="1" si="44"/>
        <v>-1.2852269871237239</v>
      </c>
      <c r="F352">
        <f t="shared" ca="1" si="45"/>
        <v>-1.0695616642054098</v>
      </c>
      <c r="G352">
        <f t="shared" si="46"/>
        <v>0.7</v>
      </c>
      <c r="H352">
        <f t="shared" ca="1" si="47"/>
        <v>8.8038805803492881</v>
      </c>
    </row>
    <row r="353" spans="1:8" x14ac:dyDescent="0.2">
      <c r="A353">
        <f t="shared" ca="1" si="40"/>
        <v>0.39875599683914409</v>
      </c>
      <c r="B353">
        <f t="shared" ca="1" si="41"/>
        <v>5.7975119936782882</v>
      </c>
      <c r="C353">
        <f t="shared" ca="1" si="42"/>
        <v>8.8038805803492881</v>
      </c>
      <c r="D353">
        <f t="shared" ca="1" si="43"/>
        <v>3.5106001768699628</v>
      </c>
      <c r="E353">
        <f t="shared" ca="1" si="44"/>
        <v>2.2869118168083253</v>
      </c>
      <c r="F353">
        <f t="shared" ca="1" si="45"/>
        <v>0.91191980119462179</v>
      </c>
      <c r="G353">
        <f t="shared" si="46"/>
        <v>0.7</v>
      </c>
      <c r="H353">
        <f t="shared" ca="1" si="47"/>
        <v>9.4422244411855232</v>
      </c>
    </row>
    <row r="354" spans="1:8" x14ac:dyDescent="0.2">
      <c r="A354">
        <f t="shared" ca="1" si="40"/>
        <v>0.58405060287460131</v>
      </c>
      <c r="B354">
        <f t="shared" ca="1" si="41"/>
        <v>6.1681012057492026</v>
      </c>
      <c r="C354">
        <f t="shared" ca="1" si="42"/>
        <v>9.4422244411855232</v>
      </c>
      <c r="D354">
        <f t="shared" ca="1" si="43"/>
        <v>5.5147368773517007</v>
      </c>
      <c r="E354">
        <f t="shared" ca="1" si="44"/>
        <v>0.65336432839750191</v>
      </c>
      <c r="F354">
        <f t="shared" ca="1" si="45"/>
        <v>0.38159782989732</v>
      </c>
      <c r="G354">
        <f t="shared" si="46"/>
        <v>0.7</v>
      </c>
      <c r="H354">
        <f t="shared" ca="1" si="47"/>
        <v>9.7093429221136471</v>
      </c>
    </row>
    <row r="355" spans="1:8" x14ac:dyDescent="0.2">
      <c r="A355">
        <f t="shared" ca="1" si="40"/>
        <v>0.39637158153831487</v>
      </c>
      <c r="B355">
        <f t="shared" ca="1" si="41"/>
        <v>5.7927431630766293</v>
      </c>
      <c r="C355">
        <f t="shared" ca="1" si="42"/>
        <v>9.7093429221136471</v>
      </c>
      <c r="D355">
        <f t="shared" ca="1" si="43"/>
        <v>3.8485076097360298</v>
      </c>
      <c r="E355">
        <f t="shared" ca="1" si="44"/>
        <v>1.9442355533405995</v>
      </c>
      <c r="F355">
        <f t="shared" ca="1" si="45"/>
        <v>0.77063972116063417</v>
      </c>
      <c r="G355">
        <f t="shared" si="46"/>
        <v>0.7</v>
      </c>
      <c r="H355">
        <f t="shared" ca="1" si="47"/>
        <v>10.24879072692609</v>
      </c>
    </row>
    <row r="356" spans="1:8" x14ac:dyDescent="0.2">
      <c r="A356">
        <f t="shared" ca="1" si="40"/>
        <v>0.47068900153670656</v>
      </c>
      <c r="B356">
        <f t="shared" ca="1" si="41"/>
        <v>5.9413780030734129</v>
      </c>
      <c r="C356">
        <f t="shared" ca="1" si="42"/>
        <v>10.24879072692609</v>
      </c>
      <c r="D356">
        <f t="shared" ca="1" si="43"/>
        <v>4.8239930742154984</v>
      </c>
      <c r="E356">
        <f t="shared" ca="1" si="44"/>
        <v>1.1173849288579145</v>
      </c>
      <c r="F356">
        <f t="shared" ca="1" si="45"/>
        <v>0.52594079649629566</v>
      </c>
      <c r="G356">
        <f t="shared" si="46"/>
        <v>0.7</v>
      </c>
      <c r="H356">
        <f t="shared" ca="1" si="47"/>
        <v>10.616949284473497</v>
      </c>
    </row>
    <row r="357" spans="1:8" x14ac:dyDescent="0.2">
      <c r="A357">
        <f t="shared" ca="1" si="40"/>
        <v>0.2334832966640733</v>
      </c>
      <c r="B357">
        <f t="shared" ca="1" si="41"/>
        <v>5.4669665933281468</v>
      </c>
      <c r="C357">
        <f t="shared" ca="1" si="42"/>
        <v>10.616949284473497</v>
      </c>
      <c r="D357">
        <f t="shared" ca="1" si="43"/>
        <v>2.4788803194541464</v>
      </c>
      <c r="E357">
        <f t="shared" ca="1" si="44"/>
        <v>2.9880862738740004</v>
      </c>
      <c r="F357">
        <f t="shared" ca="1" si="45"/>
        <v>0.6976682339407686</v>
      </c>
      <c r="G357">
        <f t="shared" si="46"/>
        <v>0.7</v>
      </c>
      <c r="H357">
        <f t="shared" ca="1" si="47"/>
        <v>11.105317048232035</v>
      </c>
    </row>
    <row r="358" spans="1:8" x14ac:dyDescent="0.2">
      <c r="A358">
        <f t="shared" ca="1" si="40"/>
        <v>0.73348320066842032</v>
      </c>
      <c r="B358">
        <f t="shared" ca="1" si="41"/>
        <v>6.4669664013368404</v>
      </c>
      <c r="C358">
        <f t="shared" ca="1" si="42"/>
        <v>11.105317048232035</v>
      </c>
      <c r="D358">
        <f t="shared" ca="1" si="43"/>
        <v>8.1455634929748069</v>
      </c>
      <c r="E358">
        <f t="shared" ca="1" si="44"/>
        <v>-1.6785970916379664</v>
      </c>
      <c r="F358">
        <f t="shared" ca="1" si="45"/>
        <v>-1.2312227674073173</v>
      </c>
      <c r="G358">
        <f t="shared" si="46"/>
        <v>0.7</v>
      </c>
      <c r="H358">
        <f t="shared" ca="1" si="47"/>
        <v>10.243461111046912</v>
      </c>
    </row>
    <row r="359" spans="1:8" x14ac:dyDescent="0.2">
      <c r="A359">
        <f t="shared" ca="1" si="40"/>
        <v>2.8434159976721829E-2</v>
      </c>
      <c r="B359">
        <f t="shared" ca="1" si="41"/>
        <v>5.0568683199534439</v>
      </c>
      <c r="C359">
        <f t="shared" ca="1" si="42"/>
        <v>10.243461111046912</v>
      </c>
      <c r="D359">
        <f t="shared" ca="1" si="43"/>
        <v>0.2912642119468366</v>
      </c>
      <c r="E359">
        <f t="shared" ca="1" si="44"/>
        <v>4.7656041080066069</v>
      </c>
      <c r="F359">
        <f t="shared" ca="1" si="45"/>
        <v>0.13550594959278259</v>
      </c>
      <c r="G359">
        <f t="shared" si="46"/>
        <v>0.7</v>
      </c>
      <c r="H359">
        <f t="shared" ca="1" si="47"/>
        <v>10.338315275761859</v>
      </c>
    </row>
    <row r="360" spans="1:8" x14ac:dyDescent="0.2">
      <c r="A360">
        <f t="shared" ca="1" si="40"/>
        <v>7.4819396529393845E-2</v>
      </c>
      <c r="B360">
        <f t="shared" ca="1" si="41"/>
        <v>5.1496387930587879</v>
      </c>
      <c r="C360">
        <f t="shared" ca="1" si="42"/>
        <v>10.338315275761859</v>
      </c>
      <c r="D360">
        <f t="shared" ca="1" si="43"/>
        <v>0.77350651006311621</v>
      </c>
      <c r="E360">
        <f t="shared" ca="1" si="44"/>
        <v>4.3761322829956715</v>
      </c>
      <c r="F360">
        <f t="shared" ca="1" si="45"/>
        <v>0.3274195765465347</v>
      </c>
      <c r="G360">
        <f t="shared" si="46"/>
        <v>0.7</v>
      </c>
      <c r="H360">
        <f t="shared" ca="1" si="47"/>
        <v>10.567508979344433</v>
      </c>
    </row>
    <row r="361" spans="1:8" x14ac:dyDescent="0.2">
      <c r="A361">
        <f t="shared" ca="1" si="40"/>
        <v>0.58463339018527238</v>
      </c>
      <c r="B361">
        <f t="shared" ca="1" si="41"/>
        <v>6.1692667803705445</v>
      </c>
      <c r="C361">
        <f t="shared" ca="1" si="42"/>
        <v>10.567508979344433</v>
      </c>
      <c r="D361">
        <f t="shared" ca="1" si="43"/>
        <v>6.1781186004074433</v>
      </c>
      <c r="E361">
        <f t="shared" ca="1" si="44"/>
        <v>-8.8518200368987721E-3</v>
      </c>
      <c r="F361">
        <f t="shared" ca="1" si="45"/>
        <v>-5.1750695574820519E-3</v>
      </c>
      <c r="G361">
        <f t="shared" si="46"/>
        <v>0.7</v>
      </c>
      <c r="H361">
        <f t="shared" ca="1" si="47"/>
        <v>10.563886430654195</v>
      </c>
    </row>
    <row r="362" spans="1:8" x14ac:dyDescent="0.2">
      <c r="A362">
        <f t="shared" ca="1" si="40"/>
        <v>0.68177662400082473</v>
      </c>
      <c r="B362">
        <f t="shared" ca="1" si="41"/>
        <v>6.363553248001649</v>
      </c>
      <c r="C362">
        <f t="shared" ca="1" si="42"/>
        <v>10.563886430654195</v>
      </c>
      <c r="D362">
        <f t="shared" ca="1" si="43"/>
        <v>7.20221082701954</v>
      </c>
      <c r="E362">
        <f t="shared" ca="1" si="44"/>
        <v>-0.83865757901789095</v>
      </c>
      <c r="F362">
        <f t="shared" ca="1" si="45"/>
        <v>-0.57177713291552257</v>
      </c>
      <c r="G362">
        <f t="shared" si="46"/>
        <v>0.7</v>
      </c>
      <c r="H362">
        <f t="shared" ca="1" si="47"/>
        <v>10.16364243761333</v>
      </c>
    </row>
    <row r="363" spans="1:8" x14ac:dyDescent="0.2">
      <c r="A363">
        <f t="shared" ca="1" si="40"/>
        <v>0.47589314276833616</v>
      </c>
      <c r="B363">
        <f t="shared" ca="1" si="41"/>
        <v>5.9517862855366719</v>
      </c>
      <c r="C363">
        <f t="shared" ca="1" si="42"/>
        <v>10.16364243761333</v>
      </c>
      <c r="D363">
        <f t="shared" ca="1" si="43"/>
        <v>4.8368077416094408</v>
      </c>
      <c r="E363">
        <f t="shared" ca="1" si="44"/>
        <v>1.1149785439272311</v>
      </c>
      <c r="F363">
        <f t="shared" ca="1" si="45"/>
        <v>0.53061064338879338</v>
      </c>
      <c r="G363">
        <f t="shared" si="46"/>
        <v>0.7</v>
      </c>
      <c r="H363">
        <f t="shared" ca="1" si="47"/>
        <v>10.535069887985486</v>
      </c>
    </row>
    <row r="364" spans="1:8" x14ac:dyDescent="0.2">
      <c r="A364">
        <f t="shared" ca="1" si="40"/>
        <v>0.64384228171386726</v>
      </c>
      <c r="B364">
        <f t="shared" ca="1" si="41"/>
        <v>6.2876845634277343</v>
      </c>
      <c r="C364">
        <f t="shared" ca="1" si="42"/>
        <v>10.535069887985486</v>
      </c>
      <c r="D364">
        <f t="shared" ca="1" si="43"/>
        <v>6.7829234346956309</v>
      </c>
      <c r="E364">
        <f t="shared" ca="1" si="44"/>
        <v>-0.49523887126789656</v>
      </c>
      <c r="F364">
        <f t="shared" ca="1" si="45"/>
        <v>-0.31885572487052272</v>
      </c>
      <c r="G364">
        <f t="shared" si="46"/>
        <v>0.7</v>
      </c>
      <c r="H364">
        <f t="shared" ca="1" si="47"/>
        <v>10.311870880576119</v>
      </c>
    </row>
    <row r="365" spans="1:8" x14ac:dyDescent="0.2">
      <c r="A365">
        <f t="shared" ca="1" si="40"/>
        <v>0.4685405861746621</v>
      </c>
      <c r="B365">
        <f t="shared" ca="1" si="41"/>
        <v>5.9370811723493242</v>
      </c>
      <c r="C365">
        <f t="shared" ca="1" si="42"/>
        <v>10.311870880576119</v>
      </c>
      <c r="D365">
        <f t="shared" ca="1" si="43"/>
        <v>4.8315300269425636</v>
      </c>
      <c r="E365">
        <f t="shared" ca="1" si="44"/>
        <v>1.1055511454067606</v>
      </c>
      <c r="F365">
        <f t="shared" ca="1" si="45"/>
        <v>0.51799558171495275</v>
      </c>
      <c r="G365">
        <f t="shared" si="46"/>
        <v>0.7</v>
      </c>
      <c r="H365">
        <f t="shared" ca="1" si="47"/>
        <v>10.674467787776587</v>
      </c>
    </row>
    <row r="366" spans="1:8" x14ac:dyDescent="0.2">
      <c r="A366">
        <f t="shared" ca="1" si="40"/>
        <v>0.14837641390907441</v>
      </c>
      <c r="B366">
        <f t="shared" ca="1" si="41"/>
        <v>5.2967528278181488</v>
      </c>
      <c r="C366">
        <f t="shared" ca="1" si="42"/>
        <v>10.674467787776587</v>
      </c>
      <c r="D366">
        <f t="shared" ca="1" si="43"/>
        <v>1.5838392507382208</v>
      </c>
      <c r="E366">
        <f t="shared" ca="1" si="44"/>
        <v>3.7129135770799282</v>
      </c>
      <c r="F366">
        <f t="shared" ca="1" si="45"/>
        <v>0.55090880172143353</v>
      </c>
      <c r="G366">
        <f t="shared" si="46"/>
        <v>0.7</v>
      </c>
      <c r="H366">
        <f t="shared" ca="1" si="47"/>
        <v>11.06010394898159</v>
      </c>
    </row>
    <row r="367" spans="1:8" x14ac:dyDescent="0.2">
      <c r="A367">
        <f t="shared" ca="1" si="40"/>
        <v>0.29555844684472055</v>
      </c>
      <c r="B367">
        <f t="shared" ca="1" si="41"/>
        <v>5.5911168936894411</v>
      </c>
      <c r="C367">
        <f t="shared" ca="1" si="42"/>
        <v>11.06010394898159</v>
      </c>
      <c r="D367">
        <f t="shared" ca="1" si="43"/>
        <v>3.2689071451021592</v>
      </c>
      <c r="E367">
        <f t="shared" ca="1" si="44"/>
        <v>2.3222097485872819</v>
      </c>
      <c r="F367">
        <f t="shared" ca="1" si="45"/>
        <v>0.68634870654012603</v>
      </c>
      <c r="G367">
        <f t="shared" si="46"/>
        <v>0.7</v>
      </c>
      <c r="H367">
        <f t="shared" ca="1" si="47"/>
        <v>11.540548043559678</v>
      </c>
    </row>
    <row r="368" spans="1:8" x14ac:dyDescent="0.2">
      <c r="A368">
        <f t="shared" ca="1" si="40"/>
        <v>0.53196290019920067</v>
      </c>
      <c r="B368">
        <f t="shared" ca="1" si="41"/>
        <v>6.0639258003984011</v>
      </c>
      <c r="C368">
        <f t="shared" ca="1" si="42"/>
        <v>11.540548043559678</v>
      </c>
      <c r="D368">
        <f t="shared" ca="1" si="43"/>
        <v>6.1391434071402173</v>
      </c>
      <c r="E368">
        <f t="shared" ca="1" si="44"/>
        <v>-7.5217606741816212E-2</v>
      </c>
      <c r="F368">
        <f t="shared" ca="1" si="45"/>
        <v>-4.0012976228419504E-2</v>
      </c>
      <c r="G368">
        <f t="shared" si="46"/>
        <v>0.7</v>
      </c>
      <c r="H368">
        <f t="shared" ca="1" si="47"/>
        <v>11.512538960199784</v>
      </c>
    </row>
    <row r="369" spans="1:8" x14ac:dyDescent="0.2">
      <c r="A369">
        <f t="shared" ca="1" si="40"/>
        <v>0.33701118768897564</v>
      </c>
      <c r="B369">
        <f t="shared" ca="1" si="41"/>
        <v>5.6740223753779517</v>
      </c>
      <c r="C369">
        <f t="shared" ca="1" si="42"/>
        <v>11.512538960199784</v>
      </c>
      <c r="D369">
        <f t="shared" ca="1" si="43"/>
        <v>3.8798544282925338</v>
      </c>
      <c r="E369">
        <f t="shared" ca="1" si="44"/>
        <v>1.7941679470854179</v>
      </c>
      <c r="F369">
        <f t="shared" ca="1" si="45"/>
        <v>0.60465467076074786</v>
      </c>
      <c r="G369">
        <f t="shared" si="46"/>
        <v>0.7</v>
      </c>
      <c r="H369">
        <f t="shared" ca="1" si="47"/>
        <v>11.935797229732307</v>
      </c>
    </row>
    <row r="370" spans="1:8" x14ac:dyDescent="0.2">
      <c r="A370">
        <f t="shared" ca="1" si="40"/>
        <v>0.13990469231481373</v>
      </c>
      <c r="B370">
        <f t="shared" ca="1" si="41"/>
        <v>5.2798093846296279</v>
      </c>
      <c r="C370">
        <f t="shared" ca="1" si="42"/>
        <v>11.935797229732307</v>
      </c>
      <c r="D370">
        <f t="shared" ca="1" si="43"/>
        <v>1.6698740389577045</v>
      </c>
      <c r="E370">
        <f t="shared" ca="1" si="44"/>
        <v>3.6099353456719232</v>
      </c>
      <c r="F370">
        <f t="shared" ca="1" si="45"/>
        <v>0.50504689381260115</v>
      </c>
      <c r="G370">
        <f t="shared" si="46"/>
        <v>0.7</v>
      </c>
      <c r="H370">
        <f t="shared" ca="1" si="47"/>
        <v>12.289330055401127</v>
      </c>
    </row>
    <row r="371" spans="1:8" x14ac:dyDescent="0.2">
      <c r="A371">
        <f t="shared" ca="1" si="40"/>
        <v>2.4154299556855108E-2</v>
      </c>
      <c r="B371">
        <f t="shared" ca="1" si="41"/>
        <v>5.0483085991137102</v>
      </c>
      <c r="C371">
        <f t="shared" ca="1" si="42"/>
        <v>12.289330055401127</v>
      </c>
      <c r="D371">
        <f t="shared" ca="1" si="43"/>
        <v>0.29684015951122161</v>
      </c>
      <c r="E371">
        <f t="shared" ca="1" si="44"/>
        <v>4.7514684396024887</v>
      </c>
      <c r="F371">
        <f t="shared" ca="1" si="45"/>
        <v>0.11476839202510142</v>
      </c>
      <c r="G371">
        <f t="shared" si="46"/>
        <v>0.7</v>
      </c>
      <c r="H371">
        <f t="shared" ca="1" si="47"/>
        <v>12.369667929818698</v>
      </c>
    </row>
    <row r="372" spans="1:8" x14ac:dyDescent="0.2">
      <c r="A372">
        <f t="shared" ca="1" si="40"/>
        <v>0.82551807153621237</v>
      </c>
      <c r="B372">
        <f t="shared" ca="1" si="41"/>
        <v>6.6510361430724245</v>
      </c>
      <c r="C372">
        <f t="shared" ca="1" si="42"/>
        <v>12.369667929818698</v>
      </c>
      <c r="D372">
        <f t="shared" ca="1" si="43"/>
        <v>10.211384414967265</v>
      </c>
      <c r="E372">
        <f t="shared" ca="1" si="44"/>
        <v>-3.5603482718948403</v>
      </c>
      <c r="F372">
        <f t="shared" ca="1" si="45"/>
        <v>-2.9391318394119148</v>
      </c>
      <c r="G372">
        <f t="shared" si="46"/>
        <v>0.7</v>
      </c>
      <c r="H372">
        <f t="shared" ca="1" si="47"/>
        <v>10.312275642230357</v>
      </c>
    </row>
    <row r="373" spans="1:8" x14ac:dyDescent="0.2">
      <c r="A373">
        <f t="shared" ca="1" si="40"/>
        <v>0.93842164360003544</v>
      </c>
      <c r="B373">
        <f t="shared" ca="1" si="41"/>
        <v>6.8768432872000709</v>
      </c>
      <c r="C373">
        <f t="shared" ca="1" si="42"/>
        <v>10.312275642230357</v>
      </c>
      <c r="D373">
        <f t="shared" ca="1" si="43"/>
        <v>9.6772626574384226</v>
      </c>
      <c r="E373">
        <f t="shared" ca="1" si="44"/>
        <v>-2.8004193702383517</v>
      </c>
      <c r="F373">
        <f t="shared" ca="1" si="45"/>
        <v>-2.6279741481884504</v>
      </c>
      <c r="G373">
        <f t="shared" si="46"/>
        <v>0.7</v>
      </c>
      <c r="H373">
        <f t="shared" ca="1" si="47"/>
        <v>8.4726937384984424</v>
      </c>
    </row>
    <row r="374" spans="1:8" x14ac:dyDescent="0.2">
      <c r="A374">
        <f t="shared" ca="1" si="40"/>
        <v>0.67114033065208778</v>
      </c>
      <c r="B374">
        <f t="shared" ca="1" si="41"/>
        <v>6.3422806613041756</v>
      </c>
      <c r="C374">
        <f t="shared" ca="1" si="42"/>
        <v>8.4726937384984424</v>
      </c>
      <c r="D374">
        <f t="shared" ca="1" si="43"/>
        <v>5.6863664771697184</v>
      </c>
      <c r="E374">
        <f t="shared" ca="1" si="44"/>
        <v>0.65591418413445712</v>
      </c>
      <c r="F374">
        <f t="shared" ca="1" si="45"/>
        <v>0.44021046241939393</v>
      </c>
      <c r="G374">
        <f t="shared" si="46"/>
        <v>0.7</v>
      </c>
      <c r="H374">
        <f t="shared" ca="1" si="47"/>
        <v>8.7808410621920174</v>
      </c>
    </row>
    <row r="375" spans="1:8" x14ac:dyDescent="0.2">
      <c r="A375">
        <f t="shared" ca="1" si="40"/>
        <v>0.81809380478928473</v>
      </c>
      <c r="B375">
        <f t="shared" ca="1" si="41"/>
        <v>6.6361876095785695</v>
      </c>
      <c r="C375">
        <f t="shared" ca="1" si="42"/>
        <v>8.7808410621920174</v>
      </c>
      <c r="D375">
        <f t="shared" ca="1" si="43"/>
        <v>7.183551673818652</v>
      </c>
      <c r="E375">
        <f t="shared" ca="1" si="44"/>
        <v>-0.54736406424008255</v>
      </c>
      <c r="F375">
        <f t="shared" ca="1" si="45"/>
        <v>-0.44779514991909558</v>
      </c>
      <c r="G375">
        <f t="shared" si="46"/>
        <v>0.7</v>
      </c>
      <c r="H375">
        <f t="shared" ca="1" si="47"/>
        <v>8.4673844572486505</v>
      </c>
    </row>
    <row r="376" spans="1:8" x14ac:dyDescent="0.2">
      <c r="A376">
        <f t="shared" ca="1" si="40"/>
        <v>0.91667865856209163</v>
      </c>
      <c r="B376">
        <f t="shared" ca="1" si="41"/>
        <v>6.8333573171241833</v>
      </c>
      <c r="C376">
        <f t="shared" ca="1" si="42"/>
        <v>8.4673844572486505</v>
      </c>
      <c r="D376">
        <f t="shared" ca="1" si="43"/>
        <v>7.7618706258001975</v>
      </c>
      <c r="E376">
        <f t="shared" ca="1" si="44"/>
        <v>-0.92851330867601423</v>
      </c>
      <c r="F376">
        <f t="shared" ca="1" si="45"/>
        <v>-0.85114833425417802</v>
      </c>
      <c r="G376">
        <f t="shared" si="46"/>
        <v>0.7</v>
      </c>
      <c r="H376">
        <f t="shared" ca="1" si="47"/>
        <v>7.8715806232707255</v>
      </c>
    </row>
    <row r="377" spans="1:8" x14ac:dyDescent="0.2">
      <c r="A377">
        <f t="shared" ca="1" si="40"/>
        <v>0.6533106288860997</v>
      </c>
      <c r="B377">
        <f t="shared" ca="1" si="41"/>
        <v>6.3066212577721998</v>
      </c>
      <c r="C377">
        <f t="shared" ca="1" si="42"/>
        <v>7.8715806232707255</v>
      </c>
      <c r="D377">
        <f t="shared" ca="1" si="43"/>
        <v>5.1425872873166343</v>
      </c>
      <c r="E377">
        <f t="shared" ca="1" si="44"/>
        <v>1.1640339704555656</v>
      </c>
      <c r="F377">
        <f t="shared" ca="1" si="45"/>
        <v>0.76047576528310912</v>
      </c>
      <c r="G377">
        <f t="shared" si="46"/>
        <v>0.7</v>
      </c>
      <c r="H377">
        <f t="shared" ca="1" si="47"/>
        <v>8.4039136589689019</v>
      </c>
    </row>
    <row r="378" spans="1:8" x14ac:dyDescent="0.2">
      <c r="A378">
        <f t="shared" ca="1" si="40"/>
        <v>0.85546805298474315</v>
      </c>
      <c r="B378">
        <f t="shared" ca="1" si="41"/>
        <v>6.7109361059694859</v>
      </c>
      <c r="C378">
        <f t="shared" ca="1" si="42"/>
        <v>8.4039136589689019</v>
      </c>
      <c r="D378">
        <f t="shared" ca="1" si="43"/>
        <v>7.1892796552900151</v>
      </c>
      <c r="E378">
        <f t="shared" ca="1" si="44"/>
        <v>-0.47834354932052925</v>
      </c>
      <c r="F378">
        <f t="shared" ca="1" si="45"/>
        <v>-0.40920762479504463</v>
      </c>
      <c r="G378">
        <f t="shared" si="46"/>
        <v>0.7</v>
      </c>
      <c r="H378">
        <f t="shared" ca="1" si="47"/>
        <v>8.1174683216123711</v>
      </c>
    </row>
    <row r="379" spans="1:8" x14ac:dyDescent="0.2">
      <c r="A379">
        <f t="shared" ca="1" si="40"/>
        <v>0.78924442161194563</v>
      </c>
      <c r="B379">
        <f t="shared" ca="1" si="41"/>
        <v>6.5784888432238908</v>
      </c>
      <c r="C379">
        <f t="shared" ca="1" si="42"/>
        <v>8.1174683216123711</v>
      </c>
      <c r="D379">
        <f t="shared" ca="1" si="43"/>
        <v>6.4066665904442468</v>
      </c>
      <c r="E379">
        <f t="shared" ca="1" si="44"/>
        <v>0.17182225277964402</v>
      </c>
      <c r="F379">
        <f t="shared" ca="1" si="45"/>
        <v>0.13560975451513166</v>
      </c>
      <c r="G379">
        <f t="shared" si="46"/>
        <v>0.7</v>
      </c>
      <c r="H379">
        <f t="shared" ca="1" si="47"/>
        <v>8.2123951497729628</v>
      </c>
    </row>
    <row r="380" spans="1:8" x14ac:dyDescent="0.2">
      <c r="A380">
        <f t="shared" ca="1" si="40"/>
        <v>0.96910441919889723</v>
      </c>
      <c r="B380">
        <f t="shared" ca="1" si="41"/>
        <v>6.9382088383977942</v>
      </c>
      <c r="C380">
        <f t="shared" ca="1" si="42"/>
        <v>8.2123951497729628</v>
      </c>
      <c r="D380">
        <f t="shared" ca="1" si="43"/>
        <v>7.9586684318525673</v>
      </c>
      <c r="E380">
        <f t="shared" ca="1" si="44"/>
        <v>-1.0204595934547731</v>
      </c>
      <c r="F380">
        <f t="shared" ca="1" si="45"/>
        <v>-0.9889319016309307</v>
      </c>
      <c r="G380">
        <f t="shared" si="46"/>
        <v>0.7</v>
      </c>
      <c r="H380">
        <f t="shared" ca="1" si="47"/>
        <v>7.5201428186313111</v>
      </c>
    </row>
    <row r="381" spans="1:8" x14ac:dyDescent="0.2">
      <c r="A381">
        <f t="shared" ca="1" si="40"/>
        <v>0.95004609644890581</v>
      </c>
      <c r="B381">
        <f t="shared" ca="1" si="41"/>
        <v>6.9000921928978114</v>
      </c>
      <c r="C381">
        <f t="shared" ca="1" si="42"/>
        <v>7.5201428186313111</v>
      </c>
      <c r="D381">
        <f t="shared" ca="1" si="43"/>
        <v>7.144482329578949</v>
      </c>
      <c r="E381">
        <f t="shared" ca="1" si="44"/>
        <v>-0.24439013668113763</v>
      </c>
      <c r="F381">
        <f t="shared" ca="1" si="45"/>
        <v>-0.23218189536452935</v>
      </c>
      <c r="G381">
        <f t="shared" si="46"/>
        <v>0.7</v>
      </c>
      <c r="H381">
        <f t="shared" ca="1" si="47"/>
        <v>7.3576154918761407</v>
      </c>
    </row>
    <row r="382" spans="1:8" x14ac:dyDescent="0.2">
      <c r="A382">
        <f t="shared" ca="1" si="40"/>
        <v>0.43843011843577673</v>
      </c>
      <c r="B382">
        <f t="shared" ca="1" si="41"/>
        <v>5.8768602368715532</v>
      </c>
      <c r="C382">
        <f t="shared" ca="1" si="42"/>
        <v>7.3576154918761407</v>
      </c>
      <c r="D382">
        <f t="shared" ca="1" si="43"/>
        <v>3.225800231508162</v>
      </c>
      <c r="E382">
        <f t="shared" ca="1" si="44"/>
        <v>2.6510600053633913</v>
      </c>
      <c r="F382">
        <f t="shared" ca="1" si="45"/>
        <v>1.1623045521318225</v>
      </c>
      <c r="G382">
        <f t="shared" si="46"/>
        <v>0.7</v>
      </c>
      <c r="H382">
        <f t="shared" ca="1" si="47"/>
        <v>8.1712286783684167</v>
      </c>
    </row>
    <row r="383" spans="1:8" x14ac:dyDescent="0.2">
      <c r="A383">
        <f t="shared" ca="1" si="40"/>
        <v>6.2236181084197151E-2</v>
      </c>
      <c r="B383">
        <f t="shared" ca="1" si="41"/>
        <v>5.1244723621683939</v>
      </c>
      <c r="C383">
        <f t="shared" ca="1" si="42"/>
        <v>8.1712286783684167</v>
      </c>
      <c r="D383">
        <f t="shared" ca="1" si="43"/>
        <v>0.50854606770732169</v>
      </c>
      <c r="E383">
        <f t="shared" ca="1" si="44"/>
        <v>4.6159262944610724</v>
      </c>
      <c r="F383">
        <f t="shared" ca="1" si="45"/>
        <v>0.28727762473338642</v>
      </c>
      <c r="G383">
        <f t="shared" si="46"/>
        <v>0.7</v>
      </c>
      <c r="H383">
        <f t="shared" ca="1" si="47"/>
        <v>8.372323015681788</v>
      </c>
    </row>
    <row r="384" spans="1:8" x14ac:dyDescent="0.2">
      <c r="A384">
        <f t="shared" ca="1" si="40"/>
        <v>0.30477110187434053</v>
      </c>
      <c r="B384">
        <f t="shared" ca="1" si="41"/>
        <v>5.6095422037486813</v>
      </c>
      <c r="C384">
        <f t="shared" ca="1" si="42"/>
        <v>8.372323015681788</v>
      </c>
      <c r="D384">
        <f t="shared" ca="1" si="43"/>
        <v>2.55164211073724</v>
      </c>
      <c r="E384">
        <f t="shared" ca="1" si="44"/>
        <v>3.0579000930114413</v>
      </c>
      <c r="F384">
        <f t="shared" ca="1" si="45"/>
        <v>0.93195958076874541</v>
      </c>
      <c r="G384">
        <f t="shared" si="46"/>
        <v>0.7</v>
      </c>
      <c r="H384">
        <f t="shared" ca="1" si="47"/>
        <v>9.024694722219909</v>
      </c>
    </row>
    <row r="385" spans="1:8" x14ac:dyDescent="0.2">
      <c r="A385">
        <f t="shared" ca="1" si="40"/>
        <v>0.92687991086514909</v>
      </c>
      <c r="B385">
        <f t="shared" ca="1" si="41"/>
        <v>6.8537598217302982</v>
      </c>
      <c r="C385">
        <f t="shared" ca="1" si="42"/>
        <v>9.024694722219909</v>
      </c>
      <c r="D385">
        <f t="shared" ca="1" si="43"/>
        <v>8.3648082397163712</v>
      </c>
      <c r="E385">
        <f t="shared" ca="1" si="44"/>
        <v>-1.511048417986073</v>
      </c>
      <c r="F385">
        <f t="shared" ca="1" si="45"/>
        <v>-1.4005604229758559</v>
      </c>
      <c r="G385">
        <f t="shared" si="46"/>
        <v>0.7</v>
      </c>
      <c r="H385">
        <f t="shared" ca="1" si="47"/>
        <v>8.0443024261368095</v>
      </c>
    </row>
    <row r="386" spans="1:8" x14ac:dyDescent="0.2">
      <c r="A386">
        <f t="shared" ca="1" si="40"/>
        <v>0.59341763485520149</v>
      </c>
      <c r="B386">
        <f t="shared" ca="1" si="41"/>
        <v>6.1868352697104028</v>
      </c>
      <c r="C386">
        <f t="shared" ca="1" si="42"/>
        <v>8.0443024261368095</v>
      </c>
      <c r="D386">
        <f t="shared" ca="1" si="43"/>
        <v>4.7736309197780651</v>
      </c>
      <c r="E386">
        <f t="shared" ca="1" si="44"/>
        <v>1.4132043499323377</v>
      </c>
      <c r="F386">
        <f t="shared" ca="1" si="45"/>
        <v>0.83862038290393037</v>
      </c>
      <c r="G386">
        <f t="shared" si="46"/>
        <v>0.7</v>
      </c>
      <c r="H386">
        <f t="shared" ca="1" si="47"/>
        <v>8.6313366941695602</v>
      </c>
    </row>
    <row r="387" spans="1:8" x14ac:dyDescent="0.2">
      <c r="A387">
        <f t="shared" ref="A387:A450" ca="1" si="48">RAND()</f>
        <v>0.35196015704222727</v>
      </c>
      <c r="B387">
        <f t="shared" ref="B387:B450" ca="1" si="49">A387*2+5</f>
        <v>5.7039203140844545</v>
      </c>
      <c r="C387">
        <f t="shared" ca="1" si="42"/>
        <v>8.6313366941695602</v>
      </c>
      <c r="D387">
        <f t="shared" ca="1" si="43"/>
        <v>3.037886618364257</v>
      </c>
      <c r="E387">
        <f t="shared" ca="1" si="44"/>
        <v>2.6660336957201975</v>
      </c>
      <c r="F387">
        <f t="shared" ca="1" si="45"/>
        <v>0.93833763822555027</v>
      </c>
      <c r="G387">
        <f t="shared" si="46"/>
        <v>0.7</v>
      </c>
      <c r="H387">
        <f t="shared" ca="1" si="47"/>
        <v>9.288173040927445</v>
      </c>
    </row>
    <row r="388" spans="1:8" x14ac:dyDescent="0.2">
      <c r="A388">
        <f t="shared" ca="1" si="48"/>
        <v>0.744382274650075</v>
      </c>
      <c r="B388">
        <f t="shared" ca="1" si="49"/>
        <v>6.48876454930015</v>
      </c>
      <c r="C388">
        <f t="shared" ref="C388:C451" ca="1" si="50">H387</f>
        <v>9.288173040927445</v>
      </c>
      <c r="D388">
        <f t="shared" ref="D388:D451" ca="1" si="51">C388*A388</f>
        <v>6.9139513755490754</v>
      </c>
      <c r="E388">
        <f t="shared" ref="E388:E451" ca="1" si="52">B388-D388</f>
        <v>-0.42518682624892534</v>
      </c>
      <c r="F388">
        <f t="shared" ref="F388:F451" ca="1" si="53">E388*A388</f>
        <v>-0.31650153687442129</v>
      </c>
      <c r="G388">
        <f t="shared" ref="G388:G451" si="54">G387</f>
        <v>0.7</v>
      </c>
      <c r="H388">
        <f t="shared" ref="H388:H451" ca="1" si="55">C388+G388*F388</f>
        <v>9.0666219651153508</v>
      </c>
    </row>
    <row r="389" spans="1:8" x14ac:dyDescent="0.2">
      <c r="A389">
        <f t="shared" ca="1" si="48"/>
        <v>0.19822901966685036</v>
      </c>
      <c r="B389">
        <f t="shared" ca="1" si="49"/>
        <v>5.3964580393337007</v>
      </c>
      <c r="C389">
        <f t="shared" ca="1" si="50"/>
        <v>9.0666219651153508</v>
      </c>
      <c r="D389">
        <f t="shared" ca="1" si="51"/>
        <v>1.7972675838347483</v>
      </c>
      <c r="E389">
        <f t="shared" ca="1" si="52"/>
        <v>3.5991904554989524</v>
      </c>
      <c r="F389">
        <f t="shared" ca="1" si="53"/>
        <v>0.7134639955878419</v>
      </c>
      <c r="G389">
        <f t="shared" si="54"/>
        <v>0.7</v>
      </c>
      <c r="H389">
        <f t="shared" ca="1" si="55"/>
        <v>9.5660467620268399</v>
      </c>
    </row>
    <row r="390" spans="1:8" x14ac:dyDescent="0.2">
      <c r="A390">
        <f t="shared" ca="1" si="48"/>
        <v>6.9728140197216071E-3</v>
      </c>
      <c r="B390">
        <f t="shared" ca="1" si="49"/>
        <v>5.0139456280394432</v>
      </c>
      <c r="C390">
        <f t="shared" ca="1" si="50"/>
        <v>9.5660467620268399</v>
      </c>
      <c r="D390">
        <f t="shared" ca="1" si="51"/>
        <v>6.6702264975573231E-2</v>
      </c>
      <c r="E390">
        <f t="shared" ca="1" si="52"/>
        <v>4.9472433630638699</v>
      </c>
      <c r="F390">
        <f t="shared" ca="1" si="53"/>
        <v>3.4496207880946428E-2</v>
      </c>
      <c r="G390">
        <f t="shared" si="54"/>
        <v>0.7</v>
      </c>
      <c r="H390">
        <f t="shared" ca="1" si="55"/>
        <v>9.5901941075435015</v>
      </c>
    </row>
    <row r="391" spans="1:8" x14ac:dyDescent="0.2">
      <c r="A391">
        <f t="shared" ca="1" si="48"/>
        <v>0.64340010052235774</v>
      </c>
      <c r="B391">
        <f t="shared" ca="1" si="49"/>
        <v>6.2868002010447155</v>
      </c>
      <c r="C391">
        <f t="shared" ca="1" si="50"/>
        <v>9.5901941075435015</v>
      </c>
      <c r="D391">
        <f t="shared" ca="1" si="51"/>
        <v>6.1703318528224118</v>
      </c>
      <c r="E391">
        <f t="shared" ca="1" si="52"/>
        <v>0.11646834822230367</v>
      </c>
      <c r="F391">
        <f t="shared" ca="1" si="53"/>
        <v>7.4935746953903148E-2</v>
      </c>
      <c r="G391">
        <f t="shared" si="54"/>
        <v>0.7</v>
      </c>
      <c r="H391">
        <f t="shared" ca="1" si="55"/>
        <v>9.6426491304112343</v>
      </c>
    </row>
    <row r="392" spans="1:8" x14ac:dyDescent="0.2">
      <c r="A392">
        <f t="shared" ca="1" si="48"/>
        <v>0.40401909058273489</v>
      </c>
      <c r="B392">
        <f t="shared" ca="1" si="49"/>
        <v>5.80803818116547</v>
      </c>
      <c r="C392">
        <f t="shared" ca="1" si="50"/>
        <v>9.6426491304112343</v>
      </c>
      <c r="D392">
        <f t="shared" ca="1" si="51"/>
        <v>3.8958143324771464</v>
      </c>
      <c r="E392">
        <f t="shared" ca="1" si="52"/>
        <v>1.9122238486883236</v>
      </c>
      <c r="F392">
        <f t="shared" ca="1" si="53"/>
        <v>0.77257494033767371</v>
      </c>
      <c r="G392">
        <f t="shared" si="54"/>
        <v>0.7</v>
      </c>
      <c r="H392">
        <f t="shared" ca="1" si="55"/>
        <v>10.183451588647605</v>
      </c>
    </row>
    <row r="393" spans="1:8" x14ac:dyDescent="0.2">
      <c r="A393">
        <f t="shared" ca="1" si="48"/>
        <v>0.1110786315371336</v>
      </c>
      <c r="B393">
        <f t="shared" ca="1" si="49"/>
        <v>5.2221572630742674</v>
      </c>
      <c r="C393">
        <f t="shared" ca="1" si="50"/>
        <v>10.183451588647605</v>
      </c>
      <c r="D393">
        <f t="shared" ca="1" si="51"/>
        <v>1.1311638667916251</v>
      </c>
      <c r="E393">
        <f t="shared" ca="1" si="52"/>
        <v>4.0909933962826424</v>
      </c>
      <c r="F393">
        <f t="shared" ca="1" si="53"/>
        <v>0.45442194808652642</v>
      </c>
      <c r="G393">
        <f t="shared" si="54"/>
        <v>0.7</v>
      </c>
      <c r="H393">
        <f t="shared" ca="1" si="55"/>
        <v>10.501546952308173</v>
      </c>
    </row>
    <row r="394" spans="1:8" x14ac:dyDescent="0.2">
      <c r="A394">
        <f t="shared" ca="1" si="48"/>
        <v>0.23655954475221475</v>
      </c>
      <c r="B394">
        <f t="shared" ca="1" si="49"/>
        <v>5.4731190895044293</v>
      </c>
      <c r="C394">
        <f t="shared" ca="1" si="50"/>
        <v>10.501546952308173</v>
      </c>
      <c r="D394">
        <f t="shared" ca="1" si="51"/>
        <v>2.4842411662320298</v>
      </c>
      <c r="E394">
        <f t="shared" ca="1" si="52"/>
        <v>2.9888779232723994</v>
      </c>
      <c r="F394">
        <f t="shared" ca="1" si="53"/>
        <v>0.70704760084926388</v>
      </c>
      <c r="G394">
        <f t="shared" si="54"/>
        <v>0.7</v>
      </c>
      <c r="H394">
        <f t="shared" ca="1" si="55"/>
        <v>10.996480272902657</v>
      </c>
    </row>
    <row r="395" spans="1:8" x14ac:dyDescent="0.2">
      <c r="A395">
        <f t="shared" ca="1" si="48"/>
        <v>0.77910540873997847</v>
      </c>
      <c r="B395">
        <f t="shared" ca="1" si="49"/>
        <v>6.5582108174799565</v>
      </c>
      <c r="C395">
        <f t="shared" ca="1" si="50"/>
        <v>10.996480272902657</v>
      </c>
      <c r="D395">
        <f t="shared" ca="1" si="51"/>
        <v>8.5674172577209351</v>
      </c>
      <c r="E395">
        <f t="shared" ca="1" si="52"/>
        <v>-2.0092064402409786</v>
      </c>
      <c r="F395">
        <f t="shared" ca="1" si="53"/>
        <v>-1.5653836048669447</v>
      </c>
      <c r="G395">
        <f t="shared" si="54"/>
        <v>0.7</v>
      </c>
      <c r="H395">
        <f t="shared" ca="1" si="55"/>
        <v>9.9007117494957964</v>
      </c>
    </row>
    <row r="396" spans="1:8" x14ac:dyDescent="0.2">
      <c r="A396">
        <f t="shared" ca="1" si="48"/>
        <v>0.93348643142571064</v>
      </c>
      <c r="B396">
        <f t="shared" ca="1" si="49"/>
        <v>6.8669728628514211</v>
      </c>
      <c r="C396">
        <f t="shared" ca="1" si="50"/>
        <v>9.9007117494957964</v>
      </c>
      <c r="D396">
        <f t="shared" ca="1" si="51"/>
        <v>9.2421800796114351</v>
      </c>
      <c r="E396">
        <f t="shared" ca="1" si="52"/>
        <v>-2.375207216760014</v>
      </c>
      <c r="F396">
        <f t="shared" ca="1" si="53"/>
        <v>-2.2172237086698998</v>
      </c>
      <c r="G396">
        <f t="shared" si="54"/>
        <v>0.7</v>
      </c>
      <c r="H396">
        <f t="shared" ca="1" si="55"/>
        <v>8.3486551534268667</v>
      </c>
    </row>
    <row r="397" spans="1:8" x14ac:dyDescent="0.2">
      <c r="A397">
        <f t="shared" ca="1" si="48"/>
        <v>0.34670045471343736</v>
      </c>
      <c r="B397">
        <f t="shared" ca="1" si="49"/>
        <v>5.6934009094268747</v>
      </c>
      <c r="C397">
        <f t="shared" ca="1" si="50"/>
        <v>8.3486551534268667</v>
      </c>
      <c r="D397">
        <f t="shared" ca="1" si="51"/>
        <v>2.8944825379387766</v>
      </c>
      <c r="E397">
        <f t="shared" ca="1" si="52"/>
        <v>2.7989183714880981</v>
      </c>
      <c r="F397">
        <f t="shared" ca="1" si="53"/>
        <v>0.97038627210071715</v>
      </c>
      <c r="G397">
        <f t="shared" si="54"/>
        <v>0.7</v>
      </c>
      <c r="H397">
        <f t="shared" ca="1" si="55"/>
        <v>9.0279255438973678</v>
      </c>
    </row>
    <row r="398" spans="1:8" x14ac:dyDescent="0.2">
      <c r="A398">
        <f t="shared" ca="1" si="48"/>
        <v>0.69486538526453834</v>
      </c>
      <c r="B398">
        <f t="shared" ca="1" si="49"/>
        <v>6.3897307705290771</v>
      </c>
      <c r="C398">
        <f t="shared" ca="1" si="50"/>
        <v>9.0279255438973678</v>
      </c>
      <c r="D398">
        <f t="shared" ca="1" si="51"/>
        <v>6.2731929611998112</v>
      </c>
      <c r="E398">
        <f t="shared" ca="1" si="52"/>
        <v>0.11653780932926594</v>
      </c>
      <c r="F398">
        <f t="shared" ca="1" si="53"/>
        <v>8.0978089777465692E-2</v>
      </c>
      <c r="G398">
        <f t="shared" si="54"/>
        <v>0.7</v>
      </c>
      <c r="H398">
        <f t="shared" ca="1" si="55"/>
        <v>9.0846102067415941</v>
      </c>
    </row>
    <row r="399" spans="1:8" x14ac:dyDescent="0.2">
      <c r="A399">
        <f t="shared" ca="1" si="48"/>
        <v>9.5675860943797097E-2</v>
      </c>
      <c r="B399">
        <f t="shared" ca="1" si="49"/>
        <v>5.1913517218875942</v>
      </c>
      <c r="C399">
        <f t="shared" ca="1" si="50"/>
        <v>9.0846102067415941</v>
      </c>
      <c r="D399">
        <f t="shared" ca="1" si="51"/>
        <v>0.86917790286880858</v>
      </c>
      <c r="E399">
        <f t="shared" ca="1" si="52"/>
        <v>4.3221738190187855</v>
      </c>
      <c r="F399">
        <f t="shared" ca="1" si="53"/>
        <v>0.41352770128336175</v>
      </c>
      <c r="G399">
        <f t="shared" si="54"/>
        <v>0.7</v>
      </c>
      <c r="H399">
        <f t="shared" ca="1" si="55"/>
        <v>9.3740795976399482</v>
      </c>
    </row>
    <row r="400" spans="1:8" x14ac:dyDescent="0.2">
      <c r="A400">
        <f t="shared" ca="1" si="48"/>
        <v>0.57994959282297409</v>
      </c>
      <c r="B400">
        <f t="shared" ca="1" si="49"/>
        <v>6.1598991856459477</v>
      </c>
      <c r="C400">
        <f t="shared" ca="1" si="50"/>
        <v>9.3740795976399482</v>
      </c>
      <c r="D400">
        <f t="shared" ca="1" si="51"/>
        <v>5.4364936457414368</v>
      </c>
      <c r="E400">
        <f t="shared" ca="1" si="52"/>
        <v>0.72340553990451095</v>
      </c>
      <c r="F400">
        <f t="shared" ca="1" si="53"/>
        <v>0.41953874831350485</v>
      </c>
      <c r="G400">
        <f t="shared" si="54"/>
        <v>0.7</v>
      </c>
      <c r="H400">
        <f t="shared" ca="1" si="55"/>
        <v>9.6677567214594013</v>
      </c>
    </row>
    <row r="401" spans="1:8" x14ac:dyDescent="0.2">
      <c r="A401">
        <f t="shared" ca="1" si="48"/>
        <v>0.82126064336630689</v>
      </c>
      <c r="B401">
        <f t="shared" ca="1" si="49"/>
        <v>6.642521286732614</v>
      </c>
      <c r="C401">
        <f t="shared" ca="1" si="50"/>
        <v>9.6677567214594013</v>
      </c>
      <c r="D401">
        <f t="shared" ca="1" si="51"/>
        <v>7.9397481049746856</v>
      </c>
      <c r="E401">
        <f t="shared" ca="1" si="52"/>
        <v>-1.2972268182420716</v>
      </c>
      <c r="F401">
        <f t="shared" ca="1" si="53"/>
        <v>-1.0653613313415109</v>
      </c>
      <c r="G401">
        <f t="shared" si="54"/>
        <v>0.7</v>
      </c>
      <c r="H401">
        <f t="shared" ca="1" si="55"/>
        <v>8.9220037895203443</v>
      </c>
    </row>
    <row r="402" spans="1:8" x14ac:dyDescent="0.2">
      <c r="A402">
        <f t="shared" ca="1" si="48"/>
        <v>0.64827677343935786</v>
      </c>
      <c r="B402">
        <f t="shared" ca="1" si="49"/>
        <v>6.2965535468787159</v>
      </c>
      <c r="C402">
        <f t="shared" ca="1" si="50"/>
        <v>8.9220037895203443</v>
      </c>
      <c r="D402">
        <f t="shared" ca="1" si="51"/>
        <v>5.7839278292839724</v>
      </c>
      <c r="E402">
        <f t="shared" ca="1" si="52"/>
        <v>0.51262571759474351</v>
      </c>
      <c r="F402">
        <f t="shared" ca="1" si="53"/>
        <v>0.33232334618435577</v>
      </c>
      <c r="G402">
        <f t="shared" si="54"/>
        <v>0.7</v>
      </c>
      <c r="H402">
        <f t="shared" ca="1" si="55"/>
        <v>9.1546301318493928</v>
      </c>
    </row>
    <row r="403" spans="1:8" x14ac:dyDescent="0.2">
      <c r="A403">
        <f t="shared" ca="1" si="48"/>
        <v>0.31106492754910764</v>
      </c>
      <c r="B403">
        <f t="shared" ca="1" si="49"/>
        <v>5.6221298550982155</v>
      </c>
      <c r="C403">
        <f t="shared" ca="1" si="50"/>
        <v>9.1546301318493928</v>
      </c>
      <c r="D403">
        <f t="shared" ca="1" si="51"/>
        <v>2.8476843587026091</v>
      </c>
      <c r="E403">
        <f t="shared" ca="1" si="52"/>
        <v>2.7744454963956064</v>
      </c>
      <c r="F403">
        <f t="shared" ca="1" si="53"/>
        <v>0.86303268732524729</v>
      </c>
      <c r="G403">
        <f t="shared" si="54"/>
        <v>0.7</v>
      </c>
      <c r="H403">
        <f t="shared" ca="1" si="55"/>
        <v>9.7587530129770652</v>
      </c>
    </row>
    <row r="404" spans="1:8" x14ac:dyDescent="0.2">
      <c r="A404">
        <f t="shared" ca="1" si="48"/>
        <v>0.49060472332063365</v>
      </c>
      <c r="B404">
        <f t="shared" ca="1" si="49"/>
        <v>5.9812094466412677</v>
      </c>
      <c r="C404">
        <f t="shared" ca="1" si="50"/>
        <v>9.7587530129770652</v>
      </c>
      <c r="D404">
        <f t="shared" ca="1" si="51"/>
        <v>4.7876903218860134</v>
      </c>
      <c r="E404">
        <f t="shared" ca="1" si="52"/>
        <v>1.1935191247552543</v>
      </c>
      <c r="F404">
        <f t="shared" ca="1" si="53"/>
        <v>0.58554611997843642</v>
      </c>
      <c r="G404">
        <f t="shared" si="54"/>
        <v>0.7</v>
      </c>
      <c r="H404">
        <f t="shared" ca="1" si="55"/>
        <v>10.16863529696197</v>
      </c>
    </row>
    <row r="405" spans="1:8" x14ac:dyDescent="0.2">
      <c r="A405">
        <f t="shared" ca="1" si="48"/>
        <v>0.38625723702146175</v>
      </c>
      <c r="B405">
        <f t="shared" ca="1" si="49"/>
        <v>5.7725144740429233</v>
      </c>
      <c r="C405">
        <f t="shared" ca="1" si="50"/>
        <v>10.16863529696197</v>
      </c>
      <c r="D405">
        <f t="shared" ca="1" si="51"/>
        <v>3.9277089740834419</v>
      </c>
      <c r="E405">
        <f t="shared" ca="1" si="52"/>
        <v>1.8448054999594814</v>
      </c>
      <c r="F405">
        <f t="shared" ca="1" si="53"/>
        <v>0.71256947525634562</v>
      </c>
      <c r="G405">
        <f t="shared" si="54"/>
        <v>0.7</v>
      </c>
      <c r="H405">
        <f t="shared" ca="1" si="55"/>
        <v>10.667433929641412</v>
      </c>
    </row>
    <row r="406" spans="1:8" x14ac:dyDescent="0.2">
      <c r="A406">
        <f t="shared" ca="1" si="48"/>
        <v>0.94133622196491729</v>
      </c>
      <c r="B406">
        <f t="shared" ca="1" si="49"/>
        <v>6.8826724439298346</v>
      </c>
      <c r="C406">
        <f t="shared" ca="1" si="50"/>
        <v>10.667433929641412</v>
      </c>
      <c r="D406">
        <f t="shared" ca="1" si="51"/>
        <v>10.041641953389018</v>
      </c>
      <c r="E406">
        <f t="shared" ca="1" si="52"/>
        <v>-3.1589695094591832</v>
      </c>
      <c r="F406">
        <f t="shared" ca="1" si="53"/>
        <v>-2.9736524233366755</v>
      </c>
      <c r="G406">
        <f t="shared" si="54"/>
        <v>0.7</v>
      </c>
      <c r="H406">
        <f t="shared" ca="1" si="55"/>
        <v>8.5858772333057392</v>
      </c>
    </row>
    <row r="407" spans="1:8" x14ac:dyDescent="0.2">
      <c r="A407">
        <f t="shared" ca="1" si="48"/>
        <v>0.22553092733310087</v>
      </c>
      <c r="B407">
        <f t="shared" ca="1" si="49"/>
        <v>5.451061854666202</v>
      </c>
      <c r="C407">
        <f t="shared" ca="1" si="50"/>
        <v>8.5858772333057392</v>
      </c>
      <c r="D407">
        <f t="shared" ca="1" si="51"/>
        <v>1.9363808543956018</v>
      </c>
      <c r="E407">
        <f t="shared" ca="1" si="52"/>
        <v>3.5146810002705999</v>
      </c>
      <c r="F407">
        <f t="shared" ca="1" si="53"/>
        <v>0.79266926527105896</v>
      </c>
      <c r="G407">
        <f t="shared" si="54"/>
        <v>0.7</v>
      </c>
      <c r="H407">
        <f t="shared" ca="1" si="55"/>
        <v>9.1407457189954808</v>
      </c>
    </row>
    <row r="408" spans="1:8" x14ac:dyDescent="0.2">
      <c r="A408">
        <f t="shared" ca="1" si="48"/>
        <v>0.48706182612899351</v>
      </c>
      <c r="B408">
        <f t="shared" ca="1" si="49"/>
        <v>5.9741236522579868</v>
      </c>
      <c r="C408">
        <f t="shared" ca="1" si="50"/>
        <v>9.1407457189954808</v>
      </c>
      <c r="D408">
        <f t="shared" ca="1" si="51"/>
        <v>4.452108302074719</v>
      </c>
      <c r="E408">
        <f t="shared" ca="1" si="52"/>
        <v>1.5220153501832678</v>
      </c>
      <c r="F408">
        <f t="shared" ca="1" si="53"/>
        <v>0.741315575856622</v>
      </c>
      <c r="G408">
        <f t="shared" si="54"/>
        <v>0.7</v>
      </c>
      <c r="H408">
        <f t="shared" ca="1" si="55"/>
        <v>9.6596666220951164</v>
      </c>
    </row>
    <row r="409" spans="1:8" x14ac:dyDescent="0.2">
      <c r="A409">
        <f t="shared" ca="1" si="48"/>
        <v>0.75633648496376116</v>
      </c>
      <c r="B409">
        <f t="shared" ca="1" si="49"/>
        <v>6.5126729699275225</v>
      </c>
      <c r="C409">
        <f t="shared" ca="1" si="50"/>
        <v>9.6596666220951164</v>
      </c>
      <c r="D409">
        <f t="shared" ca="1" si="51"/>
        <v>7.3059582988771883</v>
      </c>
      <c r="E409">
        <f t="shared" ca="1" si="52"/>
        <v>-0.79328532894966575</v>
      </c>
      <c r="F409">
        <f t="shared" ca="1" si="53"/>
        <v>-0.59999063727111124</v>
      </c>
      <c r="G409">
        <f t="shared" si="54"/>
        <v>0.7</v>
      </c>
      <c r="H409">
        <f t="shared" ca="1" si="55"/>
        <v>9.2396731760053381</v>
      </c>
    </row>
    <row r="410" spans="1:8" x14ac:dyDescent="0.2">
      <c r="A410">
        <f t="shared" ca="1" si="48"/>
        <v>0.88335513255884923</v>
      </c>
      <c r="B410">
        <f t="shared" ca="1" si="49"/>
        <v>6.7667102651176982</v>
      </c>
      <c r="C410">
        <f t="shared" ca="1" si="50"/>
        <v>9.2396731760053381</v>
      </c>
      <c r="D410">
        <f t="shared" ca="1" si="51"/>
        <v>8.161912723190639</v>
      </c>
      <c r="E410">
        <f t="shared" ca="1" si="52"/>
        <v>-1.3952024580729407</v>
      </c>
      <c r="F410">
        <f t="shared" ca="1" si="53"/>
        <v>-1.2324592522974549</v>
      </c>
      <c r="G410">
        <f t="shared" si="54"/>
        <v>0.7</v>
      </c>
      <c r="H410">
        <f t="shared" ca="1" si="55"/>
        <v>8.3769516993971198</v>
      </c>
    </row>
    <row r="411" spans="1:8" x14ac:dyDescent="0.2">
      <c r="A411">
        <f t="shared" ca="1" si="48"/>
        <v>0.76364309744646386</v>
      </c>
      <c r="B411">
        <f t="shared" ca="1" si="49"/>
        <v>6.5272861948929277</v>
      </c>
      <c r="C411">
        <f t="shared" ca="1" si="50"/>
        <v>8.3769516993971198</v>
      </c>
      <c r="D411">
        <f t="shared" ca="1" si="51"/>
        <v>6.3970013428870356</v>
      </c>
      <c r="E411">
        <f t="shared" ca="1" si="52"/>
        <v>0.13028485200589213</v>
      </c>
      <c r="F411">
        <f t="shared" ca="1" si="53"/>
        <v>9.94911279361336E-2</v>
      </c>
      <c r="G411">
        <f t="shared" si="54"/>
        <v>0.7</v>
      </c>
      <c r="H411">
        <f t="shared" ca="1" si="55"/>
        <v>8.4465954889524131</v>
      </c>
    </row>
    <row r="412" spans="1:8" x14ac:dyDescent="0.2">
      <c r="A412">
        <f t="shared" ca="1" si="48"/>
        <v>0.66909569471402697</v>
      </c>
      <c r="B412">
        <f t="shared" ca="1" si="49"/>
        <v>6.3381913894280544</v>
      </c>
      <c r="C412">
        <f t="shared" ca="1" si="50"/>
        <v>8.4465954889524131</v>
      </c>
      <c r="D412">
        <f t="shared" ca="1" si="51"/>
        <v>5.6515806766489813</v>
      </c>
      <c r="E412">
        <f t="shared" ca="1" si="52"/>
        <v>0.68661071277907304</v>
      </c>
      <c r="F412">
        <f t="shared" ca="1" si="53"/>
        <v>0.4594082718650071</v>
      </c>
      <c r="G412">
        <f t="shared" si="54"/>
        <v>0.7</v>
      </c>
      <c r="H412">
        <f t="shared" ca="1" si="55"/>
        <v>8.7681812792579183</v>
      </c>
    </row>
    <row r="413" spans="1:8" x14ac:dyDescent="0.2">
      <c r="A413">
        <f t="shared" ca="1" si="48"/>
        <v>0.81273729154244012</v>
      </c>
      <c r="B413">
        <f t="shared" ca="1" si="49"/>
        <v>6.6254745830848805</v>
      </c>
      <c r="C413">
        <f t="shared" ca="1" si="50"/>
        <v>8.7681812792579183</v>
      </c>
      <c r="D413">
        <f t="shared" ca="1" si="51"/>
        <v>7.1262279046572088</v>
      </c>
      <c r="E413">
        <f t="shared" ca="1" si="52"/>
        <v>-0.50075332157232832</v>
      </c>
      <c r="F413">
        <f t="shared" ca="1" si="53"/>
        <v>-0.40698089830557466</v>
      </c>
      <c r="G413">
        <f t="shared" si="54"/>
        <v>0.7</v>
      </c>
      <c r="H413">
        <f t="shared" ca="1" si="55"/>
        <v>8.4832946504440159</v>
      </c>
    </row>
    <row r="414" spans="1:8" x14ac:dyDescent="0.2">
      <c r="A414">
        <f t="shared" ca="1" si="48"/>
        <v>0.25358323256435134</v>
      </c>
      <c r="B414">
        <f t="shared" ca="1" si="49"/>
        <v>5.5071664651287024</v>
      </c>
      <c r="C414">
        <f t="shared" ca="1" si="50"/>
        <v>8.4832946504440159</v>
      </c>
      <c r="D414">
        <f t="shared" ca="1" si="51"/>
        <v>2.1512212802554624</v>
      </c>
      <c r="E414">
        <f t="shared" ca="1" si="52"/>
        <v>3.35594518487324</v>
      </c>
      <c r="F414">
        <f t="shared" ca="1" si="53"/>
        <v>0.85101142828892584</v>
      </c>
      <c r="G414">
        <f t="shared" si="54"/>
        <v>0.7</v>
      </c>
      <c r="H414">
        <f t="shared" ca="1" si="55"/>
        <v>9.0790026502462631</v>
      </c>
    </row>
    <row r="415" spans="1:8" x14ac:dyDescent="0.2">
      <c r="A415">
        <f t="shared" ca="1" si="48"/>
        <v>0.11350186958291464</v>
      </c>
      <c r="B415">
        <f t="shared" ca="1" si="49"/>
        <v>5.2270037391658288</v>
      </c>
      <c r="C415">
        <f t="shared" ca="1" si="50"/>
        <v>9.0790026502462631</v>
      </c>
      <c r="D415">
        <f t="shared" ca="1" si="51"/>
        <v>1.0304837747511877</v>
      </c>
      <c r="E415">
        <f t="shared" ca="1" si="52"/>
        <v>4.1965199644146409</v>
      </c>
      <c r="F415">
        <f t="shared" ca="1" si="53"/>
        <v>0.47631286170308818</v>
      </c>
      <c r="G415">
        <f t="shared" si="54"/>
        <v>0.7</v>
      </c>
      <c r="H415">
        <f t="shared" ca="1" si="55"/>
        <v>9.4124216534384253</v>
      </c>
    </row>
    <row r="416" spans="1:8" x14ac:dyDescent="0.2">
      <c r="A416">
        <f t="shared" ca="1" si="48"/>
        <v>0.3434117588246608</v>
      </c>
      <c r="B416">
        <f t="shared" ca="1" si="49"/>
        <v>5.6868235176493211</v>
      </c>
      <c r="C416">
        <f t="shared" ca="1" si="50"/>
        <v>9.4124216534384253</v>
      </c>
      <c r="D416">
        <f t="shared" ca="1" si="51"/>
        <v>3.2323362748066113</v>
      </c>
      <c r="E416">
        <f t="shared" ca="1" si="52"/>
        <v>2.4544872428427098</v>
      </c>
      <c r="F416">
        <f t="shared" ca="1" si="53"/>
        <v>0.84289978107730734</v>
      </c>
      <c r="G416">
        <f t="shared" si="54"/>
        <v>0.7</v>
      </c>
      <c r="H416">
        <f t="shared" ca="1" si="55"/>
        <v>10.00245150019254</v>
      </c>
    </row>
    <row r="417" spans="1:8" x14ac:dyDescent="0.2">
      <c r="A417">
        <f t="shared" ca="1" si="48"/>
        <v>0.67759960609772851</v>
      </c>
      <c r="B417">
        <f t="shared" ca="1" si="49"/>
        <v>6.3551992121954566</v>
      </c>
      <c r="C417">
        <f t="shared" ca="1" si="50"/>
        <v>10.00245150019254</v>
      </c>
      <c r="D417">
        <f t="shared" ca="1" si="51"/>
        <v>6.7776571965420986</v>
      </c>
      <c r="E417">
        <f t="shared" ca="1" si="52"/>
        <v>-0.42245798434664206</v>
      </c>
      <c r="F417">
        <f t="shared" ca="1" si="53"/>
        <v>-0.28625736378612504</v>
      </c>
      <c r="G417">
        <f t="shared" si="54"/>
        <v>0.7</v>
      </c>
      <c r="H417">
        <f t="shared" ca="1" si="55"/>
        <v>9.8020713455422523</v>
      </c>
    </row>
    <row r="418" spans="1:8" x14ac:dyDescent="0.2">
      <c r="A418">
        <f t="shared" ca="1" si="48"/>
        <v>7.7254947444844513E-2</v>
      </c>
      <c r="B418">
        <f t="shared" ca="1" si="49"/>
        <v>5.1545098948896886</v>
      </c>
      <c r="C418">
        <f t="shared" ca="1" si="50"/>
        <v>9.8020713455422523</v>
      </c>
      <c r="D418">
        <f t="shared" ca="1" si="51"/>
        <v>0.757258506650483</v>
      </c>
      <c r="E418">
        <f t="shared" ca="1" si="52"/>
        <v>4.3972513882392059</v>
      </c>
      <c r="F418">
        <f t="shared" ca="1" si="53"/>
        <v>0.33970942490018941</v>
      </c>
      <c r="G418">
        <f t="shared" si="54"/>
        <v>0.7</v>
      </c>
      <c r="H418">
        <f t="shared" ca="1" si="55"/>
        <v>10.039867942972386</v>
      </c>
    </row>
    <row r="419" spans="1:8" x14ac:dyDescent="0.2">
      <c r="A419">
        <f t="shared" ca="1" si="48"/>
        <v>0.55677478368745625</v>
      </c>
      <c r="B419">
        <f t="shared" ca="1" si="49"/>
        <v>6.1135495673749123</v>
      </c>
      <c r="C419">
        <f t="shared" ca="1" si="50"/>
        <v>10.039867942972386</v>
      </c>
      <c r="D419">
        <f t="shared" ca="1" si="51"/>
        <v>5.5899453021990766</v>
      </c>
      <c r="E419">
        <f t="shared" ca="1" si="52"/>
        <v>0.52360426517583569</v>
      </c>
      <c r="F419">
        <f t="shared" ca="1" si="53"/>
        <v>0.29152965148110538</v>
      </c>
      <c r="G419">
        <f t="shared" si="54"/>
        <v>0.7</v>
      </c>
      <c r="H419">
        <f t="shared" ca="1" si="55"/>
        <v>10.24393869900916</v>
      </c>
    </row>
    <row r="420" spans="1:8" x14ac:dyDescent="0.2">
      <c r="A420">
        <f t="shared" ca="1" si="48"/>
        <v>0.66824071279538155</v>
      </c>
      <c r="B420">
        <f t="shared" ca="1" si="49"/>
        <v>6.3364814255907635</v>
      </c>
      <c r="C420">
        <f t="shared" ca="1" si="50"/>
        <v>10.24393869900916</v>
      </c>
      <c r="D420">
        <f t="shared" ca="1" si="51"/>
        <v>6.8454168980580743</v>
      </c>
      <c r="E420">
        <f t="shared" ca="1" si="52"/>
        <v>-0.50893547246731075</v>
      </c>
      <c r="F420">
        <f t="shared" ca="1" si="53"/>
        <v>-0.34009140288841</v>
      </c>
      <c r="G420">
        <f t="shared" si="54"/>
        <v>0.7</v>
      </c>
      <c r="H420">
        <f t="shared" ca="1" si="55"/>
        <v>10.005874716987273</v>
      </c>
    </row>
    <row r="421" spans="1:8" x14ac:dyDescent="0.2">
      <c r="A421">
        <f t="shared" ca="1" si="48"/>
        <v>0.95062568967882033</v>
      </c>
      <c r="B421">
        <f t="shared" ca="1" si="49"/>
        <v>6.9012513793576407</v>
      </c>
      <c r="C421">
        <f t="shared" ca="1" si="50"/>
        <v>10.005874716987273</v>
      </c>
      <c r="D421">
        <f t="shared" ca="1" si="51"/>
        <v>9.5118415536758985</v>
      </c>
      <c r="E421">
        <f t="shared" ca="1" si="52"/>
        <v>-2.6105901743182578</v>
      </c>
      <c r="F421">
        <f t="shared" ca="1" si="53"/>
        <v>-2.4816940849300457</v>
      </c>
      <c r="G421">
        <f t="shared" si="54"/>
        <v>0.7</v>
      </c>
      <c r="H421">
        <f t="shared" ca="1" si="55"/>
        <v>8.2686888575362421</v>
      </c>
    </row>
    <row r="422" spans="1:8" x14ac:dyDescent="0.2">
      <c r="A422">
        <f t="shared" ca="1" si="48"/>
        <v>0.24706759205329387</v>
      </c>
      <c r="B422">
        <f t="shared" ca="1" si="49"/>
        <v>5.4941351841065877</v>
      </c>
      <c r="C422">
        <f t="shared" ca="1" si="50"/>
        <v>8.2686888575362421</v>
      </c>
      <c r="D422">
        <f t="shared" ca="1" si="51"/>
        <v>2.042925045469381</v>
      </c>
      <c r="E422">
        <f t="shared" ca="1" si="52"/>
        <v>3.4512101386372067</v>
      </c>
      <c r="F422">
        <f t="shared" ca="1" si="53"/>
        <v>0.85268217862300921</v>
      </c>
      <c r="G422">
        <f t="shared" si="54"/>
        <v>0.7</v>
      </c>
      <c r="H422">
        <f t="shared" ca="1" si="55"/>
        <v>8.8655663825723483</v>
      </c>
    </row>
    <row r="423" spans="1:8" x14ac:dyDescent="0.2">
      <c r="A423">
        <f t="shared" ca="1" si="48"/>
        <v>0.18138792121986624</v>
      </c>
      <c r="B423">
        <f t="shared" ca="1" si="49"/>
        <v>5.3627758424397323</v>
      </c>
      <c r="C423">
        <f t="shared" ca="1" si="50"/>
        <v>8.8655663825723483</v>
      </c>
      <c r="D423">
        <f t="shared" ca="1" si="51"/>
        <v>1.6081066565715276</v>
      </c>
      <c r="E423">
        <f t="shared" ca="1" si="52"/>
        <v>3.7546691858682046</v>
      </c>
      <c r="F423">
        <f t="shared" ca="1" si="53"/>
        <v>0.68105163849292127</v>
      </c>
      <c r="G423">
        <f t="shared" si="54"/>
        <v>0.7</v>
      </c>
      <c r="H423">
        <f t="shared" ca="1" si="55"/>
        <v>9.3423025295173936</v>
      </c>
    </row>
    <row r="424" spans="1:8" x14ac:dyDescent="0.2">
      <c r="A424">
        <f t="shared" ca="1" si="48"/>
        <v>0.3985277339994141</v>
      </c>
      <c r="B424">
        <f t="shared" ca="1" si="49"/>
        <v>5.7970554679988284</v>
      </c>
      <c r="C424">
        <f t="shared" ca="1" si="50"/>
        <v>9.3423025295173936</v>
      </c>
      <c r="D424">
        <f t="shared" ca="1" si="51"/>
        <v>3.7231666574255615</v>
      </c>
      <c r="E424">
        <f t="shared" ca="1" si="52"/>
        <v>2.0738888105732669</v>
      </c>
      <c r="F424">
        <f t="shared" ca="1" si="53"/>
        <v>0.82650220824450427</v>
      </c>
      <c r="G424">
        <f t="shared" si="54"/>
        <v>0.7</v>
      </c>
      <c r="H424">
        <f t="shared" ca="1" si="55"/>
        <v>9.9208540752885472</v>
      </c>
    </row>
    <row r="425" spans="1:8" x14ac:dyDescent="0.2">
      <c r="A425">
        <f t="shared" ca="1" si="48"/>
        <v>0.87334905881684433</v>
      </c>
      <c r="B425">
        <f t="shared" ca="1" si="49"/>
        <v>6.7466981176336889</v>
      </c>
      <c r="C425">
        <f t="shared" ca="1" si="50"/>
        <v>9.9208540752885472</v>
      </c>
      <c r="D425">
        <f t="shared" ca="1" si="51"/>
        <v>8.6643685693125079</v>
      </c>
      <c r="E425">
        <f t="shared" ca="1" si="52"/>
        <v>-1.917670451678819</v>
      </c>
      <c r="F425">
        <f t="shared" ca="1" si="53"/>
        <v>-1.6747956840945692</v>
      </c>
      <c r="G425">
        <f t="shared" si="54"/>
        <v>0.7</v>
      </c>
      <c r="H425">
        <f t="shared" ca="1" si="55"/>
        <v>8.7484970964223479</v>
      </c>
    </row>
    <row r="426" spans="1:8" x14ac:dyDescent="0.2">
      <c r="A426">
        <f t="shared" ca="1" si="48"/>
        <v>9.0194039475938959E-2</v>
      </c>
      <c r="B426">
        <f t="shared" ca="1" si="49"/>
        <v>5.1803880789518777</v>
      </c>
      <c r="C426">
        <f t="shared" ca="1" si="50"/>
        <v>8.7484970964223479</v>
      </c>
      <c r="D426">
        <f t="shared" ca="1" si="51"/>
        <v>0.7890622924698546</v>
      </c>
      <c r="E426">
        <f t="shared" ca="1" si="52"/>
        <v>4.3913257864820228</v>
      </c>
      <c r="F426">
        <f t="shared" ca="1" si="53"/>
        <v>0.39607141133766827</v>
      </c>
      <c r="G426">
        <f t="shared" si="54"/>
        <v>0.7</v>
      </c>
      <c r="H426">
        <f t="shared" ca="1" si="55"/>
        <v>9.0257470843587164</v>
      </c>
    </row>
    <row r="427" spans="1:8" x14ac:dyDescent="0.2">
      <c r="A427">
        <f t="shared" ca="1" si="48"/>
        <v>0.47426621985602746</v>
      </c>
      <c r="B427">
        <f t="shared" ca="1" si="49"/>
        <v>5.9485324397120554</v>
      </c>
      <c r="C427">
        <f t="shared" ca="1" si="50"/>
        <v>9.0257470843587164</v>
      </c>
      <c r="D427">
        <f t="shared" ca="1" si="51"/>
        <v>4.2806069510753701</v>
      </c>
      <c r="E427">
        <f t="shared" ca="1" si="52"/>
        <v>1.6679254886366852</v>
      </c>
      <c r="F427">
        <f t="shared" ca="1" si="53"/>
        <v>0.79104071649723817</v>
      </c>
      <c r="G427">
        <f t="shared" si="54"/>
        <v>0.7</v>
      </c>
      <c r="H427">
        <f t="shared" ca="1" si="55"/>
        <v>9.5794755859067831</v>
      </c>
    </row>
    <row r="428" spans="1:8" x14ac:dyDescent="0.2">
      <c r="A428">
        <f t="shared" ca="1" si="48"/>
        <v>0.35462515970680331</v>
      </c>
      <c r="B428">
        <f t="shared" ca="1" si="49"/>
        <v>5.7092503194136066</v>
      </c>
      <c r="C428">
        <f t="shared" ca="1" si="50"/>
        <v>9.5794755859067831</v>
      </c>
      <c r="D428">
        <f t="shared" ca="1" si="51"/>
        <v>3.397123059559616</v>
      </c>
      <c r="E428">
        <f t="shared" ca="1" si="52"/>
        <v>2.3121272598539906</v>
      </c>
      <c r="F428">
        <f t="shared" ca="1" si="53"/>
        <v>0.81993849878817493</v>
      </c>
      <c r="G428">
        <f t="shared" si="54"/>
        <v>0.7</v>
      </c>
      <c r="H428">
        <f t="shared" ca="1" si="55"/>
        <v>10.153432535058506</v>
      </c>
    </row>
    <row r="429" spans="1:8" x14ac:dyDescent="0.2">
      <c r="A429">
        <f t="shared" ca="1" si="48"/>
        <v>0.44724361711348681</v>
      </c>
      <c r="B429">
        <f t="shared" ca="1" si="49"/>
        <v>5.8944872342269736</v>
      </c>
      <c r="C429">
        <f t="shared" ca="1" si="50"/>
        <v>10.153432535058506</v>
      </c>
      <c r="D429">
        <f t="shared" ca="1" si="51"/>
        <v>4.5410578930973262</v>
      </c>
      <c r="E429">
        <f t="shared" ca="1" si="52"/>
        <v>1.3534293411296474</v>
      </c>
      <c r="F429">
        <f t="shared" ca="1" si="53"/>
        <v>0.60531263403434676</v>
      </c>
      <c r="G429">
        <f t="shared" si="54"/>
        <v>0.7</v>
      </c>
      <c r="H429">
        <f t="shared" ca="1" si="55"/>
        <v>10.577151378882549</v>
      </c>
    </row>
    <row r="430" spans="1:8" x14ac:dyDescent="0.2">
      <c r="A430">
        <f t="shared" ca="1" si="48"/>
        <v>0.35927858682256708</v>
      </c>
      <c r="B430">
        <f t="shared" ca="1" si="49"/>
        <v>5.7185571736451344</v>
      </c>
      <c r="C430">
        <f t="shared" ca="1" si="50"/>
        <v>10.577151378882549</v>
      </c>
      <c r="D430">
        <f t="shared" ca="1" si="51"/>
        <v>3.8001440000132889</v>
      </c>
      <c r="E430">
        <f t="shared" ca="1" si="52"/>
        <v>1.9184131736318455</v>
      </c>
      <c r="F430">
        <f t="shared" ca="1" si="53"/>
        <v>0.68924477396424544</v>
      </c>
      <c r="G430">
        <f t="shared" si="54"/>
        <v>0.7</v>
      </c>
      <c r="H430">
        <f t="shared" ca="1" si="55"/>
        <v>11.05962272065752</v>
      </c>
    </row>
    <row r="431" spans="1:8" x14ac:dyDescent="0.2">
      <c r="A431">
        <f t="shared" ca="1" si="48"/>
        <v>0.38173441950131537</v>
      </c>
      <c r="B431">
        <f t="shared" ca="1" si="49"/>
        <v>5.7634688390026305</v>
      </c>
      <c r="C431">
        <f t="shared" ca="1" si="50"/>
        <v>11.05962272065752</v>
      </c>
      <c r="D431">
        <f t="shared" ca="1" si="51"/>
        <v>4.2218386591737564</v>
      </c>
      <c r="E431">
        <f t="shared" ca="1" si="52"/>
        <v>1.5416301798288741</v>
      </c>
      <c r="F431">
        <f t="shared" ca="1" si="53"/>
        <v>0.58849330178268366</v>
      </c>
      <c r="G431">
        <f t="shared" si="54"/>
        <v>0.7</v>
      </c>
      <c r="H431">
        <f t="shared" ca="1" si="55"/>
        <v>11.471568031905399</v>
      </c>
    </row>
    <row r="432" spans="1:8" x14ac:dyDescent="0.2">
      <c r="A432">
        <f t="shared" ca="1" si="48"/>
        <v>0.90757964331598528</v>
      </c>
      <c r="B432">
        <f t="shared" ca="1" si="49"/>
        <v>6.815159286631971</v>
      </c>
      <c r="C432">
        <f t="shared" ca="1" si="50"/>
        <v>11.471568031905399</v>
      </c>
      <c r="D432">
        <f t="shared" ca="1" si="51"/>
        <v>10.411361622671761</v>
      </c>
      <c r="E432">
        <f t="shared" ca="1" si="52"/>
        <v>-3.5962023360397897</v>
      </c>
      <c r="F432">
        <f t="shared" ca="1" si="53"/>
        <v>-3.2638400334351054</v>
      </c>
      <c r="G432">
        <f t="shared" si="54"/>
        <v>0.7</v>
      </c>
      <c r="H432">
        <f t="shared" ca="1" si="55"/>
        <v>9.1868800085008253</v>
      </c>
    </row>
    <row r="433" spans="1:8" x14ac:dyDescent="0.2">
      <c r="A433">
        <f t="shared" ca="1" si="48"/>
        <v>0.55633439309564126</v>
      </c>
      <c r="B433">
        <f t="shared" ca="1" si="49"/>
        <v>6.1126687861912821</v>
      </c>
      <c r="C433">
        <f t="shared" ca="1" si="50"/>
        <v>9.1868800085008253</v>
      </c>
      <c r="D433">
        <f t="shared" ca="1" si="51"/>
        <v>5.1109773139717865</v>
      </c>
      <c r="E433">
        <f t="shared" ca="1" si="52"/>
        <v>1.0016914722194956</v>
      </c>
      <c r="F433">
        <f t="shared" ca="1" si="53"/>
        <v>0.55727541726631247</v>
      </c>
      <c r="G433">
        <f t="shared" si="54"/>
        <v>0.7</v>
      </c>
      <c r="H433">
        <f t="shared" ca="1" si="55"/>
        <v>9.5769728005872441</v>
      </c>
    </row>
    <row r="434" spans="1:8" x14ac:dyDescent="0.2">
      <c r="A434">
        <f t="shared" ca="1" si="48"/>
        <v>0.11439606964606597</v>
      </c>
      <c r="B434">
        <f t="shared" ca="1" si="49"/>
        <v>5.2287921392921319</v>
      </c>
      <c r="C434">
        <f t="shared" ca="1" si="50"/>
        <v>9.5769728005872441</v>
      </c>
      <c r="D434">
        <f t="shared" ca="1" si="51"/>
        <v>1.0955680474944578</v>
      </c>
      <c r="E434">
        <f t="shared" ca="1" si="52"/>
        <v>4.1332240917976737</v>
      </c>
      <c r="F434">
        <f t="shared" ca="1" si="53"/>
        <v>0.47282459106808444</v>
      </c>
      <c r="G434">
        <f t="shared" si="54"/>
        <v>0.7</v>
      </c>
      <c r="H434">
        <f t="shared" ca="1" si="55"/>
        <v>9.9079500143349026</v>
      </c>
    </row>
    <row r="435" spans="1:8" x14ac:dyDescent="0.2">
      <c r="A435">
        <f t="shared" ca="1" si="48"/>
        <v>0.13882589174904025</v>
      </c>
      <c r="B435">
        <f t="shared" ca="1" si="49"/>
        <v>5.2776517834980803</v>
      </c>
      <c r="C435">
        <f t="shared" ca="1" si="50"/>
        <v>9.9079500143349026</v>
      </c>
      <c r="D435">
        <f t="shared" ca="1" si="51"/>
        <v>1.3754799961449591</v>
      </c>
      <c r="E435">
        <f t="shared" ca="1" si="52"/>
        <v>3.9021717873531214</v>
      </c>
      <c r="F435">
        <f t="shared" ca="1" si="53"/>
        <v>0.54172247813724339</v>
      </c>
      <c r="G435">
        <f t="shared" si="54"/>
        <v>0.7</v>
      </c>
      <c r="H435">
        <f t="shared" ca="1" si="55"/>
        <v>10.287155749030973</v>
      </c>
    </row>
    <row r="436" spans="1:8" x14ac:dyDescent="0.2">
      <c r="A436">
        <f t="shared" ca="1" si="48"/>
        <v>0.62172968866558054</v>
      </c>
      <c r="B436">
        <f t="shared" ca="1" si="49"/>
        <v>6.2434593773311615</v>
      </c>
      <c r="C436">
        <f t="shared" ca="1" si="50"/>
        <v>10.287155749030973</v>
      </c>
      <c r="D436">
        <f t="shared" ca="1" si="51"/>
        <v>6.3958301410993634</v>
      </c>
      <c r="E436">
        <f t="shared" ca="1" si="52"/>
        <v>-0.15237076376820191</v>
      </c>
      <c r="F436">
        <f t="shared" ca="1" si="53"/>
        <v>-9.4733427519340899E-2</v>
      </c>
      <c r="G436">
        <f t="shared" si="54"/>
        <v>0.7</v>
      </c>
      <c r="H436">
        <f t="shared" ca="1" si="55"/>
        <v>10.220842349767434</v>
      </c>
    </row>
    <row r="437" spans="1:8" x14ac:dyDescent="0.2">
      <c r="A437">
        <f t="shared" ca="1" si="48"/>
        <v>0.68649220733055949</v>
      </c>
      <c r="B437">
        <f t="shared" ca="1" si="49"/>
        <v>6.3729844146611185</v>
      </c>
      <c r="C437">
        <f t="shared" ca="1" si="50"/>
        <v>10.220842349767434</v>
      </c>
      <c r="D437">
        <f t="shared" ca="1" si="51"/>
        <v>7.0165286254695083</v>
      </c>
      <c r="E437">
        <f t="shared" ca="1" si="52"/>
        <v>-0.64354421080838975</v>
      </c>
      <c r="F437">
        <f t="shared" ca="1" si="53"/>
        <v>-0.44178808579265438</v>
      </c>
      <c r="G437">
        <f t="shared" si="54"/>
        <v>0.7</v>
      </c>
      <c r="H437">
        <f t="shared" ca="1" si="55"/>
        <v>9.9115906897125754</v>
      </c>
    </row>
    <row r="438" spans="1:8" x14ac:dyDescent="0.2">
      <c r="A438">
        <f t="shared" ca="1" si="48"/>
        <v>0.92888707752367883</v>
      </c>
      <c r="B438">
        <f t="shared" ca="1" si="49"/>
        <v>6.8577741550473572</v>
      </c>
      <c r="C438">
        <f t="shared" ca="1" si="50"/>
        <v>9.9115906897125754</v>
      </c>
      <c r="D438">
        <f t="shared" ca="1" si="51"/>
        <v>9.2067485093780181</v>
      </c>
      <c r="E438">
        <f t="shared" ca="1" si="52"/>
        <v>-2.3489743543306609</v>
      </c>
      <c r="F438">
        <f t="shared" ca="1" si="53"/>
        <v>-2.1819319231722782</v>
      </c>
      <c r="G438">
        <f t="shared" si="54"/>
        <v>0.7</v>
      </c>
      <c r="H438">
        <f t="shared" ca="1" si="55"/>
        <v>8.3842383434919814</v>
      </c>
    </row>
    <row r="439" spans="1:8" x14ac:dyDescent="0.2">
      <c r="A439">
        <f t="shared" ca="1" si="48"/>
        <v>0.64188111642956058</v>
      </c>
      <c r="B439">
        <f t="shared" ca="1" si="49"/>
        <v>6.2837622328591216</v>
      </c>
      <c r="C439">
        <f t="shared" ca="1" si="50"/>
        <v>8.3842383434919814</v>
      </c>
      <c r="D439">
        <f t="shared" ca="1" si="51"/>
        <v>5.3816842683321626</v>
      </c>
      <c r="E439">
        <f t="shared" ca="1" si="52"/>
        <v>0.90207796452695899</v>
      </c>
      <c r="F439">
        <f t="shared" ca="1" si="53"/>
        <v>0.57902681097706998</v>
      </c>
      <c r="G439">
        <f t="shared" si="54"/>
        <v>0.7</v>
      </c>
      <c r="H439">
        <f t="shared" ca="1" si="55"/>
        <v>8.789557111175931</v>
      </c>
    </row>
    <row r="440" spans="1:8" x14ac:dyDescent="0.2">
      <c r="A440">
        <f t="shared" ca="1" si="48"/>
        <v>0.19489369077263974</v>
      </c>
      <c r="B440">
        <f t="shared" ca="1" si="49"/>
        <v>5.389787381545279</v>
      </c>
      <c r="C440">
        <f t="shared" ca="1" si="50"/>
        <v>8.789557111175931</v>
      </c>
      <c r="D440">
        <f t="shared" ca="1" si="51"/>
        <v>1.7130292256539785</v>
      </c>
      <c r="E440">
        <f t="shared" ca="1" si="52"/>
        <v>3.6767581558913003</v>
      </c>
      <c r="F440">
        <f t="shared" ca="1" si="53"/>
        <v>0.71657696708006025</v>
      </c>
      <c r="G440">
        <f t="shared" si="54"/>
        <v>0.7</v>
      </c>
      <c r="H440">
        <f t="shared" ca="1" si="55"/>
        <v>9.2911609881319723</v>
      </c>
    </row>
    <row r="441" spans="1:8" x14ac:dyDescent="0.2">
      <c r="A441">
        <f t="shared" ca="1" si="48"/>
        <v>0.42173682388823075</v>
      </c>
      <c r="B441">
        <f t="shared" ca="1" si="49"/>
        <v>5.8434736477764613</v>
      </c>
      <c r="C441">
        <f t="shared" ca="1" si="50"/>
        <v>9.2911609881319723</v>
      </c>
      <c r="D441">
        <f t="shared" ca="1" si="51"/>
        <v>3.9184247253690137</v>
      </c>
      <c r="E441">
        <f t="shared" ca="1" si="52"/>
        <v>1.9250489224074476</v>
      </c>
      <c r="F441">
        <f t="shared" ca="1" si="53"/>
        <v>0.81186401836557809</v>
      </c>
      <c r="G441">
        <f t="shared" si="54"/>
        <v>0.7</v>
      </c>
      <c r="H441">
        <f t="shared" ca="1" si="55"/>
        <v>9.8594658009878771</v>
      </c>
    </row>
    <row r="442" spans="1:8" x14ac:dyDescent="0.2">
      <c r="A442">
        <f t="shared" ca="1" si="48"/>
        <v>0.91834715389317945</v>
      </c>
      <c r="B442">
        <f t="shared" ca="1" si="49"/>
        <v>6.8366943077863587</v>
      </c>
      <c r="C442">
        <f t="shared" ca="1" si="50"/>
        <v>9.8594658009878771</v>
      </c>
      <c r="D442">
        <f t="shared" ca="1" si="51"/>
        <v>9.0544123572443542</v>
      </c>
      <c r="E442">
        <f t="shared" ca="1" si="52"/>
        <v>-2.2177180494579956</v>
      </c>
      <c r="F442">
        <f t="shared" ca="1" si="53"/>
        <v>-2.0366350588572835</v>
      </c>
      <c r="G442">
        <f t="shared" si="54"/>
        <v>0.7</v>
      </c>
      <c r="H442">
        <f t="shared" ca="1" si="55"/>
        <v>8.4338212597877789</v>
      </c>
    </row>
    <row r="443" spans="1:8" x14ac:dyDescent="0.2">
      <c r="A443">
        <f t="shared" ca="1" si="48"/>
        <v>0.32287923663390239</v>
      </c>
      <c r="B443">
        <f t="shared" ca="1" si="49"/>
        <v>5.6457584732678043</v>
      </c>
      <c r="C443">
        <f t="shared" ca="1" si="50"/>
        <v>8.4338212597877789</v>
      </c>
      <c r="D443">
        <f t="shared" ca="1" si="51"/>
        <v>2.7231057702670549</v>
      </c>
      <c r="E443">
        <f t="shared" ca="1" si="52"/>
        <v>2.9226527030007494</v>
      </c>
      <c r="F443">
        <f t="shared" ca="1" si="53"/>
        <v>0.94366387369089344</v>
      </c>
      <c r="G443">
        <f t="shared" si="54"/>
        <v>0.7</v>
      </c>
      <c r="H443">
        <f t="shared" ca="1" si="55"/>
        <v>9.0943859713714037</v>
      </c>
    </row>
    <row r="444" spans="1:8" x14ac:dyDescent="0.2">
      <c r="A444">
        <f t="shared" ca="1" si="48"/>
        <v>3.2719342467273371E-3</v>
      </c>
      <c r="B444">
        <f t="shared" ca="1" si="49"/>
        <v>5.0065438684934547</v>
      </c>
      <c r="C444">
        <f t="shared" ca="1" si="50"/>
        <v>9.0943859713714037</v>
      </c>
      <c r="D444">
        <f t="shared" ca="1" si="51"/>
        <v>2.9756232912686757E-2</v>
      </c>
      <c r="E444">
        <f t="shared" ca="1" si="52"/>
        <v>4.9767876355807683</v>
      </c>
      <c r="F444">
        <f t="shared" ca="1" si="53"/>
        <v>1.6283721903545885E-2</v>
      </c>
      <c r="G444">
        <f t="shared" si="54"/>
        <v>0.7</v>
      </c>
      <c r="H444">
        <f t="shared" ca="1" si="55"/>
        <v>9.1057845767038863</v>
      </c>
    </row>
    <row r="445" spans="1:8" x14ac:dyDescent="0.2">
      <c r="A445">
        <f t="shared" ca="1" si="48"/>
        <v>0.7594774206926076</v>
      </c>
      <c r="B445">
        <f t="shared" ca="1" si="49"/>
        <v>6.5189548413852147</v>
      </c>
      <c r="C445">
        <f t="shared" ca="1" si="50"/>
        <v>9.1057845767038863</v>
      </c>
      <c r="D445">
        <f t="shared" ca="1" si="51"/>
        <v>6.9156377836975951</v>
      </c>
      <c r="E445">
        <f t="shared" ca="1" si="52"/>
        <v>-0.39668294231238033</v>
      </c>
      <c r="F445">
        <f t="shared" ca="1" si="53"/>
        <v>-0.30127173786016104</v>
      </c>
      <c r="G445">
        <f t="shared" si="54"/>
        <v>0.7</v>
      </c>
      <c r="H445">
        <f t="shared" ca="1" si="55"/>
        <v>8.8948943602017732</v>
      </c>
    </row>
    <row r="446" spans="1:8" x14ac:dyDescent="0.2">
      <c r="A446">
        <f t="shared" ca="1" si="48"/>
        <v>0.89706211338338482</v>
      </c>
      <c r="B446">
        <f t="shared" ca="1" si="49"/>
        <v>6.7941242267667699</v>
      </c>
      <c r="C446">
        <f t="shared" ca="1" si="50"/>
        <v>8.8948943602017732</v>
      </c>
      <c r="D446">
        <f t="shared" ca="1" si="51"/>
        <v>7.979272733084553</v>
      </c>
      <c r="E446">
        <f t="shared" ca="1" si="52"/>
        <v>-1.1851485063177831</v>
      </c>
      <c r="F446">
        <f t="shared" ca="1" si="53"/>
        <v>-1.0631518237505924</v>
      </c>
      <c r="G446">
        <f t="shared" si="54"/>
        <v>0.7</v>
      </c>
      <c r="H446">
        <f t="shared" ca="1" si="55"/>
        <v>8.1506880835763589</v>
      </c>
    </row>
    <row r="447" spans="1:8" x14ac:dyDescent="0.2">
      <c r="A447">
        <f t="shared" ca="1" si="48"/>
        <v>0.72641874491608727</v>
      </c>
      <c r="B447">
        <f t="shared" ca="1" si="49"/>
        <v>6.4528374898321745</v>
      </c>
      <c r="C447">
        <f t="shared" ca="1" si="50"/>
        <v>8.1506880835763589</v>
      </c>
      <c r="D447">
        <f t="shared" ca="1" si="51"/>
        <v>5.9208126078740468</v>
      </c>
      <c r="E447">
        <f t="shared" ca="1" si="52"/>
        <v>0.53202488195812769</v>
      </c>
      <c r="F447">
        <f t="shared" ca="1" si="53"/>
        <v>0.38647284701615259</v>
      </c>
      <c r="G447">
        <f t="shared" si="54"/>
        <v>0.7</v>
      </c>
      <c r="H447">
        <f t="shared" ca="1" si="55"/>
        <v>8.4212190764876649</v>
      </c>
    </row>
    <row r="448" spans="1:8" x14ac:dyDescent="0.2">
      <c r="A448">
        <f t="shared" ca="1" si="48"/>
        <v>0.96943320665431754</v>
      </c>
      <c r="B448">
        <f t="shared" ca="1" si="49"/>
        <v>6.9388664133086353</v>
      </c>
      <c r="C448">
        <f t="shared" ca="1" si="50"/>
        <v>8.4212190764876649</v>
      </c>
      <c r="D448">
        <f t="shared" ca="1" si="51"/>
        <v>8.1638094132579475</v>
      </c>
      <c r="E448">
        <f t="shared" ca="1" si="52"/>
        <v>-1.2249429999493122</v>
      </c>
      <c r="F448">
        <f t="shared" ca="1" si="53"/>
        <v>-1.1875004204096213</v>
      </c>
      <c r="G448">
        <f t="shared" si="54"/>
        <v>0.7</v>
      </c>
      <c r="H448">
        <f t="shared" ca="1" si="55"/>
        <v>7.5899687822009296</v>
      </c>
    </row>
    <row r="449" spans="1:8" x14ac:dyDescent="0.2">
      <c r="A449">
        <f t="shared" ca="1" si="48"/>
        <v>0.34637317161032122</v>
      </c>
      <c r="B449">
        <f t="shared" ca="1" si="49"/>
        <v>5.6927463432206427</v>
      </c>
      <c r="C449">
        <f t="shared" ca="1" si="50"/>
        <v>7.5899687822009296</v>
      </c>
      <c r="D449">
        <f t="shared" ca="1" si="51"/>
        <v>2.6289615595142632</v>
      </c>
      <c r="E449">
        <f t="shared" ca="1" si="52"/>
        <v>3.0637847837063794</v>
      </c>
      <c r="F449">
        <f t="shared" ca="1" si="53"/>
        <v>1.0612128526638207</v>
      </c>
      <c r="G449">
        <f t="shared" si="54"/>
        <v>0.7</v>
      </c>
      <c r="H449">
        <f t="shared" ca="1" si="55"/>
        <v>8.3328177790656035</v>
      </c>
    </row>
    <row r="450" spans="1:8" x14ac:dyDescent="0.2">
      <c r="A450">
        <f t="shared" ca="1" si="48"/>
        <v>0.70781297926831765</v>
      </c>
      <c r="B450">
        <f t="shared" ca="1" si="49"/>
        <v>6.4156259585366353</v>
      </c>
      <c r="C450">
        <f t="shared" ca="1" si="50"/>
        <v>8.3328177790656035</v>
      </c>
      <c r="D450">
        <f t="shared" ca="1" si="51"/>
        <v>5.8980765779004312</v>
      </c>
      <c r="E450">
        <f t="shared" ca="1" si="52"/>
        <v>0.51754938063620415</v>
      </c>
      <c r="F450">
        <f t="shared" ca="1" si="53"/>
        <v>0.36632816902658422</v>
      </c>
      <c r="G450">
        <f t="shared" si="54"/>
        <v>0.7</v>
      </c>
      <c r="H450">
        <f t="shared" ca="1" si="55"/>
        <v>8.5892474973842123</v>
      </c>
    </row>
    <row r="451" spans="1:8" x14ac:dyDescent="0.2">
      <c r="A451">
        <f t="shared" ref="A451:A514" ca="1" si="56">RAND()</f>
        <v>0.75599885957317003</v>
      </c>
      <c r="B451">
        <f t="shared" ref="B451:B514" ca="1" si="57">A451*2+5</f>
        <v>6.5119977191463398</v>
      </c>
      <c r="C451">
        <f t="shared" ca="1" si="50"/>
        <v>8.5892474973842123</v>
      </c>
      <c r="D451">
        <f t="shared" ca="1" si="51"/>
        <v>6.4934613126141691</v>
      </c>
      <c r="E451">
        <f t="shared" ca="1" si="52"/>
        <v>1.8536406532170702E-2</v>
      </c>
      <c r="F451">
        <f t="shared" ca="1" si="53"/>
        <v>1.401350219890571E-2</v>
      </c>
      <c r="G451">
        <f t="shared" si="54"/>
        <v>0.7</v>
      </c>
      <c r="H451">
        <f t="shared" ca="1" si="55"/>
        <v>8.5990569489234456</v>
      </c>
    </row>
    <row r="452" spans="1:8" x14ac:dyDescent="0.2">
      <c r="A452">
        <f t="shared" ca="1" si="56"/>
        <v>0.23876369325890345</v>
      </c>
      <c r="B452">
        <f t="shared" ca="1" si="57"/>
        <v>5.4775273865178065</v>
      </c>
      <c r="C452">
        <f t="shared" ref="C452:C515" ca="1" si="58">H451</f>
        <v>8.5990569489234456</v>
      </c>
      <c r="D452">
        <f t="shared" ref="D452:D515" ca="1" si="59">C452*A452</f>
        <v>2.0531425956685996</v>
      </c>
      <c r="E452">
        <f t="shared" ref="E452:E515" ca="1" si="60">B452-D452</f>
        <v>3.4243847908492069</v>
      </c>
      <c r="F452">
        <f t="shared" ref="F452:F515" ca="1" si="61">E452*A452</f>
        <v>0.81761875980277432</v>
      </c>
      <c r="G452">
        <f t="shared" ref="G452:G515" si="62">G451</f>
        <v>0.7</v>
      </c>
      <c r="H452">
        <f t="shared" ref="H452:H515" ca="1" si="63">C452+G452*F452</f>
        <v>9.1713900807853879</v>
      </c>
    </row>
    <row r="453" spans="1:8" x14ac:dyDescent="0.2">
      <c r="A453">
        <f t="shared" ca="1" si="56"/>
        <v>0.12060117276375171</v>
      </c>
      <c r="B453">
        <f t="shared" ca="1" si="57"/>
        <v>5.241202345527503</v>
      </c>
      <c r="C453">
        <f t="shared" ca="1" si="58"/>
        <v>9.1713900807853879</v>
      </c>
      <c r="D453">
        <f t="shared" ca="1" si="59"/>
        <v>1.1060803996165574</v>
      </c>
      <c r="E453">
        <f t="shared" ca="1" si="60"/>
        <v>4.1351219459109458</v>
      </c>
      <c r="F453">
        <f t="shared" ca="1" si="61"/>
        <v>0.49870055619798714</v>
      </c>
      <c r="G453">
        <f t="shared" si="62"/>
        <v>0.7</v>
      </c>
      <c r="H453">
        <f t="shared" ca="1" si="63"/>
        <v>9.520480470123978</v>
      </c>
    </row>
    <row r="454" spans="1:8" x14ac:dyDescent="0.2">
      <c r="A454">
        <f t="shared" ca="1" si="56"/>
        <v>0.71873494528613735</v>
      </c>
      <c r="B454">
        <f t="shared" ca="1" si="57"/>
        <v>6.4374698905722747</v>
      </c>
      <c r="C454">
        <f t="shared" ca="1" si="58"/>
        <v>9.520480470123978</v>
      </c>
      <c r="D454">
        <f t="shared" ca="1" si="59"/>
        <v>6.8427020097922968</v>
      </c>
      <c r="E454">
        <f t="shared" ca="1" si="60"/>
        <v>-0.40523211922002211</v>
      </c>
      <c r="F454">
        <f t="shared" ca="1" si="61"/>
        <v>-0.2912544850357881</v>
      </c>
      <c r="G454">
        <f t="shared" si="62"/>
        <v>0.7</v>
      </c>
      <c r="H454">
        <f t="shared" ca="1" si="63"/>
        <v>9.3166023305989256</v>
      </c>
    </row>
    <row r="455" spans="1:8" x14ac:dyDescent="0.2">
      <c r="A455">
        <f t="shared" ca="1" si="56"/>
        <v>0.57555952194453364</v>
      </c>
      <c r="B455">
        <f t="shared" ca="1" si="57"/>
        <v>6.1511190438890671</v>
      </c>
      <c r="C455">
        <f t="shared" ca="1" si="58"/>
        <v>9.3166023305989256</v>
      </c>
      <c r="D455">
        <f t="shared" ca="1" si="59"/>
        <v>5.3622591835468452</v>
      </c>
      <c r="E455">
        <f t="shared" ca="1" si="60"/>
        <v>0.78885986034222189</v>
      </c>
      <c r="F455">
        <f t="shared" ca="1" si="61"/>
        <v>0.45403580409980082</v>
      </c>
      <c r="G455">
        <f t="shared" si="62"/>
        <v>0.7</v>
      </c>
      <c r="H455">
        <f t="shared" ca="1" si="63"/>
        <v>9.634427393468787</v>
      </c>
    </row>
    <row r="456" spans="1:8" x14ac:dyDescent="0.2">
      <c r="A456">
        <f t="shared" ca="1" si="56"/>
        <v>0.92813886840603554</v>
      </c>
      <c r="B456">
        <f t="shared" ca="1" si="57"/>
        <v>6.8562777368120713</v>
      </c>
      <c r="C456">
        <f t="shared" ca="1" si="58"/>
        <v>9.634427393468787</v>
      </c>
      <c r="D456">
        <f t="shared" ca="1" si="59"/>
        <v>8.9420865387142303</v>
      </c>
      <c r="E456">
        <f t="shared" ca="1" si="60"/>
        <v>-2.085808801902159</v>
      </c>
      <c r="F456">
        <f t="shared" ca="1" si="61"/>
        <v>-1.9359202211088187</v>
      </c>
      <c r="G456">
        <f t="shared" si="62"/>
        <v>0.7</v>
      </c>
      <c r="H456">
        <f t="shared" ca="1" si="63"/>
        <v>8.2792832386926136</v>
      </c>
    </row>
    <row r="457" spans="1:8" x14ac:dyDescent="0.2">
      <c r="A457">
        <f t="shared" ca="1" si="56"/>
        <v>0.4012287872543423</v>
      </c>
      <c r="B457">
        <f t="shared" ca="1" si="57"/>
        <v>5.8024575745086846</v>
      </c>
      <c r="C457">
        <f t="shared" ca="1" si="58"/>
        <v>8.2792832386926136</v>
      </c>
      <c r="D457">
        <f t="shared" ca="1" si="59"/>
        <v>3.3218867731958408</v>
      </c>
      <c r="E457">
        <f t="shared" ca="1" si="60"/>
        <v>2.4805708013128438</v>
      </c>
      <c r="F457">
        <f t="shared" ca="1" si="61"/>
        <v>0.99527641430928437</v>
      </c>
      <c r="G457">
        <f t="shared" si="62"/>
        <v>0.7</v>
      </c>
      <c r="H457">
        <f t="shared" ca="1" si="63"/>
        <v>8.9759767287091119</v>
      </c>
    </row>
    <row r="458" spans="1:8" x14ac:dyDescent="0.2">
      <c r="A458">
        <f t="shared" ca="1" si="56"/>
        <v>0.94072269818500875</v>
      </c>
      <c r="B458">
        <f t="shared" ca="1" si="57"/>
        <v>6.8814453963700171</v>
      </c>
      <c r="C458">
        <f t="shared" ca="1" si="58"/>
        <v>8.9759767287091119</v>
      </c>
      <c r="D458">
        <f t="shared" ca="1" si="59"/>
        <v>8.4439050470770844</v>
      </c>
      <c r="E458">
        <f t="shared" ca="1" si="60"/>
        <v>-1.5624596507070674</v>
      </c>
      <c r="F458">
        <f t="shared" ca="1" si="61"/>
        <v>-1.4698412584183587</v>
      </c>
      <c r="G458">
        <f t="shared" si="62"/>
        <v>0.7</v>
      </c>
      <c r="H458">
        <f t="shared" ca="1" si="63"/>
        <v>7.9470878478162614</v>
      </c>
    </row>
    <row r="459" spans="1:8" x14ac:dyDescent="0.2">
      <c r="A459">
        <f t="shared" ca="1" si="56"/>
        <v>0.56672688347093592</v>
      </c>
      <c r="B459">
        <f t="shared" ca="1" si="57"/>
        <v>6.1334537669418721</v>
      </c>
      <c r="C459">
        <f t="shared" ca="1" si="58"/>
        <v>7.9470878478162614</v>
      </c>
      <c r="D459">
        <f t="shared" ca="1" si="59"/>
        <v>4.5038283286626575</v>
      </c>
      <c r="E459">
        <f t="shared" ca="1" si="60"/>
        <v>1.6296254382792146</v>
      </c>
      <c r="F459">
        <f t="shared" ca="1" si="61"/>
        <v>0.92355254586093727</v>
      </c>
      <c r="G459">
        <f t="shared" si="62"/>
        <v>0.7</v>
      </c>
      <c r="H459">
        <f t="shared" ca="1" si="63"/>
        <v>8.5935746299189173</v>
      </c>
    </row>
    <row r="460" spans="1:8" x14ac:dyDescent="0.2">
      <c r="A460">
        <f t="shared" ca="1" si="56"/>
        <v>0.95216822583601946</v>
      </c>
      <c r="B460">
        <f t="shared" ca="1" si="57"/>
        <v>6.9043364516720391</v>
      </c>
      <c r="C460">
        <f t="shared" ca="1" si="58"/>
        <v>8.5935746299189173</v>
      </c>
      <c r="D460">
        <f t="shared" ca="1" si="59"/>
        <v>8.1825287089593228</v>
      </c>
      <c r="E460">
        <f t="shared" ca="1" si="60"/>
        <v>-1.2781922572872837</v>
      </c>
      <c r="F460">
        <f t="shared" ca="1" si="61"/>
        <v>-1.2170540538985699</v>
      </c>
      <c r="G460">
        <f t="shared" si="62"/>
        <v>0.7</v>
      </c>
      <c r="H460">
        <f t="shared" ca="1" si="63"/>
        <v>7.7416367921899187</v>
      </c>
    </row>
    <row r="461" spans="1:8" x14ac:dyDescent="0.2">
      <c r="A461">
        <f t="shared" ca="1" si="56"/>
        <v>0.71140363723859035</v>
      </c>
      <c r="B461">
        <f t="shared" ca="1" si="57"/>
        <v>6.4228072744771811</v>
      </c>
      <c r="C461">
        <f t="shared" ca="1" si="58"/>
        <v>7.7416367921899187</v>
      </c>
      <c r="D461">
        <f t="shared" ca="1" si="59"/>
        <v>5.5074285721440015</v>
      </c>
      <c r="E461">
        <f t="shared" ca="1" si="60"/>
        <v>0.91537870233317964</v>
      </c>
      <c r="F461">
        <f t="shared" ca="1" si="61"/>
        <v>0.65120373829056488</v>
      </c>
      <c r="G461">
        <f t="shared" si="62"/>
        <v>0.7</v>
      </c>
      <c r="H461">
        <f t="shared" ca="1" si="63"/>
        <v>8.1974794089933134</v>
      </c>
    </row>
    <row r="462" spans="1:8" x14ac:dyDescent="0.2">
      <c r="A462">
        <f t="shared" ca="1" si="56"/>
        <v>0.84684477443017048</v>
      </c>
      <c r="B462">
        <f t="shared" ca="1" si="57"/>
        <v>6.6936895488603412</v>
      </c>
      <c r="C462">
        <f t="shared" ca="1" si="58"/>
        <v>8.1974794089933134</v>
      </c>
      <c r="D462">
        <f t="shared" ca="1" si="59"/>
        <v>6.9419926010049098</v>
      </c>
      <c r="E462">
        <f t="shared" ca="1" si="60"/>
        <v>-0.2483030521445686</v>
      </c>
      <c r="F462">
        <f t="shared" ca="1" si="61"/>
        <v>-0.21027414218369006</v>
      </c>
      <c r="G462">
        <f t="shared" si="62"/>
        <v>0.7</v>
      </c>
      <c r="H462">
        <f t="shared" ca="1" si="63"/>
        <v>8.0502875094647308</v>
      </c>
    </row>
    <row r="463" spans="1:8" x14ac:dyDescent="0.2">
      <c r="A463">
        <f t="shared" ca="1" si="56"/>
        <v>0.79439263114417691</v>
      </c>
      <c r="B463">
        <f t="shared" ca="1" si="57"/>
        <v>6.5887852622883543</v>
      </c>
      <c r="C463">
        <f t="shared" ca="1" si="58"/>
        <v>8.0502875094647308</v>
      </c>
      <c r="D463">
        <f t="shared" ca="1" si="59"/>
        <v>6.3950890761107901</v>
      </c>
      <c r="E463">
        <f t="shared" ca="1" si="60"/>
        <v>0.19369618617756412</v>
      </c>
      <c r="F463">
        <f t="shared" ca="1" si="61"/>
        <v>0.1538708229801875</v>
      </c>
      <c r="G463">
        <f t="shared" si="62"/>
        <v>0.7</v>
      </c>
      <c r="H463">
        <f t="shared" ca="1" si="63"/>
        <v>8.1579970855508623</v>
      </c>
    </row>
    <row r="464" spans="1:8" x14ac:dyDescent="0.2">
      <c r="A464">
        <f t="shared" ca="1" si="56"/>
        <v>0.71291022456308939</v>
      </c>
      <c r="B464">
        <f t="shared" ca="1" si="57"/>
        <v>6.4258204491261788</v>
      </c>
      <c r="C464">
        <f t="shared" ca="1" si="58"/>
        <v>8.1579970855508623</v>
      </c>
      <c r="D464">
        <f t="shared" ca="1" si="59"/>
        <v>5.8159195342450944</v>
      </c>
      <c r="E464">
        <f t="shared" ca="1" si="60"/>
        <v>0.60990091488108433</v>
      </c>
      <c r="F464">
        <f t="shared" ca="1" si="61"/>
        <v>0.43480459818910749</v>
      </c>
      <c r="G464">
        <f t="shared" si="62"/>
        <v>0.7</v>
      </c>
      <c r="H464">
        <f t="shared" ca="1" si="63"/>
        <v>8.4623603042832372</v>
      </c>
    </row>
    <row r="465" spans="1:8" x14ac:dyDescent="0.2">
      <c r="A465">
        <f t="shared" ca="1" si="56"/>
        <v>0.67074133818893711</v>
      </c>
      <c r="B465">
        <f t="shared" ca="1" si="57"/>
        <v>6.3414826763778738</v>
      </c>
      <c r="C465">
        <f t="shared" ca="1" si="58"/>
        <v>8.4623603042832372</v>
      </c>
      <c r="D465">
        <f t="shared" ca="1" si="59"/>
        <v>5.6760548747318795</v>
      </c>
      <c r="E465">
        <f t="shared" ca="1" si="60"/>
        <v>0.66542780164599424</v>
      </c>
      <c r="F465">
        <f t="shared" ca="1" si="61"/>
        <v>0.44632993414415678</v>
      </c>
      <c r="G465">
        <f t="shared" si="62"/>
        <v>0.7</v>
      </c>
      <c r="H465">
        <f t="shared" ca="1" si="63"/>
        <v>8.7747912581841465</v>
      </c>
    </row>
    <row r="466" spans="1:8" x14ac:dyDescent="0.2">
      <c r="A466">
        <f t="shared" ca="1" si="56"/>
        <v>0.65410870596897153</v>
      </c>
      <c r="B466">
        <f t="shared" ca="1" si="57"/>
        <v>6.3082174119379433</v>
      </c>
      <c r="C466">
        <f t="shared" ca="1" si="58"/>
        <v>8.7747912581841465</v>
      </c>
      <c r="D466">
        <f t="shared" ca="1" si="59"/>
        <v>5.7396673550386756</v>
      </c>
      <c r="E466">
        <f t="shared" ca="1" si="60"/>
        <v>0.56855005689926763</v>
      </c>
      <c r="F466">
        <f t="shared" ca="1" si="61"/>
        <v>0.37189354199696506</v>
      </c>
      <c r="G466">
        <f t="shared" si="62"/>
        <v>0.7</v>
      </c>
      <c r="H466">
        <f t="shared" ca="1" si="63"/>
        <v>9.0351167375820225</v>
      </c>
    </row>
    <row r="467" spans="1:8" x14ac:dyDescent="0.2">
      <c r="A467">
        <f t="shared" ca="1" si="56"/>
        <v>0.80748236639583004</v>
      </c>
      <c r="B467">
        <f t="shared" ca="1" si="57"/>
        <v>6.6149647327916599</v>
      </c>
      <c r="C467">
        <f t="shared" ca="1" si="58"/>
        <v>9.0351167375820225</v>
      </c>
      <c r="D467">
        <f t="shared" ca="1" si="59"/>
        <v>7.2956974439253033</v>
      </c>
      <c r="E467">
        <f t="shared" ca="1" si="60"/>
        <v>-0.68073271113364342</v>
      </c>
      <c r="F467">
        <f t="shared" ca="1" si="61"/>
        <v>-0.54967966046924344</v>
      </c>
      <c r="G467">
        <f t="shared" si="62"/>
        <v>0.7</v>
      </c>
      <c r="H467">
        <f t="shared" ca="1" si="63"/>
        <v>8.6503409752535525</v>
      </c>
    </row>
    <row r="468" spans="1:8" x14ac:dyDescent="0.2">
      <c r="A468">
        <f t="shared" ca="1" si="56"/>
        <v>0.24871354177541738</v>
      </c>
      <c r="B468">
        <f t="shared" ca="1" si="57"/>
        <v>5.4974270835508348</v>
      </c>
      <c r="C468">
        <f t="shared" ca="1" si="58"/>
        <v>8.6503409752535525</v>
      </c>
      <c r="D468">
        <f t="shared" ca="1" si="59"/>
        <v>2.1514569415203293</v>
      </c>
      <c r="E468">
        <f t="shared" ca="1" si="60"/>
        <v>3.3459701420305055</v>
      </c>
      <c r="F468">
        <f t="shared" ca="1" si="61"/>
        <v>0.83218808469920336</v>
      </c>
      <c r="G468">
        <f t="shared" si="62"/>
        <v>0.7</v>
      </c>
      <c r="H468">
        <f t="shared" ca="1" si="63"/>
        <v>9.2328726345429946</v>
      </c>
    </row>
    <row r="469" spans="1:8" x14ac:dyDescent="0.2">
      <c r="A469">
        <f t="shared" ca="1" si="56"/>
        <v>0.67048045864861983</v>
      </c>
      <c r="B469">
        <f t="shared" ca="1" si="57"/>
        <v>6.3409609172972399</v>
      </c>
      <c r="C469">
        <f t="shared" ca="1" si="58"/>
        <v>9.2328726345429946</v>
      </c>
      <c r="D469">
        <f t="shared" ca="1" si="59"/>
        <v>6.1904606786526779</v>
      </c>
      <c r="E469">
        <f t="shared" ca="1" si="60"/>
        <v>0.15050023864456197</v>
      </c>
      <c r="F469">
        <f t="shared" ca="1" si="61"/>
        <v>0.10090746903313265</v>
      </c>
      <c r="G469">
        <f t="shared" si="62"/>
        <v>0.7</v>
      </c>
      <c r="H469">
        <f t="shared" ca="1" si="63"/>
        <v>9.3035078628661871</v>
      </c>
    </row>
    <row r="470" spans="1:8" x14ac:dyDescent="0.2">
      <c r="A470">
        <f t="shared" ca="1" si="56"/>
        <v>0.86857039825064231</v>
      </c>
      <c r="B470">
        <f t="shared" ca="1" si="57"/>
        <v>6.7371407965012846</v>
      </c>
      <c r="C470">
        <f t="shared" ca="1" si="58"/>
        <v>9.3035078628661871</v>
      </c>
      <c r="D470">
        <f t="shared" ca="1" si="59"/>
        <v>8.0807515295776664</v>
      </c>
      <c r="E470">
        <f t="shared" ca="1" si="60"/>
        <v>-1.3436107330763818</v>
      </c>
      <c r="F470">
        <f t="shared" ca="1" si="61"/>
        <v>-1.1670205095219903</v>
      </c>
      <c r="G470">
        <f t="shared" si="62"/>
        <v>0.7</v>
      </c>
      <c r="H470">
        <f t="shared" ca="1" si="63"/>
        <v>8.4865935062007942</v>
      </c>
    </row>
    <row r="471" spans="1:8" x14ac:dyDescent="0.2">
      <c r="A471">
        <f t="shared" ca="1" si="56"/>
        <v>0.57985010612107668</v>
      </c>
      <c r="B471">
        <f t="shared" ca="1" si="57"/>
        <v>6.1597002122421536</v>
      </c>
      <c r="C471">
        <f t="shared" ca="1" si="58"/>
        <v>8.4865935062007942</v>
      </c>
      <c r="D471">
        <f t="shared" ca="1" si="59"/>
        <v>4.9209521451769707</v>
      </c>
      <c r="E471">
        <f t="shared" ca="1" si="60"/>
        <v>1.2387480670651829</v>
      </c>
      <c r="F471">
        <f t="shared" ca="1" si="61"/>
        <v>0.71828819814502498</v>
      </c>
      <c r="G471">
        <f t="shared" si="62"/>
        <v>0.7</v>
      </c>
      <c r="H471">
        <f t="shared" ca="1" si="63"/>
        <v>8.9893952449023118</v>
      </c>
    </row>
    <row r="472" spans="1:8" x14ac:dyDescent="0.2">
      <c r="A472">
        <f t="shared" ca="1" si="56"/>
        <v>0.71835859316025708</v>
      </c>
      <c r="B472">
        <f t="shared" ca="1" si="57"/>
        <v>6.4367171863205144</v>
      </c>
      <c r="C472">
        <f t="shared" ca="1" si="58"/>
        <v>8.9893952449023118</v>
      </c>
      <c r="D472">
        <f t="shared" ca="1" si="59"/>
        <v>6.4576093214895289</v>
      </c>
      <c r="E472">
        <f t="shared" ca="1" si="60"/>
        <v>-2.0892135169014558E-2</v>
      </c>
      <c r="F472">
        <f t="shared" ca="1" si="61"/>
        <v>-1.5008044828127228E-2</v>
      </c>
      <c r="G472">
        <f t="shared" si="62"/>
        <v>0.7</v>
      </c>
      <c r="H472">
        <f t="shared" ca="1" si="63"/>
        <v>8.9788896135226235</v>
      </c>
    </row>
    <row r="473" spans="1:8" x14ac:dyDescent="0.2">
      <c r="A473">
        <f t="shared" ca="1" si="56"/>
        <v>9.7330078563072298E-2</v>
      </c>
      <c r="B473">
        <f t="shared" ca="1" si="57"/>
        <v>5.1946601571261448</v>
      </c>
      <c r="C473">
        <f t="shared" ca="1" si="58"/>
        <v>8.9788896135226235</v>
      </c>
      <c r="D473">
        <f t="shared" ca="1" si="59"/>
        <v>0.87391603149331076</v>
      </c>
      <c r="E473">
        <f t="shared" ca="1" si="60"/>
        <v>4.3207441256328343</v>
      </c>
      <c r="F473">
        <f t="shared" ca="1" si="61"/>
        <v>0.42053836519877691</v>
      </c>
      <c r="G473">
        <f t="shared" si="62"/>
        <v>0.7</v>
      </c>
      <c r="H473">
        <f t="shared" ca="1" si="63"/>
        <v>9.2732664691617668</v>
      </c>
    </row>
    <row r="474" spans="1:8" x14ac:dyDescent="0.2">
      <c r="A474">
        <f t="shared" ca="1" si="56"/>
        <v>0.16397783044082959</v>
      </c>
      <c r="B474">
        <f t="shared" ca="1" si="57"/>
        <v>5.327955660881659</v>
      </c>
      <c r="C474">
        <f t="shared" ca="1" si="58"/>
        <v>9.2732664691617668</v>
      </c>
      <c r="D474">
        <f t="shared" ca="1" si="59"/>
        <v>1.5206101167128387</v>
      </c>
      <c r="E474">
        <f t="shared" ca="1" si="60"/>
        <v>3.80734554416882</v>
      </c>
      <c r="F474">
        <f t="shared" ca="1" si="61"/>
        <v>0.62432026207136282</v>
      </c>
      <c r="G474">
        <f t="shared" si="62"/>
        <v>0.7</v>
      </c>
      <c r="H474">
        <f t="shared" ca="1" si="63"/>
        <v>9.7102906526117216</v>
      </c>
    </row>
    <row r="475" spans="1:8" x14ac:dyDescent="0.2">
      <c r="A475">
        <f t="shared" ca="1" si="56"/>
        <v>0.50125616058933631</v>
      </c>
      <c r="B475">
        <f t="shared" ca="1" si="57"/>
        <v>6.0025123211786724</v>
      </c>
      <c r="C475">
        <f t="shared" ca="1" si="58"/>
        <v>9.7102906526117216</v>
      </c>
      <c r="D475">
        <f t="shared" ca="1" si="59"/>
        <v>4.8673430107346727</v>
      </c>
      <c r="E475">
        <f t="shared" ca="1" si="60"/>
        <v>1.1351693104439997</v>
      </c>
      <c r="F475">
        <f t="shared" ca="1" si="61"/>
        <v>0.56901061017200372</v>
      </c>
      <c r="G475">
        <f t="shared" si="62"/>
        <v>0.7</v>
      </c>
      <c r="H475">
        <f t="shared" ca="1" si="63"/>
        <v>10.108598079732124</v>
      </c>
    </row>
    <row r="476" spans="1:8" x14ac:dyDescent="0.2">
      <c r="A476">
        <f t="shared" ca="1" si="56"/>
        <v>0.28725661356135035</v>
      </c>
      <c r="B476">
        <f t="shared" ca="1" si="57"/>
        <v>5.5745132271227007</v>
      </c>
      <c r="C476">
        <f t="shared" ca="1" si="58"/>
        <v>10.108598079732124</v>
      </c>
      <c r="D476">
        <f t="shared" ca="1" si="59"/>
        <v>2.9037616522366188</v>
      </c>
      <c r="E476">
        <f t="shared" ca="1" si="60"/>
        <v>2.6707515748860819</v>
      </c>
      <c r="F476">
        <f t="shared" ca="1" si="61"/>
        <v>0.76719105306541913</v>
      </c>
      <c r="G476">
        <f t="shared" si="62"/>
        <v>0.7</v>
      </c>
      <c r="H476">
        <f t="shared" ca="1" si="63"/>
        <v>10.645631816877916</v>
      </c>
    </row>
    <row r="477" spans="1:8" x14ac:dyDescent="0.2">
      <c r="A477">
        <f t="shared" ca="1" si="56"/>
        <v>0.55226818000702549</v>
      </c>
      <c r="B477">
        <f t="shared" ca="1" si="57"/>
        <v>6.104536360014051</v>
      </c>
      <c r="C477">
        <f t="shared" ca="1" si="58"/>
        <v>10.645631816877916</v>
      </c>
      <c r="D477">
        <f t="shared" ca="1" si="59"/>
        <v>5.8792437085320506</v>
      </c>
      <c r="E477">
        <f t="shared" ca="1" si="60"/>
        <v>0.22529265148200039</v>
      </c>
      <c r="F477">
        <f t="shared" ca="1" si="61"/>
        <v>0.12442196260292145</v>
      </c>
      <c r="G477">
        <f t="shared" si="62"/>
        <v>0.7</v>
      </c>
      <c r="H477">
        <f t="shared" ca="1" si="63"/>
        <v>10.732727190699961</v>
      </c>
    </row>
    <row r="478" spans="1:8" x14ac:dyDescent="0.2">
      <c r="A478">
        <f t="shared" ca="1" si="56"/>
        <v>0.38941790074177063</v>
      </c>
      <c r="B478">
        <f t="shared" ca="1" si="57"/>
        <v>5.7788358014835417</v>
      </c>
      <c r="C478">
        <f t="shared" ca="1" si="58"/>
        <v>10.732727190699961</v>
      </c>
      <c r="D478">
        <f t="shared" ca="1" si="59"/>
        <v>4.1795160918365006</v>
      </c>
      <c r="E478">
        <f t="shared" ca="1" si="60"/>
        <v>1.5993197096470411</v>
      </c>
      <c r="F478">
        <f t="shared" ca="1" si="61"/>
        <v>0.62280372394568884</v>
      </c>
      <c r="G478">
        <f t="shared" si="62"/>
        <v>0.7</v>
      </c>
      <c r="H478">
        <f t="shared" ca="1" si="63"/>
        <v>11.168689797461944</v>
      </c>
    </row>
    <row r="479" spans="1:8" x14ac:dyDescent="0.2">
      <c r="A479">
        <f t="shared" ca="1" si="56"/>
        <v>0.89464609085420432</v>
      </c>
      <c r="B479">
        <f t="shared" ca="1" si="57"/>
        <v>6.7892921817084089</v>
      </c>
      <c r="C479">
        <f t="shared" ca="1" si="58"/>
        <v>11.168689797461944</v>
      </c>
      <c r="D479">
        <f t="shared" ca="1" si="59"/>
        <v>9.9920246672625641</v>
      </c>
      <c r="E479">
        <f t="shared" ca="1" si="60"/>
        <v>-3.2027324855541552</v>
      </c>
      <c r="F479">
        <f t="shared" ca="1" si="61"/>
        <v>-2.8653120982527942</v>
      </c>
      <c r="G479">
        <f t="shared" si="62"/>
        <v>0.7</v>
      </c>
      <c r="H479">
        <f t="shared" ca="1" si="63"/>
        <v>9.1629713286849892</v>
      </c>
    </row>
    <row r="480" spans="1:8" x14ac:dyDescent="0.2">
      <c r="A480">
        <f t="shared" ca="1" si="56"/>
        <v>0.69740910679001311</v>
      </c>
      <c r="B480">
        <f t="shared" ca="1" si="57"/>
        <v>6.3948182135800264</v>
      </c>
      <c r="C480">
        <f t="shared" ca="1" si="58"/>
        <v>9.1629713286849892</v>
      </c>
      <c r="D480">
        <f t="shared" ca="1" si="59"/>
        <v>6.3903396498806977</v>
      </c>
      <c r="E480">
        <f t="shared" ca="1" si="60"/>
        <v>4.4785636993287525E-3</v>
      </c>
      <c r="F480">
        <f t="shared" ca="1" si="61"/>
        <v>3.1233911092510423E-3</v>
      </c>
      <c r="G480">
        <f t="shared" si="62"/>
        <v>0.7</v>
      </c>
      <c r="H480">
        <f t="shared" ca="1" si="63"/>
        <v>9.1651577024614657</v>
      </c>
    </row>
    <row r="481" spans="1:8" x14ac:dyDescent="0.2">
      <c r="A481">
        <f t="shared" ca="1" si="56"/>
        <v>9.0738383721013172E-2</v>
      </c>
      <c r="B481">
        <f t="shared" ca="1" si="57"/>
        <v>5.1814767674420263</v>
      </c>
      <c r="C481">
        <f t="shared" ca="1" si="58"/>
        <v>9.1651577024614657</v>
      </c>
      <c r="D481">
        <f t="shared" ca="1" si="59"/>
        <v>0.83163159646954798</v>
      </c>
      <c r="E481">
        <f t="shared" ca="1" si="60"/>
        <v>4.3498451709724781</v>
      </c>
      <c r="F481">
        <f t="shared" ca="1" si="61"/>
        <v>0.39469792025069689</v>
      </c>
      <c r="G481">
        <f t="shared" si="62"/>
        <v>0.7</v>
      </c>
      <c r="H481">
        <f t="shared" ca="1" si="63"/>
        <v>9.4414462466369535</v>
      </c>
    </row>
    <row r="482" spans="1:8" x14ac:dyDescent="0.2">
      <c r="A482">
        <f t="shared" ca="1" si="56"/>
        <v>0.80649267216550258</v>
      </c>
      <c r="B482">
        <f t="shared" ca="1" si="57"/>
        <v>6.6129853443310047</v>
      </c>
      <c r="C482">
        <f t="shared" ca="1" si="58"/>
        <v>9.4414462466369535</v>
      </c>
      <c r="D482">
        <f t="shared" ca="1" si="59"/>
        <v>7.6144572125571912</v>
      </c>
      <c r="E482">
        <f t="shared" ca="1" si="60"/>
        <v>-1.0014718682261865</v>
      </c>
      <c r="F482">
        <f t="shared" ca="1" si="61"/>
        <v>-0.80767972310431524</v>
      </c>
      <c r="G482">
        <f t="shared" si="62"/>
        <v>0.7</v>
      </c>
      <c r="H482">
        <f t="shared" ca="1" si="63"/>
        <v>8.8760704404639323</v>
      </c>
    </row>
    <row r="483" spans="1:8" x14ac:dyDescent="0.2">
      <c r="A483">
        <f t="shared" ca="1" si="56"/>
        <v>0.38255304702854143</v>
      </c>
      <c r="B483">
        <f t="shared" ca="1" si="57"/>
        <v>5.7651060940570833</v>
      </c>
      <c r="C483">
        <f t="shared" ca="1" si="58"/>
        <v>8.8760704404639323</v>
      </c>
      <c r="D483">
        <f t="shared" ca="1" si="59"/>
        <v>3.395567792639445</v>
      </c>
      <c r="E483">
        <f t="shared" ca="1" si="60"/>
        <v>2.3695383014176383</v>
      </c>
      <c r="F483">
        <f t="shared" ca="1" si="61"/>
        <v>0.90647409725815198</v>
      </c>
      <c r="G483">
        <f t="shared" si="62"/>
        <v>0.7</v>
      </c>
      <c r="H483">
        <f t="shared" ca="1" si="63"/>
        <v>9.5106023085446392</v>
      </c>
    </row>
    <row r="484" spans="1:8" x14ac:dyDescent="0.2">
      <c r="A484">
        <f t="shared" ca="1" si="56"/>
        <v>0.82695885468234542</v>
      </c>
      <c r="B484">
        <f t="shared" ca="1" si="57"/>
        <v>6.6539177093646913</v>
      </c>
      <c r="C484">
        <f t="shared" ca="1" si="58"/>
        <v>9.5106023085446392</v>
      </c>
      <c r="D484">
        <f t="shared" ca="1" si="59"/>
        <v>7.8648767924133454</v>
      </c>
      <c r="E484">
        <f t="shared" ca="1" si="60"/>
        <v>-1.2109590830486541</v>
      </c>
      <c r="F484">
        <f t="shared" ca="1" si="61"/>
        <v>-1.0014133363850981</v>
      </c>
      <c r="G484">
        <f t="shared" si="62"/>
        <v>0.7</v>
      </c>
      <c r="H484">
        <f t="shared" ca="1" si="63"/>
        <v>8.8096129730750707</v>
      </c>
    </row>
    <row r="485" spans="1:8" x14ac:dyDescent="0.2">
      <c r="A485">
        <f t="shared" ca="1" si="56"/>
        <v>0.17764263259229829</v>
      </c>
      <c r="B485">
        <f t="shared" ca="1" si="57"/>
        <v>5.3552852651845964</v>
      </c>
      <c r="C485">
        <f t="shared" ca="1" si="58"/>
        <v>8.8096129730750707</v>
      </c>
      <c r="D485">
        <f t="shared" ca="1" si="59"/>
        <v>1.5649628406563194</v>
      </c>
      <c r="E485">
        <f t="shared" ca="1" si="60"/>
        <v>3.7903224245282772</v>
      </c>
      <c r="F485">
        <f t="shared" ca="1" si="61"/>
        <v>0.673322853866826</v>
      </c>
      <c r="G485">
        <f t="shared" si="62"/>
        <v>0.7</v>
      </c>
      <c r="H485">
        <f t="shared" ca="1" si="63"/>
        <v>9.2809389707818486</v>
      </c>
    </row>
    <row r="486" spans="1:8" x14ac:dyDescent="0.2">
      <c r="A486">
        <f t="shared" ca="1" si="56"/>
        <v>0.75725448603084189</v>
      </c>
      <c r="B486">
        <f t="shared" ca="1" si="57"/>
        <v>6.5145089720616838</v>
      </c>
      <c r="C486">
        <f t="shared" ca="1" si="58"/>
        <v>9.2809389707818486</v>
      </c>
      <c r="D486">
        <f t="shared" ca="1" si="59"/>
        <v>7.0280326702030198</v>
      </c>
      <c r="E486">
        <f t="shared" ca="1" si="60"/>
        <v>-0.51352369814133603</v>
      </c>
      <c r="F486">
        <f t="shared" ca="1" si="61"/>
        <v>-0.38886812410067462</v>
      </c>
      <c r="G486">
        <f t="shared" si="62"/>
        <v>0.7</v>
      </c>
      <c r="H486">
        <f t="shared" ca="1" si="63"/>
        <v>9.0087312839113771</v>
      </c>
    </row>
    <row r="487" spans="1:8" x14ac:dyDescent="0.2">
      <c r="A487">
        <f t="shared" ca="1" si="56"/>
        <v>0.46363811247273312</v>
      </c>
      <c r="B487">
        <f t="shared" ca="1" si="57"/>
        <v>5.9272762249454658</v>
      </c>
      <c r="C487">
        <f t="shared" ca="1" si="58"/>
        <v>9.0087312839113771</v>
      </c>
      <c r="D487">
        <f t="shared" ca="1" si="59"/>
        <v>4.1767911682467327</v>
      </c>
      <c r="E487">
        <f t="shared" ca="1" si="60"/>
        <v>1.7504850566987331</v>
      </c>
      <c r="F487">
        <f t="shared" ca="1" si="61"/>
        <v>0.81159158759952588</v>
      </c>
      <c r="G487">
        <f t="shared" si="62"/>
        <v>0.7</v>
      </c>
      <c r="H487">
        <f t="shared" ca="1" si="63"/>
        <v>9.5768453952310448</v>
      </c>
    </row>
    <row r="488" spans="1:8" x14ac:dyDescent="0.2">
      <c r="A488">
        <f t="shared" ca="1" si="56"/>
        <v>0.96569013471705445</v>
      </c>
      <c r="B488">
        <f t="shared" ca="1" si="57"/>
        <v>6.9313802694341087</v>
      </c>
      <c r="C488">
        <f t="shared" ca="1" si="58"/>
        <v>9.5768453952310448</v>
      </c>
      <c r="D488">
        <f t="shared" ca="1" si="59"/>
        <v>9.2482651198850707</v>
      </c>
      <c r="E488">
        <f t="shared" ca="1" si="60"/>
        <v>-2.316884850450962</v>
      </c>
      <c r="F488">
        <f t="shared" ca="1" si="61"/>
        <v>-2.2373928433558921</v>
      </c>
      <c r="G488">
        <f t="shared" si="62"/>
        <v>0.7</v>
      </c>
      <c r="H488">
        <f t="shared" ca="1" si="63"/>
        <v>8.0106704048819211</v>
      </c>
    </row>
    <row r="489" spans="1:8" x14ac:dyDescent="0.2">
      <c r="A489">
        <f t="shared" ca="1" si="56"/>
        <v>0.20378585948947092</v>
      </c>
      <c r="B489">
        <f t="shared" ca="1" si="57"/>
        <v>5.4075717189789421</v>
      </c>
      <c r="C489">
        <f t="shared" ca="1" si="58"/>
        <v>8.0106704048819211</v>
      </c>
      <c r="D489">
        <f t="shared" ca="1" si="59"/>
        <v>1.6324613535457304</v>
      </c>
      <c r="E489">
        <f t="shared" ca="1" si="60"/>
        <v>3.7751103654332114</v>
      </c>
      <c r="F489">
        <f t="shared" ca="1" si="61"/>
        <v>0.7693141104874176</v>
      </c>
      <c r="G489">
        <f t="shared" si="62"/>
        <v>0.7</v>
      </c>
      <c r="H489">
        <f t="shared" ca="1" si="63"/>
        <v>8.5491902822231136</v>
      </c>
    </row>
    <row r="490" spans="1:8" x14ac:dyDescent="0.2">
      <c r="A490">
        <f t="shared" ca="1" si="56"/>
        <v>0.70480433682851118</v>
      </c>
      <c r="B490">
        <f t="shared" ca="1" si="57"/>
        <v>6.4096086736570221</v>
      </c>
      <c r="C490">
        <f t="shared" ca="1" si="58"/>
        <v>8.5491902822231136</v>
      </c>
      <c r="D490">
        <f t="shared" ca="1" si="59"/>
        <v>6.0255063872830137</v>
      </c>
      <c r="E490">
        <f t="shared" ca="1" si="60"/>
        <v>0.38410228637400845</v>
      </c>
      <c r="F490">
        <f t="shared" ca="1" si="61"/>
        <v>0.27071695722214789</v>
      </c>
      <c r="G490">
        <f t="shared" si="62"/>
        <v>0.7</v>
      </c>
      <c r="H490">
        <f t="shared" ca="1" si="63"/>
        <v>8.7386921522786167</v>
      </c>
    </row>
    <row r="491" spans="1:8" x14ac:dyDescent="0.2">
      <c r="A491">
        <f t="shared" ca="1" si="56"/>
        <v>0.50194076257469067</v>
      </c>
      <c r="B491">
        <f t="shared" ca="1" si="57"/>
        <v>6.0038815251493816</v>
      </c>
      <c r="C491">
        <f t="shared" ca="1" si="58"/>
        <v>8.7386921522786167</v>
      </c>
      <c r="D491">
        <f t="shared" ca="1" si="59"/>
        <v>4.3863058028201936</v>
      </c>
      <c r="E491">
        <f t="shared" ca="1" si="60"/>
        <v>1.617575722329188</v>
      </c>
      <c r="F491">
        <f t="shared" ca="1" si="61"/>
        <v>0.81192719158821869</v>
      </c>
      <c r="G491">
        <f t="shared" si="62"/>
        <v>0.7</v>
      </c>
      <c r="H491">
        <f t="shared" ca="1" si="63"/>
        <v>9.3070411863903697</v>
      </c>
    </row>
    <row r="492" spans="1:8" x14ac:dyDescent="0.2">
      <c r="A492">
        <f t="shared" ca="1" si="56"/>
        <v>0.5956332812063635</v>
      </c>
      <c r="B492">
        <f t="shared" ca="1" si="57"/>
        <v>6.1912665624127268</v>
      </c>
      <c r="C492">
        <f t="shared" ca="1" si="58"/>
        <v>9.3070411863903697</v>
      </c>
      <c r="D492">
        <f t="shared" ca="1" si="59"/>
        <v>5.5435834801724617</v>
      </c>
      <c r="E492">
        <f t="shared" ca="1" si="60"/>
        <v>0.64768308224026505</v>
      </c>
      <c r="F492">
        <f t="shared" ca="1" si="61"/>
        <v>0.38578159945662005</v>
      </c>
      <c r="G492">
        <f t="shared" si="62"/>
        <v>0.7</v>
      </c>
      <c r="H492">
        <f t="shared" ca="1" si="63"/>
        <v>9.5770883060100029</v>
      </c>
    </row>
    <row r="493" spans="1:8" x14ac:dyDescent="0.2">
      <c r="A493">
        <f t="shared" ca="1" si="56"/>
        <v>0.20160674058567618</v>
      </c>
      <c r="B493">
        <f t="shared" ca="1" si="57"/>
        <v>5.4032134811713526</v>
      </c>
      <c r="C493">
        <f t="shared" ca="1" si="58"/>
        <v>9.5770883060100029</v>
      </c>
      <c r="D493">
        <f t="shared" ca="1" si="59"/>
        <v>1.9308055576758716</v>
      </c>
      <c r="E493">
        <f t="shared" ca="1" si="60"/>
        <v>3.472407923495481</v>
      </c>
      <c r="F493">
        <f t="shared" ca="1" si="61"/>
        <v>0.70006084343979991</v>
      </c>
      <c r="G493">
        <f t="shared" si="62"/>
        <v>0.7</v>
      </c>
      <c r="H493">
        <f t="shared" ca="1" si="63"/>
        <v>10.067130896417863</v>
      </c>
    </row>
    <row r="494" spans="1:8" x14ac:dyDescent="0.2">
      <c r="A494">
        <f t="shared" ca="1" si="56"/>
        <v>0.4375763610154515</v>
      </c>
      <c r="B494">
        <f t="shared" ca="1" si="57"/>
        <v>5.8751527220309026</v>
      </c>
      <c r="C494">
        <f t="shared" ca="1" si="58"/>
        <v>10.067130896417863</v>
      </c>
      <c r="D494">
        <f t="shared" ca="1" si="59"/>
        <v>4.4051385035207486</v>
      </c>
      <c r="E494">
        <f t="shared" ca="1" si="60"/>
        <v>1.4700142185101539</v>
      </c>
      <c r="F494">
        <f t="shared" ca="1" si="61"/>
        <v>0.64324347237664592</v>
      </c>
      <c r="G494">
        <f t="shared" si="62"/>
        <v>0.7</v>
      </c>
      <c r="H494">
        <f t="shared" ca="1" si="63"/>
        <v>10.517401327081515</v>
      </c>
    </row>
    <row r="495" spans="1:8" x14ac:dyDescent="0.2">
      <c r="A495">
        <f t="shared" ca="1" si="56"/>
        <v>0.77857477442262069</v>
      </c>
      <c r="B495">
        <f t="shared" ca="1" si="57"/>
        <v>6.5571495488452411</v>
      </c>
      <c r="C495">
        <f t="shared" ca="1" si="58"/>
        <v>10.517401327081515</v>
      </c>
      <c r="D495">
        <f t="shared" ca="1" si="59"/>
        <v>8.1885833657446625</v>
      </c>
      <c r="E495">
        <f t="shared" ca="1" si="60"/>
        <v>-1.6314338168994214</v>
      </c>
      <c r="F495">
        <f t="shared" ca="1" si="61"/>
        <v>-1.2701932159779021</v>
      </c>
      <c r="G495">
        <f t="shared" si="62"/>
        <v>0.7</v>
      </c>
      <c r="H495">
        <f t="shared" ca="1" si="63"/>
        <v>9.6282660758969847</v>
      </c>
    </row>
    <row r="496" spans="1:8" x14ac:dyDescent="0.2">
      <c r="A496">
        <f t="shared" ca="1" si="56"/>
        <v>0.87832190798765064</v>
      </c>
      <c r="B496">
        <f t="shared" ca="1" si="57"/>
        <v>6.7566438159753011</v>
      </c>
      <c r="C496">
        <f t="shared" ca="1" si="58"/>
        <v>9.6282660758969847</v>
      </c>
      <c r="D496">
        <f t="shared" ca="1" si="59"/>
        <v>8.4567170303946089</v>
      </c>
      <c r="E496">
        <f t="shared" ca="1" si="60"/>
        <v>-1.7000732144193078</v>
      </c>
      <c r="F496">
        <f t="shared" ca="1" si="61"/>
        <v>-1.4932115494074647</v>
      </c>
      <c r="G496">
        <f t="shared" si="62"/>
        <v>0.7</v>
      </c>
      <c r="H496">
        <f t="shared" ca="1" si="63"/>
        <v>8.5830179913117597</v>
      </c>
    </row>
    <row r="497" spans="1:8" x14ac:dyDescent="0.2">
      <c r="A497">
        <f t="shared" ca="1" si="56"/>
        <v>0.19779824547829183</v>
      </c>
      <c r="B497">
        <f t="shared" ca="1" si="57"/>
        <v>5.3955964909565832</v>
      </c>
      <c r="C497">
        <f t="shared" ca="1" si="58"/>
        <v>8.5830179913117597</v>
      </c>
      <c r="D497">
        <f t="shared" ca="1" si="59"/>
        <v>1.6977058995900787</v>
      </c>
      <c r="E497">
        <f t="shared" ca="1" si="60"/>
        <v>3.6978905913665043</v>
      </c>
      <c r="F497">
        <f t="shared" ca="1" si="61"/>
        <v>0.73143627094297758</v>
      </c>
      <c r="G497">
        <f t="shared" si="62"/>
        <v>0.7</v>
      </c>
      <c r="H497">
        <f t="shared" ca="1" si="63"/>
        <v>9.0950233809718437</v>
      </c>
    </row>
    <row r="498" spans="1:8" x14ac:dyDescent="0.2">
      <c r="A498">
        <f t="shared" ca="1" si="56"/>
        <v>0.58170436709665929</v>
      </c>
      <c r="B498">
        <f t="shared" ca="1" si="57"/>
        <v>6.1634087341933181</v>
      </c>
      <c r="C498">
        <f t="shared" ca="1" si="58"/>
        <v>9.0950233809718437</v>
      </c>
      <c r="D498">
        <f t="shared" ca="1" si="59"/>
        <v>5.2906148195575451</v>
      </c>
      <c r="E498">
        <f t="shared" ca="1" si="60"/>
        <v>0.87279391463577305</v>
      </c>
      <c r="F498">
        <f t="shared" ca="1" si="61"/>
        <v>0.50770803171901802</v>
      </c>
      <c r="G498">
        <f t="shared" si="62"/>
        <v>0.7</v>
      </c>
      <c r="H498">
        <f t="shared" ca="1" si="63"/>
        <v>9.4504190031751563</v>
      </c>
    </row>
    <row r="499" spans="1:8" x14ac:dyDescent="0.2">
      <c r="A499">
        <f t="shared" ca="1" si="56"/>
        <v>0.50139100497920674</v>
      </c>
      <c r="B499">
        <f t="shared" ca="1" si="57"/>
        <v>6.0027820099584135</v>
      </c>
      <c r="C499">
        <f t="shared" ca="1" si="58"/>
        <v>9.4504190031751563</v>
      </c>
      <c r="D499">
        <f t="shared" ca="1" si="59"/>
        <v>4.7383550814765849</v>
      </c>
      <c r="E499">
        <f t="shared" ca="1" si="60"/>
        <v>1.2644269284818286</v>
      </c>
      <c r="F499">
        <f t="shared" ca="1" si="61"/>
        <v>0.63397228839427555</v>
      </c>
      <c r="G499">
        <f t="shared" si="62"/>
        <v>0.7</v>
      </c>
      <c r="H499">
        <f t="shared" ca="1" si="63"/>
        <v>9.8941996050511491</v>
      </c>
    </row>
    <row r="500" spans="1:8" x14ac:dyDescent="0.2">
      <c r="A500">
        <f t="shared" ca="1" si="56"/>
        <v>0.76018405083329532</v>
      </c>
      <c r="B500">
        <f t="shared" ca="1" si="57"/>
        <v>6.5203681016665911</v>
      </c>
      <c r="C500">
        <f t="shared" ca="1" si="58"/>
        <v>9.8941996050511491</v>
      </c>
      <c r="D500">
        <f t="shared" ca="1" si="59"/>
        <v>7.5214127355209737</v>
      </c>
      <c r="E500">
        <f t="shared" ca="1" si="60"/>
        <v>-1.0010446338543826</v>
      </c>
      <c r="F500">
        <f t="shared" ca="1" si="61"/>
        <v>-0.76097816482835745</v>
      </c>
      <c r="G500">
        <f t="shared" si="62"/>
        <v>0.7</v>
      </c>
      <c r="H500">
        <f t="shared" ca="1" si="63"/>
        <v>9.3615148896712981</v>
      </c>
    </row>
    <row r="501" spans="1:8" x14ac:dyDescent="0.2">
      <c r="A501">
        <f t="shared" ca="1" si="56"/>
        <v>0.97092810815681452</v>
      </c>
      <c r="B501">
        <f t="shared" ca="1" si="57"/>
        <v>6.9418562163136288</v>
      </c>
      <c r="C501">
        <f t="shared" ca="1" si="58"/>
        <v>9.3615148896712981</v>
      </c>
      <c r="D501">
        <f t="shared" ca="1" si="59"/>
        <v>9.0893579413104035</v>
      </c>
      <c r="E501">
        <f t="shared" ca="1" si="60"/>
        <v>-2.1475017249967747</v>
      </c>
      <c r="F501">
        <f t="shared" ca="1" si="61"/>
        <v>-2.0850697871146142</v>
      </c>
      <c r="G501">
        <f t="shared" si="62"/>
        <v>0.7</v>
      </c>
      <c r="H501">
        <f t="shared" ca="1" si="63"/>
        <v>7.901966038691068</v>
      </c>
    </row>
    <row r="502" spans="1:8" x14ac:dyDescent="0.2">
      <c r="A502">
        <f t="shared" ca="1" si="56"/>
        <v>0.62690249151986854</v>
      </c>
      <c r="B502">
        <f t="shared" ca="1" si="57"/>
        <v>6.2538049830397373</v>
      </c>
      <c r="C502">
        <f t="shared" ca="1" si="58"/>
        <v>7.901966038691068</v>
      </c>
      <c r="D502">
        <f t="shared" ca="1" si="59"/>
        <v>4.9537621975608168</v>
      </c>
      <c r="E502">
        <f t="shared" ca="1" si="60"/>
        <v>1.3000427854789205</v>
      </c>
      <c r="F502">
        <f t="shared" ca="1" si="61"/>
        <v>0.81500006129916525</v>
      </c>
      <c r="G502">
        <f t="shared" si="62"/>
        <v>0.7</v>
      </c>
      <c r="H502">
        <f t="shared" ca="1" si="63"/>
        <v>8.4724660816004835</v>
      </c>
    </row>
    <row r="503" spans="1:8" x14ac:dyDescent="0.2">
      <c r="A503">
        <f t="shared" ca="1" si="56"/>
        <v>0.94398491698448728</v>
      </c>
      <c r="B503">
        <f t="shared" ca="1" si="57"/>
        <v>6.8879698339689748</v>
      </c>
      <c r="C503">
        <f t="shared" ca="1" si="58"/>
        <v>8.4724660816004835</v>
      </c>
      <c r="D503">
        <f t="shared" ca="1" si="59"/>
        <v>7.9978801906935164</v>
      </c>
      <c r="E503">
        <f t="shared" ca="1" si="60"/>
        <v>-1.1099103567245416</v>
      </c>
      <c r="F503">
        <f t="shared" ca="1" si="61"/>
        <v>-1.0477386359528391</v>
      </c>
      <c r="G503">
        <f t="shared" si="62"/>
        <v>0.7</v>
      </c>
      <c r="H503">
        <f t="shared" ca="1" si="63"/>
        <v>7.7390490364334958</v>
      </c>
    </row>
    <row r="504" spans="1:8" x14ac:dyDescent="0.2">
      <c r="A504">
        <f t="shared" ca="1" si="56"/>
        <v>0.7265761232155602</v>
      </c>
      <c r="B504">
        <f t="shared" ca="1" si="57"/>
        <v>6.4531522464311202</v>
      </c>
      <c r="C504">
        <f t="shared" ca="1" si="58"/>
        <v>7.7390490364334958</v>
      </c>
      <c r="D504">
        <f t="shared" ca="1" si="59"/>
        <v>5.6230082462669664</v>
      </c>
      <c r="E504">
        <f t="shared" ca="1" si="60"/>
        <v>0.83014400016415379</v>
      </c>
      <c r="F504">
        <f t="shared" ca="1" si="61"/>
        <v>0.60316280934992828</v>
      </c>
      <c r="G504">
        <f t="shared" si="62"/>
        <v>0.7</v>
      </c>
      <c r="H504">
        <f t="shared" ca="1" si="63"/>
        <v>8.1612630029784459</v>
      </c>
    </row>
    <row r="505" spans="1:8" x14ac:dyDescent="0.2">
      <c r="A505">
        <f t="shared" ca="1" si="56"/>
        <v>0.29135151133473314</v>
      </c>
      <c r="B505">
        <f t="shared" ca="1" si="57"/>
        <v>5.5827030226694667</v>
      </c>
      <c r="C505">
        <f t="shared" ca="1" si="58"/>
        <v>8.1612630029784459</v>
      </c>
      <c r="D505">
        <f t="shared" ca="1" si="59"/>
        <v>2.3777963103180131</v>
      </c>
      <c r="E505">
        <f t="shared" ca="1" si="60"/>
        <v>3.2049067123514536</v>
      </c>
      <c r="F505">
        <f t="shared" ca="1" si="61"/>
        <v>0.93375441433042683</v>
      </c>
      <c r="G505">
        <f t="shared" si="62"/>
        <v>0.7</v>
      </c>
      <c r="H505">
        <f t="shared" ca="1" si="63"/>
        <v>8.814891093009745</v>
      </c>
    </row>
    <row r="506" spans="1:8" x14ac:dyDescent="0.2">
      <c r="A506">
        <f t="shared" ca="1" si="56"/>
        <v>0.9996805923367289</v>
      </c>
      <c r="B506">
        <f t="shared" ca="1" si="57"/>
        <v>6.9993611846734574</v>
      </c>
      <c r="C506">
        <f t="shared" ca="1" si="58"/>
        <v>8.814891093009745</v>
      </c>
      <c r="D506">
        <f t="shared" ca="1" si="59"/>
        <v>8.8120755492437368</v>
      </c>
      <c r="E506">
        <f t="shared" ca="1" si="60"/>
        <v>-1.8127143645702795</v>
      </c>
      <c r="F506">
        <f t="shared" ca="1" si="61"/>
        <v>-1.8121353697109142</v>
      </c>
      <c r="G506">
        <f t="shared" si="62"/>
        <v>0.7</v>
      </c>
      <c r="H506">
        <f t="shared" ca="1" si="63"/>
        <v>7.5463963342121048</v>
      </c>
    </row>
    <row r="507" spans="1:8" x14ac:dyDescent="0.2">
      <c r="A507">
        <f t="shared" ca="1" si="56"/>
        <v>0.22195944532008527</v>
      </c>
      <c r="B507">
        <f t="shared" ca="1" si="57"/>
        <v>5.4439188906401705</v>
      </c>
      <c r="C507">
        <f t="shared" ca="1" si="58"/>
        <v>7.5463963342121048</v>
      </c>
      <c r="D507">
        <f t="shared" ca="1" si="59"/>
        <v>1.6749939445072435</v>
      </c>
      <c r="E507">
        <f t="shared" ca="1" si="60"/>
        <v>3.7689249461329268</v>
      </c>
      <c r="F507">
        <f t="shared" ca="1" si="61"/>
        <v>0.83654849049669666</v>
      </c>
      <c r="G507">
        <f t="shared" si="62"/>
        <v>0.7</v>
      </c>
      <c r="H507">
        <f t="shared" ca="1" si="63"/>
        <v>8.1319802775597925</v>
      </c>
    </row>
    <row r="508" spans="1:8" x14ac:dyDescent="0.2">
      <c r="A508">
        <f t="shared" ca="1" si="56"/>
        <v>5.1050356440451972E-2</v>
      </c>
      <c r="B508">
        <f t="shared" ca="1" si="57"/>
        <v>5.1021007128809037</v>
      </c>
      <c r="C508">
        <f t="shared" ca="1" si="58"/>
        <v>8.1319802775597925</v>
      </c>
      <c r="D508">
        <f t="shared" ca="1" si="59"/>
        <v>0.41514049173615297</v>
      </c>
      <c r="E508">
        <f t="shared" ca="1" si="60"/>
        <v>4.6869602211447505</v>
      </c>
      <c r="F508">
        <f t="shared" ca="1" si="61"/>
        <v>0.2392709899116591</v>
      </c>
      <c r="G508">
        <f t="shared" si="62"/>
        <v>0.7</v>
      </c>
      <c r="H508">
        <f t="shared" ca="1" si="63"/>
        <v>8.2994699704979542</v>
      </c>
    </row>
    <row r="509" spans="1:8" x14ac:dyDescent="0.2">
      <c r="A509">
        <f t="shared" ca="1" si="56"/>
        <v>0.32083922652381891</v>
      </c>
      <c r="B509">
        <f t="shared" ca="1" si="57"/>
        <v>5.6416784530476374</v>
      </c>
      <c r="C509">
        <f t="shared" ca="1" si="58"/>
        <v>8.2994699704979542</v>
      </c>
      <c r="D509">
        <f t="shared" ca="1" si="59"/>
        <v>2.6627955258922258</v>
      </c>
      <c r="E509">
        <f t="shared" ca="1" si="60"/>
        <v>2.9788829271554116</v>
      </c>
      <c r="F509">
        <f t="shared" ca="1" si="61"/>
        <v>0.95574249425355184</v>
      </c>
      <c r="G509">
        <f t="shared" si="62"/>
        <v>0.7</v>
      </c>
      <c r="H509">
        <f t="shared" ca="1" si="63"/>
        <v>8.9684897164754407</v>
      </c>
    </row>
    <row r="510" spans="1:8" x14ac:dyDescent="0.2">
      <c r="A510">
        <f t="shared" ca="1" si="56"/>
        <v>0.68547819542788113</v>
      </c>
      <c r="B510">
        <f t="shared" ca="1" si="57"/>
        <v>6.3709563908557625</v>
      </c>
      <c r="C510">
        <f t="shared" ca="1" si="58"/>
        <v>8.9684897164754407</v>
      </c>
      <c r="D510">
        <f t="shared" ca="1" si="59"/>
        <v>6.1477041465630942</v>
      </c>
      <c r="E510">
        <f t="shared" ca="1" si="60"/>
        <v>0.22325224429266832</v>
      </c>
      <c r="F510">
        <f t="shared" ca="1" si="61"/>
        <v>0.15303454554296275</v>
      </c>
      <c r="G510">
        <f t="shared" si="62"/>
        <v>0.7</v>
      </c>
      <c r="H510">
        <f t="shared" ca="1" si="63"/>
        <v>9.075613898355515</v>
      </c>
    </row>
    <row r="511" spans="1:8" x14ac:dyDescent="0.2">
      <c r="A511">
        <f t="shared" ca="1" si="56"/>
        <v>0.67319901680274297</v>
      </c>
      <c r="B511">
        <f t="shared" ca="1" si="57"/>
        <v>6.3463980336054862</v>
      </c>
      <c r="C511">
        <f t="shared" ca="1" si="58"/>
        <v>9.075613898355515</v>
      </c>
      <c r="D511">
        <f t="shared" ca="1" si="59"/>
        <v>6.109694353254242</v>
      </c>
      <c r="E511">
        <f t="shared" ca="1" si="60"/>
        <v>0.23670368035124412</v>
      </c>
      <c r="F511">
        <f t="shared" ca="1" si="61"/>
        <v>0.15934868488604828</v>
      </c>
      <c r="G511">
        <f t="shared" si="62"/>
        <v>0.7</v>
      </c>
      <c r="H511">
        <f t="shared" ca="1" si="63"/>
        <v>9.1871579777757493</v>
      </c>
    </row>
    <row r="512" spans="1:8" x14ac:dyDescent="0.2">
      <c r="A512">
        <f t="shared" ca="1" si="56"/>
        <v>0.88034724344980231</v>
      </c>
      <c r="B512">
        <f t="shared" ca="1" si="57"/>
        <v>6.7606944868996042</v>
      </c>
      <c r="C512">
        <f t="shared" ca="1" si="58"/>
        <v>9.1871579777757493</v>
      </c>
      <c r="D512">
        <f t="shared" ca="1" si="59"/>
        <v>8.0878892008727412</v>
      </c>
      <c r="E512">
        <f t="shared" ca="1" si="60"/>
        <v>-1.327194713973137</v>
      </c>
      <c r="F512">
        <f t="shared" ca="1" si="61"/>
        <v>-1.1683922079674001</v>
      </c>
      <c r="G512">
        <f t="shared" si="62"/>
        <v>0.7</v>
      </c>
      <c r="H512">
        <f t="shared" ca="1" si="63"/>
        <v>8.3692834321985696</v>
      </c>
    </row>
    <row r="513" spans="1:8" x14ac:dyDescent="0.2">
      <c r="A513">
        <f t="shared" ca="1" si="56"/>
        <v>0.96472758944848924</v>
      </c>
      <c r="B513">
        <f t="shared" ca="1" si="57"/>
        <v>6.929455178896978</v>
      </c>
      <c r="C513">
        <f t="shared" ca="1" si="58"/>
        <v>8.3692834321985696</v>
      </c>
      <c r="D513">
        <f t="shared" ca="1" si="59"/>
        <v>8.0740786309561052</v>
      </c>
      <c r="E513">
        <f t="shared" ca="1" si="60"/>
        <v>-1.1446234520591272</v>
      </c>
      <c r="F513">
        <f t="shared" ca="1" si="61"/>
        <v>-1.1042498237312102</v>
      </c>
      <c r="G513">
        <f t="shared" si="62"/>
        <v>0.7</v>
      </c>
      <c r="H513">
        <f t="shared" ca="1" si="63"/>
        <v>7.5963085555867229</v>
      </c>
    </row>
    <row r="514" spans="1:8" x14ac:dyDescent="0.2">
      <c r="A514">
        <f t="shared" ca="1" si="56"/>
        <v>0.80252233376481175</v>
      </c>
      <c r="B514">
        <f t="shared" ca="1" si="57"/>
        <v>6.6050446675296239</v>
      </c>
      <c r="C514">
        <f t="shared" ca="1" si="58"/>
        <v>7.5963085555867229</v>
      </c>
      <c r="D514">
        <f t="shared" ca="1" si="59"/>
        <v>6.0962072700270626</v>
      </c>
      <c r="E514">
        <f t="shared" ca="1" si="60"/>
        <v>0.50883739750256129</v>
      </c>
      <c r="F514">
        <f t="shared" ca="1" si="61"/>
        <v>0.40835337575056868</v>
      </c>
      <c r="G514">
        <f t="shared" si="62"/>
        <v>0.7</v>
      </c>
      <c r="H514">
        <f t="shared" ca="1" si="63"/>
        <v>7.8821559186121206</v>
      </c>
    </row>
    <row r="515" spans="1:8" x14ac:dyDescent="0.2">
      <c r="A515">
        <f t="shared" ref="A515:A578" ca="1" si="64">RAND()</f>
        <v>0.79498867206218715</v>
      </c>
      <c r="B515">
        <f t="shared" ref="B515:B578" ca="1" si="65">A515*2+5</f>
        <v>6.5899773441243745</v>
      </c>
      <c r="C515">
        <f t="shared" ca="1" si="58"/>
        <v>7.8821559186121206</v>
      </c>
      <c r="D515">
        <f t="shared" ca="1" si="59"/>
        <v>6.2662246667245585</v>
      </c>
      <c r="E515">
        <f t="shared" ca="1" si="60"/>
        <v>0.32375267739981606</v>
      </c>
      <c r="F515">
        <f t="shared" ca="1" si="61"/>
        <v>0.25737971108265745</v>
      </c>
      <c r="G515">
        <f t="shared" si="62"/>
        <v>0.7</v>
      </c>
      <c r="H515">
        <f t="shared" ca="1" si="63"/>
        <v>8.062321716369981</v>
      </c>
    </row>
    <row r="516" spans="1:8" x14ac:dyDescent="0.2">
      <c r="A516">
        <f t="shared" ca="1" si="64"/>
        <v>0.61974152917887027</v>
      </c>
      <c r="B516">
        <f t="shared" ca="1" si="65"/>
        <v>6.2394830583577408</v>
      </c>
      <c r="C516">
        <f t="shared" ref="C516:C579" ca="1" si="66">H515</f>
        <v>8.062321716369981</v>
      </c>
      <c r="D516">
        <f t="shared" ref="D516:D579" ca="1" si="67">C516*A516</f>
        <v>4.9965555892351459</v>
      </c>
      <c r="E516">
        <f t="shared" ref="E516:E579" ca="1" si="68">B516-D516</f>
        <v>1.2429274691225949</v>
      </c>
      <c r="F516">
        <f t="shared" ref="F516:F579" ca="1" si="69">E516*A516</f>
        <v>0.77029377037246005</v>
      </c>
      <c r="G516">
        <f t="shared" ref="G516:G579" si="70">G515</f>
        <v>0.7</v>
      </c>
      <c r="H516">
        <f t="shared" ref="H516:H579" ca="1" si="71">C516+G516*F516</f>
        <v>8.6015273556307026</v>
      </c>
    </row>
    <row r="517" spans="1:8" x14ac:dyDescent="0.2">
      <c r="A517">
        <f t="shared" ca="1" si="64"/>
        <v>0.35282412741211611</v>
      </c>
      <c r="B517">
        <f t="shared" ca="1" si="65"/>
        <v>5.705648254824232</v>
      </c>
      <c r="C517">
        <f t="shared" ca="1" si="66"/>
        <v>8.6015273556307026</v>
      </c>
      <c r="D517">
        <f t="shared" ca="1" si="67"/>
        <v>3.0348263836618492</v>
      </c>
      <c r="E517">
        <f t="shared" ca="1" si="68"/>
        <v>2.6708218711623828</v>
      </c>
      <c r="F517">
        <f t="shared" ca="1" si="69"/>
        <v>0.94233039616606284</v>
      </c>
      <c r="G517">
        <f t="shared" si="70"/>
        <v>0.7</v>
      </c>
      <c r="H517">
        <f t="shared" ca="1" si="71"/>
        <v>9.2611586329469464</v>
      </c>
    </row>
    <row r="518" spans="1:8" x14ac:dyDescent="0.2">
      <c r="A518">
        <f t="shared" ca="1" si="64"/>
        <v>0.38292644839103185</v>
      </c>
      <c r="B518">
        <f t="shared" ca="1" si="65"/>
        <v>5.7658528967820635</v>
      </c>
      <c r="C518">
        <f t="shared" ca="1" si="66"/>
        <v>9.2611586329469464</v>
      </c>
      <c r="D518">
        <f t="shared" ca="1" si="67"/>
        <v>3.5463425833003179</v>
      </c>
      <c r="E518">
        <f t="shared" ca="1" si="68"/>
        <v>2.2195103134817455</v>
      </c>
      <c r="F518">
        <f t="shared" ca="1" si="69"/>
        <v>0.84990920150883054</v>
      </c>
      <c r="G518">
        <f t="shared" si="70"/>
        <v>0.7</v>
      </c>
      <c r="H518">
        <f t="shared" ca="1" si="71"/>
        <v>9.856095074003127</v>
      </c>
    </row>
    <row r="519" spans="1:8" x14ac:dyDescent="0.2">
      <c r="A519">
        <f t="shared" ca="1" si="64"/>
        <v>0.42918971720697063</v>
      </c>
      <c r="B519">
        <f t="shared" ca="1" si="65"/>
        <v>5.8583794344139415</v>
      </c>
      <c r="C519">
        <f t="shared" ca="1" si="66"/>
        <v>9.856095074003127</v>
      </c>
      <c r="D519">
        <f t="shared" ca="1" si="67"/>
        <v>4.2301346575764187</v>
      </c>
      <c r="E519">
        <f t="shared" ca="1" si="68"/>
        <v>1.6282447768375228</v>
      </c>
      <c r="F519">
        <f t="shared" ca="1" si="69"/>
        <v>0.69882591531462346</v>
      </c>
      <c r="G519">
        <f t="shared" si="70"/>
        <v>0.7</v>
      </c>
      <c r="H519">
        <f t="shared" ca="1" si="71"/>
        <v>10.345273214723363</v>
      </c>
    </row>
    <row r="520" spans="1:8" x14ac:dyDescent="0.2">
      <c r="A520">
        <f t="shared" ca="1" si="64"/>
        <v>0.10849015924571781</v>
      </c>
      <c r="B520">
        <f t="shared" ca="1" si="65"/>
        <v>5.2169803184914354</v>
      </c>
      <c r="C520">
        <f t="shared" ca="1" si="66"/>
        <v>10.345273214723363</v>
      </c>
      <c r="D520">
        <f t="shared" ca="1" si="67"/>
        <v>1.1223603385057968</v>
      </c>
      <c r="E520">
        <f t="shared" ca="1" si="68"/>
        <v>4.0946199799856391</v>
      </c>
      <c r="F520">
        <f t="shared" ca="1" si="69"/>
        <v>0.44422597367933986</v>
      </c>
      <c r="G520">
        <f t="shared" si="70"/>
        <v>0.7</v>
      </c>
      <c r="H520">
        <f t="shared" ca="1" si="71"/>
        <v>10.656231396298901</v>
      </c>
    </row>
    <row r="521" spans="1:8" x14ac:dyDescent="0.2">
      <c r="A521">
        <f t="shared" ca="1" si="64"/>
        <v>0.21361633175149763</v>
      </c>
      <c r="B521">
        <f t="shared" ca="1" si="65"/>
        <v>5.4272326635029948</v>
      </c>
      <c r="C521">
        <f t="shared" ca="1" si="66"/>
        <v>10.656231396298901</v>
      </c>
      <c r="D521">
        <f t="shared" ca="1" si="67"/>
        <v>2.2763450611725111</v>
      </c>
      <c r="E521">
        <f t="shared" ca="1" si="68"/>
        <v>3.1508876023304837</v>
      </c>
      <c r="F521">
        <f t="shared" ca="1" si="69"/>
        <v>0.67308105137110952</v>
      </c>
      <c r="G521">
        <f t="shared" si="70"/>
        <v>0.7</v>
      </c>
      <c r="H521">
        <f t="shared" ca="1" si="71"/>
        <v>11.127388132258679</v>
      </c>
    </row>
    <row r="522" spans="1:8" x14ac:dyDescent="0.2">
      <c r="A522">
        <f t="shared" ca="1" si="64"/>
        <v>0.46210459251512614</v>
      </c>
      <c r="B522">
        <f t="shared" ca="1" si="65"/>
        <v>5.9242091850302518</v>
      </c>
      <c r="C522">
        <f t="shared" ca="1" si="66"/>
        <v>11.127388132258679</v>
      </c>
      <c r="D522">
        <f t="shared" ca="1" si="67"/>
        <v>5.1420171586150474</v>
      </c>
      <c r="E522">
        <f t="shared" ca="1" si="68"/>
        <v>0.78219202641520447</v>
      </c>
      <c r="F522">
        <f t="shared" ca="1" si="69"/>
        <v>0.36145452763517882</v>
      </c>
      <c r="G522">
        <f t="shared" si="70"/>
        <v>0.7</v>
      </c>
      <c r="H522">
        <f t="shared" ca="1" si="71"/>
        <v>11.380406301603303</v>
      </c>
    </row>
    <row r="523" spans="1:8" x14ac:dyDescent="0.2">
      <c r="A523">
        <f t="shared" ca="1" si="64"/>
        <v>0.7775983210458699</v>
      </c>
      <c r="B523">
        <f t="shared" ca="1" si="65"/>
        <v>6.5551966420917402</v>
      </c>
      <c r="C523">
        <f t="shared" ca="1" si="66"/>
        <v>11.380406301603303</v>
      </c>
      <c r="D523">
        <f t="shared" ca="1" si="67"/>
        <v>8.8493848329465656</v>
      </c>
      <c r="E523">
        <f t="shared" ca="1" si="68"/>
        <v>-2.2941881908548254</v>
      </c>
      <c r="F523">
        <f t="shared" ca="1" si="69"/>
        <v>-1.7839568853719741</v>
      </c>
      <c r="G523">
        <f t="shared" si="70"/>
        <v>0.7</v>
      </c>
      <c r="H523">
        <f t="shared" ca="1" si="71"/>
        <v>10.131636481842921</v>
      </c>
    </row>
    <row r="524" spans="1:8" x14ac:dyDescent="0.2">
      <c r="A524">
        <f t="shared" ca="1" si="64"/>
        <v>0.89948600128031375</v>
      </c>
      <c r="B524">
        <f t="shared" ca="1" si="65"/>
        <v>6.7989720025606273</v>
      </c>
      <c r="C524">
        <f t="shared" ca="1" si="66"/>
        <v>10.131636481842921</v>
      </c>
      <c r="D524">
        <f t="shared" ca="1" si="67"/>
        <v>9.1132651854786353</v>
      </c>
      <c r="E524">
        <f t="shared" ca="1" si="68"/>
        <v>-2.314293182918008</v>
      </c>
      <c r="F524">
        <f t="shared" ca="1" si="69"/>
        <v>-2.0816743208932089</v>
      </c>
      <c r="G524">
        <f t="shared" si="70"/>
        <v>0.7</v>
      </c>
      <c r="H524">
        <f t="shared" ca="1" si="71"/>
        <v>8.6744644572176757</v>
      </c>
    </row>
    <row r="525" spans="1:8" x14ac:dyDescent="0.2">
      <c r="A525">
        <f t="shared" ca="1" si="64"/>
        <v>0.33184084812913162</v>
      </c>
      <c r="B525">
        <f t="shared" ca="1" si="65"/>
        <v>5.663681696258263</v>
      </c>
      <c r="C525">
        <f t="shared" ca="1" si="66"/>
        <v>8.6744644572176757</v>
      </c>
      <c r="D525">
        <f t="shared" ca="1" si="67"/>
        <v>2.8785416425491208</v>
      </c>
      <c r="E525">
        <f t="shared" ca="1" si="68"/>
        <v>2.7851400537091422</v>
      </c>
      <c r="F525">
        <f t="shared" ca="1" si="69"/>
        <v>0.92422323758125691</v>
      </c>
      <c r="G525">
        <f t="shared" si="70"/>
        <v>0.7</v>
      </c>
      <c r="H525">
        <f t="shared" ca="1" si="71"/>
        <v>9.3214207235245556</v>
      </c>
    </row>
    <row r="526" spans="1:8" x14ac:dyDescent="0.2">
      <c r="A526">
        <f t="shared" ca="1" si="64"/>
        <v>0.93294544877395214</v>
      </c>
      <c r="B526">
        <f t="shared" ca="1" si="65"/>
        <v>6.8658908975479047</v>
      </c>
      <c r="C526">
        <f t="shared" ca="1" si="66"/>
        <v>9.3214207235245556</v>
      </c>
      <c r="D526">
        <f t="shared" ca="1" si="67"/>
        <v>8.6963770401194349</v>
      </c>
      <c r="E526">
        <f t="shared" ca="1" si="68"/>
        <v>-1.8304861425715302</v>
      </c>
      <c r="F526">
        <f t="shared" ca="1" si="69"/>
        <v>-1.7077437157558968</v>
      </c>
      <c r="G526">
        <f t="shared" si="70"/>
        <v>0.7</v>
      </c>
      <c r="H526">
        <f t="shared" ca="1" si="71"/>
        <v>8.1260001224954284</v>
      </c>
    </row>
    <row r="527" spans="1:8" x14ac:dyDescent="0.2">
      <c r="A527">
        <f t="shared" ca="1" si="64"/>
        <v>3.2656550801925643E-2</v>
      </c>
      <c r="B527">
        <f t="shared" ca="1" si="65"/>
        <v>5.0653131016038513</v>
      </c>
      <c r="C527">
        <f t="shared" ca="1" si="66"/>
        <v>8.1260001224954284</v>
      </c>
      <c r="D527">
        <f t="shared" ca="1" si="67"/>
        <v>0.26536713581672594</v>
      </c>
      <c r="E527">
        <f t="shared" ca="1" si="68"/>
        <v>4.7999459657871251</v>
      </c>
      <c r="F527">
        <f t="shared" ca="1" si="69"/>
        <v>0.15674967927822531</v>
      </c>
      <c r="G527">
        <f t="shared" si="70"/>
        <v>0.7</v>
      </c>
      <c r="H527">
        <f t="shared" ca="1" si="71"/>
        <v>8.2357248979901865</v>
      </c>
    </row>
    <row r="528" spans="1:8" x14ac:dyDescent="0.2">
      <c r="A528">
        <f t="shared" ca="1" si="64"/>
        <v>0.85817237652177136</v>
      </c>
      <c r="B528">
        <f t="shared" ca="1" si="65"/>
        <v>6.7163447530435425</v>
      </c>
      <c r="C528">
        <f t="shared" ca="1" si="66"/>
        <v>8.2357248979901865</v>
      </c>
      <c r="D528">
        <f t="shared" ca="1" si="67"/>
        <v>7.0676716080877613</v>
      </c>
      <c r="E528">
        <f t="shared" ca="1" si="68"/>
        <v>-0.35132685504421879</v>
      </c>
      <c r="F528">
        <f t="shared" ca="1" si="69"/>
        <v>-0.3014990021292171</v>
      </c>
      <c r="G528">
        <f t="shared" si="70"/>
        <v>0.7</v>
      </c>
      <c r="H528">
        <f t="shared" ca="1" si="71"/>
        <v>8.0246755964997352</v>
      </c>
    </row>
    <row r="529" spans="1:8" x14ac:dyDescent="0.2">
      <c r="A529">
        <f t="shared" ca="1" si="64"/>
        <v>0.80489597461345841</v>
      </c>
      <c r="B529">
        <f t="shared" ca="1" si="65"/>
        <v>6.609791949226917</v>
      </c>
      <c r="C529">
        <f t="shared" ca="1" si="66"/>
        <v>8.0246755964997352</v>
      </c>
      <c r="D529">
        <f t="shared" ca="1" si="67"/>
        <v>6.4590290852014904</v>
      </c>
      <c r="E529">
        <f t="shared" ca="1" si="68"/>
        <v>0.1507628640254266</v>
      </c>
      <c r="F529">
        <f t="shared" ca="1" si="69"/>
        <v>0.12134842237526205</v>
      </c>
      <c r="G529">
        <f t="shared" si="70"/>
        <v>0.7</v>
      </c>
      <c r="H529">
        <f t="shared" ca="1" si="71"/>
        <v>8.1096194921624178</v>
      </c>
    </row>
    <row r="530" spans="1:8" x14ac:dyDescent="0.2">
      <c r="A530">
        <f t="shared" ca="1" si="64"/>
        <v>0.19387825858375907</v>
      </c>
      <c r="B530">
        <f t="shared" ca="1" si="65"/>
        <v>5.3877565171675181</v>
      </c>
      <c r="C530">
        <f t="shared" ca="1" si="66"/>
        <v>8.1096194921624178</v>
      </c>
      <c r="D530">
        <f t="shared" ca="1" si="67"/>
        <v>1.5722789049173582</v>
      </c>
      <c r="E530">
        <f t="shared" ca="1" si="68"/>
        <v>3.8154776122501599</v>
      </c>
      <c r="F530">
        <f t="shared" ca="1" si="69"/>
        <v>0.73973815512838015</v>
      </c>
      <c r="G530">
        <f t="shared" si="70"/>
        <v>0.7</v>
      </c>
      <c r="H530">
        <f t="shared" ca="1" si="71"/>
        <v>8.6274362007522836</v>
      </c>
    </row>
    <row r="531" spans="1:8" x14ac:dyDescent="0.2">
      <c r="A531">
        <f t="shared" ca="1" si="64"/>
        <v>0.6948991354134616</v>
      </c>
      <c r="B531">
        <f t="shared" ca="1" si="65"/>
        <v>6.3897982708269234</v>
      </c>
      <c r="C531">
        <f t="shared" ca="1" si="66"/>
        <v>8.6274362007522836</v>
      </c>
      <c r="D531">
        <f t="shared" ca="1" si="67"/>
        <v>5.9951979567375622</v>
      </c>
      <c r="E531">
        <f t="shared" ca="1" si="68"/>
        <v>0.39460031408936125</v>
      </c>
      <c r="F531">
        <f t="shared" ca="1" si="69"/>
        <v>0.27420741709457752</v>
      </c>
      <c r="G531">
        <f t="shared" si="70"/>
        <v>0.7</v>
      </c>
      <c r="H531">
        <f t="shared" ca="1" si="71"/>
        <v>8.819381392718487</v>
      </c>
    </row>
    <row r="532" spans="1:8" x14ac:dyDescent="0.2">
      <c r="A532">
        <f t="shared" ca="1" si="64"/>
        <v>0.93353600127876424</v>
      </c>
      <c r="B532">
        <f t="shared" ca="1" si="65"/>
        <v>6.8670720025575287</v>
      </c>
      <c r="C532">
        <f t="shared" ca="1" si="66"/>
        <v>8.819381392718487</v>
      </c>
      <c r="D532">
        <f t="shared" ca="1" si="67"/>
        <v>8.2332100391107552</v>
      </c>
      <c r="E532">
        <f t="shared" ca="1" si="68"/>
        <v>-1.3661380365532265</v>
      </c>
      <c r="F532">
        <f t="shared" ca="1" si="69"/>
        <v>-1.2753390398387214</v>
      </c>
      <c r="G532">
        <f t="shared" si="70"/>
        <v>0.7</v>
      </c>
      <c r="H532">
        <f t="shared" ca="1" si="71"/>
        <v>7.9266440648313825</v>
      </c>
    </row>
    <row r="533" spans="1:8" x14ac:dyDescent="0.2">
      <c r="A533">
        <f t="shared" ca="1" si="64"/>
        <v>0.90224543354706144</v>
      </c>
      <c r="B533">
        <f t="shared" ca="1" si="65"/>
        <v>6.8044908670941231</v>
      </c>
      <c r="C533">
        <f t="shared" ca="1" si="66"/>
        <v>7.9266440648313825</v>
      </c>
      <c r="D533">
        <f t="shared" ca="1" si="67"/>
        <v>7.1517784108470321</v>
      </c>
      <c r="E533">
        <f t="shared" ca="1" si="68"/>
        <v>-0.34728754375290904</v>
      </c>
      <c r="F533">
        <f t="shared" ca="1" si="69"/>
        <v>-0.31333860047883749</v>
      </c>
      <c r="G533">
        <f t="shared" si="70"/>
        <v>0.7</v>
      </c>
      <c r="H533">
        <f t="shared" ca="1" si="71"/>
        <v>7.7073070444961962</v>
      </c>
    </row>
    <row r="534" spans="1:8" x14ac:dyDescent="0.2">
      <c r="A534">
        <f t="shared" ca="1" si="64"/>
        <v>3.128830819906403E-2</v>
      </c>
      <c r="B534">
        <f t="shared" ca="1" si="65"/>
        <v>5.0625766163981281</v>
      </c>
      <c r="C534">
        <f t="shared" ca="1" si="66"/>
        <v>7.7073070444961962</v>
      </c>
      <c r="D534">
        <f t="shared" ca="1" si="67"/>
        <v>0.24114859819301429</v>
      </c>
      <c r="E534">
        <f t="shared" ca="1" si="68"/>
        <v>4.8214280182051139</v>
      </c>
      <c r="F534">
        <f t="shared" ca="1" si="69"/>
        <v>0.1508543257932041</v>
      </c>
      <c r="G534">
        <f t="shared" si="70"/>
        <v>0.7</v>
      </c>
      <c r="H534">
        <f t="shared" ca="1" si="71"/>
        <v>7.8129050725514393</v>
      </c>
    </row>
    <row r="535" spans="1:8" x14ac:dyDescent="0.2">
      <c r="A535">
        <f t="shared" ca="1" si="64"/>
        <v>0.16965431613660298</v>
      </c>
      <c r="B535">
        <f t="shared" ca="1" si="65"/>
        <v>5.3393086322732062</v>
      </c>
      <c r="C535">
        <f t="shared" ca="1" si="66"/>
        <v>7.8129050725514393</v>
      </c>
      <c r="D535">
        <f t="shared" ca="1" si="67"/>
        <v>1.3254930671239109</v>
      </c>
      <c r="E535">
        <f t="shared" ca="1" si="68"/>
        <v>4.0138155651492955</v>
      </c>
      <c r="F535">
        <f t="shared" ca="1" si="69"/>
        <v>0.68096113480385634</v>
      </c>
      <c r="G535">
        <f t="shared" si="70"/>
        <v>0.7</v>
      </c>
      <c r="H535">
        <f t="shared" ca="1" si="71"/>
        <v>8.2895778669141382</v>
      </c>
    </row>
    <row r="536" spans="1:8" x14ac:dyDescent="0.2">
      <c r="A536">
        <f t="shared" ca="1" si="64"/>
        <v>0.95758661220391184</v>
      </c>
      <c r="B536">
        <f t="shared" ca="1" si="65"/>
        <v>6.9151732244078232</v>
      </c>
      <c r="C536">
        <f t="shared" ca="1" si="66"/>
        <v>8.2895778669141382</v>
      </c>
      <c r="D536">
        <f t="shared" ca="1" si="67"/>
        <v>7.9379887861788392</v>
      </c>
      <c r="E536">
        <f t="shared" ca="1" si="68"/>
        <v>-1.022815561771016</v>
      </c>
      <c r="F536">
        <f t="shared" ca="1" si="69"/>
        <v>-0.97943448870574812</v>
      </c>
      <c r="G536">
        <f t="shared" si="70"/>
        <v>0.7</v>
      </c>
      <c r="H536">
        <f t="shared" ca="1" si="71"/>
        <v>7.6039737248201149</v>
      </c>
    </row>
    <row r="537" spans="1:8" x14ac:dyDescent="0.2">
      <c r="A537">
        <f t="shared" ca="1" si="64"/>
        <v>0.42492257494129793</v>
      </c>
      <c r="B537">
        <f t="shared" ca="1" si="65"/>
        <v>5.8498451498825954</v>
      </c>
      <c r="C537">
        <f t="shared" ca="1" si="66"/>
        <v>7.6039737248201149</v>
      </c>
      <c r="D537">
        <f t="shared" ca="1" si="67"/>
        <v>3.2311000949365356</v>
      </c>
      <c r="E537">
        <f t="shared" ca="1" si="68"/>
        <v>2.6187450549460598</v>
      </c>
      <c r="F537">
        <f t="shared" ca="1" si="69"/>
        <v>1.1127638918624705</v>
      </c>
      <c r="G537">
        <f t="shared" si="70"/>
        <v>0.7</v>
      </c>
      <c r="H537">
        <f t="shared" ca="1" si="71"/>
        <v>8.3829084491238444</v>
      </c>
    </row>
    <row r="538" spans="1:8" x14ac:dyDescent="0.2">
      <c r="A538">
        <f t="shared" ca="1" si="64"/>
        <v>0.36316203026279703</v>
      </c>
      <c r="B538">
        <f t="shared" ca="1" si="65"/>
        <v>5.7263240605255943</v>
      </c>
      <c r="C538">
        <f t="shared" ca="1" si="66"/>
        <v>8.3829084491238444</v>
      </c>
      <c r="D538">
        <f t="shared" ca="1" si="67"/>
        <v>3.0443540518909704</v>
      </c>
      <c r="E538">
        <f t="shared" ca="1" si="68"/>
        <v>2.6819700086346239</v>
      </c>
      <c r="F538">
        <f t="shared" ca="1" si="69"/>
        <v>0.97398967343968124</v>
      </c>
      <c r="G538">
        <f t="shared" si="70"/>
        <v>0.7</v>
      </c>
      <c r="H538">
        <f t="shared" ca="1" si="71"/>
        <v>9.0647012205316209</v>
      </c>
    </row>
    <row r="539" spans="1:8" x14ac:dyDescent="0.2">
      <c r="A539">
        <f t="shared" ca="1" si="64"/>
        <v>0.39017583579766535</v>
      </c>
      <c r="B539">
        <f t="shared" ca="1" si="65"/>
        <v>5.7803516715953309</v>
      </c>
      <c r="C539">
        <f t="shared" ca="1" si="66"/>
        <v>9.0647012205316209</v>
      </c>
      <c r="D539">
        <f t="shared" ca="1" si="67"/>
        <v>3.5368273749770425</v>
      </c>
      <c r="E539">
        <f t="shared" ca="1" si="68"/>
        <v>2.2435242966182884</v>
      </c>
      <c r="F539">
        <f t="shared" ca="1" si="69"/>
        <v>0.87536896756540994</v>
      </c>
      <c r="G539">
        <f t="shared" si="70"/>
        <v>0.7</v>
      </c>
      <c r="H539">
        <f t="shared" ca="1" si="71"/>
        <v>9.6774594978274084</v>
      </c>
    </row>
    <row r="540" spans="1:8" x14ac:dyDescent="0.2">
      <c r="A540">
        <f t="shared" ca="1" si="64"/>
        <v>0.14395161070325924</v>
      </c>
      <c r="B540">
        <f t="shared" ca="1" si="65"/>
        <v>5.287903221406518</v>
      </c>
      <c r="C540">
        <f t="shared" ca="1" si="66"/>
        <v>9.6774594978274084</v>
      </c>
      <c r="D540">
        <f t="shared" ca="1" si="67"/>
        <v>1.3930858822278098</v>
      </c>
      <c r="E540">
        <f t="shared" ca="1" si="68"/>
        <v>3.894817339178708</v>
      </c>
      <c r="F540">
        <f t="shared" ca="1" si="69"/>
        <v>0.56066522936975738</v>
      </c>
      <c r="G540">
        <f t="shared" si="70"/>
        <v>0.7</v>
      </c>
      <c r="H540">
        <f t="shared" ca="1" si="71"/>
        <v>10.069925158386239</v>
      </c>
    </row>
    <row r="541" spans="1:8" x14ac:dyDescent="0.2">
      <c r="A541">
        <f t="shared" ca="1" si="64"/>
        <v>0.52049586436688378</v>
      </c>
      <c r="B541">
        <f t="shared" ca="1" si="65"/>
        <v>6.0409917287337676</v>
      </c>
      <c r="C541">
        <f t="shared" ca="1" si="66"/>
        <v>10.069925158386239</v>
      </c>
      <c r="D541">
        <f t="shared" ca="1" si="67"/>
        <v>5.2413543994240746</v>
      </c>
      <c r="E541">
        <f t="shared" ca="1" si="68"/>
        <v>0.799637329309693</v>
      </c>
      <c r="F541">
        <f t="shared" ca="1" si="69"/>
        <v>0.41620792289907516</v>
      </c>
      <c r="G541">
        <f t="shared" si="70"/>
        <v>0.7</v>
      </c>
      <c r="H541">
        <f t="shared" ca="1" si="71"/>
        <v>10.361270704415592</v>
      </c>
    </row>
    <row r="542" spans="1:8" x14ac:dyDescent="0.2">
      <c r="A542">
        <f t="shared" ca="1" si="64"/>
        <v>0.46693101991559183</v>
      </c>
      <c r="B542">
        <f t="shared" ca="1" si="65"/>
        <v>5.9338620398311832</v>
      </c>
      <c r="C542">
        <f t="shared" ca="1" si="66"/>
        <v>10.361270704415592</v>
      </c>
      <c r="D542">
        <f t="shared" ca="1" si="67"/>
        <v>4.8379986976343146</v>
      </c>
      <c r="E542">
        <f t="shared" ca="1" si="68"/>
        <v>1.0958633421968687</v>
      </c>
      <c r="F542">
        <f t="shared" ca="1" si="69"/>
        <v>0.5116925880600931</v>
      </c>
      <c r="G542">
        <f t="shared" si="70"/>
        <v>0.7</v>
      </c>
      <c r="H542">
        <f t="shared" ca="1" si="71"/>
        <v>10.719455516057657</v>
      </c>
    </row>
    <row r="543" spans="1:8" x14ac:dyDescent="0.2">
      <c r="A543">
        <f t="shared" ca="1" si="64"/>
        <v>0.93989112664190289</v>
      </c>
      <c r="B543">
        <f t="shared" ca="1" si="65"/>
        <v>6.879782253283806</v>
      </c>
      <c r="C543">
        <f t="shared" ca="1" si="66"/>
        <v>10.719455516057657</v>
      </c>
      <c r="D543">
        <f t="shared" ca="1" si="67"/>
        <v>10.075121121975192</v>
      </c>
      <c r="E543">
        <f t="shared" ca="1" si="68"/>
        <v>-3.1953388686913859</v>
      </c>
      <c r="F543">
        <f t="shared" ca="1" si="69"/>
        <v>-3.00327064929701</v>
      </c>
      <c r="G543">
        <f t="shared" si="70"/>
        <v>0.7</v>
      </c>
      <c r="H543">
        <f t="shared" ca="1" si="71"/>
        <v>8.6171660615497494</v>
      </c>
    </row>
    <row r="544" spans="1:8" x14ac:dyDescent="0.2">
      <c r="A544">
        <f t="shared" ca="1" si="64"/>
        <v>8.222484829959753E-2</v>
      </c>
      <c r="B544">
        <f t="shared" ca="1" si="65"/>
        <v>5.1644496965991955</v>
      </c>
      <c r="C544">
        <f t="shared" ca="1" si="66"/>
        <v>8.6171660615497494</v>
      </c>
      <c r="D544">
        <f t="shared" ca="1" si="67"/>
        <v>0.70854517218336843</v>
      </c>
      <c r="E544">
        <f t="shared" ca="1" si="68"/>
        <v>4.4559045244158266</v>
      </c>
      <c r="F544">
        <f t="shared" ca="1" si="69"/>
        <v>0.36638607355758163</v>
      </c>
      <c r="G544">
        <f t="shared" si="70"/>
        <v>0.7</v>
      </c>
      <c r="H544">
        <f t="shared" ca="1" si="71"/>
        <v>8.8736363130400573</v>
      </c>
    </row>
    <row r="545" spans="1:8" x14ac:dyDescent="0.2">
      <c r="A545">
        <f t="shared" ca="1" si="64"/>
        <v>0.27209901534662306</v>
      </c>
      <c r="B545">
        <f t="shared" ca="1" si="65"/>
        <v>5.5441980306932459</v>
      </c>
      <c r="C545">
        <f t="shared" ca="1" si="66"/>
        <v>8.8736363130400573</v>
      </c>
      <c r="D545">
        <f t="shared" ca="1" si="67"/>
        <v>2.4145077033222382</v>
      </c>
      <c r="E545">
        <f t="shared" ca="1" si="68"/>
        <v>3.1296903273710077</v>
      </c>
      <c r="F545">
        <f t="shared" ca="1" si="69"/>
        <v>0.85158565641750161</v>
      </c>
      <c r="G545">
        <f t="shared" si="70"/>
        <v>0.7</v>
      </c>
      <c r="H545">
        <f t="shared" ca="1" si="71"/>
        <v>9.4697462725323085</v>
      </c>
    </row>
    <row r="546" spans="1:8" x14ac:dyDescent="0.2">
      <c r="A546">
        <f t="shared" ca="1" si="64"/>
        <v>0.560692200039835</v>
      </c>
      <c r="B546">
        <f t="shared" ca="1" si="65"/>
        <v>6.1213844000796698</v>
      </c>
      <c r="C546">
        <f t="shared" ca="1" si="66"/>
        <v>9.4697462725323085</v>
      </c>
      <c r="D546">
        <f t="shared" ca="1" si="67"/>
        <v>5.3096128713651671</v>
      </c>
      <c r="E546">
        <f t="shared" ca="1" si="68"/>
        <v>0.81177152871450264</v>
      </c>
      <c r="F546">
        <f t="shared" ca="1" si="69"/>
        <v>0.45515396436463457</v>
      </c>
      <c r="G546">
        <f t="shared" si="70"/>
        <v>0.7</v>
      </c>
      <c r="H546">
        <f t="shared" ca="1" si="71"/>
        <v>9.7883540475875535</v>
      </c>
    </row>
    <row r="547" spans="1:8" x14ac:dyDescent="0.2">
      <c r="A547">
        <f t="shared" ca="1" si="64"/>
        <v>0.89883817488287832</v>
      </c>
      <c r="B547">
        <f t="shared" ca="1" si="65"/>
        <v>6.7976763497657569</v>
      </c>
      <c r="C547">
        <f t="shared" ca="1" si="66"/>
        <v>9.7883540475875535</v>
      </c>
      <c r="D547">
        <f t="shared" ca="1" si="67"/>
        <v>8.7981462872410319</v>
      </c>
      <c r="E547">
        <f t="shared" ca="1" si="68"/>
        <v>-2.000469937475275</v>
      </c>
      <c r="F547">
        <f t="shared" ca="1" si="69"/>
        <v>-1.7980987475083419</v>
      </c>
      <c r="G547">
        <f t="shared" si="70"/>
        <v>0.7</v>
      </c>
      <c r="H547">
        <f t="shared" ca="1" si="71"/>
        <v>8.5296849243317148</v>
      </c>
    </row>
    <row r="548" spans="1:8" x14ac:dyDescent="0.2">
      <c r="A548">
        <f t="shared" ca="1" si="64"/>
        <v>0.99625612992897927</v>
      </c>
      <c r="B548">
        <f t="shared" ca="1" si="65"/>
        <v>6.9925122598579588</v>
      </c>
      <c r="C548">
        <f t="shared" ca="1" si="66"/>
        <v>8.5296849243317148</v>
      </c>
      <c r="D548">
        <f t="shared" ca="1" si="67"/>
        <v>8.4977508922282734</v>
      </c>
      <c r="E548">
        <f t="shared" ca="1" si="68"/>
        <v>-1.5052386323703146</v>
      </c>
      <c r="F548">
        <f t="shared" ca="1" si="69"/>
        <v>-1.4996032145048392</v>
      </c>
      <c r="G548">
        <f t="shared" si="70"/>
        <v>0.7</v>
      </c>
      <c r="H548">
        <f t="shared" ca="1" si="71"/>
        <v>7.4799626741783278</v>
      </c>
    </row>
    <row r="549" spans="1:8" x14ac:dyDescent="0.2">
      <c r="A549">
        <f t="shared" ca="1" si="64"/>
        <v>0.16621370213928544</v>
      </c>
      <c r="B549">
        <f t="shared" ca="1" si="65"/>
        <v>5.3324274042785706</v>
      </c>
      <c r="C549">
        <f t="shared" ca="1" si="66"/>
        <v>7.4799626741783278</v>
      </c>
      <c r="D549">
        <f t="shared" ca="1" si="67"/>
        <v>1.2432722879388496</v>
      </c>
      <c r="E549">
        <f t="shared" ca="1" si="68"/>
        <v>4.0891551163397208</v>
      </c>
      <c r="F549">
        <f t="shared" ca="1" si="69"/>
        <v>0.6796736105086254</v>
      </c>
      <c r="G549">
        <f t="shared" si="70"/>
        <v>0.7</v>
      </c>
      <c r="H549">
        <f t="shared" ca="1" si="71"/>
        <v>7.9557342015343657</v>
      </c>
    </row>
    <row r="550" spans="1:8" x14ac:dyDescent="0.2">
      <c r="A550">
        <f t="shared" ca="1" si="64"/>
        <v>0.75921567324173611</v>
      </c>
      <c r="B550">
        <f t="shared" ca="1" si="65"/>
        <v>6.5184313464834727</v>
      </c>
      <c r="C550">
        <f t="shared" ca="1" si="66"/>
        <v>7.9557342015343657</v>
      </c>
      <c r="D550">
        <f t="shared" ca="1" si="67"/>
        <v>6.0401180979502191</v>
      </c>
      <c r="E550">
        <f t="shared" ca="1" si="68"/>
        <v>0.47831324853325352</v>
      </c>
      <c r="F550">
        <f t="shared" ca="1" si="69"/>
        <v>0.36314291500561591</v>
      </c>
      <c r="G550">
        <f t="shared" si="70"/>
        <v>0.7</v>
      </c>
      <c r="H550">
        <f t="shared" ca="1" si="71"/>
        <v>8.2099342420382975</v>
      </c>
    </row>
    <row r="551" spans="1:8" x14ac:dyDescent="0.2">
      <c r="A551">
        <f t="shared" ca="1" si="64"/>
        <v>0.9288824015880236</v>
      </c>
      <c r="B551">
        <f t="shared" ca="1" si="65"/>
        <v>6.857764803176047</v>
      </c>
      <c r="C551">
        <f t="shared" ca="1" si="66"/>
        <v>8.2099342420382975</v>
      </c>
      <c r="D551">
        <f t="shared" ca="1" si="67"/>
        <v>7.6260634356242836</v>
      </c>
      <c r="E551">
        <f t="shared" ca="1" si="68"/>
        <v>-0.7682986324482366</v>
      </c>
      <c r="F551">
        <f t="shared" ca="1" si="69"/>
        <v>-0.71365907884531221</v>
      </c>
      <c r="G551">
        <f t="shared" si="70"/>
        <v>0.7</v>
      </c>
      <c r="H551">
        <f t="shared" ca="1" si="71"/>
        <v>7.7103728868465788</v>
      </c>
    </row>
    <row r="552" spans="1:8" x14ac:dyDescent="0.2">
      <c r="A552">
        <f t="shared" ca="1" si="64"/>
        <v>0.42535331870527149</v>
      </c>
      <c r="B552">
        <f t="shared" ca="1" si="65"/>
        <v>5.8507066374105428</v>
      </c>
      <c r="C552">
        <f t="shared" ca="1" si="66"/>
        <v>7.7103728868465788</v>
      </c>
      <c r="D552">
        <f t="shared" ca="1" si="67"/>
        <v>3.2796326958753372</v>
      </c>
      <c r="E552">
        <f t="shared" ca="1" si="68"/>
        <v>2.5710739415352055</v>
      </c>
      <c r="F552">
        <f t="shared" ca="1" si="69"/>
        <v>1.0936148336686429</v>
      </c>
      <c r="G552">
        <f t="shared" si="70"/>
        <v>0.7</v>
      </c>
      <c r="H552">
        <f t="shared" ca="1" si="71"/>
        <v>8.4759032704146282</v>
      </c>
    </row>
    <row r="553" spans="1:8" x14ac:dyDescent="0.2">
      <c r="A553">
        <f t="shared" ca="1" si="64"/>
        <v>6.845836947937145E-2</v>
      </c>
      <c r="B553">
        <f t="shared" ca="1" si="65"/>
        <v>5.1369167389587425</v>
      </c>
      <c r="C553">
        <f t="shared" ca="1" si="66"/>
        <v>8.4759032704146282</v>
      </c>
      <c r="D553">
        <f t="shared" ca="1" si="67"/>
        <v>0.58024651775745739</v>
      </c>
      <c r="E553">
        <f t="shared" ca="1" si="68"/>
        <v>4.5566702212012853</v>
      </c>
      <c r="F553">
        <f t="shared" ca="1" si="69"/>
        <v>0.31194221359864682</v>
      </c>
      <c r="G553">
        <f t="shared" si="70"/>
        <v>0.7</v>
      </c>
      <c r="H553">
        <f t="shared" ca="1" si="71"/>
        <v>8.6942628199336802</v>
      </c>
    </row>
    <row r="554" spans="1:8" x14ac:dyDescent="0.2">
      <c r="A554">
        <f t="shared" ca="1" si="64"/>
        <v>0.40336423581264569</v>
      </c>
      <c r="B554">
        <f t="shared" ca="1" si="65"/>
        <v>5.8067284716252914</v>
      </c>
      <c r="C554">
        <f t="shared" ca="1" si="66"/>
        <v>8.6942628199336802</v>
      </c>
      <c r="D554">
        <f t="shared" ca="1" si="67"/>
        <v>3.506954678316847</v>
      </c>
      <c r="E554">
        <f t="shared" ca="1" si="68"/>
        <v>2.2997737933084443</v>
      </c>
      <c r="F554">
        <f t="shared" ca="1" si="69"/>
        <v>0.92764649867980997</v>
      </c>
      <c r="G554">
        <f t="shared" si="70"/>
        <v>0.7</v>
      </c>
      <c r="H554">
        <f t="shared" ca="1" si="71"/>
        <v>9.343615369009548</v>
      </c>
    </row>
    <row r="555" spans="1:8" x14ac:dyDescent="0.2">
      <c r="A555">
        <f t="shared" ca="1" si="64"/>
        <v>0.39770046463958697</v>
      </c>
      <c r="B555">
        <f t="shared" ca="1" si="65"/>
        <v>5.7954009292791735</v>
      </c>
      <c r="C555">
        <f t="shared" ca="1" si="66"/>
        <v>9.343615369009548</v>
      </c>
      <c r="D555">
        <f t="shared" ca="1" si="67"/>
        <v>3.7159601736686829</v>
      </c>
      <c r="E555">
        <f t="shared" ca="1" si="68"/>
        <v>2.0794407556104906</v>
      </c>
      <c r="F555">
        <f t="shared" ca="1" si="69"/>
        <v>0.82699455469678596</v>
      </c>
      <c r="G555">
        <f t="shared" si="70"/>
        <v>0.7</v>
      </c>
      <c r="H555">
        <f t="shared" ca="1" si="71"/>
        <v>9.9225115572972982</v>
      </c>
    </row>
    <row r="556" spans="1:8" x14ac:dyDescent="0.2">
      <c r="A556">
        <f t="shared" ca="1" si="64"/>
        <v>0.3258843651673472</v>
      </c>
      <c r="B556">
        <f t="shared" ca="1" si="65"/>
        <v>5.6517687303346946</v>
      </c>
      <c r="C556">
        <f t="shared" ca="1" si="66"/>
        <v>9.9225115572972982</v>
      </c>
      <c r="D556">
        <f t="shared" ca="1" si="67"/>
        <v>3.2335913797154956</v>
      </c>
      <c r="E556">
        <f t="shared" ca="1" si="68"/>
        <v>2.418177350619199</v>
      </c>
      <c r="F556">
        <f t="shared" ca="1" si="69"/>
        <v>0.78804619076859528</v>
      </c>
      <c r="G556">
        <f t="shared" si="70"/>
        <v>0.7</v>
      </c>
      <c r="H556">
        <f t="shared" ca="1" si="71"/>
        <v>10.474143890835315</v>
      </c>
    </row>
    <row r="557" spans="1:8" x14ac:dyDescent="0.2">
      <c r="A557">
        <f t="shared" ca="1" si="64"/>
        <v>0.89303914659634487</v>
      </c>
      <c r="B557">
        <f t="shared" ca="1" si="65"/>
        <v>6.7860782931926895</v>
      </c>
      <c r="C557">
        <f t="shared" ca="1" si="66"/>
        <v>10.474143890835315</v>
      </c>
      <c r="D557">
        <f t="shared" ca="1" si="67"/>
        <v>9.3538205215988892</v>
      </c>
      <c r="E557">
        <f t="shared" ca="1" si="68"/>
        <v>-2.5677422284061997</v>
      </c>
      <c r="F557">
        <f t="shared" ca="1" si="69"/>
        <v>-2.2930943283352696</v>
      </c>
      <c r="G557">
        <f t="shared" si="70"/>
        <v>0.7</v>
      </c>
      <c r="H557">
        <f t="shared" ca="1" si="71"/>
        <v>8.8689778610006265</v>
      </c>
    </row>
    <row r="558" spans="1:8" x14ac:dyDescent="0.2">
      <c r="A558">
        <f t="shared" ca="1" si="64"/>
        <v>0.2595027138499908</v>
      </c>
      <c r="B558">
        <f t="shared" ca="1" si="65"/>
        <v>5.519005427699982</v>
      </c>
      <c r="C558">
        <f t="shared" ca="1" si="66"/>
        <v>8.8689778610006265</v>
      </c>
      <c r="D558">
        <f t="shared" ca="1" si="67"/>
        <v>2.301523824005149</v>
      </c>
      <c r="E558">
        <f t="shared" ca="1" si="68"/>
        <v>3.217481603694833</v>
      </c>
      <c r="F558">
        <f t="shared" ca="1" si="69"/>
        <v>0.83494520792122973</v>
      </c>
      <c r="G558">
        <f t="shared" si="70"/>
        <v>0.7</v>
      </c>
      <c r="H558">
        <f t="shared" ca="1" si="71"/>
        <v>9.4534395065454877</v>
      </c>
    </row>
    <row r="559" spans="1:8" x14ac:dyDescent="0.2">
      <c r="A559">
        <f t="shared" ca="1" si="64"/>
        <v>0.54168360545542904</v>
      </c>
      <c r="B559">
        <f t="shared" ca="1" si="65"/>
        <v>6.0833672109108576</v>
      </c>
      <c r="C559">
        <f t="shared" ca="1" si="66"/>
        <v>9.4534395065454877</v>
      </c>
      <c r="D559">
        <f t="shared" ca="1" si="67"/>
        <v>5.1207731958603517</v>
      </c>
      <c r="E559">
        <f t="shared" ca="1" si="68"/>
        <v>0.9625940150505059</v>
      </c>
      <c r="F559">
        <f t="shared" ca="1" si="69"/>
        <v>0.52142139666237552</v>
      </c>
      <c r="G559">
        <f t="shared" si="70"/>
        <v>0.7</v>
      </c>
      <c r="H559">
        <f t="shared" ca="1" si="71"/>
        <v>9.8184344842091509</v>
      </c>
    </row>
    <row r="560" spans="1:8" x14ac:dyDescent="0.2">
      <c r="A560">
        <f t="shared" ca="1" si="64"/>
        <v>0.80283123453318772</v>
      </c>
      <c r="B560">
        <f t="shared" ca="1" si="65"/>
        <v>6.6056624690663757</v>
      </c>
      <c r="C560">
        <f t="shared" ca="1" si="66"/>
        <v>9.8184344842091509</v>
      </c>
      <c r="D560">
        <f t="shared" ca="1" si="67"/>
        <v>7.8825458781408546</v>
      </c>
      <c r="E560">
        <f t="shared" ca="1" si="68"/>
        <v>-1.2768834090744789</v>
      </c>
      <c r="F560">
        <f t="shared" ca="1" si="69"/>
        <v>-1.0251218836622094</v>
      </c>
      <c r="G560">
        <f t="shared" si="70"/>
        <v>0.7</v>
      </c>
      <c r="H560">
        <f t="shared" ca="1" si="71"/>
        <v>9.1008491656456041</v>
      </c>
    </row>
    <row r="561" spans="1:8" x14ac:dyDescent="0.2">
      <c r="A561">
        <f t="shared" ca="1" si="64"/>
        <v>0.44959165216175978</v>
      </c>
      <c r="B561">
        <f t="shared" ca="1" si="65"/>
        <v>5.89918330432352</v>
      </c>
      <c r="C561">
        <f t="shared" ca="1" si="66"/>
        <v>9.1008491656456041</v>
      </c>
      <c r="D561">
        <f t="shared" ca="1" si="67"/>
        <v>4.0916658124575802</v>
      </c>
      <c r="E561">
        <f t="shared" ca="1" si="68"/>
        <v>1.8075174918659398</v>
      </c>
      <c r="F561">
        <f t="shared" ca="1" si="69"/>
        <v>0.81264477547928804</v>
      </c>
      <c r="G561">
        <f t="shared" si="70"/>
        <v>0.7</v>
      </c>
      <c r="H561">
        <f t="shared" ca="1" si="71"/>
        <v>9.669700508481105</v>
      </c>
    </row>
    <row r="562" spans="1:8" x14ac:dyDescent="0.2">
      <c r="A562">
        <f t="shared" ca="1" si="64"/>
        <v>0.51822472665956743</v>
      </c>
      <c r="B562">
        <f t="shared" ca="1" si="65"/>
        <v>6.0364494533191344</v>
      </c>
      <c r="C562">
        <f t="shared" ca="1" si="66"/>
        <v>9.669700508481105</v>
      </c>
      <c r="D562">
        <f t="shared" ca="1" si="67"/>
        <v>5.011077902887501</v>
      </c>
      <c r="E562">
        <f t="shared" ca="1" si="68"/>
        <v>1.0253715504316334</v>
      </c>
      <c r="F562">
        <f t="shared" ca="1" si="69"/>
        <v>0.53137289144693012</v>
      </c>
      <c r="G562">
        <f t="shared" si="70"/>
        <v>0.7</v>
      </c>
      <c r="H562">
        <f t="shared" ca="1" si="71"/>
        <v>10.041661532493956</v>
      </c>
    </row>
    <row r="563" spans="1:8" x14ac:dyDescent="0.2">
      <c r="A563">
        <f t="shared" ca="1" si="64"/>
        <v>0.83137322824843374</v>
      </c>
      <c r="B563">
        <f t="shared" ca="1" si="65"/>
        <v>6.6627464564968673</v>
      </c>
      <c r="C563">
        <f t="shared" ca="1" si="66"/>
        <v>10.041661532493956</v>
      </c>
      <c r="D563">
        <f t="shared" ca="1" si="67"/>
        <v>8.3483685652476147</v>
      </c>
      <c r="E563">
        <f t="shared" ca="1" si="68"/>
        <v>-1.6856221087507475</v>
      </c>
      <c r="F563">
        <f t="shared" ca="1" si="69"/>
        <v>-1.4013810941590414</v>
      </c>
      <c r="G563">
        <f t="shared" si="70"/>
        <v>0.7</v>
      </c>
      <c r="H563">
        <f t="shared" ca="1" si="71"/>
        <v>9.0606947665826265</v>
      </c>
    </row>
    <row r="564" spans="1:8" x14ac:dyDescent="0.2">
      <c r="A564">
        <f t="shared" ca="1" si="64"/>
        <v>0.41054036212454148</v>
      </c>
      <c r="B564">
        <f t="shared" ca="1" si="65"/>
        <v>5.8210807242490832</v>
      </c>
      <c r="C564">
        <f t="shared" ca="1" si="66"/>
        <v>9.0606947665826265</v>
      </c>
      <c r="D564">
        <f t="shared" ca="1" si="67"/>
        <v>3.7197809105727693</v>
      </c>
      <c r="E564">
        <f t="shared" ca="1" si="68"/>
        <v>2.1012998136763139</v>
      </c>
      <c r="F564">
        <f t="shared" ca="1" si="69"/>
        <v>0.86266838643890542</v>
      </c>
      <c r="G564">
        <f t="shared" si="70"/>
        <v>0.7</v>
      </c>
      <c r="H564">
        <f t="shared" ca="1" si="71"/>
        <v>9.6645626370898601</v>
      </c>
    </row>
    <row r="565" spans="1:8" x14ac:dyDescent="0.2">
      <c r="A565">
        <f t="shared" ca="1" si="64"/>
        <v>0.17523588706059634</v>
      </c>
      <c r="B565">
        <f t="shared" ca="1" si="65"/>
        <v>5.3504717741211927</v>
      </c>
      <c r="C565">
        <f t="shared" ca="1" si="66"/>
        <v>9.6645626370898601</v>
      </c>
      <c r="D565">
        <f t="shared" ca="1" si="67"/>
        <v>1.6935782067631378</v>
      </c>
      <c r="E565">
        <f t="shared" ca="1" si="68"/>
        <v>3.6568935673580549</v>
      </c>
      <c r="F565">
        <f t="shared" ca="1" si="69"/>
        <v>0.64081898816217742</v>
      </c>
      <c r="G565">
        <f t="shared" si="70"/>
        <v>0.7</v>
      </c>
      <c r="H565">
        <f t="shared" ca="1" si="71"/>
        <v>10.113135928803384</v>
      </c>
    </row>
    <row r="566" spans="1:8" x14ac:dyDescent="0.2">
      <c r="A566">
        <f t="shared" ca="1" si="64"/>
        <v>0.69285712962335311</v>
      </c>
      <c r="B566">
        <f t="shared" ca="1" si="65"/>
        <v>6.385714259246706</v>
      </c>
      <c r="C566">
        <f t="shared" ca="1" si="66"/>
        <v>10.113135928803384</v>
      </c>
      <c r="D566">
        <f t="shared" ca="1" si="67"/>
        <v>7.006958331121516</v>
      </c>
      <c r="E566">
        <f t="shared" ca="1" si="68"/>
        <v>-0.62124407187481001</v>
      </c>
      <c r="F566">
        <f t="shared" ca="1" si="69"/>
        <v>-0.43043338443470491</v>
      </c>
      <c r="G566">
        <f t="shared" si="70"/>
        <v>0.7</v>
      </c>
      <c r="H566">
        <f t="shared" ca="1" si="71"/>
        <v>9.8118325596990914</v>
      </c>
    </row>
    <row r="567" spans="1:8" x14ac:dyDescent="0.2">
      <c r="A567">
        <f t="shared" ca="1" si="64"/>
        <v>0.2458575599514925</v>
      </c>
      <c r="B567">
        <f t="shared" ca="1" si="65"/>
        <v>5.4917151199029846</v>
      </c>
      <c r="C567">
        <f t="shared" ca="1" si="66"/>
        <v>9.8118325596990914</v>
      </c>
      <c r="D567">
        <f t="shared" ca="1" si="67"/>
        <v>2.4123132117802255</v>
      </c>
      <c r="E567">
        <f t="shared" ca="1" si="68"/>
        <v>3.079401908122759</v>
      </c>
      <c r="F567">
        <f t="shared" ca="1" si="69"/>
        <v>0.75709423924103159</v>
      </c>
      <c r="G567">
        <f t="shared" si="70"/>
        <v>0.7</v>
      </c>
      <c r="H567">
        <f t="shared" ca="1" si="71"/>
        <v>10.341798527167814</v>
      </c>
    </row>
    <row r="568" spans="1:8" x14ac:dyDescent="0.2">
      <c r="A568">
        <f t="shared" ca="1" si="64"/>
        <v>0.8564990434022498</v>
      </c>
      <c r="B568">
        <f t="shared" ca="1" si="65"/>
        <v>6.7129980868044994</v>
      </c>
      <c r="C568">
        <f t="shared" ca="1" si="66"/>
        <v>10.341798527167814</v>
      </c>
      <c r="D568">
        <f t="shared" ca="1" si="67"/>
        <v>8.8577405455780287</v>
      </c>
      <c r="E568">
        <f t="shared" ca="1" si="68"/>
        <v>-2.1447424587735293</v>
      </c>
      <c r="F568">
        <f t="shared" ca="1" si="69"/>
        <v>-1.8369698642837171</v>
      </c>
      <c r="G568">
        <f t="shared" si="70"/>
        <v>0.7</v>
      </c>
      <c r="H568">
        <f t="shared" ca="1" si="71"/>
        <v>9.0559196221692115</v>
      </c>
    </row>
    <row r="569" spans="1:8" x14ac:dyDescent="0.2">
      <c r="A569">
        <f t="shared" ca="1" si="64"/>
        <v>0.91896583300803314</v>
      </c>
      <c r="B569">
        <f t="shared" ca="1" si="65"/>
        <v>6.8379316660160665</v>
      </c>
      <c r="C569">
        <f t="shared" ca="1" si="66"/>
        <v>9.0559196221692115</v>
      </c>
      <c r="D569">
        <f t="shared" ca="1" si="67"/>
        <v>8.3220807192405228</v>
      </c>
      <c r="E569">
        <f t="shared" ca="1" si="68"/>
        <v>-1.4841490532244563</v>
      </c>
      <c r="F569">
        <f t="shared" ca="1" si="69"/>
        <v>-1.3638822710044962</v>
      </c>
      <c r="G569">
        <f t="shared" si="70"/>
        <v>0.7</v>
      </c>
      <c r="H569">
        <f t="shared" ca="1" si="71"/>
        <v>8.1012020324660643</v>
      </c>
    </row>
    <row r="570" spans="1:8" x14ac:dyDescent="0.2">
      <c r="A570">
        <f t="shared" ca="1" si="64"/>
        <v>0.71165910381906683</v>
      </c>
      <c r="B570">
        <f t="shared" ca="1" si="65"/>
        <v>6.4233182076381334</v>
      </c>
      <c r="C570">
        <f t="shared" ca="1" si="66"/>
        <v>8.1012020324660643</v>
      </c>
      <c r="D570">
        <f t="shared" ca="1" si="67"/>
        <v>5.7652941782820024</v>
      </c>
      <c r="E570">
        <f t="shared" ca="1" si="68"/>
        <v>0.65802402935613102</v>
      </c>
      <c r="F570">
        <f t="shared" ca="1" si="69"/>
        <v>0.46828879102299553</v>
      </c>
      <c r="G570">
        <f t="shared" si="70"/>
        <v>0.7</v>
      </c>
      <c r="H570">
        <f t="shared" ca="1" si="71"/>
        <v>8.4290041861821603</v>
      </c>
    </row>
    <row r="571" spans="1:8" x14ac:dyDescent="0.2">
      <c r="A571">
        <f t="shared" ca="1" si="64"/>
        <v>0.16960979410631605</v>
      </c>
      <c r="B571">
        <f t="shared" ca="1" si="65"/>
        <v>5.3392195882126323</v>
      </c>
      <c r="C571">
        <f t="shared" ca="1" si="66"/>
        <v>8.4290041861821603</v>
      </c>
      <c r="D571">
        <f t="shared" ca="1" si="67"/>
        <v>1.4296416645396324</v>
      </c>
      <c r="E571">
        <f t="shared" ca="1" si="68"/>
        <v>3.9095779236729999</v>
      </c>
      <c r="F571">
        <f t="shared" ca="1" si="69"/>
        <v>0.66310270667677607</v>
      </c>
      <c r="G571">
        <f t="shared" si="70"/>
        <v>0.7</v>
      </c>
      <c r="H571">
        <f t="shared" ca="1" si="71"/>
        <v>8.8931760808559037</v>
      </c>
    </row>
    <row r="572" spans="1:8" x14ac:dyDescent="0.2">
      <c r="A572">
        <f t="shared" ca="1" si="64"/>
        <v>0.88883268943997606</v>
      </c>
      <c r="B572">
        <f t="shared" ca="1" si="65"/>
        <v>6.7776653788799521</v>
      </c>
      <c r="C572">
        <f t="shared" ca="1" si="66"/>
        <v>8.8931760808559037</v>
      </c>
      <c r="D572">
        <f t="shared" ca="1" si="67"/>
        <v>7.9045456136104191</v>
      </c>
      <c r="E572">
        <f t="shared" ca="1" si="68"/>
        <v>-1.1268802347304669</v>
      </c>
      <c r="F572">
        <f t="shared" ca="1" si="69"/>
        <v>-1.0016079897122325</v>
      </c>
      <c r="G572">
        <f t="shared" si="70"/>
        <v>0.7</v>
      </c>
      <c r="H572">
        <f t="shared" ca="1" si="71"/>
        <v>8.1920504880573404</v>
      </c>
    </row>
    <row r="573" spans="1:8" x14ac:dyDescent="0.2">
      <c r="A573">
        <f t="shared" ca="1" si="64"/>
        <v>0.81446666356903885</v>
      </c>
      <c r="B573">
        <f t="shared" ca="1" si="65"/>
        <v>6.6289333271380775</v>
      </c>
      <c r="C573">
        <f t="shared" ca="1" si="66"/>
        <v>8.1920504880573404</v>
      </c>
      <c r="D573">
        <f t="shared" ca="1" si="67"/>
        <v>6.6721520287971785</v>
      </c>
      <c r="E573">
        <f t="shared" ca="1" si="68"/>
        <v>-4.3218701659101022E-2</v>
      </c>
      <c r="F573">
        <f t="shared" ca="1" si="69"/>
        <v>-3.520019174407369E-2</v>
      </c>
      <c r="G573">
        <f t="shared" si="70"/>
        <v>0.7</v>
      </c>
      <c r="H573">
        <f t="shared" ca="1" si="71"/>
        <v>8.1674103538364893</v>
      </c>
    </row>
    <row r="574" spans="1:8" x14ac:dyDescent="0.2">
      <c r="A574">
        <f t="shared" ca="1" si="64"/>
        <v>0.91936370991384231</v>
      </c>
      <c r="B574">
        <f t="shared" ca="1" si="65"/>
        <v>6.8387274198276842</v>
      </c>
      <c r="C574">
        <f t="shared" ca="1" si="66"/>
        <v>8.1674103538364893</v>
      </c>
      <c r="D574">
        <f t="shared" ca="1" si="67"/>
        <v>7.5088206832918427</v>
      </c>
      <c r="E574">
        <f t="shared" ca="1" si="68"/>
        <v>-0.67009326346415854</v>
      </c>
      <c r="F574">
        <f t="shared" ca="1" si="69"/>
        <v>-0.61605942868668251</v>
      </c>
      <c r="G574">
        <f t="shared" si="70"/>
        <v>0.7</v>
      </c>
      <c r="H574">
        <f t="shared" ca="1" si="71"/>
        <v>7.7361687537558117</v>
      </c>
    </row>
    <row r="575" spans="1:8" x14ac:dyDescent="0.2">
      <c r="A575">
        <f t="shared" ca="1" si="64"/>
        <v>0.32345764529440668</v>
      </c>
      <c r="B575">
        <f t="shared" ca="1" si="65"/>
        <v>5.6469152905888134</v>
      </c>
      <c r="C575">
        <f t="shared" ca="1" si="66"/>
        <v>7.7361687537558117</v>
      </c>
      <c r="D575">
        <f t="shared" ca="1" si="67"/>
        <v>2.5023229286900195</v>
      </c>
      <c r="E575">
        <f t="shared" ca="1" si="68"/>
        <v>3.1445923618987939</v>
      </c>
      <c r="F575">
        <f t="shared" ca="1" si="69"/>
        <v>1.0171424407905605</v>
      </c>
      <c r="G575">
        <f t="shared" si="70"/>
        <v>0.7</v>
      </c>
      <c r="H575">
        <f t="shared" ca="1" si="71"/>
        <v>8.4481684623092033</v>
      </c>
    </row>
    <row r="576" spans="1:8" x14ac:dyDescent="0.2">
      <c r="A576">
        <f t="shared" ca="1" si="64"/>
        <v>0.63092395933948409</v>
      </c>
      <c r="B576">
        <f t="shared" ca="1" si="65"/>
        <v>6.261847918678968</v>
      </c>
      <c r="C576">
        <f t="shared" ca="1" si="66"/>
        <v>8.4481684623092033</v>
      </c>
      <c r="D576">
        <f t="shared" ca="1" si="67"/>
        <v>5.3301518954070835</v>
      </c>
      <c r="E576">
        <f t="shared" ca="1" si="68"/>
        <v>0.9316960232718845</v>
      </c>
      <c r="F576">
        <f t="shared" ca="1" si="69"/>
        <v>0.58782934390354946</v>
      </c>
      <c r="G576">
        <f t="shared" si="70"/>
        <v>0.7</v>
      </c>
      <c r="H576">
        <f t="shared" ca="1" si="71"/>
        <v>8.859649003041687</v>
      </c>
    </row>
    <row r="577" spans="1:8" x14ac:dyDescent="0.2">
      <c r="A577">
        <f t="shared" ca="1" si="64"/>
        <v>6.7007291181861217E-2</v>
      </c>
      <c r="B577">
        <f t="shared" ca="1" si="65"/>
        <v>5.1340145823637222</v>
      </c>
      <c r="C577">
        <f t="shared" ca="1" si="66"/>
        <v>8.859649003041687</v>
      </c>
      <c r="D577">
        <f t="shared" ca="1" si="67"/>
        <v>0.59366108051590072</v>
      </c>
      <c r="E577">
        <f t="shared" ca="1" si="68"/>
        <v>4.5403535018478216</v>
      </c>
      <c r="F577">
        <f t="shared" ca="1" si="69"/>
        <v>0.30423678916690022</v>
      </c>
      <c r="G577">
        <f t="shared" si="70"/>
        <v>0.7</v>
      </c>
      <c r="H577">
        <f t="shared" ca="1" si="71"/>
        <v>9.0726147554585168</v>
      </c>
    </row>
    <row r="578" spans="1:8" x14ac:dyDescent="0.2">
      <c r="A578">
        <f t="shared" ca="1" si="64"/>
        <v>0.40766706671607267</v>
      </c>
      <c r="B578">
        <f t="shared" ca="1" si="65"/>
        <v>5.8153341334321453</v>
      </c>
      <c r="C578">
        <f t="shared" ca="1" si="66"/>
        <v>9.0726147554585168</v>
      </c>
      <c r="D578">
        <f t="shared" ca="1" si="67"/>
        <v>3.6986062448027326</v>
      </c>
      <c r="E578">
        <f t="shared" ca="1" si="68"/>
        <v>2.1167278886294127</v>
      </c>
      <c r="F578">
        <f t="shared" ca="1" si="69"/>
        <v>0.86292024939365841</v>
      </c>
      <c r="G578">
        <f t="shared" si="70"/>
        <v>0.7</v>
      </c>
      <c r="H578">
        <f t="shared" ca="1" si="71"/>
        <v>9.676658930034078</v>
      </c>
    </row>
    <row r="579" spans="1:8" x14ac:dyDescent="0.2">
      <c r="A579">
        <f t="shared" ref="A579:A642" ca="1" si="72">RAND()</f>
        <v>0.7849919175724982</v>
      </c>
      <c r="B579">
        <f t="shared" ref="B579:B642" ca="1" si="73">A579*2+5</f>
        <v>6.5699838351449964</v>
      </c>
      <c r="C579">
        <f t="shared" ca="1" si="66"/>
        <v>9.676658930034078</v>
      </c>
      <c r="D579">
        <f t="shared" ca="1" si="67"/>
        <v>7.5960990491824898</v>
      </c>
      <c r="E579">
        <f t="shared" ca="1" si="68"/>
        <v>-1.0261152140374934</v>
      </c>
      <c r="F579">
        <f t="shared" ca="1" si="69"/>
        <v>-0.80549214951760639</v>
      </c>
      <c r="G579">
        <f t="shared" si="70"/>
        <v>0.7</v>
      </c>
      <c r="H579">
        <f t="shared" ca="1" si="71"/>
        <v>9.112814425371754</v>
      </c>
    </row>
    <row r="580" spans="1:8" x14ac:dyDescent="0.2">
      <c r="A580">
        <f t="shared" ca="1" si="72"/>
        <v>0.53937081140336918</v>
      </c>
      <c r="B580">
        <f t="shared" ca="1" si="73"/>
        <v>6.0787416228067386</v>
      </c>
      <c r="C580">
        <f t="shared" ref="C580:C643" ca="1" si="74">H579</f>
        <v>9.112814425371754</v>
      </c>
      <c r="D580">
        <f t="shared" ref="D580:D643" ca="1" si="75">C580*A580</f>
        <v>4.9151861107810904</v>
      </c>
      <c r="E580">
        <f t="shared" ref="E580:E643" ca="1" si="76">B580-D580</f>
        <v>1.1635555120256482</v>
      </c>
      <c r="F580">
        <f t="shared" ref="F580:F643" ca="1" si="77">E580*A580</f>
        <v>0.62758788063413651</v>
      </c>
      <c r="G580">
        <f t="shared" ref="G580:G643" si="78">G579</f>
        <v>0.7</v>
      </c>
      <c r="H580">
        <f t="shared" ref="H580:H643" ca="1" si="79">C580+G580*F580</f>
        <v>9.5521259418156497</v>
      </c>
    </row>
    <row r="581" spans="1:8" x14ac:dyDescent="0.2">
      <c r="A581">
        <f t="shared" ca="1" si="72"/>
        <v>0.44922573845802882</v>
      </c>
      <c r="B581">
        <f t="shared" ca="1" si="73"/>
        <v>5.8984514769160574</v>
      </c>
      <c r="C581">
        <f t="shared" ca="1" si="74"/>
        <v>9.5521259418156497</v>
      </c>
      <c r="D581">
        <f t="shared" ca="1" si="75"/>
        <v>4.291060830056229</v>
      </c>
      <c r="E581">
        <f t="shared" ca="1" si="76"/>
        <v>1.6073906468598285</v>
      </c>
      <c r="F581">
        <f t="shared" ca="1" si="77"/>
        <v>0.72208125032613502</v>
      </c>
      <c r="G581">
        <f t="shared" si="78"/>
        <v>0.7</v>
      </c>
      <c r="H581">
        <f t="shared" ca="1" si="79"/>
        <v>10.057582817043944</v>
      </c>
    </row>
    <row r="582" spans="1:8" x14ac:dyDescent="0.2">
      <c r="A582">
        <f t="shared" ca="1" si="72"/>
        <v>0.53043426610912758</v>
      </c>
      <c r="B582">
        <f t="shared" ca="1" si="73"/>
        <v>6.0608685322182554</v>
      </c>
      <c r="C582">
        <f t="shared" ca="1" si="74"/>
        <v>10.057582817043944</v>
      </c>
      <c r="D582">
        <f t="shared" ca="1" si="75"/>
        <v>5.3348865603904763</v>
      </c>
      <c r="E582">
        <f t="shared" ca="1" si="76"/>
        <v>0.72598197182777913</v>
      </c>
      <c r="F582">
        <f t="shared" ca="1" si="77"/>
        <v>0.38508571443492534</v>
      </c>
      <c r="G582">
        <f t="shared" si="78"/>
        <v>0.7</v>
      </c>
      <c r="H582">
        <f t="shared" ca="1" si="79"/>
        <v>10.327142817148392</v>
      </c>
    </row>
    <row r="583" spans="1:8" x14ac:dyDescent="0.2">
      <c r="A583">
        <f t="shared" ca="1" si="72"/>
        <v>0.86195650237425303</v>
      </c>
      <c r="B583">
        <f t="shared" ca="1" si="73"/>
        <v>6.7239130047485061</v>
      </c>
      <c r="C583">
        <f t="shared" ca="1" si="74"/>
        <v>10.327142817148392</v>
      </c>
      <c r="D583">
        <f t="shared" ca="1" si="75"/>
        <v>8.9015479021886179</v>
      </c>
      <c r="E583">
        <f t="shared" ca="1" si="76"/>
        <v>-2.1776348974401118</v>
      </c>
      <c r="F583">
        <f t="shared" ca="1" si="77"/>
        <v>-1.877026559645594</v>
      </c>
      <c r="G583">
        <f t="shared" si="78"/>
        <v>0.7</v>
      </c>
      <c r="H583">
        <f t="shared" ca="1" si="79"/>
        <v>9.0132242253964758</v>
      </c>
    </row>
    <row r="584" spans="1:8" x14ac:dyDescent="0.2">
      <c r="A584">
        <f t="shared" ca="1" si="72"/>
        <v>0.88312750534757756</v>
      </c>
      <c r="B584">
        <f t="shared" ca="1" si="73"/>
        <v>6.7662550106951551</v>
      </c>
      <c r="C584">
        <f t="shared" ca="1" si="74"/>
        <v>9.0132242253964758</v>
      </c>
      <c r="D584">
        <f t="shared" ca="1" si="75"/>
        <v>7.9598262253127414</v>
      </c>
      <c r="E584">
        <f t="shared" ca="1" si="76"/>
        <v>-1.1935712146175863</v>
      </c>
      <c r="F584">
        <f t="shared" ca="1" si="77"/>
        <v>-1.0540755692199071</v>
      </c>
      <c r="G584">
        <f t="shared" si="78"/>
        <v>0.7</v>
      </c>
      <c r="H584">
        <f t="shared" ca="1" si="79"/>
        <v>8.2753713269425404</v>
      </c>
    </row>
    <row r="585" spans="1:8" x14ac:dyDescent="0.2">
      <c r="A585">
        <f t="shared" ca="1" si="72"/>
        <v>0.1948894769213726</v>
      </c>
      <c r="B585">
        <f t="shared" ca="1" si="73"/>
        <v>5.389778953842745</v>
      </c>
      <c r="C585">
        <f t="shared" ca="1" si="74"/>
        <v>8.2753713269425404</v>
      </c>
      <c r="D585">
        <f t="shared" ca="1" si="75"/>
        <v>1.6127827892379567</v>
      </c>
      <c r="E585">
        <f t="shared" ca="1" si="76"/>
        <v>3.776996164604788</v>
      </c>
      <c r="F585">
        <f t="shared" ca="1" si="77"/>
        <v>0.7360968068538577</v>
      </c>
      <c r="G585">
        <f t="shared" si="78"/>
        <v>0.7</v>
      </c>
      <c r="H585">
        <f t="shared" ca="1" si="79"/>
        <v>8.7906390917402408</v>
      </c>
    </row>
    <row r="586" spans="1:8" x14ac:dyDescent="0.2">
      <c r="A586">
        <f t="shared" ca="1" si="72"/>
        <v>0.90934300720362105</v>
      </c>
      <c r="B586">
        <f t="shared" ca="1" si="73"/>
        <v>6.8186860144072421</v>
      </c>
      <c r="C586">
        <f t="shared" ca="1" si="74"/>
        <v>8.7906390917402408</v>
      </c>
      <c r="D586">
        <f t="shared" ca="1" si="75"/>
        <v>7.9937061869247783</v>
      </c>
      <c r="E586">
        <f t="shared" ca="1" si="76"/>
        <v>-1.1750201725175362</v>
      </c>
      <c r="F586">
        <f t="shared" ca="1" si="77"/>
        <v>-1.068496377202014</v>
      </c>
      <c r="G586">
        <f t="shared" si="78"/>
        <v>0.7</v>
      </c>
      <c r="H586">
        <f t="shared" ca="1" si="79"/>
        <v>8.0426916276988312</v>
      </c>
    </row>
    <row r="587" spans="1:8" x14ac:dyDescent="0.2">
      <c r="A587">
        <f t="shared" ca="1" si="72"/>
        <v>0.86964202437322291</v>
      </c>
      <c r="B587">
        <f t="shared" ca="1" si="73"/>
        <v>6.7392840487464456</v>
      </c>
      <c r="C587">
        <f t="shared" ca="1" si="74"/>
        <v>8.0426916276988312</v>
      </c>
      <c r="D587">
        <f t="shared" ca="1" si="75"/>
        <v>6.9942626285215832</v>
      </c>
      <c r="E587">
        <f t="shared" ca="1" si="76"/>
        <v>-0.2549785797751376</v>
      </c>
      <c r="F587">
        <f t="shared" ca="1" si="77"/>
        <v>-0.22174008828745997</v>
      </c>
      <c r="G587">
        <f t="shared" si="78"/>
        <v>0.7</v>
      </c>
      <c r="H587">
        <f t="shared" ca="1" si="79"/>
        <v>7.8874735658976096</v>
      </c>
    </row>
    <row r="588" spans="1:8" x14ac:dyDescent="0.2">
      <c r="A588">
        <f t="shared" ca="1" si="72"/>
        <v>0.78821953276046908</v>
      </c>
      <c r="B588">
        <f t="shared" ca="1" si="73"/>
        <v>6.5764390655209386</v>
      </c>
      <c r="C588">
        <f t="shared" ca="1" si="74"/>
        <v>7.8874735658976096</v>
      </c>
      <c r="D588">
        <f t="shared" ca="1" si="75"/>
        <v>6.2170607287723652</v>
      </c>
      <c r="E588">
        <f t="shared" ca="1" si="76"/>
        <v>0.35937833674857345</v>
      </c>
      <c r="F588">
        <f t="shared" ca="1" si="77"/>
        <v>0.28326902467619508</v>
      </c>
      <c r="G588">
        <f t="shared" si="78"/>
        <v>0.7</v>
      </c>
      <c r="H588">
        <f t="shared" ca="1" si="79"/>
        <v>8.0857618831709459</v>
      </c>
    </row>
    <row r="589" spans="1:8" x14ac:dyDescent="0.2">
      <c r="A589">
        <f t="shared" ca="1" si="72"/>
        <v>0.63938825398615884</v>
      </c>
      <c r="B589">
        <f t="shared" ca="1" si="73"/>
        <v>6.2787765079723172</v>
      </c>
      <c r="C589">
        <f t="shared" ca="1" si="74"/>
        <v>8.0857618831709459</v>
      </c>
      <c r="D589">
        <f t="shared" ca="1" si="75"/>
        <v>5.1699411726285067</v>
      </c>
      <c r="E589">
        <f t="shared" ca="1" si="76"/>
        <v>1.1088353353438105</v>
      </c>
      <c r="F589">
        <f t="shared" ca="1" si="77"/>
        <v>0.70897628902363596</v>
      </c>
      <c r="G589">
        <f t="shared" si="78"/>
        <v>0.7</v>
      </c>
      <c r="H589">
        <f t="shared" ca="1" si="79"/>
        <v>8.5820452854874905</v>
      </c>
    </row>
    <row r="590" spans="1:8" x14ac:dyDescent="0.2">
      <c r="A590">
        <f t="shared" ca="1" si="72"/>
        <v>0.99088992055969827</v>
      </c>
      <c r="B590">
        <f t="shared" ca="1" si="73"/>
        <v>6.9817798411193968</v>
      </c>
      <c r="C590">
        <f t="shared" ca="1" si="74"/>
        <v>8.5820452854874905</v>
      </c>
      <c r="D590">
        <f t="shared" ca="1" si="75"/>
        <v>8.5038621711764328</v>
      </c>
      <c r="E590">
        <f t="shared" ca="1" si="76"/>
        <v>-1.5220823300570361</v>
      </c>
      <c r="F590">
        <f t="shared" ca="1" si="77"/>
        <v>-1.5082160391155368</v>
      </c>
      <c r="G590">
        <f t="shared" si="78"/>
        <v>0.7</v>
      </c>
      <c r="H590">
        <f t="shared" ca="1" si="79"/>
        <v>7.5262940581066147</v>
      </c>
    </row>
    <row r="591" spans="1:8" x14ac:dyDescent="0.2">
      <c r="A591">
        <f t="shared" ca="1" si="72"/>
        <v>0.32068297245936817</v>
      </c>
      <c r="B591">
        <f t="shared" ca="1" si="73"/>
        <v>5.6413659449187366</v>
      </c>
      <c r="C591">
        <f t="shared" ca="1" si="74"/>
        <v>7.5262940581066147</v>
      </c>
      <c r="D591">
        <f t="shared" ca="1" si="75"/>
        <v>2.4135543501569097</v>
      </c>
      <c r="E591">
        <f t="shared" ca="1" si="76"/>
        <v>3.2278115947618269</v>
      </c>
      <c r="F591">
        <f t="shared" ca="1" si="77"/>
        <v>1.0351042167470361</v>
      </c>
      <c r="G591">
        <f t="shared" si="78"/>
        <v>0.7</v>
      </c>
      <c r="H591">
        <f t="shared" ca="1" si="79"/>
        <v>8.2508670098295394</v>
      </c>
    </row>
    <row r="592" spans="1:8" x14ac:dyDescent="0.2">
      <c r="A592">
        <f t="shared" ca="1" si="72"/>
        <v>0.71388830416735627</v>
      </c>
      <c r="B592">
        <f t="shared" ca="1" si="73"/>
        <v>6.4277766083347121</v>
      </c>
      <c r="C592">
        <f t="shared" ca="1" si="74"/>
        <v>8.2508670098295394</v>
      </c>
      <c r="D592">
        <f t="shared" ca="1" si="75"/>
        <v>5.8901974575575959</v>
      </c>
      <c r="E592">
        <f t="shared" ca="1" si="76"/>
        <v>0.53757915077711615</v>
      </c>
      <c r="F592">
        <f t="shared" ca="1" si="77"/>
        <v>0.38377146830400299</v>
      </c>
      <c r="G592">
        <f t="shared" si="78"/>
        <v>0.7</v>
      </c>
      <c r="H592">
        <f t="shared" ca="1" si="79"/>
        <v>8.5195070376423416</v>
      </c>
    </row>
    <row r="593" spans="1:8" x14ac:dyDescent="0.2">
      <c r="A593">
        <f t="shared" ca="1" si="72"/>
        <v>0.10768814932953263</v>
      </c>
      <c r="B593">
        <f t="shared" ca="1" si="73"/>
        <v>5.2153762986590655</v>
      </c>
      <c r="C593">
        <f t="shared" ca="1" si="74"/>
        <v>8.5195070376423416</v>
      </c>
      <c r="D593">
        <f t="shared" ca="1" si="75"/>
        <v>0.91744994608363273</v>
      </c>
      <c r="E593">
        <f t="shared" ca="1" si="76"/>
        <v>4.2979263525754323</v>
      </c>
      <c r="F593">
        <f t="shared" ca="1" si="77"/>
        <v>0.46283573486347668</v>
      </c>
      <c r="G593">
        <f t="shared" si="78"/>
        <v>0.7</v>
      </c>
      <c r="H593">
        <f t="shared" ca="1" si="79"/>
        <v>8.8434920520467752</v>
      </c>
    </row>
    <row r="594" spans="1:8" x14ac:dyDescent="0.2">
      <c r="A594">
        <f t="shared" ca="1" si="72"/>
        <v>0.73972889258682784</v>
      </c>
      <c r="B594">
        <f t="shared" ca="1" si="73"/>
        <v>6.4794577851736559</v>
      </c>
      <c r="C594">
        <f t="shared" ca="1" si="74"/>
        <v>8.8434920520467752</v>
      </c>
      <c r="D594">
        <f t="shared" ca="1" si="75"/>
        <v>6.5417865822609746</v>
      </c>
      <c r="E594">
        <f t="shared" ca="1" si="76"/>
        <v>-6.2328797087318755E-2</v>
      </c>
      <c r="F594">
        <f t="shared" ca="1" si="77"/>
        <v>-4.6106412045671404E-2</v>
      </c>
      <c r="G594">
        <f t="shared" si="78"/>
        <v>0.7</v>
      </c>
      <c r="H594">
        <f t="shared" ca="1" si="79"/>
        <v>8.8112175636148056</v>
      </c>
    </row>
    <row r="595" spans="1:8" x14ac:dyDescent="0.2">
      <c r="A595">
        <f t="shared" ca="1" si="72"/>
        <v>0.84845356427547802</v>
      </c>
      <c r="B595">
        <f t="shared" ca="1" si="73"/>
        <v>6.696907128550956</v>
      </c>
      <c r="C595">
        <f t="shared" ca="1" si="74"/>
        <v>8.8112175636148056</v>
      </c>
      <c r="D595">
        <f t="shared" ca="1" si="75"/>
        <v>7.4759089474556752</v>
      </c>
      <c r="E595">
        <f t="shared" ca="1" si="76"/>
        <v>-0.7790018189047192</v>
      </c>
      <c r="F595">
        <f t="shared" ca="1" si="77"/>
        <v>-0.66094686982678952</v>
      </c>
      <c r="G595">
        <f t="shared" si="78"/>
        <v>0.7</v>
      </c>
      <c r="H595">
        <f t="shared" ca="1" si="79"/>
        <v>8.3485547547360532</v>
      </c>
    </row>
    <row r="596" spans="1:8" x14ac:dyDescent="0.2">
      <c r="A596">
        <f t="shared" ca="1" si="72"/>
        <v>0.34009382151609713</v>
      </c>
      <c r="B596">
        <f t="shared" ca="1" si="73"/>
        <v>5.6801876430321947</v>
      </c>
      <c r="C596">
        <f t="shared" ca="1" si="74"/>
        <v>8.3485547547360532</v>
      </c>
      <c r="D596">
        <f t="shared" ca="1" si="75"/>
        <v>2.8392918906745672</v>
      </c>
      <c r="E596">
        <f t="shared" ca="1" si="76"/>
        <v>2.8408957523576275</v>
      </c>
      <c r="F596">
        <f t="shared" ca="1" si="77"/>
        <v>0.9661710929481534</v>
      </c>
      <c r="G596">
        <f t="shared" si="78"/>
        <v>0.7</v>
      </c>
      <c r="H596">
        <f t="shared" ca="1" si="79"/>
        <v>9.0248745197997611</v>
      </c>
    </row>
    <row r="597" spans="1:8" x14ac:dyDescent="0.2">
      <c r="A597">
        <f t="shared" ca="1" si="72"/>
        <v>0.95391658456603934</v>
      </c>
      <c r="B597">
        <f t="shared" ca="1" si="73"/>
        <v>6.9078331691320791</v>
      </c>
      <c r="C597">
        <f t="shared" ca="1" si="74"/>
        <v>9.0248745197997611</v>
      </c>
      <c r="D597">
        <f t="shared" ca="1" si="75"/>
        <v>8.6089774780644621</v>
      </c>
      <c r="E597">
        <f t="shared" ca="1" si="76"/>
        <v>-1.701144308932383</v>
      </c>
      <c r="F597">
        <f t="shared" ca="1" si="77"/>
        <v>-1.622749769030734</v>
      </c>
      <c r="G597">
        <f t="shared" si="78"/>
        <v>0.7</v>
      </c>
      <c r="H597">
        <f t="shared" ca="1" si="79"/>
        <v>7.8889496814782474</v>
      </c>
    </row>
    <row r="598" spans="1:8" x14ac:dyDescent="0.2">
      <c r="A598">
        <f t="shared" ca="1" si="72"/>
        <v>0.69536647028704435</v>
      </c>
      <c r="B598">
        <f t="shared" ca="1" si="73"/>
        <v>6.3907329405740887</v>
      </c>
      <c r="C598">
        <f t="shared" ca="1" si="74"/>
        <v>7.8889496814782474</v>
      </c>
      <c r="D598">
        <f t="shared" ca="1" si="75"/>
        <v>5.4857110942816316</v>
      </c>
      <c r="E598">
        <f t="shared" ca="1" si="76"/>
        <v>0.90502184629245708</v>
      </c>
      <c r="F598">
        <f t="shared" ca="1" si="77"/>
        <v>0.6293218467890499</v>
      </c>
      <c r="G598">
        <f t="shared" si="78"/>
        <v>0.7</v>
      </c>
      <c r="H598">
        <f t="shared" ca="1" si="79"/>
        <v>8.3294749742305818</v>
      </c>
    </row>
    <row r="599" spans="1:8" x14ac:dyDescent="0.2">
      <c r="A599">
        <f t="shared" ca="1" si="72"/>
        <v>0.43782500456777251</v>
      </c>
      <c r="B599">
        <f t="shared" ca="1" si="73"/>
        <v>5.875650009135545</v>
      </c>
      <c r="C599">
        <f t="shared" ca="1" si="74"/>
        <v>8.3294749742305818</v>
      </c>
      <c r="D599">
        <f t="shared" ca="1" si="75"/>
        <v>3.6468524186396514</v>
      </c>
      <c r="E599">
        <f t="shared" ca="1" si="76"/>
        <v>2.2287975904958937</v>
      </c>
      <c r="F599">
        <f t="shared" ca="1" si="77"/>
        <v>0.97582331523950505</v>
      </c>
      <c r="G599">
        <f t="shared" si="78"/>
        <v>0.7</v>
      </c>
      <c r="H599">
        <f t="shared" ca="1" si="79"/>
        <v>9.0125512948982358</v>
      </c>
    </row>
    <row r="600" spans="1:8" x14ac:dyDescent="0.2">
      <c r="A600">
        <f t="shared" ca="1" si="72"/>
        <v>0.58606872897981044</v>
      </c>
      <c r="B600">
        <f t="shared" ca="1" si="73"/>
        <v>6.1721374579596207</v>
      </c>
      <c r="C600">
        <f t="shared" ca="1" si="74"/>
        <v>9.0125512948982358</v>
      </c>
      <c r="D600">
        <f t="shared" ca="1" si="75"/>
        <v>5.2819744822663539</v>
      </c>
      <c r="E600">
        <f t="shared" ca="1" si="76"/>
        <v>0.89016297569326674</v>
      </c>
      <c r="F600">
        <f t="shared" ca="1" si="77"/>
        <v>0.52169668374943878</v>
      </c>
      <c r="G600">
        <f t="shared" si="78"/>
        <v>0.7</v>
      </c>
      <c r="H600">
        <f t="shared" ca="1" si="79"/>
        <v>9.3777389735228436</v>
      </c>
    </row>
    <row r="601" spans="1:8" x14ac:dyDescent="0.2">
      <c r="A601">
        <f t="shared" ca="1" si="72"/>
        <v>0.30417121863892249</v>
      </c>
      <c r="B601">
        <f t="shared" ca="1" si="73"/>
        <v>5.6083424372778445</v>
      </c>
      <c r="C601">
        <f t="shared" ca="1" si="74"/>
        <v>9.3777389735228436</v>
      </c>
      <c r="D601">
        <f t="shared" ca="1" si="75"/>
        <v>2.8524382916541615</v>
      </c>
      <c r="E601">
        <f t="shared" ca="1" si="76"/>
        <v>2.755904145623683</v>
      </c>
      <c r="F601">
        <f t="shared" ca="1" si="77"/>
        <v>0.8382667224264142</v>
      </c>
      <c r="G601">
        <f t="shared" si="78"/>
        <v>0.7</v>
      </c>
      <c r="H601">
        <f t="shared" ca="1" si="79"/>
        <v>9.9645256792213335</v>
      </c>
    </row>
    <row r="602" spans="1:8" x14ac:dyDescent="0.2">
      <c r="A602">
        <f t="shared" ca="1" si="72"/>
        <v>5.0296408680896798E-2</v>
      </c>
      <c r="B602">
        <f t="shared" ca="1" si="73"/>
        <v>5.1005928173617932</v>
      </c>
      <c r="C602">
        <f t="shared" ca="1" si="74"/>
        <v>9.9645256792213335</v>
      </c>
      <c r="D602">
        <f t="shared" ca="1" si="75"/>
        <v>0.50117985587340697</v>
      </c>
      <c r="E602">
        <f t="shared" ca="1" si="76"/>
        <v>4.5994129614883859</v>
      </c>
      <c r="F602">
        <f t="shared" ca="1" si="77"/>
        <v>0.2313339540032337</v>
      </c>
      <c r="G602">
        <f t="shared" si="78"/>
        <v>0.7</v>
      </c>
      <c r="H602">
        <f t="shared" ca="1" si="79"/>
        <v>10.126459447023597</v>
      </c>
    </row>
    <row r="603" spans="1:8" x14ac:dyDescent="0.2">
      <c r="A603">
        <f t="shared" ca="1" si="72"/>
        <v>0.63332908790995857</v>
      </c>
      <c r="B603">
        <f t="shared" ca="1" si="73"/>
        <v>6.2666581758199174</v>
      </c>
      <c r="C603">
        <f t="shared" ca="1" si="74"/>
        <v>10.126459447023597</v>
      </c>
      <c r="D603">
        <f t="shared" ca="1" si="75"/>
        <v>6.4133813253406382</v>
      </c>
      <c r="E603">
        <f t="shared" ca="1" si="76"/>
        <v>-0.14672314952072085</v>
      </c>
      <c r="F603">
        <f t="shared" ca="1" si="77"/>
        <v>-9.2924038461234607E-2</v>
      </c>
      <c r="G603">
        <f t="shared" si="78"/>
        <v>0.7</v>
      </c>
      <c r="H603">
        <f t="shared" ca="1" si="79"/>
        <v>10.061412620100732</v>
      </c>
    </row>
    <row r="604" spans="1:8" x14ac:dyDescent="0.2">
      <c r="A604">
        <f t="shared" ca="1" si="72"/>
        <v>0.91655330792900547</v>
      </c>
      <c r="B604">
        <f t="shared" ca="1" si="73"/>
        <v>6.8331066158580107</v>
      </c>
      <c r="C604">
        <f t="shared" ca="1" si="74"/>
        <v>10.061412620100732</v>
      </c>
      <c r="D604">
        <f t="shared" ca="1" si="75"/>
        <v>9.2218210193919674</v>
      </c>
      <c r="E604">
        <f t="shared" ca="1" si="76"/>
        <v>-2.3887144035339567</v>
      </c>
      <c r="F604">
        <f t="shared" ca="1" si="77"/>
        <v>-2.189384088256709</v>
      </c>
      <c r="G604">
        <f t="shared" si="78"/>
        <v>0.7</v>
      </c>
      <c r="H604">
        <f t="shared" ca="1" si="79"/>
        <v>8.5288437583210364</v>
      </c>
    </row>
    <row r="605" spans="1:8" x14ac:dyDescent="0.2">
      <c r="A605">
        <f t="shared" ca="1" si="72"/>
        <v>0.78917183481952002</v>
      </c>
      <c r="B605">
        <f t="shared" ca="1" si="73"/>
        <v>6.5783436696390396</v>
      </c>
      <c r="C605">
        <f t="shared" ca="1" si="74"/>
        <v>8.5288437583210364</v>
      </c>
      <c r="D605">
        <f t="shared" ca="1" si="75"/>
        <v>6.7307232776432233</v>
      </c>
      <c r="E605">
        <f t="shared" ca="1" si="76"/>
        <v>-0.15237960800418371</v>
      </c>
      <c r="F605">
        <f t="shared" ca="1" si="77"/>
        <v>-0.12025369483774087</v>
      </c>
      <c r="G605">
        <f t="shared" si="78"/>
        <v>0.7</v>
      </c>
      <c r="H605">
        <f t="shared" ca="1" si="79"/>
        <v>8.4446661719346174</v>
      </c>
    </row>
    <row r="606" spans="1:8" x14ac:dyDescent="0.2">
      <c r="A606">
        <f t="shared" ca="1" si="72"/>
        <v>0.45970370719159581</v>
      </c>
      <c r="B606">
        <f t="shared" ca="1" si="73"/>
        <v>5.9194074143831914</v>
      </c>
      <c r="C606">
        <f t="shared" ca="1" si="74"/>
        <v>8.4446661719346174</v>
      </c>
      <c r="D606">
        <f t="shared" ca="1" si="75"/>
        <v>3.8820443452338056</v>
      </c>
      <c r="E606">
        <f t="shared" ca="1" si="76"/>
        <v>2.0373630691493858</v>
      </c>
      <c r="F606">
        <f t="shared" ca="1" si="77"/>
        <v>0.93658335578322027</v>
      </c>
      <c r="G606">
        <f t="shared" si="78"/>
        <v>0.7</v>
      </c>
      <c r="H606">
        <f t="shared" ca="1" si="79"/>
        <v>9.1002745209828717</v>
      </c>
    </row>
    <row r="607" spans="1:8" x14ac:dyDescent="0.2">
      <c r="A607">
        <f t="shared" ca="1" si="72"/>
        <v>0.78154837833563995</v>
      </c>
      <c r="B607">
        <f t="shared" ca="1" si="73"/>
        <v>6.5630967566712801</v>
      </c>
      <c r="C607">
        <f t="shared" ca="1" si="74"/>
        <v>9.1002745209828717</v>
      </c>
      <c r="D607">
        <f t="shared" ca="1" si="75"/>
        <v>7.1123047942833058</v>
      </c>
      <c r="E607">
        <f t="shared" ca="1" si="76"/>
        <v>-0.54920803761202563</v>
      </c>
      <c r="F607">
        <f t="shared" ca="1" si="77"/>
        <v>-0.42923265116457776</v>
      </c>
      <c r="G607">
        <f t="shared" si="78"/>
        <v>0.7</v>
      </c>
      <c r="H607">
        <f t="shared" ca="1" si="79"/>
        <v>8.7998116651676668</v>
      </c>
    </row>
    <row r="608" spans="1:8" x14ac:dyDescent="0.2">
      <c r="A608">
        <f t="shared" ca="1" si="72"/>
        <v>0.79354489165575259</v>
      </c>
      <c r="B608">
        <f t="shared" ca="1" si="73"/>
        <v>6.5870897833115052</v>
      </c>
      <c r="C608">
        <f t="shared" ca="1" si="74"/>
        <v>8.7998116651676668</v>
      </c>
      <c r="D608">
        <f t="shared" ca="1" si="75"/>
        <v>6.9830455944265042</v>
      </c>
      <c r="E608">
        <f t="shared" ca="1" si="76"/>
        <v>-0.395955811114999</v>
      </c>
      <c r="F608">
        <f t="shared" ca="1" si="77"/>
        <v>-0.31420871123171751</v>
      </c>
      <c r="G608">
        <f t="shared" si="78"/>
        <v>0.7</v>
      </c>
      <c r="H608">
        <f t="shared" ca="1" si="79"/>
        <v>8.5798655673054647</v>
      </c>
    </row>
    <row r="609" spans="1:8" x14ac:dyDescent="0.2">
      <c r="A609">
        <f t="shared" ca="1" si="72"/>
        <v>0.21499556668096653</v>
      </c>
      <c r="B609">
        <f t="shared" ca="1" si="73"/>
        <v>5.4299911333619333</v>
      </c>
      <c r="C609">
        <f t="shared" ca="1" si="74"/>
        <v>8.5798655673054647</v>
      </c>
      <c r="D609">
        <f t="shared" ca="1" si="75"/>
        <v>1.8446330596893508</v>
      </c>
      <c r="E609">
        <f t="shared" ca="1" si="76"/>
        <v>3.5853580736725825</v>
      </c>
      <c r="F609">
        <f t="shared" ca="1" si="77"/>
        <v>0.77083609080341542</v>
      </c>
      <c r="G609">
        <f t="shared" si="78"/>
        <v>0.7</v>
      </c>
      <c r="H609">
        <f t="shared" ca="1" si="79"/>
        <v>9.119450830867855</v>
      </c>
    </row>
    <row r="610" spans="1:8" x14ac:dyDescent="0.2">
      <c r="A610">
        <f t="shared" ca="1" si="72"/>
        <v>7.4136109125499394E-2</v>
      </c>
      <c r="B610">
        <f t="shared" ca="1" si="73"/>
        <v>5.148272218250999</v>
      </c>
      <c r="C610">
        <f t="shared" ca="1" si="74"/>
        <v>9.119450830867855</v>
      </c>
      <c r="D610">
        <f t="shared" ca="1" si="75"/>
        <v>0.67608060196184538</v>
      </c>
      <c r="E610">
        <f t="shared" ca="1" si="76"/>
        <v>4.4721916162891535</v>
      </c>
      <c r="F610">
        <f t="shared" ca="1" si="77"/>
        <v>0.33155088569535618</v>
      </c>
      <c r="G610">
        <f t="shared" si="78"/>
        <v>0.7</v>
      </c>
      <c r="H610">
        <f t="shared" ca="1" si="79"/>
        <v>9.3515364508546046</v>
      </c>
    </row>
    <row r="611" spans="1:8" x14ac:dyDescent="0.2">
      <c r="A611">
        <f t="shared" ca="1" si="72"/>
        <v>0.97313528992245646</v>
      </c>
      <c r="B611">
        <f t="shared" ca="1" si="73"/>
        <v>6.9462705798449127</v>
      </c>
      <c r="C611">
        <f t="shared" ca="1" si="74"/>
        <v>9.3515364508546046</v>
      </c>
      <c r="D611">
        <f t="shared" ca="1" si="75"/>
        <v>9.1003101353228146</v>
      </c>
      <c r="E611">
        <f t="shared" ca="1" si="76"/>
        <v>-2.1540395554779019</v>
      </c>
      <c r="F611">
        <f t="shared" ca="1" si="77"/>
        <v>-2.0961719073244272</v>
      </c>
      <c r="G611">
        <f t="shared" si="78"/>
        <v>0.7</v>
      </c>
      <c r="H611">
        <f t="shared" ca="1" si="79"/>
        <v>7.8842161157275061</v>
      </c>
    </row>
    <row r="612" spans="1:8" x14ac:dyDescent="0.2">
      <c r="A612">
        <f t="shared" ca="1" si="72"/>
        <v>0.1720021166795519</v>
      </c>
      <c r="B612">
        <f t="shared" ca="1" si="73"/>
        <v>5.3440042333591036</v>
      </c>
      <c r="C612">
        <f t="shared" ca="1" si="74"/>
        <v>7.8842161157275061</v>
      </c>
      <c r="D612">
        <f t="shared" ca="1" si="75"/>
        <v>1.3561018602641659</v>
      </c>
      <c r="E612">
        <f t="shared" ca="1" si="76"/>
        <v>3.9879023730949377</v>
      </c>
      <c r="F612">
        <f t="shared" ca="1" si="77"/>
        <v>0.6859276492837374</v>
      </c>
      <c r="G612">
        <f t="shared" si="78"/>
        <v>0.7</v>
      </c>
      <c r="H612">
        <f t="shared" ca="1" si="79"/>
        <v>8.3643654702261223</v>
      </c>
    </row>
    <row r="613" spans="1:8" x14ac:dyDescent="0.2">
      <c r="A613">
        <f t="shared" ca="1" si="72"/>
        <v>0.55044997972197662</v>
      </c>
      <c r="B613">
        <f t="shared" ca="1" si="73"/>
        <v>6.1008999594439537</v>
      </c>
      <c r="C613">
        <f t="shared" ca="1" si="74"/>
        <v>8.3643654702261223</v>
      </c>
      <c r="D613">
        <f t="shared" ca="1" si="75"/>
        <v>4.6041648034731706</v>
      </c>
      <c r="E613">
        <f t="shared" ca="1" si="76"/>
        <v>1.4967351559707831</v>
      </c>
      <c r="F613">
        <f t="shared" ca="1" si="77"/>
        <v>0.82387783625328703</v>
      </c>
      <c r="G613">
        <f t="shared" si="78"/>
        <v>0.7</v>
      </c>
      <c r="H613">
        <f t="shared" ca="1" si="79"/>
        <v>8.9410799556034224</v>
      </c>
    </row>
    <row r="614" spans="1:8" x14ac:dyDescent="0.2">
      <c r="A614">
        <f t="shared" ca="1" si="72"/>
        <v>5.9028857981263561E-2</v>
      </c>
      <c r="B614">
        <f t="shared" ca="1" si="73"/>
        <v>5.1180577159625269</v>
      </c>
      <c r="C614">
        <f t="shared" ca="1" si="74"/>
        <v>8.9410799556034224</v>
      </c>
      <c r="D614">
        <f t="shared" ca="1" si="75"/>
        <v>0.52778173889843671</v>
      </c>
      <c r="E614">
        <f t="shared" ca="1" si="76"/>
        <v>4.5902759770640902</v>
      </c>
      <c r="F614">
        <f t="shared" ca="1" si="77"/>
        <v>0.27095874874492198</v>
      </c>
      <c r="G614">
        <f t="shared" si="78"/>
        <v>0.7</v>
      </c>
      <c r="H614">
        <f t="shared" ca="1" si="79"/>
        <v>9.1307510797248685</v>
      </c>
    </row>
    <row r="615" spans="1:8" x14ac:dyDescent="0.2">
      <c r="A615">
        <f t="shared" ca="1" si="72"/>
        <v>0.42751186183387391</v>
      </c>
      <c r="B615">
        <f t="shared" ca="1" si="73"/>
        <v>5.855023723667748</v>
      </c>
      <c r="C615">
        <f t="shared" ca="1" si="74"/>
        <v>9.1307510797248685</v>
      </c>
      <c r="D615">
        <f t="shared" ca="1" si="75"/>
        <v>3.9035043940348331</v>
      </c>
      <c r="E615">
        <f t="shared" ca="1" si="76"/>
        <v>1.951519329632915</v>
      </c>
      <c r="F615">
        <f t="shared" ca="1" si="77"/>
        <v>0.83429766201616096</v>
      </c>
      <c r="G615">
        <f t="shared" si="78"/>
        <v>0.7</v>
      </c>
      <c r="H615">
        <f t="shared" ca="1" si="79"/>
        <v>9.714759443136181</v>
      </c>
    </row>
    <row r="616" spans="1:8" x14ac:dyDescent="0.2">
      <c r="A616">
        <f t="shared" ca="1" si="72"/>
        <v>0.81278091460647062</v>
      </c>
      <c r="B616">
        <f t="shared" ca="1" si="73"/>
        <v>6.6255618292129412</v>
      </c>
      <c r="C616">
        <f t="shared" ca="1" si="74"/>
        <v>9.714759443136181</v>
      </c>
      <c r="D616">
        <f t="shared" ca="1" si="75"/>
        <v>7.8959710653740727</v>
      </c>
      <c r="E616">
        <f t="shared" ca="1" si="76"/>
        <v>-1.2704092361611314</v>
      </c>
      <c r="F616">
        <f t="shared" ca="1" si="77"/>
        <v>-1.0325643808915521</v>
      </c>
      <c r="G616">
        <f t="shared" si="78"/>
        <v>0.7</v>
      </c>
      <c r="H616">
        <f t="shared" ca="1" si="79"/>
        <v>8.9919643765120938</v>
      </c>
    </row>
    <row r="617" spans="1:8" x14ac:dyDescent="0.2">
      <c r="A617">
        <f t="shared" ca="1" si="72"/>
        <v>0.50533368186661531</v>
      </c>
      <c r="B617">
        <f t="shared" ca="1" si="73"/>
        <v>6.0106673637332309</v>
      </c>
      <c r="C617">
        <f t="shared" ca="1" si="74"/>
        <v>8.9919643765120938</v>
      </c>
      <c r="D617">
        <f t="shared" ca="1" si="75"/>
        <v>4.5439424655963006</v>
      </c>
      <c r="E617">
        <f t="shared" ca="1" si="76"/>
        <v>1.4667248981369303</v>
      </c>
      <c r="F617">
        <f t="shared" ca="1" si="77"/>
        <v>0.74118549306097126</v>
      </c>
      <c r="G617">
        <f t="shared" si="78"/>
        <v>0.7</v>
      </c>
      <c r="H617">
        <f t="shared" ca="1" si="79"/>
        <v>9.5107942216547734</v>
      </c>
    </row>
    <row r="618" spans="1:8" x14ac:dyDescent="0.2">
      <c r="A618">
        <f t="shared" ca="1" si="72"/>
        <v>8.1987988165312276E-2</v>
      </c>
      <c r="B618">
        <f t="shared" ca="1" si="73"/>
        <v>5.1639759763306241</v>
      </c>
      <c r="C618">
        <f t="shared" ca="1" si="74"/>
        <v>9.5107942216547734</v>
      </c>
      <c r="D618">
        <f t="shared" ca="1" si="75"/>
        <v>0.77977088408775197</v>
      </c>
      <c r="E618">
        <f t="shared" ca="1" si="76"/>
        <v>4.3842050922428726</v>
      </c>
      <c r="F618">
        <f t="shared" ca="1" si="77"/>
        <v>0.35945215521711044</v>
      </c>
      <c r="G618">
        <f t="shared" si="78"/>
        <v>0.7</v>
      </c>
      <c r="H618">
        <f t="shared" ca="1" si="79"/>
        <v>9.7624107303067511</v>
      </c>
    </row>
    <row r="619" spans="1:8" x14ac:dyDescent="0.2">
      <c r="A619">
        <f t="shared" ca="1" si="72"/>
        <v>0.20475615735198893</v>
      </c>
      <c r="B619">
        <f t="shared" ca="1" si="73"/>
        <v>5.4095123147039779</v>
      </c>
      <c r="C619">
        <f t="shared" ca="1" si="74"/>
        <v>9.7624107303067511</v>
      </c>
      <c r="D619">
        <f t="shared" ca="1" si="75"/>
        <v>1.9989137076294343</v>
      </c>
      <c r="E619">
        <f t="shared" ca="1" si="76"/>
        <v>3.4105986070745438</v>
      </c>
      <c r="F619">
        <f t="shared" ca="1" si="77"/>
        <v>0.69834106505462956</v>
      </c>
      <c r="G619">
        <f t="shared" si="78"/>
        <v>0.7</v>
      </c>
      <c r="H619">
        <f t="shared" ca="1" si="79"/>
        <v>10.251249475844991</v>
      </c>
    </row>
    <row r="620" spans="1:8" x14ac:dyDescent="0.2">
      <c r="A620">
        <f t="shared" ca="1" si="72"/>
        <v>0.5946099940929056</v>
      </c>
      <c r="B620">
        <f t="shared" ca="1" si="73"/>
        <v>6.189219988185811</v>
      </c>
      <c r="C620">
        <f t="shared" ca="1" si="74"/>
        <v>10.251249475844991</v>
      </c>
      <c r="D620">
        <f t="shared" ca="1" si="75"/>
        <v>6.0954953902770921</v>
      </c>
      <c r="E620">
        <f t="shared" ca="1" si="76"/>
        <v>9.3724597908718899E-2</v>
      </c>
      <c r="F620">
        <f t="shared" ca="1" si="77"/>
        <v>5.57295826088633E-2</v>
      </c>
      <c r="G620">
        <f t="shared" si="78"/>
        <v>0.7</v>
      </c>
      <c r="H620">
        <f t="shared" ca="1" si="79"/>
        <v>10.290260183671196</v>
      </c>
    </row>
    <row r="621" spans="1:8" x14ac:dyDescent="0.2">
      <c r="A621">
        <f t="shared" ca="1" si="72"/>
        <v>0.93172344023557696</v>
      </c>
      <c r="B621">
        <f t="shared" ca="1" si="73"/>
        <v>6.8634468804711535</v>
      </c>
      <c r="C621">
        <f t="shared" ca="1" si="74"/>
        <v>10.290260183671196</v>
      </c>
      <c r="D621">
        <f t="shared" ca="1" si="75"/>
        <v>9.5876766192493061</v>
      </c>
      <c r="E621">
        <f t="shared" ca="1" si="76"/>
        <v>-2.7242297387781527</v>
      </c>
      <c r="F621">
        <f t="shared" ca="1" si="77"/>
        <v>-2.5382287042064475</v>
      </c>
      <c r="G621">
        <f t="shared" si="78"/>
        <v>0.7</v>
      </c>
      <c r="H621">
        <f t="shared" ca="1" si="79"/>
        <v>8.5135000907266818</v>
      </c>
    </row>
    <row r="622" spans="1:8" x14ac:dyDescent="0.2">
      <c r="A622">
        <f t="shared" ca="1" si="72"/>
        <v>0.88090332817428518</v>
      </c>
      <c r="B622">
        <f t="shared" ca="1" si="73"/>
        <v>6.7618066563485701</v>
      </c>
      <c r="C622">
        <f t="shared" ca="1" si="74"/>
        <v>8.5135000907266818</v>
      </c>
      <c r="D622">
        <f t="shared" ca="1" si="75"/>
        <v>7.4995705643332125</v>
      </c>
      <c r="E622">
        <f t="shared" ca="1" si="76"/>
        <v>-0.73776390798464231</v>
      </c>
      <c r="F622">
        <f t="shared" ca="1" si="77"/>
        <v>-0.64989868195053846</v>
      </c>
      <c r="G622">
        <f t="shared" si="78"/>
        <v>0.7</v>
      </c>
      <c r="H622">
        <f t="shared" ca="1" si="79"/>
        <v>8.0585710133613055</v>
      </c>
    </row>
    <row r="623" spans="1:8" x14ac:dyDescent="0.2">
      <c r="A623">
        <f t="shared" ca="1" si="72"/>
        <v>0.84220511076061655</v>
      </c>
      <c r="B623">
        <f t="shared" ca="1" si="73"/>
        <v>6.6844102215212331</v>
      </c>
      <c r="C623">
        <f t="shared" ca="1" si="74"/>
        <v>8.0585710133613055</v>
      </c>
      <c r="D623">
        <f t="shared" ca="1" si="75"/>
        <v>6.7869696928802519</v>
      </c>
      <c r="E623">
        <f t="shared" ca="1" si="76"/>
        <v>-0.10255947135901877</v>
      </c>
      <c r="F623">
        <f t="shared" ca="1" si="77"/>
        <v>-8.6376110935472691E-2</v>
      </c>
      <c r="G623">
        <f t="shared" si="78"/>
        <v>0.7</v>
      </c>
      <c r="H623">
        <f t="shared" ca="1" si="79"/>
        <v>7.9981077357064745</v>
      </c>
    </row>
    <row r="624" spans="1:8" x14ac:dyDescent="0.2">
      <c r="A624">
        <f t="shared" ca="1" si="72"/>
        <v>0.42093225714440696</v>
      </c>
      <c r="B624">
        <f t="shared" ca="1" si="73"/>
        <v>5.8418645142888135</v>
      </c>
      <c r="C624">
        <f t="shared" ca="1" si="74"/>
        <v>7.9981077357064745</v>
      </c>
      <c r="D624">
        <f t="shared" ca="1" si="75"/>
        <v>3.3666615420750681</v>
      </c>
      <c r="E624">
        <f t="shared" ca="1" si="76"/>
        <v>2.4752029722137454</v>
      </c>
      <c r="F624">
        <f t="shared" ca="1" si="77"/>
        <v>1.0418927739844768</v>
      </c>
      <c r="G624">
        <f t="shared" si="78"/>
        <v>0.7</v>
      </c>
      <c r="H624">
        <f t="shared" ca="1" si="79"/>
        <v>8.7274326774956084</v>
      </c>
    </row>
    <row r="625" spans="1:8" x14ac:dyDescent="0.2">
      <c r="A625">
        <f t="shared" ca="1" si="72"/>
        <v>0.2061017275609347</v>
      </c>
      <c r="B625">
        <f t="shared" ca="1" si="73"/>
        <v>5.412203455121869</v>
      </c>
      <c r="C625">
        <f t="shared" ca="1" si="74"/>
        <v>8.7274326774956084</v>
      </c>
      <c r="D625">
        <f t="shared" ca="1" si="75"/>
        <v>1.7987389520035988</v>
      </c>
      <c r="E625">
        <f t="shared" ca="1" si="76"/>
        <v>3.6134645031182702</v>
      </c>
      <c r="F625">
        <f t="shared" ca="1" si="77"/>
        <v>0.74474127657278999</v>
      </c>
      <c r="G625">
        <f t="shared" si="78"/>
        <v>0.7</v>
      </c>
      <c r="H625">
        <f t="shared" ca="1" si="79"/>
        <v>9.2487515710965607</v>
      </c>
    </row>
    <row r="626" spans="1:8" x14ac:dyDescent="0.2">
      <c r="A626">
        <f t="shared" ca="1" si="72"/>
        <v>0.90042056668869519</v>
      </c>
      <c r="B626">
        <f t="shared" ca="1" si="73"/>
        <v>6.8008411333773902</v>
      </c>
      <c r="C626">
        <f t="shared" ca="1" si="74"/>
        <v>9.2487515710965607</v>
      </c>
      <c r="D626">
        <f t="shared" ca="1" si="75"/>
        <v>8.3277661308097244</v>
      </c>
      <c r="E626">
        <f t="shared" ca="1" si="76"/>
        <v>-1.5269249974323342</v>
      </c>
      <c r="F626">
        <f t="shared" ca="1" si="77"/>
        <v>-1.3748746714791569</v>
      </c>
      <c r="G626">
        <f t="shared" si="78"/>
        <v>0.7</v>
      </c>
      <c r="H626">
        <f t="shared" ca="1" si="79"/>
        <v>8.286339301061151</v>
      </c>
    </row>
    <row r="627" spans="1:8" x14ac:dyDescent="0.2">
      <c r="A627">
        <f t="shared" ca="1" si="72"/>
        <v>0.97667933462407674</v>
      </c>
      <c r="B627">
        <f t="shared" ca="1" si="73"/>
        <v>6.9533586692481535</v>
      </c>
      <c r="C627">
        <f t="shared" ca="1" si="74"/>
        <v>8.286339301061151</v>
      </c>
      <c r="D627">
        <f t="shared" ca="1" si="75"/>
        <v>8.0930963550297417</v>
      </c>
      <c r="E627">
        <f t="shared" ca="1" si="76"/>
        <v>-1.1397376857815882</v>
      </c>
      <c r="F627">
        <f t="shared" ca="1" si="77"/>
        <v>-1.1131582445951467</v>
      </c>
      <c r="G627">
        <f t="shared" si="78"/>
        <v>0.7</v>
      </c>
      <c r="H627">
        <f t="shared" ca="1" si="79"/>
        <v>7.5071285298445485</v>
      </c>
    </row>
    <row r="628" spans="1:8" x14ac:dyDescent="0.2">
      <c r="A628">
        <f t="shared" ca="1" si="72"/>
        <v>0.80670378063231252</v>
      </c>
      <c r="B628">
        <f t="shared" ca="1" si="73"/>
        <v>6.6134075612646246</v>
      </c>
      <c r="C628">
        <f t="shared" ca="1" si="74"/>
        <v>7.5071285298445485</v>
      </c>
      <c r="D628">
        <f t="shared" ca="1" si="75"/>
        <v>6.0560289667182916</v>
      </c>
      <c r="E628">
        <f t="shared" ca="1" si="76"/>
        <v>0.55737859454633298</v>
      </c>
      <c r="F628">
        <f t="shared" ca="1" si="77"/>
        <v>0.44963941946405167</v>
      </c>
      <c r="G628">
        <f t="shared" si="78"/>
        <v>0.7</v>
      </c>
      <c r="H628">
        <f t="shared" ca="1" si="79"/>
        <v>7.8218761234693845</v>
      </c>
    </row>
    <row r="629" spans="1:8" x14ac:dyDescent="0.2">
      <c r="A629">
        <f t="shared" ca="1" si="72"/>
        <v>0.6126364385906895</v>
      </c>
      <c r="B629">
        <f t="shared" ca="1" si="73"/>
        <v>6.2252728771813786</v>
      </c>
      <c r="C629">
        <f t="shared" ca="1" si="74"/>
        <v>7.8218761234693845</v>
      </c>
      <c r="D629">
        <f t="shared" ca="1" si="75"/>
        <v>4.7919663313798324</v>
      </c>
      <c r="E629">
        <f t="shared" ca="1" si="76"/>
        <v>1.4333065458015462</v>
      </c>
      <c r="F629">
        <f t="shared" ca="1" si="77"/>
        <v>0.87809581762858224</v>
      </c>
      <c r="G629">
        <f t="shared" si="78"/>
        <v>0.7</v>
      </c>
      <c r="H629">
        <f t="shared" ca="1" si="79"/>
        <v>8.4365431958093922</v>
      </c>
    </row>
    <row r="630" spans="1:8" x14ac:dyDescent="0.2">
      <c r="A630">
        <f t="shared" ca="1" si="72"/>
        <v>0.43931170024110411</v>
      </c>
      <c r="B630">
        <f t="shared" ca="1" si="73"/>
        <v>5.8786234004822084</v>
      </c>
      <c r="C630">
        <f t="shared" ca="1" si="74"/>
        <v>8.4365431958093922</v>
      </c>
      <c r="D630">
        <f t="shared" ca="1" si="75"/>
        <v>3.706272135508542</v>
      </c>
      <c r="E630">
        <f t="shared" ca="1" si="76"/>
        <v>2.1723512649736665</v>
      </c>
      <c r="F630">
        <f t="shared" ca="1" si="77"/>
        <v>0.95433932773649466</v>
      </c>
      <c r="G630">
        <f t="shared" si="78"/>
        <v>0.7</v>
      </c>
      <c r="H630">
        <f t="shared" ca="1" si="79"/>
        <v>9.1045807252249382</v>
      </c>
    </row>
    <row r="631" spans="1:8" x14ac:dyDescent="0.2">
      <c r="A631">
        <f t="shared" ca="1" si="72"/>
        <v>0.59370508818024259</v>
      </c>
      <c r="B631">
        <f t="shared" ca="1" si="73"/>
        <v>6.1874101763604852</v>
      </c>
      <c r="C631">
        <f t="shared" ca="1" si="74"/>
        <v>9.1045807252249382</v>
      </c>
      <c r="D631">
        <f t="shared" ca="1" si="75"/>
        <v>5.4054359023138092</v>
      </c>
      <c r="E631">
        <f t="shared" ca="1" si="76"/>
        <v>0.78197427404667597</v>
      </c>
      <c r="F631">
        <f t="shared" ca="1" si="77"/>
        <v>0.46426210532756296</v>
      </c>
      <c r="G631">
        <f t="shared" si="78"/>
        <v>0.7</v>
      </c>
      <c r="H631">
        <f t="shared" ca="1" si="79"/>
        <v>9.4295641989542318</v>
      </c>
    </row>
    <row r="632" spans="1:8" x14ac:dyDescent="0.2">
      <c r="A632">
        <f t="shared" ca="1" si="72"/>
        <v>3.7126571031835476E-2</v>
      </c>
      <c r="B632">
        <f t="shared" ca="1" si="73"/>
        <v>5.0742531420636707</v>
      </c>
      <c r="C632">
        <f t="shared" ca="1" si="74"/>
        <v>9.4295641989542318</v>
      </c>
      <c r="D632">
        <f t="shared" ca="1" si="75"/>
        <v>0.35008738503172709</v>
      </c>
      <c r="E632">
        <f t="shared" ca="1" si="76"/>
        <v>4.724165757031944</v>
      </c>
      <c r="F632">
        <f t="shared" ca="1" si="77"/>
        <v>0.17539207554461128</v>
      </c>
      <c r="G632">
        <f t="shared" si="78"/>
        <v>0.7</v>
      </c>
      <c r="H632">
        <f t="shared" ca="1" si="79"/>
        <v>9.5523386518354592</v>
      </c>
    </row>
    <row r="633" spans="1:8" x14ac:dyDescent="0.2">
      <c r="A633">
        <f t="shared" ca="1" si="72"/>
        <v>0.10106824012230353</v>
      </c>
      <c r="B633">
        <f t="shared" ca="1" si="73"/>
        <v>5.2021364802446071</v>
      </c>
      <c r="C633">
        <f t="shared" ca="1" si="74"/>
        <v>9.5523386518354592</v>
      </c>
      <c r="D633">
        <f t="shared" ca="1" si="75"/>
        <v>0.96543805659326742</v>
      </c>
      <c r="E633">
        <f t="shared" ca="1" si="76"/>
        <v>4.2366984236513394</v>
      </c>
      <c r="F633">
        <f t="shared" ca="1" si="77"/>
        <v>0.42819565360737843</v>
      </c>
      <c r="G633">
        <f t="shared" si="78"/>
        <v>0.7</v>
      </c>
      <c r="H633">
        <f t="shared" ca="1" si="79"/>
        <v>9.8520756093606234</v>
      </c>
    </row>
    <row r="634" spans="1:8" x14ac:dyDescent="0.2">
      <c r="A634">
        <f t="shared" ca="1" si="72"/>
        <v>0.32379438301053642</v>
      </c>
      <c r="B634">
        <f t="shared" ca="1" si="73"/>
        <v>5.6475887660210731</v>
      </c>
      <c r="C634">
        <f t="shared" ca="1" si="74"/>
        <v>9.8520756093606234</v>
      </c>
      <c r="D634">
        <f t="shared" ca="1" si="75"/>
        <v>3.1900467433060777</v>
      </c>
      <c r="E634">
        <f t="shared" ca="1" si="76"/>
        <v>2.4575420227149953</v>
      </c>
      <c r="F634">
        <f t="shared" ca="1" si="77"/>
        <v>0.79573830296746761</v>
      </c>
      <c r="G634">
        <f t="shared" si="78"/>
        <v>0.7</v>
      </c>
      <c r="H634">
        <f t="shared" ca="1" si="79"/>
        <v>10.409092421437851</v>
      </c>
    </row>
    <row r="635" spans="1:8" x14ac:dyDescent="0.2">
      <c r="A635">
        <f t="shared" ca="1" si="72"/>
        <v>8.9620764500625394E-2</v>
      </c>
      <c r="B635">
        <f t="shared" ca="1" si="73"/>
        <v>5.179241529001251</v>
      </c>
      <c r="C635">
        <f t="shared" ca="1" si="74"/>
        <v>10.409092421437851</v>
      </c>
      <c r="D635">
        <f t="shared" ca="1" si="75"/>
        <v>0.93287082056692616</v>
      </c>
      <c r="E635">
        <f t="shared" ca="1" si="76"/>
        <v>4.2463707084343252</v>
      </c>
      <c r="F635">
        <f t="shared" ca="1" si="77"/>
        <v>0.38056298924294646</v>
      </c>
      <c r="G635">
        <f t="shared" si="78"/>
        <v>0.7</v>
      </c>
      <c r="H635">
        <f t="shared" ca="1" si="79"/>
        <v>10.675486513907913</v>
      </c>
    </row>
    <row r="636" spans="1:8" x14ac:dyDescent="0.2">
      <c r="A636">
        <f t="shared" ca="1" si="72"/>
        <v>0.45668227879058765</v>
      </c>
      <c r="B636">
        <f t="shared" ca="1" si="73"/>
        <v>5.9133645575811755</v>
      </c>
      <c r="C636">
        <f t="shared" ca="1" si="74"/>
        <v>10.675486513907913</v>
      </c>
      <c r="D636">
        <f t="shared" ca="1" si="75"/>
        <v>4.8753055083696522</v>
      </c>
      <c r="E636">
        <f t="shared" ca="1" si="76"/>
        <v>1.0380590492115234</v>
      </c>
      <c r="F636">
        <f t="shared" ca="1" si="77"/>
        <v>0.47406317211310928</v>
      </c>
      <c r="G636">
        <f t="shared" si="78"/>
        <v>0.7</v>
      </c>
      <c r="H636">
        <f t="shared" ca="1" si="79"/>
        <v>11.007330734387089</v>
      </c>
    </row>
    <row r="637" spans="1:8" x14ac:dyDescent="0.2">
      <c r="A637">
        <f t="shared" ca="1" si="72"/>
        <v>0.87135062258398122</v>
      </c>
      <c r="B637">
        <f t="shared" ca="1" si="73"/>
        <v>6.7427012451679627</v>
      </c>
      <c r="C637">
        <f t="shared" ca="1" si="74"/>
        <v>11.007330734387089</v>
      </c>
      <c r="D637">
        <f t="shared" ca="1" si="75"/>
        <v>9.5912444883959811</v>
      </c>
      <c r="E637">
        <f t="shared" ca="1" si="76"/>
        <v>-2.8485432432280184</v>
      </c>
      <c r="F637">
        <f t="shared" ca="1" si="77"/>
        <v>-2.4820799284441271</v>
      </c>
      <c r="G637">
        <f t="shared" si="78"/>
        <v>0.7</v>
      </c>
      <c r="H637">
        <f t="shared" ca="1" si="79"/>
        <v>9.2698747844762011</v>
      </c>
    </row>
    <row r="638" spans="1:8" x14ac:dyDescent="0.2">
      <c r="A638">
        <f t="shared" ca="1" si="72"/>
        <v>0.53500804767451704</v>
      </c>
      <c r="B638">
        <f t="shared" ca="1" si="73"/>
        <v>6.0700160953490343</v>
      </c>
      <c r="C638">
        <f t="shared" ca="1" si="74"/>
        <v>9.2698747844762011</v>
      </c>
      <c r="D638">
        <f t="shared" ca="1" si="75"/>
        <v>4.9594576106298467</v>
      </c>
      <c r="E638">
        <f t="shared" ca="1" si="76"/>
        <v>1.1105584847191876</v>
      </c>
      <c r="F638">
        <f t="shared" ca="1" si="77"/>
        <v>0.59415772673798251</v>
      </c>
      <c r="G638">
        <f t="shared" si="78"/>
        <v>0.7</v>
      </c>
      <c r="H638">
        <f t="shared" ca="1" si="79"/>
        <v>9.685785193192789</v>
      </c>
    </row>
    <row r="639" spans="1:8" x14ac:dyDescent="0.2">
      <c r="A639">
        <f t="shared" ca="1" si="72"/>
        <v>0.60702741467042498</v>
      </c>
      <c r="B639">
        <f t="shared" ca="1" si="73"/>
        <v>6.2140548293408502</v>
      </c>
      <c r="C639">
        <f t="shared" ca="1" si="74"/>
        <v>9.685785193192789</v>
      </c>
      <c r="D639">
        <f t="shared" ca="1" si="75"/>
        <v>5.8795371448769016</v>
      </c>
      <c r="E639">
        <f t="shared" ca="1" si="76"/>
        <v>0.33451768446394858</v>
      </c>
      <c r="F639">
        <f t="shared" ca="1" si="77"/>
        <v>0.20306140516168769</v>
      </c>
      <c r="G639">
        <f t="shared" si="78"/>
        <v>0.7</v>
      </c>
      <c r="H639">
        <f t="shared" ca="1" si="79"/>
        <v>9.8279281768059708</v>
      </c>
    </row>
    <row r="640" spans="1:8" x14ac:dyDescent="0.2">
      <c r="A640">
        <f t="shared" ca="1" si="72"/>
        <v>0.61952553452070258</v>
      </c>
      <c r="B640">
        <f t="shared" ca="1" si="73"/>
        <v>6.2390510690414054</v>
      </c>
      <c r="C640">
        <f t="shared" ca="1" si="74"/>
        <v>9.8279281768059708</v>
      </c>
      <c r="D640">
        <f t="shared" ca="1" si="75"/>
        <v>6.088652456966793</v>
      </c>
      <c r="E640">
        <f t="shared" ca="1" si="76"/>
        <v>0.15039861207461236</v>
      </c>
      <c r="F640">
        <f t="shared" ca="1" si="77"/>
        <v>9.3175780536696021E-2</v>
      </c>
      <c r="G640">
        <f t="shared" si="78"/>
        <v>0.7</v>
      </c>
      <c r="H640">
        <f t="shared" ca="1" si="79"/>
        <v>9.8931512231816576</v>
      </c>
    </row>
    <row r="641" spans="1:8" x14ac:dyDescent="0.2">
      <c r="A641">
        <f t="shared" ca="1" si="72"/>
        <v>0.16518760059458781</v>
      </c>
      <c r="B641">
        <f t="shared" ca="1" si="73"/>
        <v>5.3303752011891756</v>
      </c>
      <c r="C641">
        <f t="shared" ca="1" si="74"/>
        <v>9.8931512231816576</v>
      </c>
      <c r="D641">
        <f t="shared" ca="1" si="75"/>
        <v>1.6342259128767895</v>
      </c>
      <c r="E641">
        <f t="shared" ca="1" si="76"/>
        <v>3.6961492883123861</v>
      </c>
      <c r="F641">
        <f t="shared" ca="1" si="77"/>
        <v>0.61055803237571649</v>
      </c>
      <c r="G641">
        <f t="shared" si="78"/>
        <v>0.7</v>
      </c>
      <c r="H641">
        <f t="shared" ca="1" si="79"/>
        <v>10.320541845844659</v>
      </c>
    </row>
    <row r="642" spans="1:8" x14ac:dyDescent="0.2">
      <c r="A642">
        <f t="shared" ca="1" si="72"/>
        <v>0.58423976803329669</v>
      </c>
      <c r="B642">
        <f t="shared" ca="1" si="73"/>
        <v>6.1684795360665934</v>
      </c>
      <c r="C642">
        <f t="shared" ca="1" si="74"/>
        <v>10.320541845844659</v>
      </c>
      <c r="D642">
        <f t="shared" ca="1" si="75"/>
        <v>6.0296709739942154</v>
      </c>
      <c r="E642">
        <f t="shared" ca="1" si="76"/>
        <v>0.13880856207237802</v>
      </c>
      <c r="F642">
        <f t="shared" ca="1" si="77"/>
        <v>8.1097482106201602E-2</v>
      </c>
      <c r="G642">
        <f t="shared" si="78"/>
        <v>0.7</v>
      </c>
      <c r="H642">
        <f t="shared" ca="1" si="79"/>
        <v>10.377310083318999</v>
      </c>
    </row>
    <row r="643" spans="1:8" x14ac:dyDescent="0.2">
      <c r="A643">
        <f t="shared" ref="A643:A706" ca="1" si="80">RAND()</f>
        <v>0.86643703057958688</v>
      </c>
      <c r="B643">
        <f t="shared" ref="B643:B706" ca="1" si="81">A643*2+5</f>
        <v>6.7328740611591735</v>
      </c>
      <c r="C643">
        <f t="shared" ca="1" si="74"/>
        <v>10.377310083318999</v>
      </c>
      <c r="D643">
        <f t="shared" ca="1" si="75"/>
        <v>8.9912857339945198</v>
      </c>
      <c r="E643">
        <f t="shared" ca="1" si="76"/>
        <v>-2.2584116728353463</v>
      </c>
      <c r="F643">
        <f t="shared" ca="1" si="77"/>
        <v>-1.9567715036377349</v>
      </c>
      <c r="G643">
        <f t="shared" si="78"/>
        <v>0.7</v>
      </c>
      <c r="H643">
        <f t="shared" ca="1" si="79"/>
        <v>9.0075700307725857</v>
      </c>
    </row>
    <row r="644" spans="1:8" x14ac:dyDescent="0.2">
      <c r="A644">
        <f t="shared" ca="1" si="80"/>
        <v>0.28629568134490291</v>
      </c>
      <c r="B644">
        <f t="shared" ca="1" si="81"/>
        <v>5.5725913626898063</v>
      </c>
      <c r="C644">
        <f t="shared" ref="C644:C707" ca="1" si="82">H643</f>
        <v>9.0075700307725857</v>
      </c>
      <c r="D644">
        <f t="shared" ref="D644:D707" ca="1" si="83">C644*A644</f>
        <v>2.5788283992219654</v>
      </c>
      <c r="E644">
        <f t="shared" ref="E644:E707" ca="1" si="84">B644-D644</f>
        <v>2.9937629634678409</v>
      </c>
      <c r="F644">
        <f t="shared" ref="F644:F707" ca="1" si="85">E644*A644</f>
        <v>0.85710140741116114</v>
      </c>
      <c r="G644">
        <f t="shared" ref="G644:G707" si="86">G643</f>
        <v>0.7</v>
      </c>
      <c r="H644">
        <f t="shared" ref="H644:H707" ca="1" si="87">C644+G644*F644</f>
        <v>9.6075410159603987</v>
      </c>
    </row>
    <row r="645" spans="1:8" x14ac:dyDescent="0.2">
      <c r="A645">
        <f t="shared" ca="1" si="80"/>
        <v>0.89145152422055751</v>
      </c>
      <c r="B645">
        <f t="shared" ca="1" si="81"/>
        <v>6.7829030484411152</v>
      </c>
      <c r="C645">
        <f t="shared" ca="1" si="82"/>
        <v>9.6075410159603987</v>
      </c>
      <c r="D645">
        <f t="shared" ca="1" si="83"/>
        <v>8.5646570826894219</v>
      </c>
      <c r="E645">
        <f t="shared" ca="1" si="84"/>
        <v>-1.7817540342483067</v>
      </c>
      <c r="F645">
        <f t="shared" ca="1" si="85"/>
        <v>-1.5883473496167804</v>
      </c>
      <c r="G645">
        <f t="shared" si="86"/>
        <v>0.7</v>
      </c>
      <c r="H645">
        <f t="shared" ca="1" si="87"/>
        <v>8.4956978712286517</v>
      </c>
    </row>
    <row r="646" spans="1:8" x14ac:dyDescent="0.2">
      <c r="A646">
        <f t="shared" ca="1" si="80"/>
        <v>0.46883257624237729</v>
      </c>
      <c r="B646">
        <f t="shared" ca="1" si="81"/>
        <v>5.9376651524847546</v>
      </c>
      <c r="C646">
        <f t="shared" ca="1" si="82"/>
        <v>8.4956978712286517</v>
      </c>
      <c r="D646">
        <f t="shared" ca="1" si="83"/>
        <v>3.9830599199450094</v>
      </c>
      <c r="E646">
        <f t="shared" ca="1" si="84"/>
        <v>1.9546052325397452</v>
      </c>
      <c r="F646">
        <f t="shared" ca="1" si="85"/>
        <v>0.91638260670843963</v>
      </c>
      <c r="G646">
        <f t="shared" si="86"/>
        <v>0.7</v>
      </c>
      <c r="H646">
        <f t="shared" ca="1" si="87"/>
        <v>9.1371656959245602</v>
      </c>
    </row>
    <row r="647" spans="1:8" x14ac:dyDescent="0.2">
      <c r="A647">
        <f t="shared" ca="1" si="80"/>
        <v>0.5456805968873869</v>
      </c>
      <c r="B647">
        <f t="shared" ca="1" si="81"/>
        <v>6.091361193774774</v>
      </c>
      <c r="C647">
        <f t="shared" ca="1" si="82"/>
        <v>9.1371656959245602</v>
      </c>
      <c r="D647">
        <f t="shared" ca="1" si="83"/>
        <v>4.9859740308110698</v>
      </c>
      <c r="E647">
        <f t="shared" ca="1" si="84"/>
        <v>1.1053871629637042</v>
      </c>
      <c r="F647">
        <f t="shared" ca="1" si="85"/>
        <v>0.60318832687768931</v>
      </c>
      <c r="G647">
        <f t="shared" si="86"/>
        <v>0.7</v>
      </c>
      <c r="H647">
        <f t="shared" ca="1" si="87"/>
        <v>9.5593975247389427</v>
      </c>
    </row>
    <row r="648" spans="1:8" x14ac:dyDescent="0.2">
      <c r="A648">
        <f t="shared" ca="1" si="80"/>
        <v>0.14983208207357279</v>
      </c>
      <c r="B648">
        <f t="shared" ca="1" si="81"/>
        <v>5.2996641641471456</v>
      </c>
      <c r="C648">
        <f t="shared" ca="1" si="82"/>
        <v>9.5593975247389427</v>
      </c>
      <c r="D648">
        <f t="shared" ca="1" si="83"/>
        <v>1.4323044345005937</v>
      </c>
      <c r="E648">
        <f t="shared" ca="1" si="84"/>
        <v>3.8673597296465516</v>
      </c>
      <c r="F648">
        <f t="shared" ca="1" si="85"/>
        <v>0.57945456042043242</v>
      </c>
      <c r="G648">
        <f t="shared" si="86"/>
        <v>0.7</v>
      </c>
      <c r="H648">
        <f t="shared" ca="1" si="87"/>
        <v>9.9650157170332445</v>
      </c>
    </row>
    <row r="649" spans="1:8" x14ac:dyDescent="0.2">
      <c r="A649">
        <f t="shared" ca="1" si="80"/>
        <v>4.5421328941406824E-2</v>
      </c>
      <c r="B649">
        <f t="shared" ca="1" si="81"/>
        <v>5.0908426578828134</v>
      </c>
      <c r="C649">
        <f t="shared" ca="1" si="82"/>
        <v>9.9650157170332445</v>
      </c>
      <c r="D649">
        <f t="shared" ca="1" si="83"/>
        <v>0.45262425678965601</v>
      </c>
      <c r="E649">
        <f t="shared" ca="1" si="84"/>
        <v>4.6382184010931571</v>
      </c>
      <c r="F649">
        <f t="shared" ca="1" si="85"/>
        <v>0.2106740436981383</v>
      </c>
      <c r="G649">
        <f t="shared" si="86"/>
        <v>0.7</v>
      </c>
      <c r="H649">
        <f t="shared" ca="1" si="87"/>
        <v>10.11248754762194</v>
      </c>
    </row>
    <row r="650" spans="1:8" x14ac:dyDescent="0.2">
      <c r="A650">
        <f t="shared" ca="1" si="80"/>
        <v>0.51642567190402677</v>
      </c>
      <c r="B650">
        <f t="shared" ca="1" si="81"/>
        <v>6.0328513438080531</v>
      </c>
      <c r="C650">
        <f t="shared" ca="1" si="82"/>
        <v>10.11248754762194</v>
      </c>
      <c r="D650">
        <f t="shared" ca="1" si="83"/>
        <v>5.2223481764017645</v>
      </c>
      <c r="E650">
        <f t="shared" ca="1" si="84"/>
        <v>0.81050316740628858</v>
      </c>
      <c r="F650">
        <f t="shared" ca="1" si="85"/>
        <v>0.41856464280813449</v>
      </c>
      <c r="G650">
        <f t="shared" si="86"/>
        <v>0.7</v>
      </c>
      <c r="H650">
        <f t="shared" ca="1" si="87"/>
        <v>10.405482797587634</v>
      </c>
    </row>
    <row r="651" spans="1:8" x14ac:dyDescent="0.2">
      <c r="A651">
        <f t="shared" ca="1" si="80"/>
        <v>0.9313372203726773</v>
      </c>
      <c r="B651">
        <f t="shared" ca="1" si="81"/>
        <v>6.862674440745355</v>
      </c>
      <c r="C651">
        <f t="shared" ca="1" si="82"/>
        <v>10.405482797587634</v>
      </c>
      <c r="D651">
        <f t="shared" ca="1" si="83"/>
        <v>9.6910134253409765</v>
      </c>
      <c r="E651">
        <f t="shared" ca="1" si="84"/>
        <v>-2.8283389845956215</v>
      </c>
      <c r="F651">
        <f t="shared" ca="1" si="85"/>
        <v>-2.6341373681849665</v>
      </c>
      <c r="G651">
        <f t="shared" si="86"/>
        <v>0.7</v>
      </c>
      <c r="H651">
        <f t="shared" ca="1" si="87"/>
        <v>8.5615866398581577</v>
      </c>
    </row>
    <row r="652" spans="1:8" x14ac:dyDescent="0.2">
      <c r="A652">
        <f t="shared" ca="1" si="80"/>
        <v>0.90182549971946546</v>
      </c>
      <c r="B652">
        <f t="shared" ca="1" si="81"/>
        <v>6.8036509994389309</v>
      </c>
      <c r="C652">
        <f t="shared" ca="1" si="82"/>
        <v>8.5615866398581577</v>
      </c>
      <c r="D652">
        <f t="shared" ca="1" si="83"/>
        <v>7.7210571498815819</v>
      </c>
      <c r="E652">
        <f t="shared" ca="1" si="84"/>
        <v>-0.91740615044265095</v>
      </c>
      <c r="F652">
        <f t="shared" ca="1" si="85"/>
        <v>-0.8273402600686548</v>
      </c>
      <c r="G652">
        <f t="shared" si="86"/>
        <v>0.7</v>
      </c>
      <c r="H652">
        <f t="shared" ca="1" si="87"/>
        <v>7.9824484578100989</v>
      </c>
    </row>
    <row r="653" spans="1:8" x14ac:dyDescent="0.2">
      <c r="A653">
        <f t="shared" ca="1" si="80"/>
        <v>0.57747605688170978</v>
      </c>
      <c r="B653">
        <f t="shared" ca="1" si="81"/>
        <v>6.1549521137634198</v>
      </c>
      <c r="C653">
        <f t="shared" ca="1" si="82"/>
        <v>7.9824484578100989</v>
      </c>
      <c r="D653">
        <f t="shared" ca="1" si="83"/>
        <v>4.6096728596776613</v>
      </c>
      <c r="E653">
        <f t="shared" ca="1" si="84"/>
        <v>1.5452792540857585</v>
      </c>
      <c r="F653">
        <f t="shared" ca="1" si="85"/>
        <v>0.89236177043055354</v>
      </c>
      <c r="G653">
        <f t="shared" si="86"/>
        <v>0.7</v>
      </c>
      <c r="H653">
        <f t="shared" ca="1" si="87"/>
        <v>8.6071016971114869</v>
      </c>
    </row>
    <row r="654" spans="1:8" x14ac:dyDescent="0.2">
      <c r="A654">
        <f t="shared" ca="1" si="80"/>
        <v>0.54629068816852666</v>
      </c>
      <c r="B654">
        <f t="shared" ca="1" si="81"/>
        <v>6.0925813763370531</v>
      </c>
      <c r="C654">
        <f t="shared" ca="1" si="82"/>
        <v>8.6071016971114869</v>
      </c>
      <c r="D654">
        <f t="shared" ca="1" si="83"/>
        <v>4.7019795092515277</v>
      </c>
      <c r="E654">
        <f t="shared" ca="1" si="84"/>
        <v>1.3906018670855254</v>
      </c>
      <c r="F654">
        <f t="shared" ca="1" si="85"/>
        <v>0.75967285093858972</v>
      </c>
      <c r="G654">
        <f t="shared" si="86"/>
        <v>0.7</v>
      </c>
      <c r="H654">
        <f t="shared" ca="1" si="87"/>
        <v>9.1388726927684996</v>
      </c>
    </row>
    <row r="655" spans="1:8" x14ac:dyDescent="0.2">
      <c r="A655">
        <f t="shared" ca="1" si="80"/>
        <v>0.24670685012455995</v>
      </c>
      <c r="B655">
        <f t="shared" ca="1" si="81"/>
        <v>5.4934137002491195</v>
      </c>
      <c r="C655">
        <f t="shared" ca="1" si="82"/>
        <v>9.1388726927684996</v>
      </c>
      <c r="D655">
        <f t="shared" ca="1" si="83"/>
        <v>2.254622495722272</v>
      </c>
      <c r="E655">
        <f t="shared" ca="1" si="84"/>
        <v>3.2387912045268474</v>
      </c>
      <c r="F655">
        <f t="shared" ca="1" si="85"/>
        <v>0.79903197627994793</v>
      </c>
      <c r="G655">
        <f t="shared" si="86"/>
        <v>0.7</v>
      </c>
      <c r="H655">
        <f t="shared" ca="1" si="87"/>
        <v>9.6981950761644633</v>
      </c>
    </row>
    <row r="656" spans="1:8" x14ac:dyDescent="0.2">
      <c r="A656">
        <f t="shared" ca="1" si="80"/>
        <v>0.79535640635324789</v>
      </c>
      <c r="B656">
        <f t="shared" ca="1" si="81"/>
        <v>6.5907128127064958</v>
      </c>
      <c r="C656">
        <f t="shared" ca="1" si="82"/>
        <v>9.6981950761644633</v>
      </c>
      <c r="D656">
        <f t="shared" ca="1" si="83"/>
        <v>7.7135215838909303</v>
      </c>
      <c r="E656">
        <f t="shared" ca="1" si="84"/>
        <v>-1.1228087711844346</v>
      </c>
      <c r="F656">
        <f t="shared" ca="1" si="85"/>
        <v>-0.89303314927115807</v>
      </c>
      <c r="G656">
        <f t="shared" si="86"/>
        <v>0.7</v>
      </c>
      <c r="H656">
        <f t="shared" ca="1" si="87"/>
        <v>9.073071871674653</v>
      </c>
    </row>
    <row r="657" spans="1:8" x14ac:dyDescent="0.2">
      <c r="A657">
        <f t="shared" ca="1" si="80"/>
        <v>0.47047532212604004</v>
      </c>
      <c r="B657">
        <f t="shared" ca="1" si="81"/>
        <v>5.9409506442520801</v>
      </c>
      <c r="C657">
        <f t="shared" ca="1" si="82"/>
        <v>9.073071871674653</v>
      </c>
      <c r="D657">
        <f t="shared" ca="1" si="83"/>
        <v>4.2686564114988457</v>
      </c>
      <c r="E657">
        <f t="shared" ca="1" si="84"/>
        <v>1.6722942327532344</v>
      </c>
      <c r="F657">
        <f t="shared" ca="1" si="85"/>
        <v>0.7867731678440969</v>
      </c>
      <c r="G657">
        <f t="shared" si="86"/>
        <v>0.7</v>
      </c>
      <c r="H657">
        <f t="shared" ca="1" si="87"/>
        <v>9.6238130891655214</v>
      </c>
    </row>
    <row r="658" spans="1:8" x14ac:dyDescent="0.2">
      <c r="A658">
        <f t="shared" ca="1" si="80"/>
        <v>2.0026445009333149E-2</v>
      </c>
      <c r="B658">
        <f t="shared" ca="1" si="81"/>
        <v>5.0400528900186661</v>
      </c>
      <c r="C658">
        <f t="shared" ca="1" si="82"/>
        <v>9.6238130891655214</v>
      </c>
      <c r="D658">
        <f t="shared" ca="1" si="83"/>
        <v>0.19273076361027389</v>
      </c>
      <c r="E658">
        <f t="shared" ca="1" si="84"/>
        <v>4.8473221264083923</v>
      </c>
      <c r="F658">
        <f t="shared" ca="1" si="85"/>
        <v>9.7074630007041501E-2</v>
      </c>
      <c r="G658">
        <f t="shared" si="86"/>
        <v>0.7</v>
      </c>
      <c r="H658">
        <f t="shared" ca="1" si="87"/>
        <v>9.6917653301704512</v>
      </c>
    </row>
    <row r="659" spans="1:8" x14ac:dyDescent="0.2">
      <c r="A659">
        <f t="shared" ca="1" si="80"/>
        <v>0.96609909735194666</v>
      </c>
      <c r="B659">
        <f t="shared" ca="1" si="81"/>
        <v>6.9321981947038935</v>
      </c>
      <c r="C659">
        <f t="shared" ca="1" si="82"/>
        <v>9.6917653301704512</v>
      </c>
      <c r="D659">
        <f t="shared" ca="1" si="83"/>
        <v>9.3632057372245647</v>
      </c>
      <c r="E659">
        <f t="shared" ca="1" si="84"/>
        <v>-2.4310075425206712</v>
      </c>
      <c r="F659">
        <f t="shared" ca="1" si="85"/>
        <v>-2.3485941924849945</v>
      </c>
      <c r="G659">
        <f t="shared" si="86"/>
        <v>0.7</v>
      </c>
      <c r="H659">
        <f t="shared" ca="1" si="87"/>
        <v>8.0477493954309551</v>
      </c>
    </row>
    <row r="660" spans="1:8" x14ac:dyDescent="0.2">
      <c r="A660">
        <f t="shared" ca="1" si="80"/>
        <v>0.596551357325797</v>
      </c>
      <c r="B660">
        <f t="shared" ca="1" si="81"/>
        <v>6.1931027146515945</v>
      </c>
      <c r="C660">
        <f t="shared" ca="1" si="82"/>
        <v>8.0477493954309551</v>
      </c>
      <c r="D660">
        <f t="shared" ca="1" si="83"/>
        <v>4.8008958252621987</v>
      </c>
      <c r="E660">
        <f t="shared" ca="1" si="84"/>
        <v>1.3922068893893957</v>
      </c>
      <c r="F660">
        <f t="shared" ca="1" si="85"/>
        <v>0.83052290954356978</v>
      </c>
      <c r="G660">
        <f t="shared" si="86"/>
        <v>0.7</v>
      </c>
      <c r="H660">
        <f t="shared" ca="1" si="87"/>
        <v>8.6291154321114547</v>
      </c>
    </row>
    <row r="661" spans="1:8" x14ac:dyDescent="0.2">
      <c r="A661">
        <f t="shared" ca="1" si="80"/>
        <v>0.37865873376147596</v>
      </c>
      <c r="B661">
        <f t="shared" ca="1" si="81"/>
        <v>5.7573174675229524</v>
      </c>
      <c r="C661">
        <f t="shared" ca="1" si="82"/>
        <v>8.6291154321114547</v>
      </c>
      <c r="D661">
        <f t="shared" ca="1" si="83"/>
        <v>3.267489923004935</v>
      </c>
      <c r="E661">
        <f t="shared" ca="1" si="84"/>
        <v>2.4898275445180174</v>
      </c>
      <c r="F661">
        <f t="shared" ca="1" si="85"/>
        <v>0.94279494529163732</v>
      </c>
      <c r="G661">
        <f t="shared" si="86"/>
        <v>0.7</v>
      </c>
      <c r="H661">
        <f t="shared" ca="1" si="87"/>
        <v>9.2890718938156009</v>
      </c>
    </row>
    <row r="662" spans="1:8" x14ac:dyDescent="0.2">
      <c r="A662">
        <f t="shared" ca="1" si="80"/>
        <v>0.67372305007012723</v>
      </c>
      <c r="B662">
        <f t="shared" ca="1" si="81"/>
        <v>6.3474461001402549</v>
      </c>
      <c r="C662">
        <f t="shared" ca="1" si="82"/>
        <v>9.2890718938156009</v>
      </c>
      <c r="D662">
        <f t="shared" ca="1" si="83"/>
        <v>6.2582618486221397</v>
      </c>
      <c r="E662">
        <f t="shared" ca="1" si="84"/>
        <v>8.9184251518115154E-2</v>
      </c>
      <c r="F662">
        <f t="shared" ca="1" si="85"/>
        <v>6.0085485951005914E-2</v>
      </c>
      <c r="G662">
        <f t="shared" si="86"/>
        <v>0.7</v>
      </c>
      <c r="H662">
        <f t="shared" ca="1" si="87"/>
        <v>9.3311317339813051</v>
      </c>
    </row>
    <row r="663" spans="1:8" x14ac:dyDescent="0.2">
      <c r="A663">
        <f t="shared" ca="1" si="80"/>
        <v>0.81924303902224027</v>
      </c>
      <c r="B663">
        <f t="shared" ca="1" si="81"/>
        <v>6.6384860780444805</v>
      </c>
      <c r="C663">
        <f t="shared" ca="1" si="82"/>
        <v>9.3311317339813051</v>
      </c>
      <c r="D663">
        <f t="shared" ca="1" si="83"/>
        <v>7.644464719263711</v>
      </c>
      <c r="E663">
        <f t="shared" ca="1" si="84"/>
        <v>-1.0059786412192304</v>
      </c>
      <c r="F663">
        <f t="shared" ca="1" si="85"/>
        <v>-0.82414099922390627</v>
      </c>
      <c r="G663">
        <f t="shared" si="86"/>
        <v>0.7</v>
      </c>
      <c r="H663">
        <f t="shared" ca="1" si="87"/>
        <v>8.7542330345245709</v>
      </c>
    </row>
    <row r="664" spans="1:8" x14ac:dyDescent="0.2">
      <c r="A664">
        <f t="shared" ca="1" si="80"/>
        <v>4.412695849157855E-2</v>
      </c>
      <c r="B664">
        <f t="shared" ca="1" si="81"/>
        <v>5.0882539169831569</v>
      </c>
      <c r="C664">
        <f t="shared" ca="1" si="82"/>
        <v>8.7542330345245709</v>
      </c>
      <c r="D664">
        <f t="shared" ca="1" si="83"/>
        <v>0.38629767774007145</v>
      </c>
      <c r="E664">
        <f t="shared" ca="1" si="84"/>
        <v>4.7019562392430858</v>
      </c>
      <c r="F664">
        <f t="shared" ca="1" si="85"/>
        <v>0.20748302779829841</v>
      </c>
      <c r="G664">
        <f t="shared" si="86"/>
        <v>0.7</v>
      </c>
      <c r="H664">
        <f t="shared" ca="1" si="87"/>
        <v>8.8994711539833791</v>
      </c>
    </row>
    <row r="665" spans="1:8" x14ac:dyDescent="0.2">
      <c r="A665">
        <f t="shared" ca="1" si="80"/>
        <v>0.20094688341358014</v>
      </c>
      <c r="B665">
        <f t="shared" ca="1" si="81"/>
        <v>5.4018937668271603</v>
      </c>
      <c r="C665">
        <f t="shared" ca="1" si="82"/>
        <v>8.8994711539833791</v>
      </c>
      <c r="D665">
        <f t="shared" ca="1" si="83"/>
        <v>1.7883209924220176</v>
      </c>
      <c r="E665">
        <f t="shared" ca="1" si="84"/>
        <v>3.6135727744051427</v>
      </c>
      <c r="F665">
        <f t="shared" ca="1" si="85"/>
        <v>0.72613618700487748</v>
      </c>
      <c r="G665">
        <f t="shared" si="86"/>
        <v>0.7</v>
      </c>
      <c r="H665">
        <f t="shared" ca="1" si="87"/>
        <v>9.4077664848867926</v>
      </c>
    </row>
    <row r="666" spans="1:8" x14ac:dyDescent="0.2">
      <c r="A666">
        <f t="shared" ca="1" si="80"/>
        <v>0.53177655435467841</v>
      </c>
      <c r="B666">
        <f t="shared" ca="1" si="81"/>
        <v>6.0635531087093568</v>
      </c>
      <c r="C666">
        <f t="shared" ca="1" si="82"/>
        <v>9.4077664848867926</v>
      </c>
      <c r="D666">
        <f t="shared" ca="1" si="83"/>
        <v>5.0028296455065231</v>
      </c>
      <c r="E666">
        <f t="shared" ca="1" si="84"/>
        <v>1.0607234632028337</v>
      </c>
      <c r="F666">
        <f t="shared" ca="1" si="85"/>
        <v>0.56406786838516443</v>
      </c>
      <c r="G666">
        <f t="shared" si="86"/>
        <v>0.7</v>
      </c>
      <c r="H666">
        <f t="shared" ca="1" si="87"/>
        <v>9.8026139927564078</v>
      </c>
    </row>
    <row r="667" spans="1:8" x14ac:dyDescent="0.2">
      <c r="A667">
        <f t="shared" ca="1" si="80"/>
        <v>0.98437879299145825</v>
      </c>
      <c r="B667">
        <f t="shared" ca="1" si="81"/>
        <v>6.9687575859829165</v>
      </c>
      <c r="C667">
        <f t="shared" ca="1" si="82"/>
        <v>9.8026139927564078</v>
      </c>
      <c r="D667">
        <f t="shared" ca="1" si="83"/>
        <v>9.649485330350732</v>
      </c>
      <c r="E667">
        <f t="shared" ca="1" si="84"/>
        <v>-2.6807277443678155</v>
      </c>
      <c r="F667">
        <f t="shared" ca="1" si="85"/>
        <v>-2.6388515413395046</v>
      </c>
      <c r="G667">
        <f t="shared" si="86"/>
        <v>0.7</v>
      </c>
      <c r="H667">
        <f t="shared" ca="1" si="87"/>
        <v>7.9554179138187546</v>
      </c>
    </row>
    <row r="668" spans="1:8" x14ac:dyDescent="0.2">
      <c r="A668">
        <f t="shared" ca="1" si="80"/>
        <v>0.76424151899415593</v>
      </c>
      <c r="B668">
        <f t="shared" ca="1" si="81"/>
        <v>6.5284830379883116</v>
      </c>
      <c r="C668">
        <f t="shared" ca="1" si="82"/>
        <v>7.9554179138187546</v>
      </c>
      <c r="D668">
        <f t="shared" ca="1" si="83"/>
        <v>6.0798606706901639</v>
      </c>
      <c r="E668">
        <f t="shared" ca="1" si="84"/>
        <v>0.44862236729814775</v>
      </c>
      <c r="F668">
        <f t="shared" ca="1" si="85"/>
        <v>0.34285583943869058</v>
      </c>
      <c r="G668">
        <f t="shared" si="86"/>
        <v>0.7</v>
      </c>
      <c r="H668">
        <f t="shared" ca="1" si="87"/>
        <v>8.1954170014258381</v>
      </c>
    </row>
    <row r="669" spans="1:8" x14ac:dyDescent="0.2">
      <c r="A669">
        <f t="shared" ca="1" si="80"/>
        <v>0.96780510984087798</v>
      </c>
      <c r="B669">
        <f t="shared" ca="1" si="81"/>
        <v>6.935610219681756</v>
      </c>
      <c r="C669">
        <f t="shared" ca="1" si="82"/>
        <v>8.1954170014258381</v>
      </c>
      <c r="D669">
        <f t="shared" ca="1" si="83"/>
        <v>7.9315664512567317</v>
      </c>
      <c r="E669">
        <f t="shared" ca="1" si="84"/>
        <v>-0.9959562315749757</v>
      </c>
      <c r="F669">
        <f t="shared" ca="1" si="85"/>
        <v>-0.96389153009612627</v>
      </c>
      <c r="G669">
        <f t="shared" si="86"/>
        <v>0.7</v>
      </c>
      <c r="H669">
        <f t="shared" ca="1" si="87"/>
        <v>7.5206929303585497</v>
      </c>
    </row>
    <row r="670" spans="1:8" x14ac:dyDescent="0.2">
      <c r="A670">
        <f t="shared" ca="1" si="80"/>
        <v>0.4033247520030171</v>
      </c>
      <c r="B670">
        <f t="shared" ca="1" si="81"/>
        <v>5.8066495040060344</v>
      </c>
      <c r="C670">
        <f t="shared" ca="1" si="82"/>
        <v>7.5206929303585497</v>
      </c>
      <c r="D670">
        <f t="shared" ca="1" si="83"/>
        <v>3.0332816110277059</v>
      </c>
      <c r="E670">
        <f t="shared" ca="1" si="84"/>
        <v>2.7733678929783285</v>
      </c>
      <c r="F670">
        <f t="shared" ca="1" si="85"/>
        <v>1.1185679176486145</v>
      </c>
      <c r="G670">
        <f t="shared" si="86"/>
        <v>0.7</v>
      </c>
      <c r="H670">
        <f t="shared" ca="1" si="87"/>
        <v>8.3036904727125798</v>
      </c>
    </row>
    <row r="671" spans="1:8" x14ac:dyDescent="0.2">
      <c r="A671">
        <f t="shared" ca="1" si="80"/>
        <v>0.6767913942274022</v>
      </c>
      <c r="B671">
        <f t="shared" ca="1" si="81"/>
        <v>6.3535827884548048</v>
      </c>
      <c r="C671">
        <f t="shared" ca="1" si="82"/>
        <v>8.3036904727125798</v>
      </c>
      <c r="D671">
        <f t="shared" ca="1" si="83"/>
        <v>5.6198662522599436</v>
      </c>
      <c r="E671">
        <f t="shared" ca="1" si="84"/>
        <v>0.73371653619486121</v>
      </c>
      <c r="F671">
        <f t="shared" ca="1" si="85"/>
        <v>0.49657303749902032</v>
      </c>
      <c r="G671">
        <f t="shared" si="86"/>
        <v>0.7</v>
      </c>
      <c r="H671">
        <f t="shared" ca="1" si="87"/>
        <v>8.6512915989618939</v>
      </c>
    </row>
    <row r="672" spans="1:8" x14ac:dyDescent="0.2">
      <c r="A672">
        <f t="shared" ca="1" si="80"/>
        <v>0.65843180424158221</v>
      </c>
      <c r="B672">
        <f t="shared" ca="1" si="81"/>
        <v>6.316863608483164</v>
      </c>
      <c r="C672">
        <f t="shared" ca="1" si="82"/>
        <v>8.6512915989618939</v>
      </c>
      <c r="D672">
        <f t="shared" ca="1" si="83"/>
        <v>5.6962855365245222</v>
      </c>
      <c r="E672">
        <f t="shared" ca="1" si="84"/>
        <v>0.62057807195864179</v>
      </c>
      <c r="F672">
        <f t="shared" ca="1" si="85"/>
        <v>0.40860833959249093</v>
      </c>
      <c r="G672">
        <f t="shared" si="86"/>
        <v>0.7</v>
      </c>
      <c r="H672">
        <f t="shared" ca="1" si="87"/>
        <v>8.9373174366766381</v>
      </c>
    </row>
    <row r="673" spans="1:8" x14ac:dyDescent="0.2">
      <c r="A673">
        <f t="shared" ca="1" si="80"/>
        <v>0.62417835966063584</v>
      </c>
      <c r="B673">
        <f t="shared" ca="1" si="81"/>
        <v>6.2483567193212721</v>
      </c>
      <c r="C673">
        <f t="shared" ca="1" si="82"/>
        <v>8.9373174366766381</v>
      </c>
      <c r="D673">
        <f t="shared" ca="1" si="83"/>
        <v>5.5784801373912227</v>
      </c>
      <c r="E673">
        <f t="shared" ca="1" si="84"/>
        <v>0.6698765819300494</v>
      </c>
      <c r="F673">
        <f t="shared" ca="1" si="85"/>
        <v>0.41812246608417175</v>
      </c>
      <c r="G673">
        <f t="shared" si="86"/>
        <v>0.7</v>
      </c>
      <c r="H673">
        <f t="shared" ca="1" si="87"/>
        <v>9.2300031629355583</v>
      </c>
    </row>
    <row r="674" spans="1:8" x14ac:dyDescent="0.2">
      <c r="A674">
        <f t="shared" ca="1" si="80"/>
        <v>0.88342532556155762</v>
      </c>
      <c r="B674">
        <f t="shared" ca="1" si="81"/>
        <v>6.7668506511231152</v>
      </c>
      <c r="C674">
        <f t="shared" ca="1" si="82"/>
        <v>9.2300031629355583</v>
      </c>
      <c r="D674">
        <f t="shared" ca="1" si="83"/>
        <v>8.1540185491505515</v>
      </c>
      <c r="E674">
        <f t="shared" ca="1" si="84"/>
        <v>-1.3871678980274362</v>
      </c>
      <c r="F674">
        <f t="shared" ca="1" si="85"/>
        <v>-1.2254592519234293</v>
      </c>
      <c r="G674">
        <f t="shared" si="86"/>
        <v>0.7</v>
      </c>
      <c r="H674">
        <f t="shared" ca="1" si="87"/>
        <v>8.3721816865891583</v>
      </c>
    </row>
    <row r="675" spans="1:8" x14ac:dyDescent="0.2">
      <c r="A675">
        <f t="shared" ca="1" si="80"/>
        <v>0.47537693427305694</v>
      </c>
      <c r="B675">
        <f t="shared" ca="1" si="81"/>
        <v>5.9507538685461139</v>
      </c>
      <c r="C675">
        <f t="shared" ca="1" si="82"/>
        <v>8.3721816865891583</v>
      </c>
      <c r="D675">
        <f t="shared" ca="1" si="83"/>
        <v>3.9799420633477851</v>
      </c>
      <c r="E675">
        <f t="shared" ca="1" si="84"/>
        <v>1.9708118051983288</v>
      </c>
      <c r="F675">
        <f t="shared" ca="1" si="85"/>
        <v>0.93687847398433066</v>
      </c>
      <c r="G675">
        <f t="shared" si="86"/>
        <v>0.7</v>
      </c>
      <c r="H675">
        <f t="shared" ca="1" si="87"/>
        <v>9.0279966183781895</v>
      </c>
    </row>
    <row r="676" spans="1:8" x14ac:dyDescent="0.2">
      <c r="A676">
        <f t="shared" ca="1" si="80"/>
        <v>0.57789070549802846</v>
      </c>
      <c r="B676">
        <f t="shared" ca="1" si="81"/>
        <v>6.1557814109960569</v>
      </c>
      <c r="C676">
        <f t="shared" ca="1" si="82"/>
        <v>9.0279966183781895</v>
      </c>
      <c r="D676">
        <f t="shared" ca="1" si="83"/>
        <v>5.2171953350283875</v>
      </c>
      <c r="E676">
        <f t="shared" ca="1" si="84"/>
        <v>0.93858607596766941</v>
      </c>
      <c r="F676">
        <f t="shared" ca="1" si="85"/>
        <v>0.54240016961158266</v>
      </c>
      <c r="G676">
        <f t="shared" si="86"/>
        <v>0.7</v>
      </c>
      <c r="H676">
        <f t="shared" ca="1" si="87"/>
        <v>9.4076767371062981</v>
      </c>
    </row>
    <row r="677" spans="1:8" x14ac:dyDescent="0.2">
      <c r="A677">
        <f t="shared" ca="1" si="80"/>
        <v>0.87143261988438603</v>
      </c>
      <c r="B677">
        <f t="shared" ca="1" si="81"/>
        <v>6.7428652397687721</v>
      </c>
      <c r="C677">
        <f t="shared" ca="1" si="82"/>
        <v>9.4076767371062981</v>
      </c>
      <c r="D677">
        <f t="shared" ca="1" si="83"/>
        <v>8.1981563860419335</v>
      </c>
      <c r="E677">
        <f t="shared" ca="1" si="84"/>
        <v>-1.4552911462731615</v>
      </c>
      <c r="F677">
        <f t="shared" ca="1" si="85"/>
        <v>-1.2681881762913723</v>
      </c>
      <c r="G677">
        <f t="shared" si="86"/>
        <v>0.7</v>
      </c>
      <c r="H677">
        <f t="shared" ca="1" si="87"/>
        <v>8.5199450137023369</v>
      </c>
    </row>
    <row r="678" spans="1:8" x14ac:dyDescent="0.2">
      <c r="A678">
        <f t="shared" ca="1" si="80"/>
        <v>0.44233615497925605</v>
      </c>
      <c r="B678">
        <f t="shared" ca="1" si="81"/>
        <v>5.8846723099585123</v>
      </c>
      <c r="C678">
        <f t="shared" ca="1" si="82"/>
        <v>8.5199450137023369</v>
      </c>
      <c r="D678">
        <f t="shared" ca="1" si="83"/>
        <v>3.7686797179957767</v>
      </c>
      <c r="E678">
        <f t="shared" ca="1" si="84"/>
        <v>2.1159925919627356</v>
      </c>
      <c r="F678">
        <f t="shared" ca="1" si="85"/>
        <v>0.93598002709338635</v>
      </c>
      <c r="G678">
        <f t="shared" si="86"/>
        <v>0.7</v>
      </c>
      <c r="H678">
        <f t="shared" ca="1" si="87"/>
        <v>9.1751310326677071</v>
      </c>
    </row>
    <row r="679" spans="1:8" x14ac:dyDescent="0.2">
      <c r="A679">
        <f t="shared" ca="1" si="80"/>
        <v>0.51225236752956715</v>
      </c>
      <c r="B679">
        <f t="shared" ca="1" si="81"/>
        <v>6.0245047350591339</v>
      </c>
      <c r="C679">
        <f t="shared" ca="1" si="82"/>
        <v>9.1751310326677071</v>
      </c>
      <c r="D679">
        <f t="shared" ca="1" si="83"/>
        <v>4.6999825938780351</v>
      </c>
      <c r="E679">
        <f t="shared" ca="1" si="84"/>
        <v>1.3245221411810988</v>
      </c>
      <c r="F679">
        <f t="shared" ca="1" si="85"/>
        <v>0.67848960266534941</v>
      </c>
      <c r="G679">
        <f t="shared" si="86"/>
        <v>0.7</v>
      </c>
      <c r="H679">
        <f t="shared" ca="1" si="87"/>
        <v>9.6500737545334516</v>
      </c>
    </row>
    <row r="680" spans="1:8" x14ac:dyDescent="0.2">
      <c r="A680">
        <f t="shared" ca="1" si="80"/>
        <v>0.63899063955905</v>
      </c>
      <c r="B680">
        <f t="shared" ca="1" si="81"/>
        <v>6.2779812791180998</v>
      </c>
      <c r="C680">
        <f t="shared" ca="1" si="82"/>
        <v>9.6500737545334516</v>
      </c>
      <c r="D680">
        <f t="shared" ca="1" si="83"/>
        <v>6.1663068002013333</v>
      </c>
      <c r="E680">
        <f t="shared" ca="1" si="84"/>
        <v>0.11167447891676652</v>
      </c>
      <c r="F680">
        <f t="shared" ca="1" si="85"/>
        <v>7.1358946705448276E-2</v>
      </c>
      <c r="G680">
        <f t="shared" si="86"/>
        <v>0.7</v>
      </c>
      <c r="H680">
        <f t="shared" ca="1" si="87"/>
        <v>9.7000250172272651</v>
      </c>
    </row>
    <row r="681" spans="1:8" x14ac:dyDescent="0.2">
      <c r="A681">
        <f t="shared" ca="1" si="80"/>
        <v>0.19724661755976347</v>
      </c>
      <c r="B681">
        <f t="shared" ca="1" si="81"/>
        <v>5.3944932351195272</v>
      </c>
      <c r="C681">
        <f t="shared" ca="1" si="82"/>
        <v>9.7000250172272651</v>
      </c>
      <c r="D681">
        <f t="shared" ca="1" si="83"/>
        <v>1.9132971248931645</v>
      </c>
      <c r="E681">
        <f t="shared" ca="1" si="84"/>
        <v>3.4811961102263629</v>
      </c>
      <c r="F681">
        <f t="shared" ca="1" si="85"/>
        <v>0.68665415780435557</v>
      </c>
      <c r="G681">
        <f t="shared" si="86"/>
        <v>0.7</v>
      </c>
      <c r="H681">
        <f t="shared" ca="1" si="87"/>
        <v>10.180682927690313</v>
      </c>
    </row>
    <row r="682" spans="1:8" x14ac:dyDescent="0.2">
      <c r="A682">
        <f t="shared" ca="1" si="80"/>
        <v>0.24636279948016382</v>
      </c>
      <c r="B682">
        <f t="shared" ca="1" si="81"/>
        <v>5.4927255989603276</v>
      </c>
      <c r="C682">
        <f t="shared" ca="1" si="82"/>
        <v>10.180682927690313</v>
      </c>
      <c r="D682">
        <f t="shared" ca="1" si="83"/>
        <v>2.5081415466856956</v>
      </c>
      <c r="E682">
        <f t="shared" ca="1" si="84"/>
        <v>2.9845840522746321</v>
      </c>
      <c r="F682">
        <f t="shared" ca="1" si="85"/>
        <v>0.73529048240222994</v>
      </c>
      <c r="G682">
        <f t="shared" si="86"/>
        <v>0.7</v>
      </c>
      <c r="H682">
        <f t="shared" ca="1" si="87"/>
        <v>10.695386265371875</v>
      </c>
    </row>
    <row r="683" spans="1:8" x14ac:dyDescent="0.2">
      <c r="A683">
        <f t="shared" ca="1" si="80"/>
        <v>0.98430983776219749</v>
      </c>
      <c r="B683">
        <f t="shared" ca="1" si="81"/>
        <v>6.968619675524395</v>
      </c>
      <c r="C683">
        <f t="shared" ca="1" si="82"/>
        <v>10.695386265371875</v>
      </c>
      <c r="D683">
        <f t="shared" ca="1" si="83"/>
        <v>10.527573919672225</v>
      </c>
      <c r="E683">
        <f t="shared" ca="1" si="84"/>
        <v>-3.5589542441478299</v>
      </c>
      <c r="F683">
        <f t="shared" ca="1" si="85"/>
        <v>-3.5031136746602347</v>
      </c>
      <c r="G683">
        <f t="shared" si="86"/>
        <v>0.7</v>
      </c>
      <c r="H683">
        <f t="shared" ca="1" si="87"/>
        <v>8.2432066931097108</v>
      </c>
    </row>
    <row r="684" spans="1:8" x14ac:dyDescent="0.2">
      <c r="A684">
        <f t="shared" ca="1" si="80"/>
        <v>0.84283326234852007</v>
      </c>
      <c r="B684">
        <f t="shared" ca="1" si="81"/>
        <v>6.6856665246970399</v>
      </c>
      <c r="C684">
        <f t="shared" ca="1" si="82"/>
        <v>8.2432066931097108</v>
      </c>
      <c r="D684">
        <f t="shared" ca="1" si="83"/>
        <v>6.9476487893668137</v>
      </c>
      <c r="E684">
        <f t="shared" ca="1" si="84"/>
        <v>-0.26198226466977381</v>
      </c>
      <c r="F684">
        <f t="shared" ca="1" si="85"/>
        <v>-0.22080736680907889</v>
      </c>
      <c r="G684">
        <f t="shared" si="86"/>
        <v>0.7</v>
      </c>
      <c r="H684">
        <f t="shared" ca="1" si="87"/>
        <v>8.0886415363433564</v>
      </c>
    </row>
    <row r="685" spans="1:8" x14ac:dyDescent="0.2">
      <c r="A685">
        <f t="shared" ca="1" si="80"/>
        <v>0.64588413260597921</v>
      </c>
      <c r="B685">
        <f t="shared" ca="1" si="81"/>
        <v>6.2917682652119584</v>
      </c>
      <c r="C685">
        <f t="shared" ca="1" si="82"/>
        <v>8.0886415363433564</v>
      </c>
      <c r="D685">
        <f t="shared" ca="1" si="83"/>
        <v>5.2243252226618235</v>
      </c>
      <c r="E685">
        <f t="shared" ca="1" si="84"/>
        <v>1.0674430425501349</v>
      </c>
      <c r="F685">
        <f t="shared" ca="1" si="85"/>
        <v>0.68944452364378128</v>
      </c>
      <c r="G685">
        <f t="shared" si="86"/>
        <v>0.7</v>
      </c>
      <c r="H685">
        <f t="shared" ca="1" si="87"/>
        <v>8.5712527028940038</v>
      </c>
    </row>
    <row r="686" spans="1:8" x14ac:dyDescent="0.2">
      <c r="A686">
        <f t="shared" ca="1" si="80"/>
        <v>0.1373704532753014</v>
      </c>
      <c r="B686">
        <f t="shared" ca="1" si="81"/>
        <v>5.274740906550603</v>
      </c>
      <c r="C686">
        <f t="shared" ca="1" si="82"/>
        <v>8.5712527028940038</v>
      </c>
      <c r="D686">
        <f t="shared" ca="1" si="83"/>
        <v>1.1774368689337016</v>
      </c>
      <c r="E686">
        <f t="shared" ca="1" si="84"/>
        <v>4.097304037616901</v>
      </c>
      <c r="F686">
        <f t="shared" ca="1" si="85"/>
        <v>0.56284851285415627</v>
      </c>
      <c r="G686">
        <f t="shared" si="86"/>
        <v>0.7</v>
      </c>
      <c r="H686">
        <f t="shared" ca="1" si="87"/>
        <v>8.9652466618919124</v>
      </c>
    </row>
    <row r="687" spans="1:8" x14ac:dyDescent="0.2">
      <c r="A687">
        <f t="shared" ca="1" si="80"/>
        <v>0.97474493204815016</v>
      </c>
      <c r="B687">
        <f t="shared" ca="1" si="81"/>
        <v>6.9494898640963001</v>
      </c>
      <c r="C687">
        <f t="shared" ca="1" si="82"/>
        <v>8.9652466618919124</v>
      </c>
      <c r="D687">
        <f t="shared" ca="1" si="83"/>
        <v>8.7388287482407367</v>
      </c>
      <c r="E687">
        <f t="shared" ca="1" si="84"/>
        <v>-1.7893388841444366</v>
      </c>
      <c r="F687">
        <f t="shared" ca="1" si="85"/>
        <v>-1.7441490090364817</v>
      </c>
      <c r="G687">
        <f t="shared" si="86"/>
        <v>0.7</v>
      </c>
      <c r="H687">
        <f t="shared" ca="1" si="87"/>
        <v>7.7443423555663751</v>
      </c>
    </row>
    <row r="688" spans="1:8" x14ac:dyDescent="0.2">
      <c r="A688">
        <f t="shared" ca="1" si="80"/>
        <v>0.19755874676831597</v>
      </c>
      <c r="B688">
        <f t="shared" ca="1" si="81"/>
        <v>5.3951174935366319</v>
      </c>
      <c r="C688">
        <f t="shared" ca="1" si="82"/>
        <v>7.7443423555663751</v>
      </c>
      <c r="D688">
        <f t="shared" ca="1" si="83"/>
        <v>1.5299625703104811</v>
      </c>
      <c r="E688">
        <f t="shared" ca="1" si="84"/>
        <v>3.8651549232261511</v>
      </c>
      <c r="F688">
        <f t="shared" ca="1" si="85"/>
        <v>0.76359516269794492</v>
      </c>
      <c r="G688">
        <f t="shared" si="86"/>
        <v>0.7</v>
      </c>
      <c r="H688">
        <f t="shared" ca="1" si="87"/>
        <v>8.2788589694549373</v>
      </c>
    </row>
    <row r="689" spans="1:8" x14ac:dyDescent="0.2">
      <c r="A689">
        <f t="shared" ca="1" si="80"/>
        <v>0.39886171652465352</v>
      </c>
      <c r="B689">
        <f t="shared" ca="1" si="81"/>
        <v>5.797723433049307</v>
      </c>
      <c r="C689">
        <f t="shared" ca="1" si="82"/>
        <v>8.2788589694549373</v>
      </c>
      <c r="D689">
        <f t="shared" ca="1" si="83"/>
        <v>3.3021198994223204</v>
      </c>
      <c r="E689">
        <f t="shared" ca="1" si="84"/>
        <v>2.4956035336269866</v>
      </c>
      <c r="F689">
        <f t="shared" ca="1" si="85"/>
        <v>0.99540070918745072</v>
      </c>
      <c r="G689">
        <f t="shared" si="86"/>
        <v>0.7</v>
      </c>
      <c r="H689">
        <f t="shared" ca="1" si="87"/>
        <v>8.975639465886152</v>
      </c>
    </row>
    <row r="690" spans="1:8" x14ac:dyDescent="0.2">
      <c r="A690">
        <f t="shared" ca="1" si="80"/>
        <v>0.53311345541839361</v>
      </c>
      <c r="B690">
        <f t="shared" ca="1" si="81"/>
        <v>6.0662269108367877</v>
      </c>
      <c r="C690">
        <f t="shared" ca="1" si="82"/>
        <v>8.975639465886152</v>
      </c>
      <c r="D690">
        <f t="shared" ca="1" si="83"/>
        <v>4.785034170248271</v>
      </c>
      <c r="E690">
        <f t="shared" ca="1" si="84"/>
        <v>1.2811927405885166</v>
      </c>
      <c r="F690">
        <f t="shared" ca="1" si="85"/>
        <v>0.68302108899210567</v>
      </c>
      <c r="G690">
        <f t="shared" si="86"/>
        <v>0.7</v>
      </c>
      <c r="H690">
        <f t="shared" ca="1" si="87"/>
        <v>9.4537542281806264</v>
      </c>
    </row>
    <row r="691" spans="1:8" x14ac:dyDescent="0.2">
      <c r="A691">
        <f t="shared" ca="1" si="80"/>
        <v>0.43849758632355407</v>
      </c>
      <c r="B691">
        <f t="shared" ca="1" si="81"/>
        <v>5.8769951726471081</v>
      </c>
      <c r="C691">
        <f t="shared" ca="1" si="82"/>
        <v>9.4537542281806264</v>
      </c>
      <c r="D691">
        <f t="shared" ca="1" si="83"/>
        <v>4.1454484107532981</v>
      </c>
      <c r="E691">
        <f t="shared" ca="1" si="84"/>
        <v>1.7315467618938101</v>
      </c>
      <c r="F691">
        <f t="shared" ca="1" si="85"/>
        <v>0.75927907569680153</v>
      </c>
      <c r="G691">
        <f t="shared" si="86"/>
        <v>0.7</v>
      </c>
      <c r="H691">
        <f t="shared" ca="1" si="87"/>
        <v>9.9852495811683877</v>
      </c>
    </row>
    <row r="692" spans="1:8" x14ac:dyDescent="0.2">
      <c r="A692">
        <f t="shared" ca="1" si="80"/>
        <v>0.79960366208609834</v>
      </c>
      <c r="B692">
        <f t="shared" ca="1" si="81"/>
        <v>6.5992073241721965</v>
      </c>
      <c r="C692">
        <f t="shared" ca="1" si="82"/>
        <v>9.9852495811683877</v>
      </c>
      <c r="D692">
        <f t="shared" ca="1" si="83"/>
        <v>7.9842421319459227</v>
      </c>
      <c r="E692">
        <f t="shared" ca="1" si="84"/>
        <v>-1.3850348077737262</v>
      </c>
      <c r="F692">
        <f t="shared" ca="1" si="85"/>
        <v>-1.1074789044125868</v>
      </c>
      <c r="G692">
        <f t="shared" si="86"/>
        <v>0.7</v>
      </c>
      <c r="H692">
        <f t="shared" ca="1" si="87"/>
        <v>9.2100143480795769</v>
      </c>
    </row>
    <row r="693" spans="1:8" x14ac:dyDescent="0.2">
      <c r="A693">
        <f t="shared" ca="1" si="80"/>
        <v>0.19655384820636812</v>
      </c>
      <c r="B693">
        <f t="shared" ca="1" si="81"/>
        <v>5.393107696412736</v>
      </c>
      <c r="C693">
        <f t="shared" ca="1" si="82"/>
        <v>9.2100143480795769</v>
      </c>
      <c r="D693">
        <f t="shared" ca="1" si="83"/>
        <v>1.8102637621509057</v>
      </c>
      <c r="E693">
        <f t="shared" ca="1" si="84"/>
        <v>3.5828439342618301</v>
      </c>
      <c r="F693">
        <f t="shared" ca="1" si="85"/>
        <v>0.70422176280200655</v>
      </c>
      <c r="G693">
        <f t="shared" si="86"/>
        <v>0.7</v>
      </c>
      <c r="H693">
        <f t="shared" ca="1" si="87"/>
        <v>9.702969582040982</v>
      </c>
    </row>
    <row r="694" spans="1:8" x14ac:dyDescent="0.2">
      <c r="A694">
        <f t="shared" ca="1" si="80"/>
        <v>0.43777091715363059</v>
      </c>
      <c r="B694">
        <f t="shared" ca="1" si="81"/>
        <v>5.8755418343072616</v>
      </c>
      <c r="C694">
        <f t="shared" ca="1" si="82"/>
        <v>9.702969582040982</v>
      </c>
      <c r="D694">
        <f t="shared" ca="1" si="83"/>
        <v>4.2476778930438606</v>
      </c>
      <c r="E694">
        <f t="shared" ca="1" si="84"/>
        <v>1.6278639412634011</v>
      </c>
      <c r="F694">
        <f t="shared" ca="1" si="85"/>
        <v>0.71263149056820296</v>
      </c>
      <c r="G694">
        <f t="shared" si="86"/>
        <v>0.7</v>
      </c>
      <c r="H694">
        <f t="shared" ca="1" si="87"/>
        <v>10.201811625438724</v>
      </c>
    </row>
    <row r="695" spans="1:8" x14ac:dyDescent="0.2">
      <c r="A695">
        <f t="shared" ca="1" si="80"/>
        <v>0.44787596739765678</v>
      </c>
      <c r="B695">
        <f t="shared" ca="1" si="81"/>
        <v>5.8957519347953138</v>
      </c>
      <c r="C695">
        <f t="shared" ca="1" si="82"/>
        <v>10.201811625438724</v>
      </c>
      <c r="D695">
        <f t="shared" ca="1" si="83"/>
        <v>4.5691462509520298</v>
      </c>
      <c r="E695">
        <f t="shared" ca="1" si="84"/>
        <v>1.326605683843284</v>
      </c>
      <c r="F695">
        <f t="shared" ca="1" si="85"/>
        <v>0.59415480400654086</v>
      </c>
      <c r="G695">
        <f t="shared" si="86"/>
        <v>0.7</v>
      </c>
      <c r="H695">
        <f t="shared" ca="1" si="87"/>
        <v>10.617719988243303</v>
      </c>
    </row>
    <row r="696" spans="1:8" x14ac:dyDescent="0.2">
      <c r="A696">
        <f t="shared" ca="1" si="80"/>
        <v>0.45944182018068014</v>
      </c>
      <c r="B696">
        <f t="shared" ca="1" si="81"/>
        <v>5.9188836403613605</v>
      </c>
      <c r="C696">
        <f t="shared" ca="1" si="82"/>
        <v>10.617719988243303</v>
      </c>
      <c r="D696">
        <f t="shared" ca="1" si="83"/>
        <v>4.8782245975672929</v>
      </c>
      <c r="E696">
        <f t="shared" ca="1" si="84"/>
        <v>1.0406590427940676</v>
      </c>
      <c r="F696">
        <f t="shared" ca="1" si="85"/>
        <v>0.47812228480879071</v>
      </c>
      <c r="G696">
        <f t="shared" si="86"/>
        <v>0.7</v>
      </c>
      <c r="H696">
        <f t="shared" ca="1" si="87"/>
        <v>10.952405587609457</v>
      </c>
    </row>
    <row r="697" spans="1:8" x14ac:dyDescent="0.2">
      <c r="A697">
        <f t="shared" ca="1" si="80"/>
        <v>0.43809487688689108</v>
      </c>
      <c r="B697">
        <f t="shared" ca="1" si="81"/>
        <v>5.8761897537737822</v>
      </c>
      <c r="C697">
        <f t="shared" ca="1" si="82"/>
        <v>10.952405587609457</v>
      </c>
      <c r="D697">
        <f t="shared" ca="1" si="83"/>
        <v>4.7981927775190627</v>
      </c>
      <c r="E697">
        <f t="shared" ca="1" si="84"/>
        <v>1.0779969762547195</v>
      </c>
      <c r="F697">
        <f t="shared" ca="1" si="85"/>
        <v>0.47226495259675216</v>
      </c>
      <c r="G697">
        <f t="shared" si="86"/>
        <v>0.7</v>
      </c>
      <c r="H697">
        <f t="shared" ca="1" si="87"/>
        <v>11.282991054427184</v>
      </c>
    </row>
    <row r="698" spans="1:8" x14ac:dyDescent="0.2">
      <c r="A698">
        <f t="shared" ca="1" si="80"/>
        <v>0.70875266043666929</v>
      </c>
      <c r="B698">
        <f t="shared" ca="1" si="81"/>
        <v>6.4175053208733388</v>
      </c>
      <c r="C698">
        <f t="shared" ca="1" si="82"/>
        <v>11.282991054427184</v>
      </c>
      <c r="D698">
        <f t="shared" ca="1" si="83"/>
        <v>7.9968499275084071</v>
      </c>
      <c r="E698">
        <f t="shared" ca="1" si="84"/>
        <v>-1.5793446066350683</v>
      </c>
      <c r="F698">
        <f t="shared" ca="1" si="85"/>
        <v>-1.1193646916989095</v>
      </c>
      <c r="G698">
        <f t="shared" si="86"/>
        <v>0.7</v>
      </c>
      <c r="H698">
        <f t="shared" ca="1" si="87"/>
        <v>10.499435770237946</v>
      </c>
    </row>
    <row r="699" spans="1:8" x14ac:dyDescent="0.2">
      <c r="A699">
        <f t="shared" ca="1" si="80"/>
        <v>0.60687159766393517</v>
      </c>
      <c r="B699">
        <f t="shared" ca="1" si="81"/>
        <v>6.2137431953278703</v>
      </c>
      <c r="C699">
        <f t="shared" ca="1" si="82"/>
        <v>10.499435770237946</v>
      </c>
      <c r="D699">
        <f t="shared" ca="1" si="83"/>
        <v>6.3718093604541721</v>
      </c>
      <c r="E699">
        <f t="shared" ca="1" si="84"/>
        <v>-0.15806616512630178</v>
      </c>
      <c r="F699">
        <f t="shared" ca="1" si="85"/>
        <v>-9.5925866166810161E-2</v>
      </c>
      <c r="G699">
        <f t="shared" si="86"/>
        <v>0.7</v>
      </c>
      <c r="H699">
        <f t="shared" ca="1" si="87"/>
        <v>10.43228766392118</v>
      </c>
    </row>
    <row r="700" spans="1:8" x14ac:dyDescent="0.2">
      <c r="A700">
        <f t="shared" ca="1" si="80"/>
        <v>0.96600637482738294</v>
      </c>
      <c r="B700">
        <f t="shared" ca="1" si="81"/>
        <v>6.9320127496547661</v>
      </c>
      <c r="C700">
        <f t="shared" ca="1" si="82"/>
        <v>10.43228766392118</v>
      </c>
      <c r="D700">
        <f t="shared" ca="1" si="83"/>
        <v>10.077656387380927</v>
      </c>
      <c r="E700">
        <f t="shared" ca="1" si="84"/>
        <v>-3.1456436377261605</v>
      </c>
      <c r="F700">
        <f t="shared" ca="1" si="85"/>
        <v>-3.0387118069786698</v>
      </c>
      <c r="G700">
        <f t="shared" si="86"/>
        <v>0.7</v>
      </c>
      <c r="H700">
        <f t="shared" ca="1" si="87"/>
        <v>8.3051893990361112</v>
      </c>
    </row>
    <row r="701" spans="1:8" x14ac:dyDescent="0.2">
      <c r="A701">
        <f t="shared" ca="1" si="80"/>
        <v>0.15291695850338971</v>
      </c>
      <c r="B701">
        <f t="shared" ca="1" si="81"/>
        <v>5.3058339170067796</v>
      </c>
      <c r="C701">
        <f t="shared" ca="1" si="82"/>
        <v>8.3051893990361112</v>
      </c>
      <c r="D701">
        <f t="shared" ca="1" si="83"/>
        <v>1.270004302695197</v>
      </c>
      <c r="E701">
        <f t="shared" ca="1" si="84"/>
        <v>4.0358296143115826</v>
      </c>
      <c r="F701">
        <f t="shared" ca="1" si="85"/>
        <v>0.61714678965843561</v>
      </c>
      <c r="G701">
        <f t="shared" si="86"/>
        <v>0.7</v>
      </c>
      <c r="H701">
        <f t="shared" ca="1" si="87"/>
        <v>8.7371921517970161</v>
      </c>
    </row>
    <row r="702" spans="1:8" x14ac:dyDescent="0.2">
      <c r="A702">
        <f t="shared" ca="1" si="80"/>
        <v>0.26310524637126909</v>
      </c>
      <c r="B702">
        <f t="shared" ca="1" si="81"/>
        <v>5.5262104927425382</v>
      </c>
      <c r="C702">
        <f t="shared" ca="1" si="82"/>
        <v>8.7371921517970161</v>
      </c>
      <c r="D702">
        <f t="shared" ca="1" si="83"/>
        <v>2.2988010936916727</v>
      </c>
      <c r="E702">
        <f t="shared" ca="1" si="84"/>
        <v>3.2274093990508654</v>
      </c>
      <c r="F702">
        <f t="shared" ca="1" si="85"/>
        <v>0.84914834507822745</v>
      </c>
      <c r="G702">
        <f t="shared" si="86"/>
        <v>0.7</v>
      </c>
      <c r="H702">
        <f t="shared" ca="1" si="87"/>
        <v>9.331595993351776</v>
      </c>
    </row>
    <row r="703" spans="1:8" x14ac:dyDescent="0.2">
      <c r="A703">
        <f t="shared" ca="1" si="80"/>
        <v>0.58573577042759317</v>
      </c>
      <c r="B703">
        <f t="shared" ca="1" si="81"/>
        <v>6.1714715408551868</v>
      </c>
      <c r="C703">
        <f t="shared" ca="1" si="82"/>
        <v>9.331595993351776</v>
      </c>
      <c r="D703">
        <f t="shared" ca="1" si="83"/>
        <v>5.465849568484944</v>
      </c>
      <c r="E703">
        <f t="shared" ca="1" si="84"/>
        <v>0.70562197237024282</v>
      </c>
      <c r="F703">
        <f t="shared" ca="1" si="85"/>
        <v>0.41330802961692203</v>
      </c>
      <c r="G703">
        <f t="shared" si="86"/>
        <v>0.7</v>
      </c>
      <c r="H703">
        <f t="shared" ca="1" si="87"/>
        <v>9.6209116140836208</v>
      </c>
    </row>
    <row r="704" spans="1:8" x14ac:dyDescent="0.2">
      <c r="A704">
        <f t="shared" ca="1" si="80"/>
        <v>0.8371447895449281</v>
      </c>
      <c r="B704">
        <f t="shared" ca="1" si="81"/>
        <v>6.674289579089856</v>
      </c>
      <c r="C704">
        <f t="shared" ca="1" si="82"/>
        <v>9.6209116140836208</v>
      </c>
      <c r="D704">
        <f t="shared" ca="1" si="83"/>
        <v>8.0540960284023875</v>
      </c>
      <c r="E704">
        <f t="shared" ca="1" si="84"/>
        <v>-1.3798064493125315</v>
      </c>
      <c r="F704">
        <f t="shared" ca="1" si="85"/>
        <v>-1.1550977796224737</v>
      </c>
      <c r="G704">
        <f t="shared" si="86"/>
        <v>0.7</v>
      </c>
      <c r="H704">
        <f t="shared" ca="1" si="87"/>
        <v>8.8123431683478888</v>
      </c>
    </row>
    <row r="705" spans="1:8" x14ac:dyDescent="0.2">
      <c r="A705">
        <f t="shared" ca="1" si="80"/>
        <v>0.82432590479780443</v>
      </c>
      <c r="B705">
        <f t="shared" ca="1" si="81"/>
        <v>6.6486518095956093</v>
      </c>
      <c r="C705">
        <f t="shared" ca="1" si="82"/>
        <v>8.8123431683478888</v>
      </c>
      <c r="D705">
        <f t="shared" ca="1" si="83"/>
        <v>7.2642427556371238</v>
      </c>
      <c r="E705">
        <f t="shared" ca="1" si="84"/>
        <v>-0.61559094604151454</v>
      </c>
      <c r="F705">
        <f t="shared" ca="1" si="85"/>
        <v>-0.50744756358100784</v>
      </c>
      <c r="G705">
        <f t="shared" si="86"/>
        <v>0.7</v>
      </c>
      <c r="H705">
        <f t="shared" ca="1" si="87"/>
        <v>8.4571298738411826</v>
      </c>
    </row>
    <row r="706" spans="1:8" x14ac:dyDescent="0.2">
      <c r="A706">
        <f t="shared" ca="1" si="80"/>
        <v>0.63474823095108146</v>
      </c>
      <c r="B706">
        <f t="shared" ca="1" si="81"/>
        <v>6.2694964619021629</v>
      </c>
      <c r="C706">
        <f t="shared" ca="1" si="82"/>
        <v>8.4571298738411826</v>
      </c>
      <c r="D706">
        <f t="shared" ca="1" si="83"/>
        <v>5.3681482263442337</v>
      </c>
      <c r="E706">
        <f t="shared" ca="1" si="84"/>
        <v>0.9013482355579292</v>
      </c>
      <c r="F706">
        <f t="shared" ca="1" si="85"/>
        <v>0.57212919799127426</v>
      </c>
      <c r="G706">
        <f t="shared" si="86"/>
        <v>0.7</v>
      </c>
      <c r="H706">
        <f t="shared" ca="1" si="87"/>
        <v>8.8576203124350741</v>
      </c>
    </row>
    <row r="707" spans="1:8" x14ac:dyDescent="0.2">
      <c r="A707">
        <f t="shared" ref="A707:A770" ca="1" si="88">RAND()</f>
        <v>0.75141014243143411</v>
      </c>
      <c r="B707">
        <f t="shared" ref="B707:B770" ca="1" si="89">A707*2+5</f>
        <v>6.5028202848628682</v>
      </c>
      <c r="C707">
        <f t="shared" ca="1" si="82"/>
        <v>8.8576203124350741</v>
      </c>
      <c r="D707">
        <f t="shared" ca="1" si="83"/>
        <v>6.6557057405704025</v>
      </c>
      <c r="E707">
        <f t="shared" ca="1" si="84"/>
        <v>-0.15288545570753431</v>
      </c>
      <c r="F707">
        <f t="shared" ca="1" si="85"/>
        <v>-0.11487968204889307</v>
      </c>
      <c r="G707">
        <f t="shared" si="86"/>
        <v>0.7</v>
      </c>
      <c r="H707">
        <f t="shared" ca="1" si="87"/>
        <v>8.7772045350008483</v>
      </c>
    </row>
    <row r="708" spans="1:8" x14ac:dyDescent="0.2">
      <c r="A708">
        <f t="shared" ca="1" si="88"/>
        <v>0.73223493197042766</v>
      </c>
      <c r="B708">
        <f t="shared" ca="1" si="89"/>
        <v>6.4644698639408551</v>
      </c>
      <c r="C708">
        <f t="shared" ref="C708:C771" ca="1" si="90">H707</f>
        <v>8.7772045350008483</v>
      </c>
      <c r="D708">
        <f t="shared" ref="D708:D771" ca="1" si="91">C708*A708</f>
        <v>6.4269757655768753</v>
      </c>
      <c r="E708">
        <f t="shared" ref="E708:E771" ca="1" si="92">B708-D708</f>
        <v>3.7494098363979766E-2</v>
      </c>
      <c r="F708">
        <f t="shared" ref="F708:F771" ca="1" si="93">E708*A708</f>
        <v>2.7454488564841246E-2</v>
      </c>
      <c r="G708">
        <f t="shared" ref="G708:G771" si="94">G707</f>
        <v>0.7</v>
      </c>
      <c r="H708">
        <f t="shared" ref="H708:H771" ca="1" si="95">C708+G708*F708</f>
        <v>8.7964226769962366</v>
      </c>
    </row>
    <row r="709" spans="1:8" x14ac:dyDescent="0.2">
      <c r="A709">
        <f t="shared" ca="1" si="88"/>
        <v>6.8026909640685251E-2</v>
      </c>
      <c r="B709">
        <f t="shared" ca="1" si="89"/>
        <v>5.1360538192813703</v>
      </c>
      <c r="C709">
        <f t="shared" ca="1" si="90"/>
        <v>8.7964226769962366</v>
      </c>
      <c r="D709">
        <f t="shared" ca="1" si="91"/>
        <v>0.59839345060929761</v>
      </c>
      <c r="E709">
        <f t="shared" ca="1" si="92"/>
        <v>4.5376603686720731</v>
      </c>
      <c r="F709">
        <f t="shared" ca="1" si="93"/>
        <v>0.30868301187977365</v>
      </c>
      <c r="G709">
        <f t="shared" si="94"/>
        <v>0.7</v>
      </c>
      <c r="H709">
        <f t="shared" ca="1" si="95"/>
        <v>9.0125007853120778</v>
      </c>
    </row>
    <row r="710" spans="1:8" x14ac:dyDescent="0.2">
      <c r="A710">
        <f t="shared" ca="1" si="88"/>
        <v>0.81129554198984721</v>
      </c>
      <c r="B710">
        <f t="shared" ca="1" si="89"/>
        <v>6.6225910839796942</v>
      </c>
      <c r="C710">
        <f t="shared" ca="1" si="90"/>
        <v>9.0125007853120778</v>
      </c>
      <c r="D710">
        <f t="shared" ca="1" si="91"/>
        <v>7.311801709303686</v>
      </c>
      <c r="E710">
        <f t="shared" ca="1" si="92"/>
        <v>-0.6892106253239918</v>
      </c>
      <c r="F710">
        <f t="shared" ca="1" si="93"/>
        <v>-0.55915350781738948</v>
      </c>
      <c r="G710">
        <f t="shared" si="94"/>
        <v>0.7</v>
      </c>
      <c r="H710">
        <f t="shared" ca="1" si="95"/>
        <v>8.6210933298399048</v>
      </c>
    </row>
    <row r="711" spans="1:8" x14ac:dyDescent="0.2">
      <c r="A711">
        <f t="shared" ca="1" si="88"/>
        <v>0.51609534770793974</v>
      </c>
      <c r="B711">
        <f t="shared" ca="1" si="89"/>
        <v>6.0321906954158795</v>
      </c>
      <c r="C711">
        <f t="shared" ca="1" si="90"/>
        <v>8.6210933298399048</v>
      </c>
      <c r="D711">
        <f t="shared" ca="1" si="91"/>
        <v>4.4493061596863255</v>
      </c>
      <c r="E711">
        <f t="shared" ca="1" si="92"/>
        <v>1.582884535729554</v>
      </c>
      <c r="F711">
        <f t="shared" ca="1" si="93"/>
        <v>0.81691934484886497</v>
      </c>
      <c r="G711">
        <f t="shared" si="94"/>
        <v>0.7</v>
      </c>
      <c r="H711">
        <f t="shared" ca="1" si="95"/>
        <v>9.1929368712341102</v>
      </c>
    </row>
    <row r="712" spans="1:8" x14ac:dyDescent="0.2">
      <c r="A712">
        <f t="shared" ca="1" si="88"/>
        <v>0.17148572380848737</v>
      </c>
      <c r="B712">
        <f t="shared" ca="1" si="89"/>
        <v>5.342971447616975</v>
      </c>
      <c r="C712">
        <f t="shared" ca="1" si="90"/>
        <v>9.1929368712341102</v>
      </c>
      <c r="D712">
        <f t="shared" ca="1" si="91"/>
        <v>1.5764574332893126</v>
      </c>
      <c r="E712">
        <f t="shared" ca="1" si="92"/>
        <v>3.7665140143276625</v>
      </c>
      <c r="F712">
        <f t="shared" ca="1" si="93"/>
        <v>0.64590338198179054</v>
      </c>
      <c r="G712">
        <f t="shared" si="94"/>
        <v>0.7</v>
      </c>
      <c r="H712">
        <f t="shared" ca="1" si="95"/>
        <v>9.6450692386213639</v>
      </c>
    </row>
    <row r="713" spans="1:8" x14ac:dyDescent="0.2">
      <c r="A713">
        <f t="shared" ca="1" si="88"/>
        <v>0.41848166408899434</v>
      </c>
      <c r="B713">
        <f t="shared" ca="1" si="89"/>
        <v>5.8369633281779887</v>
      </c>
      <c r="C713">
        <f t="shared" ca="1" si="90"/>
        <v>9.6450692386213639</v>
      </c>
      <c r="D713">
        <f t="shared" ca="1" si="91"/>
        <v>4.0362846252318381</v>
      </c>
      <c r="E713">
        <f t="shared" ca="1" si="92"/>
        <v>1.8006787029461506</v>
      </c>
      <c r="F713">
        <f t="shared" ca="1" si="93"/>
        <v>0.75355102009851704</v>
      </c>
      <c r="G713">
        <f t="shared" si="94"/>
        <v>0.7</v>
      </c>
      <c r="H713">
        <f t="shared" ca="1" si="95"/>
        <v>10.172554952690327</v>
      </c>
    </row>
    <row r="714" spans="1:8" x14ac:dyDescent="0.2">
      <c r="A714">
        <f t="shared" ca="1" si="88"/>
        <v>0.83830164805512919</v>
      </c>
      <c r="B714">
        <f t="shared" ca="1" si="89"/>
        <v>6.6766032961102582</v>
      </c>
      <c r="C714">
        <f t="shared" ca="1" si="90"/>
        <v>10.172554952690327</v>
      </c>
      <c r="D714">
        <f t="shared" ca="1" si="91"/>
        <v>8.5276695817716668</v>
      </c>
      <c r="E714">
        <f t="shared" ca="1" si="92"/>
        <v>-1.8510662856614086</v>
      </c>
      <c r="F714">
        <f t="shared" ca="1" si="93"/>
        <v>-1.5517519179292454</v>
      </c>
      <c r="G714">
        <f t="shared" si="94"/>
        <v>0.7</v>
      </c>
      <c r="H714">
        <f t="shared" ca="1" si="95"/>
        <v>9.086328610139855</v>
      </c>
    </row>
    <row r="715" spans="1:8" x14ac:dyDescent="0.2">
      <c r="A715">
        <f t="shared" ca="1" si="88"/>
        <v>0.54577827456801276</v>
      </c>
      <c r="B715">
        <f t="shared" ca="1" si="89"/>
        <v>6.0915565491360253</v>
      </c>
      <c r="C715">
        <f t="shared" ca="1" si="90"/>
        <v>9.086328610139855</v>
      </c>
      <c r="D715">
        <f t="shared" ca="1" si="91"/>
        <v>4.9591207510000999</v>
      </c>
      <c r="E715">
        <f t="shared" ca="1" si="92"/>
        <v>1.1324357981359254</v>
      </c>
      <c r="F715">
        <f t="shared" ca="1" si="93"/>
        <v>0.61805885596567578</v>
      </c>
      <c r="G715">
        <f t="shared" si="94"/>
        <v>0.7</v>
      </c>
      <c r="H715">
        <f t="shared" ca="1" si="95"/>
        <v>9.5189698093158288</v>
      </c>
    </row>
    <row r="716" spans="1:8" x14ac:dyDescent="0.2">
      <c r="A716">
        <f t="shared" ca="1" si="88"/>
        <v>0.46830515926869432</v>
      </c>
      <c r="B716">
        <f t="shared" ca="1" si="89"/>
        <v>5.9366103185373884</v>
      </c>
      <c r="C716">
        <f t="shared" ca="1" si="90"/>
        <v>9.5189698093158288</v>
      </c>
      <c r="D716">
        <f t="shared" ca="1" si="91"/>
        <v>4.4577826726255418</v>
      </c>
      <c r="E716">
        <f t="shared" ca="1" si="92"/>
        <v>1.4788276459118466</v>
      </c>
      <c r="F716">
        <f t="shared" ca="1" si="93"/>
        <v>0.6925426162496956</v>
      </c>
      <c r="G716">
        <f t="shared" si="94"/>
        <v>0.7</v>
      </c>
      <c r="H716">
        <f t="shared" ca="1" si="95"/>
        <v>10.003749640690616</v>
      </c>
    </row>
    <row r="717" spans="1:8" x14ac:dyDescent="0.2">
      <c r="A717">
        <f t="shared" ca="1" si="88"/>
        <v>0.89299801810367196</v>
      </c>
      <c r="B717">
        <f t="shared" ca="1" si="89"/>
        <v>6.7859960362073437</v>
      </c>
      <c r="C717">
        <f t="shared" ca="1" si="90"/>
        <v>10.003749640690616</v>
      </c>
      <c r="D717">
        <f t="shared" ca="1" si="91"/>
        <v>8.9333286027420407</v>
      </c>
      <c r="E717">
        <f t="shared" ca="1" si="92"/>
        <v>-2.147332566534697</v>
      </c>
      <c r="F717">
        <f t="shared" ca="1" si="93"/>
        <v>-1.9175637261249556</v>
      </c>
      <c r="G717">
        <f t="shared" si="94"/>
        <v>0.7</v>
      </c>
      <c r="H717">
        <f t="shared" ca="1" si="95"/>
        <v>8.661455032403147</v>
      </c>
    </row>
    <row r="718" spans="1:8" x14ac:dyDescent="0.2">
      <c r="A718">
        <f t="shared" ca="1" si="88"/>
        <v>0.64900755050810621</v>
      </c>
      <c r="B718">
        <f t="shared" ca="1" si="89"/>
        <v>6.2980151010162126</v>
      </c>
      <c r="C718">
        <f t="shared" ca="1" si="90"/>
        <v>8.661455032403147</v>
      </c>
      <c r="D718">
        <f t="shared" ca="1" si="91"/>
        <v>5.621349714416076</v>
      </c>
      <c r="E718">
        <f t="shared" ca="1" si="92"/>
        <v>0.67666538660013664</v>
      </c>
      <c r="F718">
        <f t="shared" ca="1" si="93"/>
        <v>0.43916094507097542</v>
      </c>
      <c r="G718">
        <f t="shared" si="94"/>
        <v>0.7</v>
      </c>
      <c r="H718">
        <f t="shared" ca="1" si="95"/>
        <v>8.9688676939528289</v>
      </c>
    </row>
    <row r="719" spans="1:8" x14ac:dyDescent="0.2">
      <c r="A719">
        <f t="shared" ca="1" si="88"/>
        <v>8.7225206129134425E-2</v>
      </c>
      <c r="B719">
        <f t="shared" ca="1" si="89"/>
        <v>5.1744504122582686</v>
      </c>
      <c r="C719">
        <f t="shared" ca="1" si="90"/>
        <v>8.9688676939528289</v>
      </c>
      <c r="D719">
        <f t="shared" ca="1" si="91"/>
        <v>0.78231133334997005</v>
      </c>
      <c r="E719">
        <f t="shared" ca="1" si="92"/>
        <v>4.3921390789082988</v>
      </c>
      <c r="F719">
        <f t="shared" ca="1" si="93"/>
        <v>0.38310523650560296</v>
      </c>
      <c r="G719">
        <f t="shared" si="94"/>
        <v>0.7</v>
      </c>
      <c r="H719">
        <f t="shared" ca="1" si="95"/>
        <v>9.2370413595067511</v>
      </c>
    </row>
    <row r="720" spans="1:8" x14ac:dyDescent="0.2">
      <c r="A720">
        <f t="shared" ca="1" si="88"/>
        <v>0.19942815864950714</v>
      </c>
      <c r="B720">
        <f t="shared" ca="1" si="89"/>
        <v>5.3988563172990141</v>
      </c>
      <c r="C720">
        <f t="shared" ca="1" si="90"/>
        <v>9.2370413595067511</v>
      </c>
      <c r="D720">
        <f t="shared" ca="1" si="91"/>
        <v>1.8421261496957715</v>
      </c>
      <c r="E720">
        <f t="shared" ca="1" si="92"/>
        <v>3.5567301676032423</v>
      </c>
      <c r="F720">
        <f t="shared" ca="1" si="93"/>
        <v>0.70931214813826748</v>
      </c>
      <c r="G720">
        <f t="shared" si="94"/>
        <v>0.7</v>
      </c>
      <c r="H720">
        <f t="shared" ca="1" si="95"/>
        <v>9.7335598632035385</v>
      </c>
    </row>
    <row r="721" spans="1:8" x14ac:dyDescent="0.2">
      <c r="A721">
        <f t="shared" ca="1" si="88"/>
        <v>0.96233785308077424</v>
      </c>
      <c r="B721">
        <f t="shared" ca="1" si="89"/>
        <v>6.9246757061615485</v>
      </c>
      <c r="C721">
        <f t="shared" ca="1" si="90"/>
        <v>9.7335598632035385</v>
      </c>
      <c r="D721">
        <f t="shared" ca="1" si="91"/>
        <v>9.3669731015884885</v>
      </c>
      <c r="E721">
        <f t="shared" ca="1" si="92"/>
        <v>-2.44229739542694</v>
      </c>
      <c r="F721">
        <f t="shared" ca="1" si="93"/>
        <v>-2.3503152320999283</v>
      </c>
      <c r="G721">
        <f t="shared" si="94"/>
        <v>0.7</v>
      </c>
      <c r="H721">
        <f t="shared" ca="1" si="95"/>
        <v>8.0883392007335893</v>
      </c>
    </row>
    <row r="722" spans="1:8" x14ac:dyDescent="0.2">
      <c r="A722">
        <f t="shared" ca="1" si="88"/>
        <v>0.39007747828302552</v>
      </c>
      <c r="B722">
        <f t="shared" ca="1" si="89"/>
        <v>5.7801549565660508</v>
      </c>
      <c r="C722">
        <f t="shared" ca="1" si="90"/>
        <v>8.0883392007335893</v>
      </c>
      <c r="D722">
        <f t="shared" ca="1" si="91"/>
        <v>3.1550789589199009</v>
      </c>
      <c r="E722">
        <f t="shared" ca="1" si="92"/>
        <v>2.62507599764615</v>
      </c>
      <c r="F722">
        <f t="shared" ca="1" si="93"/>
        <v>1.0239830254631077</v>
      </c>
      <c r="G722">
        <f t="shared" si="94"/>
        <v>0.7</v>
      </c>
      <c r="H722">
        <f t="shared" ca="1" si="95"/>
        <v>8.8051273185577639</v>
      </c>
    </row>
    <row r="723" spans="1:8" x14ac:dyDescent="0.2">
      <c r="A723">
        <f t="shared" ca="1" si="88"/>
        <v>0.89864815962382161</v>
      </c>
      <c r="B723">
        <f t="shared" ca="1" si="89"/>
        <v>6.7972963192476428</v>
      </c>
      <c r="C723">
        <f t="shared" ca="1" si="90"/>
        <v>8.8051273185577639</v>
      </c>
      <c r="D723">
        <f t="shared" ca="1" si="91"/>
        <v>7.9127114600753696</v>
      </c>
      <c r="E723">
        <f t="shared" ca="1" si="92"/>
        <v>-1.1154151408277269</v>
      </c>
      <c r="F723">
        <f t="shared" ca="1" si="93"/>
        <v>-1.0023657635213825</v>
      </c>
      <c r="G723">
        <f t="shared" si="94"/>
        <v>0.7</v>
      </c>
      <c r="H723">
        <f t="shared" ca="1" si="95"/>
        <v>8.1034712840927963</v>
      </c>
    </row>
    <row r="724" spans="1:8" x14ac:dyDescent="0.2">
      <c r="A724">
        <f t="shared" ca="1" si="88"/>
        <v>0.59025369460034161</v>
      </c>
      <c r="B724">
        <f t="shared" ca="1" si="89"/>
        <v>6.1805073892006828</v>
      </c>
      <c r="C724">
        <f t="shared" ca="1" si="90"/>
        <v>8.1034712840927963</v>
      </c>
      <c r="D724">
        <f t="shared" ca="1" si="91"/>
        <v>4.7831038645235475</v>
      </c>
      <c r="E724">
        <f t="shared" ca="1" si="92"/>
        <v>1.3974035246771352</v>
      </c>
      <c r="F724">
        <f t="shared" ca="1" si="93"/>
        <v>0.82482259328821872</v>
      </c>
      <c r="G724">
        <f t="shared" si="94"/>
        <v>0.7</v>
      </c>
      <c r="H724">
        <f t="shared" ca="1" si="95"/>
        <v>8.6808470993945495</v>
      </c>
    </row>
    <row r="725" spans="1:8" x14ac:dyDescent="0.2">
      <c r="A725">
        <f t="shared" ca="1" si="88"/>
        <v>9.922043331369923E-3</v>
      </c>
      <c r="B725">
        <f t="shared" ca="1" si="89"/>
        <v>5.0198440866627401</v>
      </c>
      <c r="C725">
        <f t="shared" ca="1" si="90"/>
        <v>8.6808470993945495</v>
      </c>
      <c r="D725">
        <f t="shared" ca="1" si="91"/>
        <v>8.6131741073189633E-2</v>
      </c>
      <c r="E725">
        <f t="shared" ca="1" si="92"/>
        <v>4.9337123455895506</v>
      </c>
      <c r="F725">
        <f t="shared" ca="1" si="93"/>
        <v>4.8952507677454259E-2</v>
      </c>
      <c r="G725">
        <f t="shared" si="94"/>
        <v>0.7</v>
      </c>
      <c r="H725">
        <f t="shared" ca="1" si="95"/>
        <v>8.7151138547687683</v>
      </c>
    </row>
    <row r="726" spans="1:8" x14ac:dyDescent="0.2">
      <c r="A726">
        <f t="shared" ca="1" si="88"/>
        <v>0.97119563302829803</v>
      </c>
      <c r="B726">
        <f t="shared" ca="1" si="89"/>
        <v>6.9423912660565961</v>
      </c>
      <c r="C726">
        <f t="shared" ca="1" si="90"/>
        <v>8.7151138547687683</v>
      </c>
      <c r="D726">
        <f t="shared" ca="1" si="91"/>
        <v>8.4640805170958444</v>
      </c>
      <c r="E726">
        <f t="shared" ca="1" si="92"/>
        <v>-1.5216892510392483</v>
      </c>
      <c r="F726">
        <f t="shared" ca="1" si="93"/>
        <v>-1.4778579554354194</v>
      </c>
      <c r="G726">
        <f t="shared" si="94"/>
        <v>0.7</v>
      </c>
      <c r="H726">
        <f t="shared" ca="1" si="95"/>
        <v>7.6806132859639753</v>
      </c>
    </row>
    <row r="727" spans="1:8" x14ac:dyDescent="0.2">
      <c r="A727">
        <f t="shared" ca="1" si="88"/>
        <v>0.55083195151913211</v>
      </c>
      <c r="B727">
        <f t="shared" ca="1" si="89"/>
        <v>6.101663903038264</v>
      </c>
      <c r="C727">
        <f t="shared" ca="1" si="90"/>
        <v>7.6806132859639753</v>
      </c>
      <c r="D727">
        <f t="shared" ca="1" si="91"/>
        <v>4.2307272051713101</v>
      </c>
      <c r="E727">
        <f t="shared" ca="1" si="92"/>
        <v>1.8709366978669539</v>
      </c>
      <c r="F727">
        <f t="shared" ca="1" si="93"/>
        <v>1.030571712454815</v>
      </c>
      <c r="G727">
        <f t="shared" si="94"/>
        <v>0.7</v>
      </c>
      <c r="H727">
        <f t="shared" ca="1" si="95"/>
        <v>8.402013484682346</v>
      </c>
    </row>
    <row r="728" spans="1:8" x14ac:dyDescent="0.2">
      <c r="A728">
        <f t="shared" ca="1" si="88"/>
        <v>0.24447889876131434</v>
      </c>
      <c r="B728">
        <f t="shared" ca="1" si="89"/>
        <v>5.4889577975226285</v>
      </c>
      <c r="C728">
        <f t="shared" ca="1" si="90"/>
        <v>8.402013484682346</v>
      </c>
      <c r="D728">
        <f t="shared" ca="1" si="91"/>
        <v>2.0541150041128531</v>
      </c>
      <c r="E728">
        <f t="shared" ca="1" si="92"/>
        <v>3.4348427934097754</v>
      </c>
      <c r="F728">
        <f t="shared" ca="1" si="93"/>
        <v>0.83974658355105869</v>
      </c>
      <c r="G728">
        <f t="shared" si="94"/>
        <v>0.7</v>
      </c>
      <c r="H728">
        <f t="shared" ca="1" si="95"/>
        <v>8.989836093168087</v>
      </c>
    </row>
    <row r="729" spans="1:8" x14ac:dyDescent="0.2">
      <c r="A729">
        <f t="shared" ca="1" si="88"/>
        <v>0.62326272720430631</v>
      </c>
      <c r="B729">
        <f t="shared" ca="1" si="89"/>
        <v>6.2465254544086122</v>
      </c>
      <c r="C729">
        <f t="shared" ca="1" si="90"/>
        <v>8.989836093168087</v>
      </c>
      <c r="D729">
        <f t="shared" ca="1" si="91"/>
        <v>5.6030297605476482</v>
      </c>
      <c r="E729">
        <f t="shared" ca="1" si="92"/>
        <v>0.64349569386096395</v>
      </c>
      <c r="F729">
        <f t="shared" ca="1" si="93"/>
        <v>0.40106688110001176</v>
      </c>
      <c r="G729">
        <f t="shared" si="94"/>
        <v>0.7</v>
      </c>
      <c r="H729">
        <f t="shared" ca="1" si="95"/>
        <v>9.2705829099380956</v>
      </c>
    </row>
    <row r="730" spans="1:8" x14ac:dyDescent="0.2">
      <c r="A730">
        <f t="shared" ca="1" si="88"/>
        <v>0.75284322279227978</v>
      </c>
      <c r="B730">
        <f t="shared" ca="1" si="89"/>
        <v>6.5056864455845593</v>
      </c>
      <c r="C730">
        <f t="shared" ca="1" si="90"/>
        <v>9.2705829099380956</v>
      </c>
      <c r="D730">
        <f t="shared" ca="1" si="91"/>
        <v>6.9792955150808274</v>
      </c>
      <c r="E730">
        <f t="shared" ca="1" si="92"/>
        <v>-0.47360906949626802</v>
      </c>
      <c r="F730">
        <f t="shared" ca="1" si="93"/>
        <v>-0.35655337822322319</v>
      </c>
      <c r="G730">
        <f t="shared" si="94"/>
        <v>0.7</v>
      </c>
      <c r="H730">
        <f t="shared" ca="1" si="95"/>
        <v>9.0209955451818402</v>
      </c>
    </row>
    <row r="731" spans="1:8" x14ac:dyDescent="0.2">
      <c r="A731">
        <f t="shared" ca="1" si="88"/>
        <v>0.96069021122698206</v>
      </c>
      <c r="B731">
        <f t="shared" ca="1" si="89"/>
        <v>6.9213804224539643</v>
      </c>
      <c r="C731">
        <f t="shared" ca="1" si="90"/>
        <v>9.0209955451818402</v>
      </c>
      <c r="D731">
        <f t="shared" ca="1" si="91"/>
        <v>8.666382115778406</v>
      </c>
      <c r="E731">
        <f t="shared" ca="1" si="92"/>
        <v>-1.7450016933244417</v>
      </c>
      <c r="F731">
        <f t="shared" ca="1" si="93"/>
        <v>-1.6764060453512992</v>
      </c>
      <c r="G731">
        <f t="shared" si="94"/>
        <v>0.7</v>
      </c>
      <c r="H731">
        <f t="shared" ca="1" si="95"/>
        <v>7.8475113134359304</v>
      </c>
    </row>
    <row r="732" spans="1:8" x14ac:dyDescent="0.2">
      <c r="A732">
        <f t="shared" ca="1" si="88"/>
        <v>2.0018993417790898E-2</v>
      </c>
      <c r="B732">
        <f t="shared" ca="1" si="89"/>
        <v>5.040037986835582</v>
      </c>
      <c r="C732">
        <f t="shared" ca="1" si="90"/>
        <v>7.8475113134359304</v>
      </c>
      <c r="D732">
        <f t="shared" ca="1" si="91"/>
        <v>0.15709927732971349</v>
      </c>
      <c r="E732">
        <f t="shared" ca="1" si="92"/>
        <v>4.8829387095058685</v>
      </c>
      <c r="F732">
        <f t="shared" ca="1" si="93"/>
        <v>9.7751517885074357E-2</v>
      </c>
      <c r="G732">
        <f t="shared" si="94"/>
        <v>0.7</v>
      </c>
      <c r="H732">
        <f t="shared" ca="1" si="95"/>
        <v>7.9159373759554823</v>
      </c>
    </row>
    <row r="733" spans="1:8" x14ac:dyDescent="0.2">
      <c r="A733">
        <f t="shared" ca="1" si="88"/>
        <v>0.46952579155147067</v>
      </c>
      <c r="B733">
        <f t="shared" ca="1" si="89"/>
        <v>5.9390515831029411</v>
      </c>
      <c r="C733">
        <f t="shared" ca="1" si="90"/>
        <v>7.9159373759554823</v>
      </c>
      <c r="D733">
        <f t="shared" ca="1" si="91"/>
        <v>3.7167367623173697</v>
      </c>
      <c r="E733">
        <f t="shared" ca="1" si="92"/>
        <v>2.2223148207855714</v>
      </c>
      <c r="F733">
        <f t="shared" ca="1" si="93"/>
        <v>1.0434341253059101</v>
      </c>
      <c r="G733">
        <f t="shared" si="94"/>
        <v>0.7</v>
      </c>
      <c r="H733">
        <f t="shared" ca="1" si="95"/>
        <v>8.6463412636696191</v>
      </c>
    </row>
    <row r="734" spans="1:8" x14ac:dyDescent="0.2">
      <c r="A734">
        <f t="shared" ca="1" si="88"/>
        <v>0.72080506054382432</v>
      </c>
      <c r="B734">
        <f t="shared" ca="1" si="89"/>
        <v>6.4416101210876491</v>
      </c>
      <c r="C734">
        <f t="shared" ca="1" si="90"/>
        <v>8.6463412636696191</v>
      </c>
      <c r="D734">
        <f t="shared" ca="1" si="91"/>
        <v>6.2323265380419466</v>
      </c>
      <c r="E734">
        <f t="shared" ca="1" si="92"/>
        <v>0.20928358304570249</v>
      </c>
      <c r="F734">
        <f t="shared" ca="1" si="93"/>
        <v>0.15085266574808606</v>
      </c>
      <c r="G734">
        <f t="shared" si="94"/>
        <v>0.7</v>
      </c>
      <c r="H734">
        <f t="shared" ca="1" si="95"/>
        <v>8.7519381296932792</v>
      </c>
    </row>
    <row r="735" spans="1:8" x14ac:dyDescent="0.2">
      <c r="A735">
        <f t="shared" ca="1" si="88"/>
        <v>0.81605008154441161</v>
      </c>
      <c r="B735">
        <f t="shared" ca="1" si="89"/>
        <v>6.6321001630888237</v>
      </c>
      <c r="C735">
        <f t="shared" ca="1" si="90"/>
        <v>8.7519381296932792</v>
      </c>
      <c r="D735">
        <f t="shared" ca="1" si="91"/>
        <v>7.1420198244078454</v>
      </c>
      <c r="E735">
        <f t="shared" ca="1" si="92"/>
        <v>-0.50991966131902178</v>
      </c>
      <c r="F735">
        <f t="shared" ca="1" si="93"/>
        <v>-0.41611998120048649</v>
      </c>
      <c r="G735">
        <f t="shared" si="94"/>
        <v>0.7</v>
      </c>
      <c r="H735">
        <f t="shared" ca="1" si="95"/>
        <v>8.4606541428529383</v>
      </c>
    </row>
    <row r="736" spans="1:8" x14ac:dyDescent="0.2">
      <c r="A736">
        <f t="shared" ca="1" si="88"/>
        <v>0.68659134129075938</v>
      </c>
      <c r="B736">
        <f t="shared" ca="1" si="89"/>
        <v>6.3731826825815183</v>
      </c>
      <c r="C736">
        <f t="shared" ca="1" si="90"/>
        <v>8.4606541428529383</v>
      </c>
      <c r="D736">
        <f t="shared" ca="1" si="91"/>
        <v>5.8090118761386194</v>
      </c>
      <c r="E736">
        <f t="shared" ca="1" si="92"/>
        <v>0.56417080644289896</v>
      </c>
      <c r="F736">
        <f t="shared" ca="1" si="93"/>
        <v>0.38735479071271939</v>
      </c>
      <c r="G736">
        <f t="shared" si="94"/>
        <v>0.7</v>
      </c>
      <c r="H736">
        <f t="shared" ca="1" si="95"/>
        <v>8.7318024963518415</v>
      </c>
    </row>
    <row r="737" spans="1:8" x14ac:dyDescent="0.2">
      <c r="A737">
        <f t="shared" ca="1" si="88"/>
        <v>0.5512504542234925</v>
      </c>
      <c r="B737">
        <f t="shared" ca="1" si="89"/>
        <v>6.1025009084469852</v>
      </c>
      <c r="C737">
        <f t="shared" ca="1" si="90"/>
        <v>8.7318024963518415</v>
      </c>
      <c r="D737">
        <f t="shared" ca="1" si="91"/>
        <v>4.8134100923037781</v>
      </c>
      <c r="E737">
        <f t="shared" ca="1" si="92"/>
        <v>1.2890908161432071</v>
      </c>
      <c r="F737">
        <f t="shared" ca="1" si="93"/>
        <v>0.71061189793427559</v>
      </c>
      <c r="G737">
        <f t="shared" si="94"/>
        <v>0.7</v>
      </c>
      <c r="H737">
        <f t="shared" ca="1" si="95"/>
        <v>9.2292308249058337</v>
      </c>
    </row>
    <row r="738" spans="1:8" x14ac:dyDescent="0.2">
      <c r="A738">
        <f t="shared" ca="1" si="88"/>
        <v>0.5107512400212999</v>
      </c>
      <c r="B738">
        <f t="shared" ca="1" si="89"/>
        <v>6.0215024800425994</v>
      </c>
      <c r="C738">
        <f t="shared" ca="1" si="90"/>
        <v>9.2292308249058337</v>
      </c>
      <c r="D738">
        <f t="shared" ca="1" si="91"/>
        <v>4.7138410882634592</v>
      </c>
      <c r="E738">
        <f t="shared" ca="1" si="92"/>
        <v>1.3076613917791402</v>
      </c>
      <c r="F738">
        <f t="shared" ca="1" si="93"/>
        <v>0.66788967737917471</v>
      </c>
      <c r="G738">
        <f t="shared" si="94"/>
        <v>0.7</v>
      </c>
      <c r="H738">
        <f t="shared" ca="1" si="95"/>
        <v>9.6967535990712559</v>
      </c>
    </row>
    <row r="739" spans="1:8" x14ac:dyDescent="0.2">
      <c r="A739">
        <f t="shared" ca="1" si="88"/>
        <v>0.97249410293031835</v>
      </c>
      <c r="B739">
        <f t="shared" ca="1" si="89"/>
        <v>6.9449882058606365</v>
      </c>
      <c r="C739">
        <f t="shared" ca="1" si="90"/>
        <v>9.6967535990712559</v>
      </c>
      <c r="D739">
        <f t="shared" ca="1" si="91"/>
        <v>9.4300356926651361</v>
      </c>
      <c r="E739">
        <f t="shared" ca="1" si="92"/>
        <v>-2.4850474868044996</v>
      </c>
      <c r="F739">
        <f t="shared" ca="1" si="93"/>
        <v>-2.4166940264191838</v>
      </c>
      <c r="G739">
        <f t="shared" si="94"/>
        <v>0.7</v>
      </c>
      <c r="H739">
        <f t="shared" ca="1" si="95"/>
        <v>8.0050677805778268</v>
      </c>
    </row>
    <row r="740" spans="1:8" x14ac:dyDescent="0.2">
      <c r="A740">
        <f t="shared" ca="1" si="88"/>
        <v>0.23006961599750453</v>
      </c>
      <c r="B740">
        <f t="shared" ca="1" si="89"/>
        <v>5.4601392319950088</v>
      </c>
      <c r="C740">
        <f t="shared" ca="1" si="90"/>
        <v>8.0050677805778268</v>
      </c>
      <c r="D740">
        <f t="shared" ca="1" si="91"/>
        <v>1.8417228703115365</v>
      </c>
      <c r="E740">
        <f t="shared" ca="1" si="92"/>
        <v>3.6184163616834724</v>
      </c>
      <c r="F740">
        <f t="shared" ca="1" si="93"/>
        <v>0.83248766285160392</v>
      </c>
      <c r="G740">
        <f t="shared" si="94"/>
        <v>0.7</v>
      </c>
      <c r="H740">
        <f t="shared" ca="1" si="95"/>
        <v>8.5878091445739493</v>
      </c>
    </row>
    <row r="741" spans="1:8" x14ac:dyDescent="0.2">
      <c r="A741">
        <f t="shared" ca="1" si="88"/>
        <v>0.19089924880928588</v>
      </c>
      <c r="B741">
        <f t="shared" ca="1" si="89"/>
        <v>5.381798497618572</v>
      </c>
      <c r="C741">
        <f t="shared" ca="1" si="90"/>
        <v>8.5878091445739493</v>
      </c>
      <c r="D741">
        <f t="shared" ca="1" si="91"/>
        <v>1.6394063146166828</v>
      </c>
      <c r="E741">
        <f t="shared" ca="1" si="92"/>
        <v>3.7423921830018889</v>
      </c>
      <c r="F741">
        <f t="shared" ca="1" si="93"/>
        <v>0.71441985648480411</v>
      </c>
      <c r="G741">
        <f t="shared" si="94"/>
        <v>0.7</v>
      </c>
      <c r="H741">
        <f t="shared" ca="1" si="95"/>
        <v>9.0879030441133128</v>
      </c>
    </row>
    <row r="742" spans="1:8" x14ac:dyDescent="0.2">
      <c r="A742">
        <f t="shared" ca="1" si="88"/>
        <v>0.99644009408999279</v>
      </c>
      <c r="B742">
        <f t="shared" ca="1" si="89"/>
        <v>6.9928801881799858</v>
      </c>
      <c r="C742">
        <f t="shared" ca="1" si="90"/>
        <v>9.0879030441133128</v>
      </c>
      <c r="D742">
        <f t="shared" ca="1" si="91"/>
        <v>9.0555509643570016</v>
      </c>
      <c r="E742">
        <f t="shared" ca="1" si="92"/>
        <v>-2.0626707761770158</v>
      </c>
      <c r="F742">
        <f t="shared" ca="1" si="93"/>
        <v>-2.055327862290504</v>
      </c>
      <c r="G742">
        <f t="shared" si="94"/>
        <v>0.7</v>
      </c>
      <c r="H742">
        <f t="shared" ca="1" si="95"/>
        <v>7.6491735405099597</v>
      </c>
    </row>
    <row r="743" spans="1:8" x14ac:dyDescent="0.2">
      <c r="A743">
        <f t="shared" ca="1" si="88"/>
        <v>0.89284131419991208</v>
      </c>
      <c r="B743">
        <f t="shared" ca="1" si="89"/>
        <v>6.7856826283998242</v>
      </c>
      <c r="C743">
        <f t="shared" ca="1" si="90"/>
        <v>7.6491735405099597</v>
      </c>
      <c r="D743">
        <f t="shared" ca="1" si="91"/>
        <v>6.8294981564521064</v>
      </c>
      <c r="E743">
        <f t="shared" ca="1" si="92"/>
        <v>-4.3815528052282282E-2</v>
      </c>
      <c r="F743">
        <f t="shared" ca="1" si="93"/>
        <v>-3.9120313648562825E-2</v>
      </c>
      <c r="G743">
        <f t="shared" si="94"/>
        <v>0.7</v>
      </c>
      <c r="H743">
        <f t="shared" ca="1" si="95"/>
        <v>7.6217893209559655</v>
      </c>
    </row>
    <row r="744" spans="1:8" x14ac:dyDescent="0.2">
      <c r="A744">
        <f t="shared" ca="1" si="88"/>
        <v>0.95598459680853942</v>
      </c>
      <c r="B744">
        <f t="shared" ca="1" si="89"/>
        <v>6.9119691936170788</v>
      </c>
      <c r="C744">
        <f t="shared" ca="1" si="90"/>
        <v>7.6217893209559655</v>
      </c>
      <c r="D744">
        <f t="shared" ca="1" si="91"/>
        <v>7.2863131909537202</v>
      </c>
      <c r="E744">
        <f t="shared" ca="1" si="92"/>
        <v>-0.37434399733664137</v>
      </c>
      <c r="F744">
        <f t="shared" ca="1" si="93"/>
        <v>-0.35786709536156602</v>
      </c>
      <c r="G744">
        <f t="shared" si="94"/>
        <v>0.7</v>
      </c>
      <c r="H744">
        <f t="shared" ca="1" si="95"/>
        <v>7.3712823542028696</v>
      </c>
    </row>
    <row r="745" spans="1:8" x14ac:dyDescent="0.2">
      <c r="A745">
        <f t="shared" ca="1" si="88"/>
        <v>0.67985381244907428</v>
      </c>
      <c r="B745">
        <f t="shared" ca="1" si="89"/>
        <v>6.3597076248981486</v>
      </c>
      <c r="C745">
        <f t="shared" ca="1" si="90"/>
        <v>7.3712823542028696</v>
      </c>
      <c r="D745">
        <f t="shared" ca="1" si="91"/>
        <v>5.0113944111434083</v>
      </c>
      <c r="E745">
        <f t="shared" ca="1" si="92"/>
        <v>1.3483132137547402</v>
      </c>
      <c r="F745">
        <f t="shared" ca="1" si="93"/>
        <v>0.9166558787466238</v>
      </c>
      <c r="G745">
        <f t="shared" si="94"/>
        <v>0.7</v>
      </c>
      <c r="H745">
        <f t="shared" ca="1" si="95"/>
        <v>8.0129414693255061</v>
      </c>
    </row>
    <row r="746" spans="1:8" x14ac:dyDescent="0.2">
      <c r="A746">
        <f t="shared" ca="1" si="88"/>
        <v>0.97779895353274504</v>
      </c>
      <c r="B746">
        <f t="shared" ca="1" si="89"/>
        <v>6.9555979070654903</v>
      </c>
      <c r="C746">
        <f t="shared" ca="1" si="90"/>
        <v>8.0129414693255061</v>
      </c>
      <c r="D746">
        <f t="shared" ca="1" si="91"/>
        <v>7.835045783425616</v>
      </c>
      <c r="E746">
        <f t="shared" ca="1" si="92"/>
        <v>-0.87944787636012567</v>
      </c>
      <c r="F746">
        <f t="shared" ca="1" si="93"/>
        <v>-0.85992321319152587</v>
      </c>
      <c r="G746">
        <f t="shared" si="94"/>
        <v>0.7</v>
      </c>
      <c r="H746">
        <f t="shared" ca="1" si="95"/>
        <v>7.4109952200914382</v>
      </c>
    </row>
    <row r="747" spans="1:8" x14ac:dyDescent="0.2">
      <c r="A747">
        <f t="shared" ca="1" si="88"/>
        <v>1.9849063401137901E-2</v>
      </c>
      <c r="B747">
        <f t="shared" ca="1" si="89"/>
        <v>5.0396981268022758</v>
      </c>
      <c r="C747">
        <f t="shared" ca="1" si="90"/>
        <v>7.4109952200914382</v>
      </c>
      <c r="D747">
        <f t="shared" ca="1" si="91"/>
        <v>0.14710131398912488</v>
      </c>
      <c r="E747">
        <f t="shared" ca="1" si="92"/>
        <v>4.8925968128131512</v>
      </c>
      <c r="F747">
        <f t="shared" ca="1" si="93"/>
        <v>9.7113464333733454E-2</v>
      </c>
      <c r="G747">
        <f t="shared" si="94"/>
        <v>0.7</v>
      </c>
      <c r="H747">
        <f t="shared" ca="1" si="95"/>
        <v>7.4789746451250512</v>
      </c>
    </row>
    <row r="748" spans="1:8" x14ac:dyDescent="0.2">
      <c r="A748">
        <f t="shared" ca="1" si="88"/>
        <v>0.68897991674086212</v>
      </c>
      <c r="B748">
        <f t="shared" ca="1" si="89"/>
        <v>6.3779598334817242</v>
      </c>
      <c r="C748">
        <f t="shared" ca="1" si="90"/>
        <v>7.4789746451250512</v>
      </c>
      <c r="D748">
        <f t="shared" ca="1" si="91"/>
        <v>5.1528633283052763</v>
      </c>
      <c r="E748">
        <f t="shared" ca="1" si="92"/>
        <v>1.225096505176448</v>
      </c>
      <c r="F748">
        <f t="shared" ca="1" si="93"/>
        <v>0.84406688813599029</v>
      </c>
      <c r="G748">
        <f t="shared" si="94"/>
        <v>0.7</v>
      </c>
      <c r="H748">
        <f t="shared" ca="1" si="95"/>
        <v>8.0698214668202439</v>
      </c>
    </row>
    <row r="749" spans="1:8" x14ac:dyDescent="0.2">
      <c r="A749">
        <f t="shared" ca="1" si="88"/>
        <v>0.59736940208856237</v>
      </c>
      <c r="B749">
        <f t="shared" ca="1" si="89"/>
        <v>6.194738804177125</v>
      </c>
      <c r="C749">
        <f t="shared" ca="1" si="90"/>
        <v>8.0698214668202439</v>
      </c>
      <c r="D749">
        <f t="shared" ca="1" si="91"/>
        <v>4.8206644245958543</v>
      </c>
      <c r="E749">
        <f t="shared" ca="1" si="92"/>
        <v>1.3740743795812707</v>
      </c>
      <c r="F749">
        <f t="shared" ca="1" si="93"/>
        <v>0.82082999055567596</v>
      </c>
      <c r="G749">
        <f t="shared" si="94"/>
        <v>0.7</v>
      </c>
      <c r="H749">
        <f t="shared" ca="1" si="95"/>
        <v>8.6444024602092178</v>
      </c>
    </row>
    <row r="750" spans="1:8" x14ac:dyDescent="0.2">
      <c r="A750">
        <f t="shared" ca="1" si="88"/>
        <v>5.0035124464298253E-4</v>
      </c>
      <c r="B750">
        <f t="shared" ca="1" si="89"/>
        <v>5.0010007024892857</v>
      </c>
      <c r="C750">
        <f t="shared" ca="1" si="90"/>
        <v>8.6444024602092178</v>
      </c>
      <c r="D750">
        <f t="shared" ca="1" si="91"/>
        <v>4.3252375301605422E-3</v>
      </c>
      <c r="E750">
        <f t="shared" ca="1" si="92"/>
        <v>4.9966754649591252</v>
      </c>
      <c r="F750">
        <f t="shared" ca="1" si="93"/>
        <v>2.5000927879693519E-3</v>
      </c>
      <c r="G750">
        <f t="shared" si="94"/>
        <v>0.7</v>
      </c>
      <c r="H750">
        <f t="shared" ca="1" si="95"/>
        <v>8.6461525251607956</v>
      </c>
    </row>
    <row r="751" spans="1:8" x14ac:dyDescent="0.2">
      <c r="A751">
        <f t="shared" ca="1" si="88"/>
        <v>8.243229795765461E-2</v>
      </c>
      <c r="B751">
        <f t="shared" ca="1" si="89"/>
        <v>5.1648645959153097</v>
      </c>
      <c r="C751">
        <f t="shared" ca="1" si="90"/>
        <v>8.6461525251607956</v>
      </c>
      <c r="D751">
        <f t="shared" ca="1" si="91"/>
        <v>0.71272222114138251</v>
      </c>
      <c r="E751">
        <f t="shared" ca="1" si="92"/>
        <v>4.4521423747739268</v>
      </c>
      <c r="F751">
        <f t="shared" ca="1" si="93"/>
        <v>0.3670003267872643</v>
      </c>
      <c r="G751">
        <f t="shared" si="94"/>
        <v>0.7</v>
      </c>
      <c r="H751">
        <f t="shared" ca="1" si="95"/>
        <v>8.9030527539118811</v>
      </c>
    </row>
    <row r="752" spans="1:8" x14ac:dyDescent="0.2">
      <c r="A752">
        <f t="shared" ca="1" si="88"/>
        <v>8.0179599921768818E-2</v>
      </c>
      <c r="B752">
        <f t="shared" ca="1" si="89"/>
        <v>5.1603591998435379</v>
      </c>
      <c r="C752">
        <f t="shared" ca="1" si="90"/>
        <v>8.9030527539118811</v>
      </c>
      <c r="D752">
        <f t="shared" ca="1" si="91"/>
        <v>0.71384320789105671</v>
      </c>
      <c r="E752">
        <f t="shared" ca="1" si="92"/>
        <v>4.4465159919524808</v>
      </c>
      <c r="F752">
        <f t="shared" ca="1" si="93"/>
        <v>0.35651987328049695</v>
      </c>
      <c r="G752">
        <f t="shared" si="94"/>
        <v>0.7</v>
      </c>
      <c r="H752">
        <f t="shared" ca="1" si="95"/>
        <v>9.1526166652082281</v>
      </c>
    </row>
    <row r="753" spans="1:8" x14ac:dyDescent="0.2">
      <c r="A753">
        <f t="shared" ca="1" si="88"/>
        <v>0.6910738976544426</v>
      </c>
      <c r="B753">
        <f t="shared" ca="1" si="89"/>
        <v>6.3821477953088852</v>
      </c>
      <c r="C753">
        <f t="shared" ca="1" si="90"/>
        <v>9.1526166652082281</v>
      </c>
      <c r="D753">
        <f t="shared" ca="1" si="91"/>
        <v>6.325134472562457</v>
      </c>
      <c r="E753">
        <f t="shared" ca="1" si="92"/>
        <v>5.701332274642823E-2</v>
      </c>
      <c r="F753">
        <f t="shared" ca="1" si="93"/>
        <v>3.9400419168604844E-2</v>
      </c>
      <c r="G753">
        <f t="shared" si="94"/>
        <v>0.7</v>
      </c>
      <c r="H753">
        <f t="shared" ca="1" si="95"/>
        <v>9.1801969586262508</v>
      </c>
    </row>
    <row r="754" spans="1:8" x14ac:dyDescent="0.2">
      <c r="A754">
        <f t="shared" ca="1" si="88"/>
        <v>0.95398677495975803</v>
      </c>
      <c r="B754">
        <f t="shared" ca="1" si="89"/>
        <v>6.9079735499195163</v>
      </c>
      <c r="C754">
        <f t="shared" ca="1" si="90"/>
        <v>9.1801969586262508</v>
      </c>
      <c r="D754">
        <f t="shared" ca="1" si="91"/>
        <v>8.7577864900552367</v>
      </c>
      <c r="E754">
        <f t="shared" ca="1" si="92"/>
        <v>-1.8498129401357204</v>
      </c>
      <c r="F754">
        <f t="shared" ca="1" si="93"/>
        <v>-1.7646970810389038</v>
      </c>
      <c r="G754">
        <f t="shared" si="94"/>
        <v>0.7</v>
      </c>
      <c r="H754">
        <f t="shared" ca="1" si="95"/>
        <v>7.9449090018990187</v>
      </c>
    </row>
    <row r="755" spans="1:8" x14ac:dyDescent="0.2">
      <c r="A755">
        <f t="shared" ca="1" si="88"/>
        <v>0.93478721847496671</v>
      </c>
      <c r="B755">
        <f t="shared" ca="1" si="89"/>
        <v>6.8695744369499332</v>
      </c>
      <c r="C755">
        <f t="shared" ca="1" si="90"/>
        <v>7.9449090018990187</v>
      </c>
      <c r="D755">
        <f t="shared" ca="1" si="91"/>
        <v>7.4267993869219078</v>
      </c>
      <c r="E755">
        <f t="shared" ca="1" si="92"/>
        <v>-0.55722494997197458</v>
      </c>
      <c r="F755">
        <f t="shared" ca="1" si="93"/>
        <v>-0.52088676104915455</v>
      </c>
      <c r="G755">
        <f t="shared" si="94"/>
        <v>0.7</v>
      </c>
      <c r="H755">
        <f t="shared" ca="1" si="95"/>
        <v>7.580288269164611</v>
      </c>
    </row>
    <row r="756" spans="1:8" x14ac:dyDescent="0.2">
      <c r="A756">
        <f t="shared" ca="1" si="88"/>
        <v>0.65814466522883663</v>
      </c>
      <c r="B756">
        <f t="shared" ca="1" si="89"/>
        <v>6.316289330457673</v>
      </c>
      <c r="C756">
        <f t="shared" ca="1" si="90"/>
        <v>7.580288269164611</v>
      </c>
      <c r="D756">
        <f t="shared" ca="1" si="91"/>
        <v>4.9889262852474205</v>
      </c>
      <c r="E756">
        <f t="shared" ca="1" si="92"/>
        <v>1.3273630452102525</v>
      </c>
      <c r="F756">
        <f t="shared" ca="1" si="93"/>
        <v>0.87359690702703074</v>
      </c>
      <c r="G756">
        <f t="shared" si="94"/>
        <v>0.7</v>
      </c>
      <c r="H756">
        <f t="shared" ca="1" si="95"/>
        <v>8.1918061040835326</v>
      </c>
    </row>
    <row r="757" spans="1:8" x14ac:dyDescent="0.2">
      <c r="A757">
        <f t="shared" ca="1" si="88"/>
        <v>0.95302878371013</v>
      </c>
      <c r="B757">
        <f t="shared" ca="1" si="89"/>
        <v>6.9060575674202598</v>
      </c>
      <c r="C757">
        <f t="shared" ca="1" si="90"/>
        <v>8.1918061040835326</v>
      </c>
      <c r="D757">
        <f t="shared" ca="1" si="91"/>
        <v>7.8070270077639474</v>
      </c>
      <c r="E757">
        <f t="shared" ca="1" si="92"/>
        <v>-0.90096944034368764</v>
      </c>
      <c r="F757">
        <f t="shared" ca="1" si="93"/>
        <v>-0.85864980989074113</v>
      </c>
      <c r="G757">
        <f t="shared" si="94"/>
        <v>0.7</v>
      </c>
      <c r="H757">
        <f t="shared" ca="1" si="95"/>
        <v>7.5907512371600134</v>
      </c>
    </row>
    <row r="758" spans="1:8" x14ac:dyDescent="0.2">
      <c r="A758">
        <f t="shared" ca="1" si="88"/>
        <v>4.6525980001308365E-2</v>
      </c>
      <c r="B758">
        <f t="shared" ca="1" si="89"/>
        <v>5.093051960002617</v>
      </c>
      <c r="C758">
        <f t="shared" ca="1" si="90"/>
        <v>7.5907512371600134</v>
      </c>
      <c r="D758">
        <f t="shared" ca="1" si="91"/>
        <v>0.3531671402550135</v>
      </c>
      <c r="E758">
        <f t="shared" ca="1" si="92"/>
        <v>4.7398848197476031</v>
      </c>
      <c r="F758">
        <f t="shared" ca="1" si="93"/>
        <v>0.22052778633208209</v>
      </c>
      <c r="G758">
        <f t="shared" si="94"/>
        <v>0.7</v>
      </c>
      <c r="H758">
        <f t="shared" ca="1" si="95"/>
        <v>7.745120687592471</v>
      </c>
    </row>
    <row r="759" spans="1:8" x14ac:dyDescent="0.2">
      <c r="A759">
        <f t="shared" ca="1" si="88"/>
        <v>0.75134830211763992</v>
      </c>
      <c r="B759">
        <f t="shared" ca="1" si="89"/>
        <v>6.5026966042352798</v>
      </c>
      <c r="C759">
        <f t="shared" ca="1" si="90"/>
        <v>7.745120687592471</v>
      </c>
      <c r="D759">
        <f t="shared" ca="1" si="91"/>
        <v>5.8192832783188111</v>
      </c>
      <c r="E759">
        <f t="shared" ca="1" si="92"/>
        <v>0.68341332591646875</v>
      </c>
      <c r="F759">
        <f t="shared" ca="1" si="93"/>
        <v>0.51348144207190805</v>
      </c>
      <c r="G759">
        <f t="shared" si="94"/>
        <v>0.7</v>
      </c>
      <c r="H759">
        <f t="shared" ca="1" si="95"/>
        <v>8.1045576970428073</v>
      </c>
    </row>
    <row r="760" spans="1:8" x14ac:dyDescent="0.2">
      <c r="A760">
        <f t="shared" ca="1" si="88"/>
        <v>0.61403167077411136</v>
      </c>
      <c r="B760">
        <f t="shared" ca="1" si="89"/>
        <v>6.2280633415482232</v>
      </c>
      <c r="C760">
        <f t="shared" ca="1" si="90"/>
        <v>8.1045576970428073</v>
      </c>
      <c r="D760">
        <f t="shared" ca="1" si="91"/>
        <v>4.9764551036003795</v>
      </c>
      <c r="E760">
        <f t="shared" ca="1" si="92"/>
        <v>1.2516082379478437</v>
      </c>
      <c r="F760">
        <f t="shared" ca="1" si="93"/>
        <v>0.76852709750175596</v>
      </c>
      <c r="G760">
        <f t="shared" si="94"/>
        <v>0.7</v>
      </c>
      <c r="H760">
        <f t="shared" ca="1" si="95"/>
        <v>8.6425266652940369</v>
      </c>
    </row>
    <row r="761" spans="1:8" x14ac:dyDescent="0.2">
      <c r="A761">
        <f t="shared" ca="1" si="88"/>
        <v>0.22079662305918712</v>
      </c>
      <c r="B761">
        <f t="shared" ca="1" si="89"/>
        <v>5.4415932461183747</v>
      </c>
      <c r="C761">
        <f t="shared" ca="1" si="90"/>
        <v>8.6425266652940369</v>
      </c>
      <c r="D761">
        <f t="shared" ca="1" si="91"/>
        <v>1.9082407023959009</v>
      </c>
      <c r="E761">
        <f t="shared" ca="1" si="92"/>
        <v>3.533352543722474</v>
      </c>
      <c r="F761">
        <f t="shared" ca="1" si="93"/>
        <v>0.78015230973151106</v>
      </c>
      <c r="G761">
        <f t="shared" si="94"/>
        <v>0.7</v>
      </c>
      <c r="H761">
        <f t="shared" ca="1" si="95"/>
        <v>9.1886332821060943</v>
      </c>
    </row>
    <row r="762" spans="1:8" x14ac:dyDescent="0.2">
      <c r="A762">
        <f t="shared" ca="1" si="88"/>
        <v>0.94475244704221406</v>
      </c>
      <c r="B762">
        <f t="shared" ca="1" si="89"/>
        <v>6.8895048940844283</v>
      </c>
      <c r="C762">
        <f t="shared" ca="1" si="90"/>
        <v>9.1886332821060943</v>
      </c>
      <c r="D762">
        <f t="shared" ca="1" si="91"/>
        <v>8.6809837782432631</v>
      </c>
      <c r="E762">
        <f t="shared" ca="1" si="92"/>
        <v>-1.7914788841588347</v>
      </c>
      <c r="F762">
        <f t="shared" ca="1" si="93"/>
        <v>-1.6925040596335141</v>
      </c>
      <c r="G762">
        <f t="shared" si="94"/>
        <v>0.7</v>
      </c>
      <c r="H762">
        <f t="shared" ca="1" si="95"/>
        <v>8.003880440362634</v>
      </c>
    </row>
    <row r="763" spans="1:8" x14ac:dyDescent="0.2">
      <c r="A763">
        <f t="shared" ca="1" si="88"/>
        <v>0.2415014628573191</v>
      </c>
      <c r="B763">
        <f t="shared" ca="1" si="89"/>
        <v>5.4830029257146382</v>
      </c>
      <c r="C763">
        <f t="shared" ca="1" si="90"/>
        <v>8.003880440362634</v>
      </c>
      <c r="D763">
        <f t="shared" ca="1" si="91"/>
        <v>1.9329488348826596</v>
      </c>
      <c r="E763">
        <f t="shared" ca="1" si="92"/>
        <v>3.5500540908319786</v>
      </c>
      <c r="F763">
        <f t="shared" ca="1" si="93"/>
        <v>0.8573432561585328</v>
      </c>
      <c r="G763">
        <f t="shared" si="94"/>
        <v>0.7</v>
      </c>
      <c r="H763">
        <f t="shared" ca="1" si="95"/>
        <v>8.6040207196736063</v>
      </c>
    </row>
    <row r="764" spans="1:8" x14ac:dyDescent="0.2">
      <c r="A764">
        <f t="shared" ca="1" si="88"/>
        <v>0.97405220047117336</v>
      </c>
      <c r="B764">
        <f t="shared" ca="1" si="89"/>
        <v>6.9481044009423467</v>
      </c>
      <c r="C764">
        <f t="shared" ca="1" si="90"/>
        <v>8.6040207196736063</v>
      </c>
      <c r="D764">
        <f t="shared" ca="1" si="91"/>
        <v>8.3807653148976442</v>
      </c>
      <c r="E764">
        <f t="shared" ca="1" si="92"/>
        <v>-1.4326609139552975</v>
      </c>
      <c r="F764">
        <f t="shared" ca="1" si="93"/>
        <v>-1.3954865157671998</v>
      </c>
      <c r="G764">
        <f t="shared" si="94"/>
        <v>0.7</v>
      </c>
      <c r="H764">
        <f t="shared" ca="1" si="95"/>
        <v>7.6271801586365662</v>
      </c>
    </row>
    <row r="765" spans="1:8" x14ac:dyDescent="0.2">
      <c r="A765">
        <f t="shared" ca="1" si="88"/>
        <v>0.58183690285694245</v>
      </c>
      <c r="B765">
        <f t="shared" ca="1" si="89"/>
        <v>6.1636738057138851</v>
      </c>
      <c r="C765">
        <f t="shared" ca="1" si="90"/>
        <v>7.6271801586365662</v>
      </c>
      <c r="D765">
        <f t="shared" ca="1" si="91"/>
        <v>4.4377748810330226</v>
      </c>
      <c r="E765">
        <f t="shared" ca="1" si="92"/>
        <v>1.7258989246808625</v>
      </c>
      <c r="F765">
        <f t="shared" ca="1" si="93"/>
        <v>1.0041916849804404</v>
      </c>
      <c r="G765">
        <f t="shared" si="94"/>
        <v>0.7</v>
      </c>
      <c r="H765">
        <f t="shared" ca="1" si="95"/>
        <v>8.3301143381228737</v>
      </c>
    </row>
    <row r="766" spans="1:8" x14ac:dyDescent="0.2">
      <c r="A766">
        <f t="shared" ca="1" si="88"/>
        <v>0.6211590863155505</v>
      </c>
      <c r="B766">
        <f t="shared" ca="1" si="89"/>
        <v>6.2423181726311014</v>
      </c>
      <c r="C766">
        <f t="shared" ca="1" si="90"/>
        <v>8.3301143381228737</v>
      </c>
      <c r="D766">
        <f t="shared" ca="1" si="91"/>
        <v>5.1743262111724713</v>
      </c>
      <c r="E766">
        <f t="shared" ca="1" si="92"/>
        <v>1.0679919614586302</v>
      </c>
      <c r="F766">
        <f t="shared" ca="1" si="93"/>
        <v>0.66339291097199538</v>
      </c>
      <c r="G766">
        <f t="shared" si="94"/>
        <v>0.7</v>
      </c>
      <c r="H766">
        <f t="shared" ca="1" si="95"/>
        <v>8.7944893758032698</v>
      </c>
    </row>
    <row r="767" spans="1:8" x14ac:dyDescent="0.2">
      <c r="A767">
        <f t="shared" ca="1" si="88"/>
        <v>0.38538730884952066</v>
      </c>
      <c r="B767">
        <f t="shared" ca="1" si="89"/>
        <v>5.7707746176990415</v>
      </c>
      <c r="C767">
        <f t="shared" ca="1" si="90"/>
        <v>8.7944893758032698</v>
      </c>
      <c r="D767">
        <f t="shared" ca="1" si="91"/>
        <v>3.389284593246523</v>
      </c>
      <c r="E767">
        <f t="shared" ca="1" si="92"/>
        <v>2.3814900244525186</v>
      </c>
      <c r="F767">
        <f t="shared" ca="1" si="93"/>
        <v>0.9177960315757353</v>
      </c>
      <c r="G767">
        <f t="shared" si="94"/>
        <v>0.7</v>
      </c>
      <c r="H767">
        <f t="shared" ca="1" si="95"/>
        <v>9.4369465979062852</v>
      </c>
    </row>
    <row r="768" spans="1:8" x14ac:dyDescent="0.2">
      <c r="A768">
        <f t="shared" ca="1" si="88"/>
        <v>0.67058063025916437</v>
      </c>
      <c r="B768">
        <f t="shared" ca="1" si="89"/>
        <v>6.3411612605183283</v>
      </c>
      <c r="C768">
        <f t="shared" ca="1" si="90"/>
        <v>9.4369465979062852</v>
      </c>
      <c r="D768">
        <f t="shared" ca="1" si="91"/>
        <v>6.3282335973460739</v>
      </c>
      <c r="E768">
        <f t="shared" ca="1" si="92"/>
        <v>1.2927663172254356E-2</v>
      </c>
      <c r="F768">
        <f t="shared" ca="1" si="93"/>
        <v>8.6690405178285138E-3</v>
      </c>
      <c r="G768">
        <f t="shared" si="94"/>
        <v>0.7</v>
      </c>
      <c r="H768">
        <f t="shared" ca="1" si="95"/>
        <v>9.4430149262687646</v>
      </c>
    </row>
    <row r="769" spans="1:8" x14ac:dyDescent="0.2">
      <c r="A769">
        <f t="shared" ca="1" si="88"/>
        <v>6.2341799972463696E-2</v>
      </c>
      <c r="B769">
        <f t="shared" ca="1" si="89"/>
        <v>5.1246835999449276</v>
      </c>
      <c r="C769">
        <f t="shared" ca="1" si="90"/>
        <v>9.4430149262687646</v>
      </c>
      <c r="D769">
        <f t="shared" ca="1" si="91"/>
        <v>0.58869454767043639</v>
      </c>
      <c r="E769">
        <f t="shared" ca="1" si="92"/>
        <v>4.5359890522744912</v>
      </c>
      <c r="F769">
        <f t="shared" ca="1" si="93"/>
        <v>0.28278172217418152</v>
      </c>
      <c r="G769">
        <f t="shared" si="94"/>
        <v>0.7</v>
      </c>
      <c r="H769">
        <f t="shared" ca="1" si="95"/>
        <v>9.6409621317906922</v>
      </c>
    </row>
    <row r="770" spans="1:8" x14ac:dyDescent="0.2">
      <c r="A770">
        <f t="shared" ca="1" si="88"/>
        <v>0.64077788130703817</v>
      </c>
      <c r="B770">
        <f t="shared" ca="1" si="89"/>
        <v>6.2815557626140759</v>
      </c>
      <c r="C770">
        <f t="shared" ca="1" si="90"/>
        <v>9.6409621317906922</v>
      </c>
      <c r="D770">
        <f t="shared" ca="1" si="91"/>
        <v>6.1777152885702256</v>
      </c>
      <c r="E770">
        <f t="shared" ca="1" si="92"/>
        <v>0.10384047404385033</v>
      </c>
      <c r="F770">
        <f t="shared" ca="1" si="93"/>
        <v>6.6538678951736902E-2</v>
      </c>
      <c r="G770">
        <f t="shared" si="94"/>
        <v>0.7</v>
      </c>
      <c r="H770">
        <f t="shared" ca="1" si="95"/>
        <v>9.6875392070569077</v>
      </c>
    </row>
    <row r="771" spans="1:8" x14ac:dyDescent="0.2">
      <c r="A771">
        <f t="shared" ref="A771:A834" ca="1" si="96">RAND()</f>
        <v>0.38994649185089725</v>
      </c>
      <c r="B771">
        <f t="shared" ref="B771:B834" ca="1" si="97">A771*2+5</f>
        <v>5.7798929837017941</v>
      </c>
      <c r="C771">
        <f t="shared" ca="1" si="90"/>
        <v>9.6875392070569077</v>
      </c>
      <c r="D771">
        <f t="shared" ca="1" si="91"/>
        <v>3.777621928459864</v>
      </c>
      <c r="E771">
        <f t="shared" ca="1" si="92"/>
        <v>2.0022710552419301</v>
      </c>
      <c r="F771">
        <f t="shared" ca="1" si="93"/>
        <v>0.78077857372618475</v>
      </c>
      <c r="G771">
        <f t="shared" si="94"/>
        <v>0.7</v>
      </c>
      <c r="H771">
        <f t="shared" ca="1" si="95"/>
        <v>10.234084208665237</v>
      </c>
    </row>
    <row r="772" spans="1:8" x14ac:dyDescent="0.2">
      <c r="A772">
        <f t="shared" ca="1" si="96"/>
        <v>0.20308910624778032</v>
      </c>
      <c r="B772">
        <f t="shared" ca="1" si="97"/>
        <v>5.4061782124955604</v>
      </c>
      <c r="C772">
        <f t="shared" ref="C772:C835" ca="1" si="98">H771</f>
        <v>10.234084208665237</v>
      </c>
      <c r="D772">
        <f t="shared" ref="D772:D835" ca="1" si="99">C772*A772</f>
        <v>2.0784310152023453</v>
      </c>
      <c r="E772">
        <f t="shared" ref="E772:E835" ca="1" si="100">B772-D772</f>
        <v>3.3277471972932151</v>
      </c>
      <c r="F772">
        <f t="shared" ref="F772:F835" ca="1" si="101">E772*A772</f>
        <v>0.67582920411683489</v>
      </c>
      <c r="G772">
        <f t="shared" ref="G772:G835" si="102">G771</f>
        <v>0.7</v>
      </c>
      <c r="H772">
        <f t="shared" ref="H772:H835" ca="1" si="103">C772+G772*F772</f>
        <v>10.707164651547021</v>
      </c>
    </row>
    <row r="773" spans="1:8" x14ac:dyDescent="0.2">
      <c r="A773">
        <f t="shared" ca="1" si="96"/>
        <v>0.60821727209769483</v>
      </c>
      <c r="B773">
        <f t="shared" ca="1" si="97"/>
        <v>6.2164345441953897</v>
      </c>
      <c r="C773">
        <f t="shared" ca="1" si="98"/>
        <v>10.707164651547021</v>
      </c>
      <c r="D773">
        <f t="shared" ca="1" si="99"/>
        <v>6.5122824762647946</v>
      </c>
      <c r="E773">
        <f t="shared" ca="1" si="100"/>
        <v>-0.29584793206940496</v>
      </c>
      <c r="F773">
        <f t="shared" ca="1" si="101"/>
        <v>-0.17993982219899762</v>
      </c>
      <c r="G773">
        <f t="shared" si="102"/>
        <v>0.7</v>
      </c>
      <c r="H773">
        <f t="shared" ca="1" si="103"/>
        <v>10.581206776007724</v>
      </c>
    </row>
    <row r="774" spans="1:8" x14ac:dyDescent="0.2">
      <c r="A774">
        <f t="shared" ca="1" si="96"/>
        <v>0.85387141257658916</v>
      </c>
      <c r="B774">
        <f t="shared" ca="1" si="97"/>
        <v>6.7077428251531783</v>
      </c>
      <c r="C774">
        <f t="shared" ca="1" si="98"/>
        <v>10.581206776007724</v>
      </c>
      <c r="D774">
        <f t="shared" ca="1" si="99"/>
        <v>9.0349899765946926</v>
      </c>
      <c r="E774">
        <f t="shared" ca="1" si="100"/>
        <v>-2.3272471514415143</v>
      </c>
      <c r="F774">
        <f t="shared" ca="1" si="101"/>
        <v>-1.9871698126162092</v>
      </c>
      <c r="G774">
        <f t="shared" si="102"/>
        <v>0.7</v>
      </c>
      <c r="H774">
        <f t="shared" ca="1" si="103"/>
        <v>9.1901879071763766</v>
      </c>
    </row>
    <row r="775" spans="1:8" x14ac:dyDescent="0.2">
      <c r="A775">
        <f t="shared" ca="1" si="96"/>
        <v>0.48930898519902399</v>
      </c>
      <c r="B775">
        <f t="shared" ca="1" si="97"/>
        <v>5.978617970398048</v>
      </c>
      <c r="C775">
        <f t="shared" ca="1" si="98"/>
        <v>9.1901879071763766</v>
      </c>
      <c r="D775">
        <f t="shared" ca="1" si="99"/>
        <v>4.4968415186488153</v>
      </c>
      <c r="E775">
        <f t="shared" ca="1" si="100"/>
        <v>1.4817764517492327</v>
      </c>
      <c r="F775">
        <f t="shared" ca="1" si="101"/>
        <v>0.72504653189722756</v>
      </c>
      <c r="G775">
        <f t="shared" si="102"/>
        <v>0.7</v>
      </c>
      <c r="H775">
        <f t="shared" ca="1" si="103"/>
        <v>9.6977204795044365</v>
      </c>
    </row>
    <row r="776" spans="1:8" x14ac:dyDescent="0.2">
      <c r="A776">
        <f t="shared" ca="1" si="96"/>
        <v>0.58120030443508564</v>
      </c>
      <c r="B776">
        <f t="shared" ca="1" si="97"/>
        <v>6.162400608870171</v>
      </c>
      <c r="C776">
        <f t="shared" ca="1" si="98"/>
        <v>9.6977204795044365</v>
      </c>
      <c r="D776">
        <f t="shared" ca="1" si="99"/>
        <v>5.6363180950143432</v>
      </c>
      <c r="E776">
        <f t="shared" ca="1" si="100"/>
        <v>0.52608251385582783</v>
      </c>
      <c r="F776">
        <f t="shared" ca="1" si="101"/>
        <v>0.30575931721098226</v>
      </c>
      <c r="G776">
        <f t="shared" si="102"/>
        <v>0.7</v>
      </c>
      <c r="H776">
        <f t="shared" ca="1" si="103"/>
        <v>9.9117520015521237</v>
      </c>
    </row>
    <row r="777" spans="1:8" x14ac:dyDescent="0.2">
      <c r="A777">
        <f t="shared" ca="1" si="96"/>
        <v>9.4892604748851084E-2</v>
      </c>
      <c r="B777">
        <f t="shared" ca="1" si="97"/>
        <v>5.1897852094977024</v>
      </c>
      <c r="C777">
        <f t="shared" ca="1" si="98"/>
        <v>9.9117520015521237</v>
      </c>
      <c r="D777">
        <f t="shared" ca="1" si="99"/>
        <v>0.94055196505191929</v>
      </c>
      <c r="E777">
        <f t="shared" ca="1" si="100"/>
        <v>4.249233244445783</v>
      </c>
      <c r="F777">
        <f t="shared" ca="1" si="101"/>
        <v>0.40322081075087179</v>
      </c>
      <c r="G777">
        <f t="shared" si="102"/>
        <v>0.7</v>
      </c>
      <c r="H777">
        <f t="shared" ca="1" si="103"/>
        <v>10.194006569077734</v>
      </c>
    </row>
    <row r="778" spans="1:8" x14ac:dyDescent="0.2">
      <c r="A778">
        <f t="shared" ca="1" si="96"/>
        <v>8.578640703816498E-2</v>
      </c>
      <c r="B778">
        <f t="shared" ca="1" si="97"/>
        <v>5.1715728140763302</v>
      </c>
      <c r="C778">
        <f t="shared" ca="1" si="98"/>
        <v>10.194006569077734</v>
      </c>
      <c r="D778">
        <f t="shared" ca="1" si="99"/>
        <v>0.87450719688463019</v>
      </c>
      <c r="E778">
        <f t="shared" ca="1" si="100"/>
        <v>4.2970656171917003</v>
      </c>
      <c r="F778">
        <f t="shared" ca="1" si="101"/>
        <v>0.36862982010611084</v>
      </c>
      <c r="G778">
        <f t="shared" si="102"/>
        <v>0.7</v>
      </c>
      <c r="H778">
        <f t="shared" ca="1" si="103"/>
        <v>10.452047443152011</v>
      </c>
    </row>
    <row r="779" spans="1:8" x14ac:dyDescent="0.2">
      <c r="A779">
        <f t="shared" ca="1" si="96"/>
        <v>0.13812181442201832</v>
      </c>
      <c r="B779">
        <f t="shared" ca="1" si="97"/>
        <v>5.2762436288440364</v>
      </c>
      <c r="C779">
        <f t="shared" ca="1" si="98"/>
        <v>10.452047443152011</v>
      </c>
      <c r="D779">
        <f t="shared" ca="1" si="99"/>
        <v>1.4436557572731732</v>
      </c>
      <c r="E779">
        <f t="shared" ca="1" si="100"/>
        <v>3.8325878715708632</v>
      </c>
      <c r="F779">
        <f t="shared" ca="1" si="101"/>
        <v>0.52936399075318896</v>
      </c>
      <c r="G779">
        <f t="shared" si="102"/>
        <v>0.7</v>
      </c>
      <c r="H779">
        <f t="shared" ca="1" si="103"/>
        <v>10.822602236679243</v>
      </c>
    </row>
    <row r="780" spans="1:8" x14ac:dyDescent="0.2">
      <c r="A780">
        <f t="shared" ca="1" si="96"/>
        <v>0.90964856123497939</v>
      </c>
      <c r="B780">
        <f t="shared" ca="1" si="97"/>
        <v>6.8192971224699583</v>
      </c>
      <c r="C780">
        <f t="shared" ca="1" si="98"/>
        <v>10.822602236679243</v>
      </c>
      <c r="D780">
        <f t="shared" ca="1" si="99"/>
        <v>9.8447645534137429</v>
      </c>
      <c r="E780">
        <f t="shared" ca="1" si="100"/>
        <v>-3.0254674309437846</v>
      </c>
      <c r="F780">
        <f t="shared" ca="1" si="101"/>
        <v>-2.7521120956213032</v>
      </c>
      <c r="G780">
        <f t="shared" si="102"/>
        <v>0.7</v>
      </c>
      <c r="H780">
        <f t="shared" ca="1" si="103"/>
        <v>8.8961237697443316</v>
      </c>
    </row>
    <row r="781" spans="1:8" x14ac:dyDescent="0.2">
      <c r="A781">
        <f t="shared" ca="1" si="96"/>
        <v>0.55805950235624557</v>
      </c>
      <c r="B781">
        <f t="shared" ca="1" si="97"/>
        <v>6.1161190047124911</v>
      </c>
      <c r="C781">
        <f t="shared" ca="1" si="98"/>
        <v>8.8961237697443316</v>
      </c>
      <c r="D781">
        <f t="shared" ca="1" si="99"/>
        <v>4.9645664038430892</v>
      </c>
      <c r="E781">
        <f t="shared" ca="1" si="100"/>
        <v>1.1515526008694019</v>
      </c>
      <c r="F781">
        <f t="shared" ca="1" si="101"/>
        <v>0.64263487137821873</v>
      </c>
      <c r="G781">
        <f t="shared" si="102"/>
        <v>0.7</v>
      </c>
      <c r="H781">
        <f t="shared" ca="1" si="103"/>
        <v>9.3459681797090841</v>
      </c>
    </row>
    <row r="782" spans="1:8" x14ac:dyDescent="0.2">
      <c r="A782">
        <f t="shared" ca="1" si="96"/>
        <v>0.7954533287686173</v>
      </c>
      <c r="B782">
        <f t="shared" ca="1" si="97"/>
        <v>6.5909066575372348</v>
      </c>
      <c r="C782">
        <f t="shared" ca="1" si="98"/>
        <v>9.3459681797090841</v>
      </c>
      <c r="D782">
        <f t="shared" ca="1" si="99"/>
        <v>7.4342814991151656</v>
      </c>
      <c r="E782">
        <f t="shared" ca="1" si="100"/>
        <v>-0.84337484157793075</v>
      </c>
      <c r="F782">
        <f t="shared" ca="1" si="101"/>
        <v>-0.67086532513287023</v>
      </c>
      <c r="G782">
        <f t="shared" si="102"/>
        <v>0.7</v>
      </c>
      <c r="H782">
        <f t="shared" ca="1" si="103"/>
        <v>8.8763624521160747</v>
      </c>
    </row>
    <row r="783" spans="1:8" x14ac:dyDescent="0.2">
      <c r="A783">
        <f t="shared" ca="1" si="96"/>
        <v>0.79919211854506955</v>
      </c>
      <c r="B783">
        <f t="shared" ca="1" si="97"/>
        <v>6.5983842370901389</v>
      </c>
      <c r="C783">
        <f t="shared" ca="1" si="98"/>
        <v>8.8763624521160747</v>
      </c>
      <c r="D783">
        <f t="shared" ca="1" si="99"/>
        <v>7.0939189130805538</v>
      </c>
      <c r="E783">
        <f t="shared" ca="1" si="100"/>
        <v>-0.4955346759904149</v>
      </c>
      <c r="F783">
        <f t="shared" ca="1" si="101"/>
        <v>-0.39602740751732429</v>
      </c>
      <c r="G783">
        <f t="shared" si="102"/>
        <v>0.7</v>
      </c>
      <c r="H783">
        <f t="shared" ca="1" si="103"/>
        <v>8.5991432668539485</v>
      </c>
    </row>
    <row r="784" spans="1:8" x14ac:dyDescent="0.2">
      <c r="A784">
        <f t="shared" ca="1" si="96"/>
        <v>0.27732209979279765</v>
      </c>
      <c r="B784">
        <f t="shared" ca="1" si="97"/>
        <v>5.5546441995855957</v>
      </c>
      <c r="C784">
        <f t="shared" ca="1" si="98"/>
        <v>8.5991432668539485</v>
      </c>
      <c r="D784">
        <f t="shared" ca="1" si="99"/>
        <v>2.3847324671830346</v>
      </c>
      <c r="E784">
        <f t="shared" ca="1" si="100"/>
        <v>3.1699117324025612</v>
      </c>
      <c r="F784">
        <f t="shared" ca="1" si="101"/>
        <v>0.87908657778770316</v>
      </c>
      <c r="G784">
        <f t="shared" si="102"/>
        <v>0.7</v>
      </c>
      <c r="H784">
        <f t="shared" ca="1" si="103"/>
        <v>9.2145038713053413</v>
      </c>
    </row>
    <row r="785" spans="1:8" x14ac:dyDescent="0.2">
      <c r="A785">
        <f t="shared" ca="1" si="96"/>
        <v>8.2399184085041099E-2</v>
      </c>
      <c r="B785">
        <f t="shared" ca="1" si="97"/>
        <v>5.1647983681700822</v>
      </c>
      <c r="C785">
        <f t="shared" ca="1" si="98"/>
        <v>9.2145038713053413</v>
      </c>
      <c r="D785">
        <f t="shared" ca="1" si="99"/>
        <v>0.75926760074401267</v>
      </c>
      <c r="E785">
        <f t="shared" ca="1" si="100"/>
        <v>4.40553076742607</v>
      </c>
      <c r="F785">
        <f t="shared" ca="1" si="101"/>
        <v>0.36301214069745313</v>
      </c>
      <c r="G785">
        <f t="shared" si="102"/>
        <v>0.7</v>
      </c>
      <c r="H785">
        <f t="shared" ca="1" si="103"/>
        <v>9.4686123697935578</v>
      </c>
    </row>
    <row r="786" spans="1:8" x14ac:dyDescent="0.2">
      <c r="A786">
        <f t="shared" ca="1" si="96"/>
        <v>0.10748285376991829</v>
      </c>
      <c r="B786">
        <f t="shared" ca="1" si="97"/>
        <v>5.2149657075398368</v>
      </c>
      <c r="C786">
        <f t="shared" ca="1" si="98"/>
        <v>9.4686123697935578</v>
      </c>
      <c r="D786">
        <f t="shared" ca="1" si="99"/>
        <v>1.0177134787465605</v>
      </c>
      <c r="E786">
        <f t="shared" ca="1" si="100"/>
        <v>4.1972522287932765</v>
      </c>
      <c r="F786">
        <f t="shared" ca="1" si="101"/>
        <v>0.45113264754285137</v>
      </c>
      <c r="G786">
        <f t="shared" si="102"/>
        <v>0.7</v>
      </c>
      <c r="H786">
        <f t="shared" ca="1" si="103"/>
        <v>9.7844052230735539</v>
      </c>
    </row>
    <row r="787" spans="1:8" x14ac:dyDescent="0.2">
      <c r="A787">
        <f t="shared" ca="1" si="96"/>
        <v>1.4103634820448185E-2</v>
      </c>
      <c r="B787">
        <f t="shared" ca="1" si="97"/>
        <v>5.0282072696408964</v>
      </c>
      <c r="C787">
        <f t="shared" ca="1" si="98"/>
        <v>9.7844052230735539</v>
      </c>
      <c r="D787">
        <f t="shared" ca="1" si="99"/>
        <v>0.13799567820151526</v>
      </c>
      <c r="E787">
        <f t="shared" ca="1" si="100"/>
        <v>4.8902115914393809</v>
      </c>
      <c r="F787">
        <f t="shared" ca="1" si="101"/>
        <v>6.8969758480383794E-2</v>
      </c>
      <c r="G787">
        <f t="shared" si="102"/>
        <v>0.7</v>
      </c>
      <c r="H787">
        <f t="shared" ca="1" si="103"/>
        <v>9.8326840540098228</v>
      </c>
    </row>
    <row r="788" spans="1:8" x14ac:dyDescent="0.2">
      <c r="A788">
        <f t="shared" ca="1" si="96"/>
        <v>0.11024438885397103</v>
      </c>
      <c r="B788">
        <f t="shared" ca="1" si="97"/>
        <v>5.2204887777079421</v>
      </c>
      <c r="C788">
        <f t="shared" ca="1" si="98"/>
        <v>9.8326840540098228</v>
      </c>
      <c r="D788">
        <f t="shared" ca="1" si="99"/>
        <v>1.0839982443284992</v>
      </c>
      <c r="E788">
        <f t="shared" ca="1" si="100"/>
        <v>4.1364905333794431</v>
      </c>
      <c r="F788">
        <f t="shared" ca="1" si="101"/>
        <v>0.45602487085265336</v>
      </c>
      <c r="G788">
        <f t="shared" si="102"/>
        <v>0.7</v>
      </c>
      <c r="H788">
        <f t="shared" ca="1" si="103"/>
        <v>10.151901463606681</v>
      </c>
    </row>
    <row r="789" spans="1:8" x14ac:dyDescent="0.2">
      <c r="A789">
        <f t="shared" ca="1" si="96"/>
        <v>0.37284165053265994</v>
      </c>
      <c r="B789">
        <f t="shared" ca="1" si="97"/>
        <v>5.7456833010653199</v>
      </c>
      <c r="C789">
        <f t="shared" ca="1" si="98"/>
        <v>10.151901463606681</v>
      </c>
      <c r="D789">
        <f t="shared" ca="1" si="99"/>
        <v>3.7850516977360411</v>
      </c>
      <c r="E789">
        <f t="shared" ca="1" si="100"/>
        <v>1.9606316033292788</v>
      </c>
      <c r="F789">
        <f t="shared" ca="1" si="101"/>
        <v>0.73100512307178367</v>
      </c>
      <c r="G789">
        <f t="shared" si="102"/>
        <v>0.7</v>
      </c>
      <c r="H789">
        <f t="shared" ca="1" si="103"/>
        <v>10.66360504975693</v>
      </c>
    </row>
    <row r="790" spans="1:8" x14ac:dyDescent="0.2">
      <c r="A790">
        <f t="shared" ca="1" si="96"/>
        <v>0.40242974728539616</v>
      </c>
      <c r="B790">
        <f t="shared" ca="1" si="97"/>
        <v>5.8048594945707919</v>
      </c>
      <c r="C790">
        <f t="shared" ca="1" si="98"/>
        <v>10.66360504975693</v>
      </c>
      <c r="D790">
        <f t="shared" ca="1" si="99"/>
        <v>4.2913518853249553</v>
      </c>
      <c r="E790">
        <f t="shared" ca="1" si="100"/>
        <v>1.5135076092458366</v>
      </c>
      <c r="F790">
        <f t="shared" ca="1" si="101"/>
        <v>0.6090804847033261</v>
      </c>
      <c r="G790">
        <f t="shared" si="102"/>
        <v>0.7</v>
      </c>
      <c r="H790">
        <f t="shared" ca="1" si="103"/>
        <v>11.089961389049257</v>
      </c>
    </row>
    <row r="791" spans="1:8" x14ac:dyDescent="0.2">
      <c r="A791">
        <f t="shared" ca="1" si="96"/>
        <v>0.91642998905368578</v>
      </c>
      <c r="B791">
        <f t="shared" ca="1" si="97"/>
        <v>6.832859978107372</v>
      </c>
      <c r="C791">
        <f t="shared" ca="1" si="98"/>
        <v>11.089961389049257</v>
      </c>
      <c r="D791">
        <f t="shared" ca="1" si="99"/>
        <v>10.163173194372209</v>
      </c>
      <c r="E791">
        <f t="shared" ca="1" si="100"/>
        <v>-3.3303132162648375</v>
      </c>
      <c r="F791">
        <f t="shared" ca="1" si="101"/>
        <v>-3.05199890432693</v>
      </c>
      <c r="G791">
        <f t="shared" si="102"/>
        <v>0.7</v>
      </c>
      <c r="H791">
        <f t="shared" ca="1" si="103"/>
        <v>8.9535621560204071</v>
      </c>
    </row>
    <row r="792" spans="1:8" x14ac:dyDescent="0.2">
      <c r="A792">
        <f t="shared" ca="1" si="96"/>
        <v>0.51754589901554193</v>
      </c>
      <c r="B792">
        <f t="shared" ca="1" si="97"/>
        <v>6.0350917980310843</v>
      </c>
      <c r="C792">
        <f t="shared" ca="1" si="98"/>
        <v>8.9535621560204071</v>
      </c>
      <c r="D792">
        <f t="shared" ca="1" si="99"/>
        <v>4.6338793754291157</v>
      </c>
      <c r="E792">
        <f t="shared" ca="1" si="100"/>
        <v>1.4012124226019687</v>
      </c>
      <c r="F792">
        <f t="shared" ca="1" si="101"/>
        <v>0.72519174296728128</v>
      </c>
      <c r="G792">
        <f t="shared" si="102"/>
        <v>0.7</v>
      </c>
      <c r="H792">
        <f t="shared" ca="1" si="103"/>
        <v>9.4611963760975044</v>
      </c>
    </row>
    <row r="793" spans="1:8" x14ac:dyDescent="0.2">
      <c r="A793">
        <f t="shared" ca="1" si="96"/>
        <v>0.24613393944234074</v>
      </c>
      <c r="B793">
        <f t="shared" ca="1" si="97"/>
        <v>5.4922678788846815</v>
      </c>
      <c r="C793">
        <f t="shared" ca="1" si="98"/>
        <v>9.4611963760975044</v>
      </c>
      <c r="D793">
        <f t="shared" ca="1" si="99"/>
        <v>2.3287215358864768</v>
      </c>
      <c r="E793">
        <f t="shared" ca="1" si="100"/>
        <v>3.1635463429982047</v>
      </c>
      <c r="F793">
        <f t="shared" ca="1" si="101"/>
        <v>0.77865612401055861</v>
      </c>
      <c r="G793">
        <f t="shared" si="102"/>
        <v>0.7</v>
      </c>
      <c r="H793">
        <f t="shared" ca="1" si="103"/>
        <v>10.006255662904895</v>
      </c>
    </row>
    <row r="794" spans="1:8" x14ac:dyDescent="0.2">
      <c r="A794">
        <f t="shared" ca="1" si="96"/>
        <v>0.65691445631314216</v>
      </c>
      <c r="B794">
        <f t="shared" ca="1" si="97"/>
        <v>6.3138289126262848</v>
      </c>
      <c r="C794">
        <f t="shared" ca="1" si="98"/>
        <v>10.006255662904895</v>
      </c>
      <c r="D794">
        <f t="shared" ca="1" si="99"/>
        <v>6.5732539985274689</v>
      </c>
      <c r="E794">
        <f t="shared" ca="1" si="100"/>
        <v>-0.25942508590118418</v>
      </c>
      <c r="F794">
        <f t="shared" ca="1" si="101"/>
        <v>-0.17042008925876662</v>
      </c>
      <c r="G794">
        <f t="shared" si="102"/>
        <v>0.7</v>
      </c>
      <c r="H794">
        <f t="shared" ca="1" si="103"/>
        <v>9.8869616004237582</v>
      </c>
    </row>
    <row r="795" spans="1:8" x14ac:dyDescent="0.2">
      <c r="A795">
        <f t="shared" ca="1" si="96"/>
        <v>0.17308622806992346</v>
      </c>
      <c r="B795">
        <f t="shared" ca="1" si="97"/>
        <v>5.3461724561398469</v>
      </c>
      <c r="C795">
        <f t="shared" ca="1" si="98"/>
        <v>9.8869616004237582</v>
      </c>
      <c r="D795">
        <f t="shared" ca="1" si="99"/>
        <v>1.711296890489522</v>
      </c>
      <c r="E795">
        <f t="shared" ca="1" si="100"/>
        <v>3.6348755656503249</v>
      </c>
      <c r="F795">
        <f t="shared" ca="1" si="101"/>
        <v>0.62914690116194416</v>
      </c>
      <c r="G795">
        <f t="shared" si="102"/>
        <v>0.7</v>
      </c>
      <c r="H795">
        <f t="shared" ca="1" si="103"/>
        <v>10.327364431237118</v>
      </c>
    </row>
    <row r="796" spans="1:8" x14ac:dyDescent="0.2">
      <c r="A796">
        <f t="shared" ca="1" si="96"/>
        <v>9.7540916996322613E-2</v>
      </c>
      <c r="B796">
        <f t="shared" ca="1" si="97"/>
        <v>5.1950818339926457</v>
      </c>
      <c r="C796">
        <f t="shared" ca="1" si="98"/>
        <v>10.327364431237118</v>
      </c>
      <c r="D796">
        <f t="shared" ca="1" si="99"/>
        <v>1.0073405967780742</v>
      </c>
      <c r="E796">
        <f t="shared" ca="1" si="100"/>
        <v>4.1877412372145715</v>
      </c>
      <c r="F796">
        <f t="shared" ca="1" si="101"/>
        <v>0.40847612042122389</v>
      </c>
      <c r="G796">
        <f t="shared" si="102"/>
        <v>0.7</v>
      </c>
      <c r="H796">
        <f t="shared" ca="1" si="103"/>
        <v>10.613297715531974</v>
      </c>
    </row>
    <row r="797" spans="1:8" x14ac:dyDescent="0.2">
      <c r="A797">
        <f t="shared" ca="1" si="96"/>
        <v>0.96914929515489134</v>
      </c>
      <c r="B797">
        <f t="shared" ca="1" si="97"/>
        <v>6.9382985903097829</v>
      </c>
      <c r="C797">
        <f t="shared" ca="1" si="98"/>
        <v>10.613297715531974</v>
      </c>
      <c r="D797">
        <f t="shared" ca="1" si="99"/>
        <v>10.285870000276832</v>
      </c>
      <c r="E797">
        <f t="shared" ca="1" si="100"/>
        <v>-3.347571409967049</v>
      </c>
      <c r="F797">
        <f t="shared" ca="1" si="101"/>
        <v>-3.2442964724502312</v>
      </c>
      <c r="G797">
        <f t="shared" si="102"/>
        <v>0.7</v>
      </c>
      <c r="H797">
        <f t="shared" ca="1" si="103"/>
        <v>8.3422901848168127</v>
      </c>
    </row>
    <row r="798" spans="1:8" x14ac:dyDescent="0.2">
      <c r="A798">
        <f t="shared" ca="1" si="96"/>
        <v>0.15521669903492652</v>
      </c>
      <c r="B798">
        <f t="shared" ca="1" si="97"/>
        <v>5.3104333980698533</v>
      </c>
      <c r="C798">
        <f t="shared" ca="1" si="98"/>
        <v>8.3422901848168127</v>
      </c>
      <c r="D798">
        <f t="shared" ca="1" si="99"/>
        <v>1.2948627448787327</v>
      </c>
      <c r="E798">
        <f t="shared" ca="1" si="100"/>
        <v>4.0155706531911211</v>
      </c>
      <c r="F798">
        <f t="shared" ca="1" si="101"/>
        <v>0.62328362152984951</v>
      </c>
      <c r="G798">
        <f t="shared" si="102"/>
        <v>0.7</v>
      </c>
      <c r="H798">
        <f t="shared" ca="1" si="103"/>
        <v>8.7785887198877077</v>
      </c>
    </row>
    <row r="799" spans="1:8" x14ac:dyDescent="0.2">
      <c r="A799">
        <f t="shared" ca="1" si="96"/>
        <v>0.3242097495942261</v>
      </c>
      <c r="B799">
        <f t="shared" ca="1" si="97"/>
        <v>5.648419499188452</v>
      </c>
      <c r="C799">
        <f t="shared" ca="1" si="98"/>
        <v>8.7785887198877077</v>
      </c>
      <c r="D799">
        <f t="shared" ca="1" si="99"/>
        <v>2.8461040506654918</v>
      </c>
      <c r="E799">
        <f t="shared" ca="1" si="100"/>
        <v>2.8023154485229602</v>
      </c>
      <c r="F799">
        <f t="shared" ca="1" si="101"/>
        <v>0.90853798984966039</v>
      </c>
      <c r="G799">
        <f t="shared" si="102"/>
        <v>0.7</v>
      </c>
      <c r="H799">
        <f t="shared" ca="1" si="103"/>
        <v>9.4145653127824698</v>
      </c>
    </row>
    <row r="800" spans="1:8" x14ac:dyDescent="0.2">
      <c r="A800">
        <f t="shared" ca="1" si="96"/>
        <v>0.75526578041147141</v>
      </c>
      <c r="B800">
        <f t="shared" ca="1" si="97"/>
        <v>6.510531560822943</v>
      </c>
      <c r="C800">
        <f t="shared" ca="1" si="98"/>
        <v>9.4145653127824698</v>
      </c>
      <c r="D800">
        <f t="shared" ca="1" si="99"/>
        <v>7.1104990181934209</v>
      </c>
      <c r="E800">
        <f t="shared" ca="1" si="100"/>
        <v>-0.59996745737047785</v>
      </c>
      <c r="F800">
        <f t="shared" ca="1" si="101"/>
        <v>-0.45313488991240014</v>
      </c>
      <c r="G800">
        <f t="shared" si="102"/>
        <v>0.7</v>
      </c>
      <c r="H800">
        <f t="shared" ca="1" si="103"/>
        <v>9.0973708898437895</v>
      </c>
    </row>
    <row r="801" spans="1:8" x14ac:dyDescent="0.2">
      <c r="A801">
        <f t="shared" ca="1" si="96"/>
        <v>0.93221288371637934</v>
      </c>
      <c r="B801">
        <f t="shared" ca="1" si="97"/>
        <v>6.8644257674327589</v>
      </c>
      <c r="C801">
        <f t="shared" ca="1" si="98"/>
        <v>9.0973708898437895</v>
      </c>
      <c r="D801">
        <f t="shared" ca="1" si="99"/>
        <v>8.4806863514587221</v>
      </c>
      <c r="E801">
        <f t="shared" ca="1" si="100"/>
        <v>-1.6162605840259632</v>
      </c>
      <c r="F801">
        <f t="shared" ca="1" si="101"/>
        <v>-1.5066989398719626</v>
      </c>
      <c r="G801">
        <f t="shared" si="102"/>
        <v>0.7</v>
      </c>
      <c r="H801">
        <f t="shared" ca="1" si="103"/>
        <v>8.0426816319334158</v>
      </c>
    </row>
    <row r="802" spans="1:8" x14ac:dyDescent="0.2">
      <c r="A802">
        <f t="shared" ca="1" si="96"/>
        <v>0.68707720704458708</v>
      </c>
      <c r="B802">
        <f t="shared" ca="1" si="97"/>
        <v>6.3741544140891744</v>
      </c>
      <c r="C802">
        <f t="shared" ca="1" si="98"/>
        <v>8.0426816319334158</v>
      </c>
      <c r="D802">
        <f t="shared" ca="1" si="99"/>
        <v>5.525943232817613</v>
      </c>
      <c r="E802">
        <f t="shared" ca="1" si="100"/>
        <v>0.84821118127156137</v>
      </c>
      <c r="F802">
        <f t="shared" ca="1" si="101"/>
        <v>0.58278656941205431</v>
      </c>
      <c r="G802">
        <f t="shared" si="102"/>
        <v>0.7</v>
      </c>
      <c r="H802">
        <f t="shared" ca="1" si="103"/>
        <v>8.4506322305218546</v>
      </c>
    </row>
    <row r="803" spans="1:8" x14ac:dyDescent="0.2">
      <c r="A803">
        <f t="shared" ca="1" si="96"/>
        <v>0.79641473414851094</v>
      </c>
      <c r="B803">
        <f t="shared" ca="1" si="97"/>
        <v>6.5928294682970217</v>
      </c>
      <c r="C803">
        <f t="shared" ca="1" si="98"/>
        <v>8.4506322305218546</v>
      </c>
      <c r="D803">
        <f t="shared" ca="1" si="99"/>
        <v>6.7302080212579005</v>
      </c>
      <c r="E803">
        <f t="shared" ca="1" si="100"/>
        <v>-0.13737855296087886</v>
      </c>
      <c r="F803">
        <f t="shared" ca="1" si="101"/>
        <v>-0.10941030373404546</v>
      </c>
      <c r="G803">
        <f t="shared" si="102"/>
        <v>0.7</v>
      </c>
      <c r="H803">
        <f t="shared" ca="1" si="103"/>
        <v>8.3740450179080224</v>
      </c>
    </row>
    <row r="804" spans="1:8" x14ac:dyDescent="0.2">
      <c r="A804">
        <f t="shared" ca="1" si="96"/>
        <v>0.54476416386412474</v>
      </c>
      <c r="B804">
        <f t="shared" ca="1" si="97"/>
        <v>6.0895283277282495</v>
      </c>
      <c r="C804">
        <f t="shared" ca="1" si="98"/>
        <v>8.3740450179080224</v>
      </c>
      <c r="D804">
        <f t="shared" ca="1" si="99"/>
        <v>4.5618796323412036</v>
      </c>
      <c r="E804">
        <f t="shared" ca="1" si="100"/>
        <v>1.5276486953870458</v>
      </c>
      <c r="F804">
        <f t="shared" ca="1" si="101"/>
        <v>0.83220826422064498</v>
      </c>
      <c r="G804">
        <f t="shared" si="102"/>
        <v>0.7</v>
      </c>
      <c r="H804">
        <f t="shared" ca="1" si="103"/>
        <v>8.9565908028624737</v>
      </c>
    </row>
    <row r="805" spans="1:8" x14ac:dyDescent="0.2">
      <c r="A805">
        <f t="shared" ca="1" si="96"/>
        <v>0.7377519467483471</v>
      </c>
      <c r="B805">
        <f t="shared" ca="1" si="97"/>
        <v>6.4755038934966942</v>
      </c>
      <c r="C805">
        <f t="shared" ca="1" si="98"/>
        <v>8.9565908028624737</v>
      </c>
      <c r="D805">
        <f t="shared" ca="1" si="99"/>
        <v>6.6077423010401315</v>
      </c>
      <c r="E805">
        <f t="shared" ca="1" si="100"/>
        <v>-0.1322384075434373</v>
      </c>
      <c r="F805">
        <f t="shared" ca="1" si="101"/>
        <v>-9.7559142600072174E-2</v>
      </c>
      <c r="G805">
        <f t="shared" si="102"/>
        <v>0.7</v>
      </c>
      <c r="H805">
        <f t="shared" ca="1" si="103"/>
        <v>8.8882994030424225</v>
      </c>
    </row>
    <row r="806" spans="1:8" x14ac:dyDescent="0.2">
      <c r="A806">
        <f t="shared" ca="1" si="96"/>
        <v>0.63196687551239905</v>
      </c>
      <c r="B806">
        <f t="shared" ca="1" si="97"/>
        <v>6.2639337510247977</v>
      </c>
      <c r="C806">
        <f t="shared" ca="1" si="98"/>
        <v>8.8882994030424225</v>
      </c>
      <c r="D806">
        <f t="shared" ca="1" si="99"/>
        <v>5.6171108023594414</v>
      </c>
      <c r="E806">
        <f t="shared" ca="1" si="100"/>
        <v>0.64682294866535628</v>
      </c>
      <c r="F806">
        <f t="shared" ca="1" si="101"/>
        <v>0.40877067787776211</v>
      </c>
      <c r="G806">
        <f t="shared" si="102"/>
        <v>0.7</v>
      </c>
      <c r="H806">
        <f t="shared" ca="1" si="103"/>
        <v>9.1744388775568559</v>
      </c>
    </row>
    <row r="807" spans="1:8" x14ac:dyDescent="0.2">
      <c r="A807">
        <f t="shared" ca="1" si="96"/>
        <v>0.27257627878665946</v>
      </c>
      <c r="B807">
        <f t="shared" ca="1" si="97"/>
        <v>5.5451525575733189</v>
      </c>
      <c r="C807">
        <f t="shared" ca="1" si="98"/>
        <v>9.1744388775568559</v>
      </c>
      <c r="D807">
        <f t="shared" ca="1" si="99"/>
        <v>2.5007344092001049</v>
      </c>
      <c r="E807">
        <f t="shared" ca="1" si="100"/>
        <v>3.044418148373214</v>
      </c>
      <c r="F807">
        <f t="shared" ca="1" si="101"/>
        <v>0.82983616995414278</v>
      </c>
      <c r="G807">
        <f t="shared" si="102"/>
        <v>0.7</v>
      </c>
      <c r="H807">
        <f t="shared" ca="1" si="103"/>
        <v>9.7553241965247555</v>
      </c>
    </row>
    <row r="808" spans="1:8" x14ac:dyDescent="0.2">
      <c r="A808">
        <f t="shared" ca="1" si="96"/>
        <v>0.9415336195640478</v>
      </c>
      <c r="B808">
        <f t="shared" ca="1" si="97"/>
        <v>6.8830672391280956</v>
      </c>
      <c r="C808">
        <f t="shared" ca="1" si="98"/>
        <v>9.7553241965247555</v>
      </c>
      <c r="D808">
        <f t="shared" ca="1" si="99"/>
        <v>9.1849657007746899</v>
      </c>
      <c r="E808">
        <f t="shared" ca="1" si="100"/>
        <v>-2.3018984616465943</v>
      </c>
      <c r="F808">
        <f t="shared" ca="1" si="101"/>
        <v>-2.1673147904630312</v>
      </c>
      <c r="G808">
        <f t="shared" si="102"/>
        <v>0.7</v>
      </c>
      <c r="H808">
        <f t="shared" ca="1" si="103"/>
        <v>8.2382038432006333</v>
      </c>
    </row>
    <row r="809" spans="1:8" x14ac:dyDescent="0.2">
      <c r="A809">
        <f t="shared" ca="1" si="96"/>
        <v>0.49702850388363684</v>
      </c>
      <c r="B809">
        <f t="shared" ca="1" si="97"/>
        <v>5.9940570077672737</v>
      </c>
      <c r="C809">
        <f t="shared" ca="1" si="98"/>
        <v>8.2382038432006333</v>
      </c>
      <c r="D809">
        <f t="shared" ca="1" si="99"/>
        <v>4.0946221308744377</v>
      </c>
      <c r="E809">
        <f t="shared" ca="1" si="100"/>
        <v>1.899434876892836</v>
      </c>
      <c r="F809">
        <f t="shared" ca="1" si="101"/>
        <v>0.94407327508644623</v>
      </c>
      <c r="G809">
        <f t="shared" si="102"/>
        <v>0.7</v>
      </c>
      <c r="H809">
        <f t="shared" ca="1" si="103"/>
        <v>8.8990551357611452</v>
      </c>
    </row>
    <row r="810" spans="1:8" x14ac:dyDescent="0.2">
      <c r="A810">
        <f t="shared" ca="1" si="96"/>
        <v>5.1955459517629476E-2</v>
      </c>
      <c r="B810">
        <f t="shared" ca="1" si="97"/>
        <v>5.1039109190352594</v>
      </c>
      <c r="C810">
        <f t="shared" ca="1" si="98"/>
        <v>8.8990551357611452</v>
      </c>
      <c r="D810">
        <f t="shared" ca="1" si="99"/>
        <v>0.46235449885119084</v>
      </c>
      <c r="E810">
        <f t="shared" ca="1" si="100"/>
        <v>4.6415564201840684</v>
      </c>
      <c r="F810">
        <f t="shared" ca="1" si="101"/>
        <v>0.24115419668766655</v>
      </c>
      <c r="G810">
        <f t="shared" si="102"/>
        <v>0.7</v>
      </c>
      <c r="H810">
        <f t="shared" ca="1" si="103"/>
        <v>9.0678630734425116</v>
      </c>
    </row>
    <row r="811" spans="1:8" x14ac:dyDescent="0.2">
      <c r="A811">
        <f t="shared" ca="1" si="96"/>
        <v>0.10378835734249803</v>
      </c>
      <c r="B811">
        <f t="shared" ca="1" si="97"/>
        <v>5.2075767146849961</v>
      </c>
      <c r="C811">
        <f t="shared" ca="1" si="98"/>
        <v>9.0678630734425116</v>
      </c>
      <c r="D811">
        <f t="shared" ca="1" si="99"/>
        <v>0.9411386129992938</v>
      </c>
      <c r="E811">
        <f t="shared" ca="1" si="100"/>
        <v>4.2664381016857025</v>
      </c>
      <c r="F811">
        <f t="shared" ca="1" si="101"/>
        <v>0.44280660227740465</v>
      </c>
      <c r="G811">
        <f t="shared" si="102"/>
        <v>0.7</v>
      </c>
      <c r="H811">
        <f t="shared" ca="1" si="103"/>
        <v>9.3778276950366948</v>
      </c>
    </row>
    <row r="812" spans="1:8" x14ac:dyDescent="0.2">
      <c r="A812">
        <f t="shared" ca="1" si="96"/>
        <v>0.61008335714341888</v>
      </c>
      <c r="B812">
        <f t="shared" ca="1" si="97"/>
        <v>6.2201667142868375</v>
      </c>
      <c r="C812">
        <f t="shared" ca="1" si="98"/>
        <v>9.3778276950366948</v>
      </c>
      <c r="D812">
        <f t="shared" ca="1" si="99"/>
        <v>5.7212566029005165</v>
      </c>
      <c r="E812">
        <f t="shared" ca="1" si="100"/>
        <v>0.49891011138632102</v>
      </c>
      <c r="F812">
        <f t="shared" ca="1" si="101"/>
        <v>0.30437675566736377</v>
      </c>
      <c r="G812">
        <f t="shared" si="102"/>
        <v>0.7</v>
      </c>
      <c r="H812">
        <f t="shared" ca="1" si="103"/>
        <v>9.5908914240038499</v>
      </c>
    </row>
    <row r="813" spans="1:8" x14ac:dyDescent="0.2">
      <c r="A813">
        <f t="shared" ca="1" si="96"/>
        <v>0.57490248861402693</v>
      </c>
      <c r="B813">
        <f t="shared" ca="1" si="97"/>
        <v>6.1498049772280536</v>
      </c>
      <c r="C813">
        <f t="shared" ca="1" si="98"/>
        <v>9.5908914240038499</v>
      </c>
      <c r="D813">
        <f t="shared" ca="1" si="99"/>
        <v>5.5138273476867417</v>
      </c>
      <c r="E813">
        <f t="shared" ca="1" si="100"/>
        <v>0.63597762954131198</v>
      </c>
      <c r="F813">
        <f t="shared" ca="1" si="101"/>
        <v>0.36562512192614993</v>
      </c>
      <c r="G813">
        <f t="shared" si="102"/>
        <v>0.7</v>
      </c>
      <c r="H813">
        <f t="shared" ca="1" si="103"/>
        <v>9.8468290093521542</v>
      </c>
    </row>
    <row r="814" spans="1:8" x14ac:dyDescent="0.2">
      <c r="A814">
        <f t="shared" ca="1" si="96"/>
        <v>0.32770921290867838</v>
      </c>
      <c r="B814">
        <f t="shared" ca="1" si="97"/>
        <v>5.6554184258173565</v>
      </c>
      <c r="C814">
        <f t="shared" ca="1" si="98"/>
        <v>9.8468290093521542</v>
      </c>
      <c r="D814">
        <f t="shared" ca="1" si="99"/>
        <v>3.2268965843011359</v>
      </c>
      <c r="E814">
        <f t="shared" ca="1" si="100"/>
        <v>2.4285218415162206</v>
      </c>
      <c r="F814">
        <f t="shared" ca="1" si="101"/>
        <v>0.79584898121481484</v>
      </c>
      <c r="G814">
        <f t="shared" si="102"/>
        <v>0.7</v>
      </c>
      <c r="H814">
        <f t="shared" ca="1" si="103"/>
        <v>10.403923296202525</v>
      </c>
    </row>
    <row r="815" spans="1:8" x14ac:dyDescent="0.2">
      <c r="A815">
        <f t="shared" ca="1" si="96"/>
        <v>0.8894542820554201</v>
      </c>
      <c r="B815">
        <f t="shared" ca="1" si="97"/>
        <v>6.7789085641108402</v>
      </c>
      <c r="C815">
        <f t="shared" ca="1" si="98"/>
        <v>10.403923296202525</v>
      </c>
      <c r="D815">
        <f t="shared" ca="1" si="99"/>
        <v>9.2538141259834763</v>
      </c>
      <c r="E815">
        <f t="shared" ca="1" si="100"/>
        <v>-2.4749055618726361</v>
      </c>
      <c r="F815">
        <f t="shared" ca="1" si="101"/>
        <v>-2.2013153496903914</v>
      </c>
      <c r="G815">
        <f t="shared" si="102"/>
        <v>0.7</v>
      </c>
      <c r="H815">
        <f t="shared" ca="1" si="103"/>
        <v>8.8630025514192496</v>
      </c>
    </row>
    <row r="816" spans="1:8" x14ac:dyDescent="0.2">
      <c r="A816">
        <f t="shared" ca="1" si="96"/>
        <v>0.96861150504352045</v>
      </c>
      <c r="B816">
        <f t="shared" ca="1" si="97"/>
        <v>6.9372230100870409</v>
      </c>
      <c r="C816">
        <f t="shared" ca="1" si="98"/>
        <v>8.8630025514192496</v>
      </c>
      <c r="D816">
        <f t="shared" ca="1" si="99"/>
        <v>8.5848062405347605</v>
      </c>
      <c r="E816">
        <f t="shared" ca="1" si="100"/>
        <v>-1.6475832304477196</v>
      </c>
      <c r="F816">
        <f t="shared" ca="1" si="101"/>
        <v>-1.5958680725284311</v>
      </c>
      <c r="G816">
        <f t="shared" si="102"/>
        <v>0.7</v>
      </c>
      <c r="H816">
        <f t="shared" ca="1" si="103"/>
        <v>7.7458949006493478</v>
      </c>
    </row>
    <row r="817" spans="1:8" x14ac:dyDescent="0.2">
      <c r="A817">
        <f t="shared" ca="1" si="96"/>
        <v>0.25079243181348465</v>
      </c>
      <c r="B817">
        <f t="shared" ca="1" si="97"/>
        <v>5.5015848636269693</v>
      </c>
      <c r="C817">
        <f t="shared" ca="1" si="98"/>
        <v>7.7458949006493478</v>
      </c>
      <c r="D817">
        <f t="shared" ca="1" si="99"/>
        <v>1.9426118187055201</v>
      </c>
      <c r="E817">
        <f t="shared" ca="1" si="100"/>
        <v>3.5589730449214492</v>
      </c>
      <c r="F817">
        <f t="shared" ca="1" si="101"/>
        <v>0.89256350469449242</v>
      </c>
      <c r="G817">
        <f t="shared" si="102"/>
        <v>0.7</v>
      </c>
      <c r="H817">
        <f t="shared" ca="1" si="103"/>
        <v>8.370689353935493</v>
      </c>
    </row>
    <row r="818" spans="1:8" x14ac:dyDescent="0.2">
      <c r="A818">
        <f t="shared" ca="1" si="96"/>
        <v>0.41708208489967658</v>
      </c>
      <c r="B818">
        <f t="shared" ca="1" si="97"/>
        <v>5.8341641697993527</v>
      </c>
      <c r="C818">
        <f t="shared" ca="1" si="98"/>
        <v>8.370689353935493</v>
      </c>
      <c r="D818">
        <f t="shared" ca="1" si="99"/>
        <v>3.4912645677869421</v>
      </c>
      <c r="E818">
        <f t="shared" ca="1" si="100"/>
        <v>2.3428996020124107</v>
      </c>
      <c r="F818">
        <f t="shared" ca="1" si="101"/>
        <v>0.9771814507179587</v>
      </c>
      <c r="G818">
        <f t="shared" si="102"/>
        <v>0.7</v>
      </c>
      <c r="H818">
        <f t="shared" ca="1" si="103"/>
        <v>9.0547163694380632</v>
      </c>
    </row>
    <row r="819" spans="1:8" x14ac:dyDescent="0.2">
      <c r="A819">
        <f t="shared" ca="1" si="96"/>
        <v>0.87100899746526395</v>
      </c>
      <c r="B819">
        <f t="shared" ca="1" si="97"/>
        <v>6.7420179949305279</v>
      </c>
      <c r="C819">
        <f t="shared" ca="1" si="98"/>
        <v>9.0547163694380632</v>
      </c>
      <c r="D819">
        <f t="shared" ca="1" si="99"/>
        <v>7.8867394272765621</v>
      </c>
      <c r="E819">
        <f t="shared" ca="1" si="100"/>
        <v>-1.1447214323460342</v>
      </c>
      <c r="F819">
        <f t="shared" ca="1" si="101"/>
        <v>-0.99706266716472025</v>
      </c>
      <c r="G819">
        <f t="shared" si="102"/>
        <v>0.7</v>
      </c>
      <c r="H819">
        <f t="shared" ca="1" si="103"/>
        <v>8.3567725024227588</v>
      </c>
    </row>
    <row r="820" spans="1:8" x14ac:dyDescent="0.2">
      <c r="A820">
        <f t="shared" ca="1" si="96"/>
        <v>0.57732771610237388</v>
      </c>
      <c r="B820">
        <f t="shared" ca="1" si="97"/>
        <v>6.1546554322047475</v>
      </c>
      <c r="C820">
        <f t="shared" ca="1" si="98"/>
        <v>8.3567725024227588</v>
      </c>
      <c r="D820">
        <f t="shared" ca="1" si="99"/>
        <v>4.8245963828108511</v>
      </c>
      <c r="E820">
        <f t="shared" ca="1" si="100"/>
        <v>1.3300590493938964</v>
      </c>
      <c r="F820">
        <f t="shared" ca="1" si="101"/>
        <v>0.76787995326787273</v>
      </c>
      <c r="G820">
        <f t="shared" si="102"/>
        <v>0.7</v>
      </c>
      <c r="H820">
        <f t="shared" ca="1" si="103"/>
        <v>8.8942884697102702</v>
      </c>
    </row>
    <row r="821" spans="1:8" x14ac:dyDescent="0.2">
      <c r="A821">
        <f t="shared" ca="1" si="96"/>
        <v>0.930451040444495</v>
      </c>
      <c r="B821">
        <f t="shared" ca="1" si="97"/>
        <v>6.86090208088899</v>
      </c>
      <c r="C821">
        <f t="shared" ca="1" si="98"/>
        <v>8.8942884697102702</v>
      </c>
      <c r="D821">
        <f t="shared" ca="1" si="99"/>
        <v>8.2756999606553965</v>
      </c>
      <c r="E821">
        <f t="shared" ca="1" si="100"/>
        <v>-1.4147978797664065</v>
      </c>
      <c r="F821">
        <f t="shared" ca="1" si="101"/>
        <v>-1.3164001592473185</v>
      </c>
      <c r="G821">
        <f t="shared" si="102"/>
        <v>0.7</v>
      </c>
      <c r="H821">
        <f t="shared" ca="1" si="103"/>
        <v>7.9728083582371472</v>
      </c>
    </row>
    <row r="822" spans="1:8" x14ac:dyDescent="0.2">
      <c r="A822">
        <f t="shared" ca="1" si="96"/>
        <v>0.1989634820513877</v>
      </c>
      <c r="B822">
        <f t="shared" ca="1" si="97"/>
        <v>5.3979269641027754</v>
      </c>
      <c r="C822">
        <f t="shared" ca="1" si="98"/>
        <v>7.9728083582371472</v>
      </c>
      <c r="D822">
        <f t="shared" ca="1" si="99"/>
        <v>1.5862977126832705</v>
      </c>
      <c r="E822">
        <f t="shared" ca="1" si="100"/>
        <v>3.8116292514195047</v>
      </c>
      <c r="F822">
        <f t="shared" ca="1" si="101"/>
        <v>0.75837502815134894</v>
      </c>
      <c r="G822">
        <f t="shared" si="102"/>
        <v>0.7</v>
      </c>
      <c r="H822">
        <f t="shared" ca="1" si="103"/>
        <v>8.5036708779430921</v>
      </c>
    </row>
    <row r="823" spans="1:8" x14ac:dyDescent="0.2">
      <c r="A823">
        <f t="shared" ca="1" si="96"/>
        <v>0.47661166411208988</v>
      </c>
      <c r="B823">
        <f t="shared" ca="1" si="97"/>
        <v>5.9532233282241798</v>
      </c>
      <c r="C823">
        <f t="shared" ca="1" si="98"/>
        <v>8.5036708779430921</v>
      </c>
      <c r="D823">
        <f t="shared" ca="1" si="99"/>
        <v>4.0529487281979737</v>
      </c>
      <c r="E823">
        <f t="shared" ca="1" si="100"/>
        <v>1.9002746000262061</v>
      </c>
      <c r="F823">
        <f t="shared" ca="1" si="101"/>
        <v>0.90569303938842605</v>
      </c>
      <c r="G823">
        <f t="shared" si="102"/>
        <v>0.7</v>
      </c>
      <c r="H823">
        <f t="shared" ca="1" si="103"/>
        <v>9.1376560055149909</v>
      </c>
    </row>
    <row r="824" spans="1:8" x14ac:dyDescent="0.2">
      <c r="A824">
        <f t="shared" ca="1" si="96"/>
        <v>0.30704987914334236</v>
      </c>
      <c r="B824">
        <f t="shared" ca="1" si="97"/>
        <v>5.6140997582866845</v>
      </c>
      <c r="C824">
        <f t="shared" ca="1" si="98"/>
        <v>9.1376560055149909</v>
      </c>
      <c r="D824">
        <f t="shared" ca="1" si="99"/>
        <v>2.8057161721468145</v>
      </c>
      <c r="E824">
        <f t="shared" ca="1" si="100"/>
        <v>2.80838358613987</v>
      </c>
      <c r="F824">
        <f t="shared" ca="1" si="101"/>
        <v>0.86231384071239348</v>
      </c>
      <c r="G824">
        <f t="shared" si="102"/>
        <v>0.7</v>
      </c>
      <c r="H824">
        <f t="shared" ca="1" si="103"/>
        <v>9.741275694013666</v>
      </c>
    </row>
    <row r="825" spans="1:8" x14ac:dyDescent="0.2">
      <c r="A825">
        <f t="shared" ca="1" si="96"/>
        <v>0.73460460566310826</v>
      </c>
      <c r="B825">
        <f t="shared" ca="1" si="97"/>
        <v>6.4692092113262163</v>
      </c>
      <c r="C825">
        <f t="shared" ca="1" si="98"/>
        <v>9.741275694013666</v>
      </c>
      <c r="D825">
        <f t="shared" ca="1" si="99"/>
        <v>7.1559859898565303</v>
      </c>
      <c r="E825">
        <f t="shared" ca="1" si="100"/>
        <v>-0.68677677853031405</v>
      </c>
      <c r="F825">
        <f t="shared" ca="1" si="101"/>
        <v>-0.50450938457084116</v>
      </c>
      <c r="G825">
        <f t="shared" si="102"/>
        <v>0.7</v>
      </c>
      <c r="H825">
        <f t="shared" ca="1" si="103"/>
        <v>9.388119124814077</v>
      </c>
    </row>
    <row r="826" spans="1:8" x14ac:dyDescent="0.2">
      <c r="A826">
        <f t="shared" ca="1" si="96"/>
        <v>0.55721074137950821</v>
      </c>
      <c r="B826">
        <f t="shared" ca="1" si="97"/>
        <v>6.1144214827590169</v>
      </c>
      <c r="C826">
        <f t="shared" ca="1" si="98"/>
        <v>9.388119124814077</v>
      </c>
      <c r="D826">
        <f t="shared" ca="1" si="99"/>
        <v>5.2311608176967912</v>
      </c>
      <c r="E826">
        <f t="shared" ca="1" si="100"/>
        <v>0.88326066506222567</v>
      </c>
      <c r="F826">
        <f t="shared" ca="1" si="101"/>
        <v>0.49216233001068027</v>
      </c>
      <c r="G826">
        <f t="shared" si="102"/>
        <v>0.7</v>
      </c>
      <c r="H826">
        <f t="shared" ca="1" si="103"/>
        <v>9.7326327558215535</v>
      </c>
    </row>
    <row r="827" spans="1:8" x14ac:dyDescent="0.2">
      <c r="A827">
        <f t="shared" ca="1" si="96"/>
        <v>6.1301903699236604E-2</v>
      </c>
      <c r="B827">
        <f t="shared" ca="1" si="97"/>
        <v>5.1226038073984732</v>
      </c>
      <c r="C827">
        <f t="shared" ca="1" si="98"/>
        <v>9.7326327558215535</v>
      </c>
      <c r="D827">
        <f t="shared" ca="1" si="99"/>
        <v>0.59662891593740863</v>
      </c>
      <c r="E827">
        <f t="shared" ca="1" si="100"/>
        <v>4.5259748914610647</v>
      </c>
      <c r="F827">
        <f t="shared" ca="1" si="101"/>
        <v>0.27745087694150905</v>
      </c>
      <c r="G827">
        <f t="shared" si="102"/>
        <v>0.7</v>
      </c>
      <c r="H827">
        <f t="shared" ca="1" si="103"/>
        <v>9.9268483696806094</v>
      </c>
    </row>
    <row r="828" spans="1:8" x14ac:dyDescent="0.2">
      <c r="A828">
        <f t="shared" ca="1" si="96"/>
        <v>0.95997737038314623</v>
      </c>
      <c r="B828">
        <f t="shared" ca="1" si="97"/>
        <v>6.9199547407662925</v>
      </c>
      <c r="C828">
        <f t="shared" ca="1" si="98"/>
        <v>9.9268483696806094</v>
      </c>
      <c r="D828">
        <f t="shared" ca="1" si="99"/>
        <v>9.5295497941182141</v>
      </c>
      <c r="E828">
        <f t="shared" ca="1" si="100"/>
        <v>-2.6095950533519217</v>
      </c>
      <c r="F828">
        <f t="shared" ca="1" si="101"/>
        <v>-2.5051521970816442</v>
      </c>
      <c r="G828">
        <f t="shared" si="102"/>
        <v>0.7</v>
      </c>
      <c r="H828">
        <f t="shared" ca="1" si="103"/>
        <v>8.173241831723459</v>
      </c>
    </row>
    <row r="829" spans="1:8" x14ac:dyDescent="0.2">
      <c r="A829">
        <f t="shared" ca="1" si="96"/>
        <v>0.44586732869016399</v>
      </c>
      <c r="B829">
        <f t="shared" ca="1" si="97"/>
        <v>5.8917346573803275</v>
      </c>
      <c r="C829">
        <f t="shared" ca="1" si="98"/>
        <v>8.173241831723459</v>
      </c>
      <c r="D829">
        <f t="shared" ca="1" si="99"/>
        <v>3.6441815022492414</v>
      </c>
      <c r="E829">
        <f t="shared" ca="1" si="100"/>
        <v>2.2475531551310861</v>
      </c>
      <c r="F829">
        <f t="shared" ca="1" si="101"/>
        <v>1.002110521367447</v>
      </c>
      <c r="G829">
        <f t="shared" si="102"/>
        <v>0.7</v>
      </c>
      <c r="H829">
        <f t="shared" ca="1" si="103"/>
        <v>8.8747191966806724</v>
      </c>
    </row>
    <row r="830" spans="1:8" x14ac:dyDescent="0.2">
      <c r="A830">
        <f t="shared" ca="1" si="96"/>
        <v>0.94192456665966406</v>
      </c>
      <c r="B830">
        <f t="shared" ca="1" si="97"/>
        <v>6.8838491333193286</v>
      </c>
      <c r="C830">
        <f t="shared" ca="1" si="98"/>
        <v>8.8747191966806724</v>
      </c>
      <c r="D830">
        <f t="shared" ca="1" si="99"/>
        <v>8.3593160335596437</v>
      </c>
      <c r="E830">
        <f t="shared" ca="1" si="100"/>
        <v>-1.4754669002403151</v>
      </c>
      <c r="F830">
        <f t="shared" ca="1" si="101"/>
        <v>-1.3897785206295366</v>
      </c>
      <c r="G830">
        <f t="shared" si="102"/>
        <v>0.7</v>
      </c>
      <c r="H830">
        <f t="shared" ca="1" si="103"/>
        <v>7.9018742322399973</v>
      </c>
    </row>
    <row r="831" spans="1:8" x14ac:dyDescent="0.2">
      <c r="A831">
        <f t="shared" ca="1" si="96"/>
        <v>0.16315128130393808</v>
      </c>
      <c r="B831">
        <f t="shared" ca="1" si="97"/>
        <v>5.3263025626078759</v>
      </c>
      <c r="C831">
        <f t="shared" ca="1" si="98"/>
        <v>7.9018742322399973</v>
      </c>
      <c r="D831">
        <f t="shared" ca="1" si="99"/>
        <v>1.2892009056925275</v>
      </c>
      <c r="E831">
        <f t="shared" ca="1" si="100"/>
        <v>4.0371016569153486</v>
      </c>
      <c r="F831">
        <f t="shared" ca="1" si="101"/>
        <v>0.6586583080799906</v>
      </c>
      <c r="G831">
        <f t="shared" si="102"/>
        <v>0.7</v>
      </c>
      <c r="H831">
        <f t="shared" ca="1" si="103"/>
        <v>8.3629350478959914</v>
      </c>
    </row>
    <row r="832" spans="1:8" x14ac:dyDescent="0.2">
      <c r="A832">
        <f t="shared" ca="1" si="96"/>
        <v>0.49955643777798631</v>
      </c>
      <c r="B832">
        <f t="shared" ca="1" si="97"/>
        <v>5.9991128755559728</v>
      </c>
      <c r="C832">
        <f t="shared" ca="1" si="98"/>
        <v>8.3629350478959914</v>
      </c>
      <c r="D832">
        <f t="shared" ca="1" si="99"/>
        <v>4.1777580418955944</v>
      </c>
      <c r="E832">
        <f t="shared" ca="1" si="100"/>
        <v>1.8213548336603784</v>
      </c>
      <c r="F832">
        <f t="shared" ca="1" si="101"/>
        <v>0.90986953263309545</v>
      </c>
      <c r="G832">
        <f t="shared" si="102"/>
        <v>0.7</v>
      </c>
      <c r="H832">
        <f t="shared" ca="1" si="103"/>
        <v>8.9998437207391575</v>
      </c>
    </row>
    <row r="833" spans="1:8" x14ac:dyDescent="0.2">
      <c r="A833">
        <f t="shared" ca="1" si="96"/>
        <v>2.0035868263861056E-2</v>
      </c>
      <c r="B833">
        <f t="shared" ca="1" si="97"/>
        <v>5.0400717365277217</v>
      </c>
      <c r="C833">
        <f t="shared" ca="1" si="98"/>
        <v>8.9998437207391575</v>
      </c>
      <c r="D833">
        <f t="shared" ca="1" si="99"/>
        <v>0.18031968318406688</v>
      </c>
      <c r="E833">
        <f t="shared" ca="1" si="100"/>
        <v>4.8597520533436551</v>
      </c>
      <c r="F833">
        <f t="shared" ca="1" si="101"/>
        <v>9.7369351935821746E-2</v>
      </c>
      <c r="G833">
        <f t="shared" si="102"/>
        <v>0.7</v>
      </c>
      <c r="H833">
        <f t="shared" ca="1" si="103"/>
        <v>9.0680022670942328</v>
      </c>
    </row>
    <row r="834" spans="1:8" x14ac:dyDescent="0.2">
      <c r="A834">
        <f t="shared" ca="1" si="96"/>
        <v>0.99155745112339333</v>
      </c>
      <c r="B834">
        <f t="shared" ca="1" si="97"/>
        <v>6.9831149022467862</v>
      </c>
      <c r="C834">
        <f t="shared" ca="1" si="98"/>
        <v>9.0680022670942328</v>
      </c>
      <c r="D834">
        <f t="shared" ca="1" si="99"/>
        <v>8.991445214741109</v>
      </c>
      <c r="E834">
        <f t="shared" ca="1" si="100"/>
        <v>-2.0083303124943228</v>
      </c>
      <c r="F834">
        <f t="shared" ca="1" si="101"/>
        <v>-1.9913748856707187</v>
      </c>
      <c r="G834">
        <f t="shared" si="102"/>
        <v>0.7</v>
      </c>
      <c r="H834">
        <f t="shared" ca="1" si="103"/>
        <v>7.67403984712473</v>
      </c>
    </row>
    <row r="835" spans="1:8" x14ac:dyDescent="0.2">
      <c r="A835">
        <f t="shared" ref="A835:A860" ca="1" si="104">RAND()</f>
        <v>0.50703320691852027</v>
      </c>
      <c r="B835">
        <f t="shared" ref="B835:B860" ca="1" si="105">A835*2+5</f>
        <v>6.0140664138370408</v>
      </c>
      <c r="C835">
        <f t="shared" ca="1" si="98"/>
        <v>7.67403984712473</v>
      </c>
      <c r="D835">
        <f t="shared" ca="1" si="99"/>
        <v>3.8909930337081629</v>
      </c>
      <c r="E835">
        <f t="shared" ca="1" si="100"/>
        <v>2.1230733801288779</v>
      </c>
      <c r="F835">
        <f t="shared" ca="1" si="101"/>
        <v>1.0764687044500876</v>
      </c>
      <c r="G835">
        <f t="shared" si="102"/>
        <v>0.7</v>
      </c>
      <c r="H835">
        <f t="shared" ca="1" si="103"/>
        <v>8.4275679402397916</v>
      </c>
    </row>
    <row r="836" spans="1:8" x14ac:dyDescent="0.2">
      <c r="A836">
        <f t="shared" ca="1" si="104"/>
        <v>3.7528481358138133E-2</v>
      </c>
      <c r="B836">
        <f t="shared" ca="1" si="105"/>
        <v>5.0750569627162765</v>
      </c>
      <c r="C836">
        <f t="shared" ref="C836:C860" ca="1" si="106">H835</f>
        <v>8.4275679402397916</v>
      </c>
      <c r="D836">
        <f t="shared" ref="D836:D860" ca="1" si="107">C836*A836</f>
        <v>0.31627382633973161</v>
      </c>
      <c r="E836">
        <f t="shared" ref="E836:E860" ca="1" si="108">B836-D836</f>
        <v>4.7587831363765449</v>
      </c>
      <c r="F836">
        <f t="shared" ref="F836:F860" ca="1" si="109">E836*A836</f>
        <v>0.17858990422092927</v>
      </c>
      <c r="G836">
        <f t="shared" ref="G836:G860" si="110">G835</f>
        <v>0.7</v>
      </c>
      <c r="H836">
        <f t="shared" ref="H836:H860" ca="1" si="111">C836+G836*F836</f>
        <v>8.5525808731944419</v>
      </c>
    </row>
    <row r="837" spans="1:8" x14ac:dyDescent="0.2">
      <c r="A837">
        <f t="shared" ca="1" si="104"/>
        <v>0.22511938939629705</v>
      </c>
      <c r="B837">
        <f t="shared" ca="1" si="105"/>
        <v>5.4502387787925937</v>
      </c>
      <c r="C837">
        <f t="shared" ca="1" si="106"/>
        <v>8.5525808731944419</v>
      </c>
      <c r="D837">
        <f t="shared" ca="1" si="107"/>
        <v>1.9253517839359819</v>
      </c>
      <c r="E837">
        <f t="shared" ca="1" si="108"/>
        <v>3.5248869948566117</v>
      </c>
      <c r="F837">
        <f t="shared" ca="1" si="109"/>
        <v>0.79352040797306889</v>
      </c>
      <c r="G837">
        <f t="shared" si="110"/>
        <v>0.7</v>
      </c>
      <c r="H837">
        <f t="shared" ca="1" si="111"/>
        <v>9.1080451587755906</v>
      </c>
    </row>
    <row r="838" spans="1:8" x14ac:dyDescent="0.2">
      <c r="A838">
        <f t="shared" ca="1" si="104"/>
        <v>0.76966427971192364</v>
      </c>
      <c r="B838">
        <f t="shared" ca="1" si="105"/>
        <v>6.5393285594238471</v>
      </c>
      <c r="C838">
        <f t="shared" ca="1" si="106"/>
        <v>9.1080451587755906</v>
      </c>
      <c r="D838">
        <f t="shared" ca="1" si="107"/>
        <v>7.0101370167126884</v>
      </c>
      <c r="E838">
        <f t="shared" ca="1" si="108"/>
        <v>-0.47080845728884135</v>
      </c>
      <c r="F838">
        <f t="shared" ca="1" si="109"/>
        <v>-0.36236445216149804</v>
      </c>
      <c r="G838">
        <f t="shared" si="110"/>
        <v>0.7</v>
      </c>
      <c r="H838">
        <f t="shared" ca="1" si="111"/>
        <v>8.8543900422625423</v>
      </c>
    </row>
    <row r="839" spans="1:8" x14ac:dyDescent="0.2">
      <c r="A839">
        <f t="shared" ca="1" si="104"/>
        <v>0.44991530072399644</v>
      </c>
      <c r="B839">
        <f t="shared" ca="1" si="105"/>
        <v>5.8998306014479933</v>
      </c>
      <c r="C839">
        <f t="shared" ca="1" si="106"/>
        <v>8.8543900422625423</v>
      </c>
      <c r="D839">
        <f t="shared" ca="1" si="107"/>
        <v>3.9837255585921114</v>
      </c>
      <c r="E839">
        <f t="shared" ca="1" si="108"/>
        <v>1.9161050428558819</v>
      </c>
      <c r="F839">
        <f t="shared" ca="1" si="109"/>
        <v>0.86208497657527017</v>
      </c>
      <c r="G839">
        <f t="shared" si="110"/>
        <v>0.7</v>
      </c>
      <c r="H839">
        <f t="shared" ca="1" si="111"/>
        <v>9.4578495258652318</v>
      </c>
    </row>
    <row r="840" spans="1:8" x14ac:dyDescent="0.2">
      <c r="A840">
        <f t="shared" ca="1" si="104"/>
        <v>0.67908583172163905</v>
      </c>
      <c r="B840">
        <f t="shared" ca="1" si="105"/>
        <v>6.3581716634432777</v>
      </c>
      <c r="C840">
        <f t="shared" ca="1" si="106"/>
        <v>9.4578495258652318</v>
      </c>
      <c r="D840">
        <f t="shared" ca="1" si="107"/>
        <v>6.4226916115703006</v>
      </c>
      <c r="E840">
        <f t="shared" ca="1" si="108"/>
        <v>-6.4519948127022886E-2</v>
      </c>
      <c r="F840">
        <f t="shared" ca="1" si="109"/>
        <v>-4.3814582636476342E-2</v>
      </c>
      <c r="G840">
        <f t="shared" si="110"/>
        <v>0.7</v>
      </c>
      <c r="H840">
        <f t="shared" ca="1" si="111"/>
        <v>9.4271793180196983</v>
      </c>
    </row>
    <row r="841" spans="1:8" x14ac:dyDescent="0.2">
      <c r="A841">
        <f t="shared" ca="1" si="104"/>
        <v>0.58227954084766387</v>
      </c>
      <c r="B841">
        <f t="shared" ca="1" si="105"/>
        <v>6.1645590816953275</v>
      </c>
      <c r="C841">
        <f t="shared" ca="1" si="106"/>
        <v>9.4271793180196983</v>
      </c>
      <c r="D841">
        <f t="shared" ca="1" si="107"/>
        <v>5.4892536447851032</v>
      </c>
      <c r="E841">
        <f t="shared" ca="1" si="108"/>
        <v>0.67530543691022427</v>
      </c>
      <c r="F841">
        <f t="shared" ca="1" si="109"/>
        <v>0.39321653973601645</v>
      </c>
      <c r="G841">
        <f t="shared" si="110"/>
        <v>0.7</v>
      </c>
      <c r="H841">
        <f t="shared" ca="1" si="111"/>
        <v>9.7024308958349099</v>
      </c>
    </row>
    <row r="842" spans="1:8" x14ac:dyDescent="0.2">
      <c r="A842">
        <f t="shared" ca="1" si="104"/>
        <v>0.20874855226110256</v>
      </c>
      <c r="B842">
        <f t="shared" ca="1" si="105"/>
        <v>5.4174971045222051</v>
      </c>
      <c r="C842">
        <f t="shared" ca="1" si="106"/>
        <v>9.7024308958349099</v>
      </c>
      <c r="D842">
        <f t="shared" ca="1" si="107"/>
        <v>2.0253684029189296</v>
      </c>
      <c r="E842">
        <f t="shared" ca="1" si="108"/>
        <v>3.3921287016032755</v>
      </c>
      <c r="F842">
        <f t="shared" ca="1" si="109"/>
        <v>0.70810195554301736</v>
      </c>
      <c r="G842">
        <f t="shared" si="110"/>
        <v>0.7</v>
      </c>
      <c r="H842">
        <f t="shared" ca="1" si="111"/>
        <v>10.198102264715022</v>
      </c>
    </row>
    <row r="843" spans="1:8" x14ac:dyDescent="0.2">
      <c r="A843">
        <f t="shared" ca="1" si="104"/>
        <v>0.95207979421357436</v>
      </c>
      <c r="B843">
        <f t="shared" ca="1" si="105"/>
        <v>6.9041595884271487</v>
      </c>
      <c r="C843">
        <f t="shared" ca="1" si="106"/>
        <v>10.198102264715022</v>
      </c>
      <c r="D843">
        <f t="shared" ca="1" si="107"/>
        <v>9.7094071055588653</v>
      </c>
      <c r="E843">
        <f t="shared" ca="1" si="108"/>
        <v>-2.8052475171317166</v>
      </c>
      <c r="F843">
        <f t="shared" ca="1" si="109"/>
        <v>-2.6708194788289052</v>
      </c>
      <c r="G843">
        <f t="shared" si="110"/>
        <v>0.7</v>
      </c>
      <c r="H843">
        <f t="shared" ca="1" si="111"/>
        <v>8.3285286295347891</v>
      </c>
    </row>
    <row r="844" spans="1:8" x14ac:dyDescent="0.2">
      <c r="A844">
        <f t="shared" ca="1" si="104"/>
        <v>0.90418003014880488</v>
      </c>
      <c r="B844">
        <f t="shared" ca="1" si="105"/>
        <v>6.80836006029761</v>
      </c>
      <c r="C844">
        <f t="shared" ca="1" si="106"/>
        <v>8.3285286295347891</v>
      </c>
      <c r="D844">
        <f t="shared" ca="1" si="107"/>
        <v>7.5304892673479502</v>
      </c>
      <c r="E844">
        <f t="shared" ca="1" si="108"/>
        <v>-0.72212920705034023</v>
      </c>
      <c r="F844">
        <f t="shared" ca="1" si="109"/>
        <v>-0.65293480820210914</v>
      </c>
      <c r="G844">
        <f t="shared" si="110"/>
        <v>0.7</v>
      </c>
      <c r="H844">
        <f t="shared" ca="1" si="111"/>
        <v>7.8714742637933126</v>
      </c>
    </row>
    <row r="845" spans="1:8" x14ac:dyDescent="0.2">
      <c r="A845">
        <f t="shared" ca="1" si="104"/>
        <v>0.35553163850158753</v>
      </c>
      <c r="B845">
        <f t="shared" ca="1" si="105"/>
        <v>5.7110632770031753</v>
      </c>
      <c r="C845">
        <f t="shared" ca="1" si="106"/>
        <v>7.8714742637933126</v>
      </c>
      <c r="D845">
        <f t="shared" ca="1" si="107"/>
        <v>2.7985581424295138</v>
      </c>
      <c r="E845">
        <f t="shared" ca="1" si="108"/>
        <v>2.9125051345736614</v>
      </c>
      <c r="F845">
        <f t="shared" ca="1" si="109"/>
        <v>1.0354877226392605</v>
      </c>
      <c r="G845">
        <f t="shared" si="110"/>
        <v>0.7</v>
      </c>
      <c r="H845">
        <f t="shared" ca="1" si="111"/>
        <v>8.596315669640795</v>
      </c>
    </row>
    <row r="846" spans="1:8" x14ac:dyDescent="0.2">
      <c r="A846">
        <f t="shared" ca="1" si="104"/>
        <v>0.62713757614288723</v>
      </c>
      <c r="B846">
        <f t="shared" ca="1" si="105"/>
        <v>6.2542751522857749</v>
      </c>
      <c r="C846">
        <f t="shared" ca="1" si="106"/>
        <v>8.596315669640795</v>
      </c>
      <c r="D846">
        <f t="shared" ca="1" si="107"/>
        <v>5.3910725728176487</v>
      </c>
      <c r="E846">
        <f t="shared" ca="1" si="108"/>
        <v>0.86320257946812617</v>
      </c>
      <c r="F846">
        <f t="shared" ca="1" si="109"/>
        <v>0.54134677340792869</v>
      </c>
      <c r="G846">
        <f t="shared" si="110"/>
        <v>0.7</v>
      </c>
      <c r="H846">
        <f t="shared" ca="1" si="111"/>
        <v>8.9752584110263456</v>
      </c>
    </row>
    <row r="847" spans="1:8" x14ac:dyDescent="0.2">
      <c r="A847">
        <f t="shared" ca="1" si="104"/>
        <v>0.66412356485863233</v>
      </c>
      <c r="B847">
        <f t="shared" ca="1" si="105"/>
        <v>6.3282471297172647</v>
      </c>
      <c r="C847">
        <f t="shared" ca="1" si="106"/>
        <v>8.9752584110263456</v>
      </c>
      <c r="D847">
        <f t="shared" ca="1" si="107"/>
        <v>5.9606806114582405</v>
      </c>
      <c r="E847">
        <f t="shared" ca="1" si="108"/>
        <v>0.3675665182590242</v>
      </c>
      <c r="F847">
        <f t="shared" ca="1" si="109"/>
        <v>0.24410958642885872</v>
      </c>
      <c r="G847">
        <f t="shared" si="110"/>
        <v>0.7</v>
      </c>
      <c r="H847">
        <f t="shared" ca="1" si="111"/>
        <v>9.1461351215265463</v>
      </c>
    </row>
    <row r="848" spans="1:8" x14ac:dyDescent="0.2">
      <c r="A848">
        <f t="shared" ca="1" si="104"/>
        <v>0.39423056097666442</v>
      </c>
      <c r="B848">
        <f t="shared" ca="1" si="105"/>
        <v>5.7884611219533291</v>
      </c>
      <c r="C848">
        <f t="shared" ca="1" si="106"/>
        <v>9.1461351215265463</v>
      </c>
      <c r="D848">
        <f t="shared" ca="1" si="107"/>
        <v>3.6056859797277832</v>
      </c>
      <c r="E848">
        <f t="shared" ca="1" si="108"/>
        <v>2.1827751422255459</v>
      </c>
      <c r="F848">
        <f t="shared" ca="1" si="109"/>
        <v>0.86051666880549549</v>
      </c>
      <c r="G848">
        <f t="shared" si="110"/>
        <v>0.7</v>
      </c>
      <c r="H848">
        <f t="shared" ca="1" si="111"/>
        <v>9.7484967896903925</v>
      </c>
    </row>
    <row r="849" spans="1:8" x14ac:dyDescent="0.2">
      <c r="A849">
        <f t="shared" ca="1" si="104"/>
        <v>0.38589322489297861</v>
      </c>
      <c r="B849">
        <f t="shared" ca="1" si="105"/>
        <v>5.7717864497859575</v>
      </c>
      <c r="C849">
        <f t="shared" ca="1" si="106"/>
        <v>9.7484967896903925</v>
      </c>
      <c r="D849">
        <f t="shared" ca="1" si="107"/>
        <v>3.7618788640324747</v>
      </c>
      <c r="E849">
        <f t="shared" ca="1" si="108"/>
        <v>2.0099075857534827</v>
      </c>
      <c r="F849">
        <f t="shared" ca="1" si="109"/>
        <v>0.77560972000327244</v>
      </c>
      <c r="G849">
        <f t="shared" si="110"/>
        <v>0.7</v>
      </c>
      <c r="H849">
        <f t="shared" ca="1" si="111"/>
        <v>10.291423593692683</v>
      </c>
    </row>
    <row r="850" spans="1:8" x14ac:dyDescent="0.2">
      <c r="A850">
        <f t="shared" ca="1" si="104"/>
        <v>0.53885485440764769</v>
      </c>
      <c r="B850">
        <f t="shared" ca="1" si="105"/>
        <v>6.0777097088152949</v>
      </c>
      <c r="C850">
        <f t="shared" ca="1" si="106"/>
        <v>10.291423593692683</v>
      </c>
      <c r="D850">
        <f t="shared" ca="1" si="107"/>
        <v>5.5455835622267005</v>
      </c>
      <c r="E850">
        <f t="shared" ca="1" si="108"/>
        <v>0.53212614658859447</v>
      </c>
      <c r="F850">
        <f t="shared" ca="1" si="109"/>
        <v>0.28673875724649966</v>
      </c>
      <c r="G850">
        <f t="shared" si="110"/>
        <v>0.7</v>
      </c>
      <c r="H850">
        <f t="shared" ca="1" si="111"/>
        <v>10.492140723765232</v>
      </c>
    </row>
    <row r="851" spans="1:8" x14ac:dyDescent="0.2">
      <c r="A851">
        <f t="shared" ca="1" si="104"/>
        <v>0.45274307939796243</v>
      </c>
      <c r="B851">
        <f t="shared" ca="1" si="105"/>
        <v>5.9054861587959246</v>
      </c>
      <c r="C851">
        <f t="shared" ca="1" si="106"/>
        <v>10.492140723765232</v>
      </c>
      <c r="D851">
        <f t="shared" ca="1" si="107"/>
        <v>4.7502441007542373</v>
      </c>
      <c r="E851">
        <f t="shared" ca="1" si="108"/>
        <v>1.1552420580416873</v>
      </c>
      <c r="F851">
        <f t="shared" ca="1" si="109"/>
        <v>0.52302784680783321</v>
      </c>
      <c r="G851">
        <f t="shared" si="110"/>
        <v>0.7</v>
      </c>
      <c r="H851">
        <f t="shared" ca="1" si="111"/>
        <v>10.858260216530715</v>
      </c>
    </row>
    <row r="852" spans="1:8" x14ac:dyDescent="0.2">
      <c r="A852">
        <f t="shared" ca="1" si="104"/>
        <v>0.56587884301904867</v>
      </c>
      <c r="B852">
        <f t="shared" ca="1" si="105"/>
        <v>6.1317576860380978</v>
      </c>
      <c r="C852">
        <f t="shared" ca="1" si="106"/>
        <v>10.858260216530715</v>
      </c>
      <c r="D852">
        <f t="shared" ca="1" si="107"/>
        <v>6.1444597285301654</v>
      </c>
      <c r="E852">
        <f t="shared" ca="1" si="108"/>
        <v>-1.2702042492067633E-2</v>
      </c>
      <c r="F852">
        <f t="shared" ca="1" si="109"/>
        <v>-7.1878171093900257E-3</v>
      </c>
      <c r="G852">
        <f t="shared" si="110"/>
        <v>0.7</v>
      </c>
      <c r="H852">
        <f t="shared" ca="1" si="111"/>
        <v>10.853228744554142</v>
      </c>
    </row>
    <row r="853" spans="1:8" x14ac:dyDescent="0.2">
      <c r="A853">
        <f t="shared" ca="1" si="104"/>
        <v>0.93366572883873422</v>
      </c>
      <c r="B853">
        <f t="shared" ca="1" si="105"/>
        <v>6.8673314576774684</v>
      </c>
      <c r="C853">
        <f t="shared" ca="1" si="106"/>
        <v>10.853228744554142</v>
      </c>
      <c r="D853">
        <f t="shared" ca="1" si="107"/>
        <v>10.133287726037643</v>
      </c>
      <c r="E853">
        <f t="shared" ca="1" si="108"/>
        <v>-3.2659562683601751</v>
      </c>
      <c r="F853">
        <f t="shared" ca="1" si="109"/>
        <v>-3.0493114396539354</v>
      </c>
      <c r="G853">
        <f t="shared" si="110"/>
        <v>0.7</v>
      </c>
      <c r="H853">
        <f t="shared" ca="1" si="111"/>
        <v>8.7187107367963872</v>
      </c>
    </row>
    <row r="854" spans="1:8" x14ac:dyDescent="0.2">
      <c r="A854">
        <f t="shared" ca="1" si="104"/>
        <v>5.5631980265705039E-2</v>
      </c>
      <c r="B854">
        <f t="shared" ca="1" si="105"/>
        <v>5.1112639605314101</v>
      </c>
      <c r="C854">
        <f t="shared" ca="1" si="106"/>
        <v>8.7187107367963872</v>
      </c>
      <c r="D854">
        <f t="shared" ca="1" si="107"/>
        <v>0.48503914365184725</v>
      </c>
      <c r="E854">
        <f t="shared" ca="1" si="108"/>
        <v>4.6262248168795628</v>
      </c>
      <c r="F854">
        <f t="shared" ca="1" si="109"/>
        <v>0.25736604771735877</v>
      </c>
      <c r="G854">
        <f t="shared" si="110"/>
        <v>0.7</v>
      </c>
      <c r="H854">
        <f t="shared" ca="1" si="111"/>
        <v>8.8988669701985383</v>
      </c>
    </row>
    <row r="855" spans="1:8" x14ac:dyDescent="0.2">
      <c r="A855">
        <f t="shared" ca="1" si="104"/>
        <v>0.19976741422195332</v>
      </c>
      <c r="B855">
        <f t="shared" ca="1" si="105"/>
        <v>5.3995348284439064</v>
      </c>
      <c r="C855">
        <f t="shared" ca="1" si="106"/>
        <v>8.8988669701985383</v>
      </c>
      <c r="D855">
        <f t="shared" ca="1" si="107"/>
        <v>1.7777036441417102</v>
      </c>
      <c r="E855">
        <f t="shared" ca="1" si="108"/>
        <v>3.621831184302196</v>
      </c>
      <c r="F855">
        <f t="shared" ca="1" si="109"/>
        <v>0.72352385043648459</v>
      </c>
      <c r="G855">
        <f t="shared" si="110"/>
        <v>0.7</v>
      </c>
      <c r="H855">
        <f t="shared" ca="1" si="111"/>
        <v>9.4053336655040773</v>
      </c>
    </row>
    <row r="856" spans="1:8" x14ac:dyDescent="0.2">
      <c r="A856">
        <f t="shared" ca="1" si="104"/>
        <v>0.80809204293005077</v>
      </c>
      <c r="B856">
        <f t="shared" ca="1" si="105"/>
        <v>6.6161840858601018</v>
      </c>
      <c r="C856">
        <f t="shared" ca="1" si="106"/>
        <v>9.4053336655040773</v>
      </c>
      <c r="D856">
        <f t="shared" ca="1" si="107"/>
        <v>7.6003752961959723</v>
      </c>
      <c r="E856">
        <f t="shared" ca="1" si="108"/>
        <v>-0.98419121033587054</v>
      </c>
      <c r="F856">
        <f t="shared" ca="1" si="109"/>
        <v>-0.79531708579411287</v>
      </c>
      <c r="G856">
        <f t="shared" si="110"/>
        <v>0.7</v>
      </c>
      <c r="H856">
        <f t="shared" ca="1" si="111"/>
        <v>8.8486117054481976</v>
      </c>
    </row>
    <row r="857" spans="1:8" x14ac:dyDescent="0.2">
      <c r="A857">
        <f t="shared" ca="1" si="104"/>
        <v>8.506292487520839E-2</v>
      </c>
      <c r="B857">
        <f t="shared" ca="1" si="105"/>
        <v>5.1701258497504163</v>
      </c>
      <c r="C857">
        <f t="shared" ca="1" si="106"/>
        <v>8.8486117054481976</v>
      </c>
      <c r="D857">
        <f t="shared" ca="1" si="107"/>
        <v>0.75268879275042966</v>
      </c>
      <c r="E857">
        <f t="shared" ca="1" si="108"/>
        <v>4.4174370569999866</v>
      </c>
      <c r="F857">
        <f t="shared" ca="1" si="109"/>
        <v>0.37576011652055152</v>
      </c>
      <c r="G857">
        <f t="shared" si="110"/>
        <v>0.7</v>
      </c>
      <c r="H857">
        <f t="shared" ca="1" si="111"/>
        <v>9.1116437870125839</v>
      </c>
    </row>
    <row r="858" spans="1:8" x14ac:dyDescent="0.2">
      <c r="A858">
        <f t="shared" ca="1" si="104"/>
        <v>0.65026056400735588</v>
      </c>
      <c r="B858">
        <f t="shared" ca="1" si="105"/>
        <v>6.3005211280147115</v>
      </c>
      <c r="C858">
        <f t="shared" ca="1" si="106"/>
        <v>9.1116437870125839</v>
      </c>
      <c r="D858">
        <f t="shared" ca="1" si="107"/>
        <v>5.9249426279769226</v>
      </c>
      <c r="E858">
        <f t="shared" ca="1" si="108"/>
        <v>0.37557850003778892</v>
      </c>
      <c r="F858">
        <f t="shared" ca="1" si="109"/>
        <v>0.24422388726360936</v>
      </c>
      <c r="G858">
        <f t="shared" si="110"/>
        <v>0.7</v>
      </c>
      <c r="H858">
        <f t="shared" ca="1" si="111"/>
        <v>9.2826005080971097</v>
      </c>
    </row>
    <row r="859" spans="1:8" x14ac:dyDescent="0.2">
      <c r="A859">
        <f t="shared" ca="1" si="104"/>
        <v>0.19960456498389767</v>
      </c>
      <c r="B859">
        <f t="shared" ca="1" si="105"/>
        <v>5.3992091299677956</v>
      </c>
      <c r="C859">
        <f t="shared" ca="1" si="106"/>
        <v>9.2826005080971097</v>
      </c>
      <c r="D859">
        <f t="shared" ca="1" si="107"/>
        <v>1.852849436338031</v>
      </c>
      <c r="E859">
        <f t="shared" ca="1" si="108"/>
        <v>3.5463596936297646</v>
      </c>
      <c r="F859">
        <f t="shared" ca="1" si="109"/>
        <v>0.70786958392339772</v>
      </c>
      <c r="G859">
        <f t="shared" si="110"/>
        <v>0.7</v>
      </c>
      <c r="H859">
        <f t="shared" ca="1" si="111"/>
        <v>9.7781092168434878</v>
      </c>
    </row>
    <row r="860" spans="1:8" x14ac:dyDescent="0.2">
      <c r="A860">
        <f t="shared" ca="1" si="104"/>
        <v>0.307378137554421</v>
      </c>
      <c r="B860">
        <f t="shared" ca="1" si="105"/>
        <v>5.6147562751088422</v>
      </c>
      <c r="C860">
        <f t="shared" ca="1" si="106"/>
        <v>9.7781092168434878</v>
      </c>
      <c r="D860">
        <f t="shared" ca="1" si="107"/>
        <v>3.0055769998770696</v>
      </c>
      <c r="E860">
        <f t="shared" ca="1" si="108"/>
        <v>2.6091792752317726</v>
      </c>
      <c r="F860">
        <f t="shared" ca="1" si="109"/>
        <v>0.80200466616633626</v>
      </c>
      <c r="G860">
        <f t="shared" si="110"/>
        <v>0.7</v>
      </c>
      <c r="H860">
        <f t="shared" ca="1" si="111"/>
        <v>10.339512483159924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24"/>
  <sheetViews>
    <sheetView tabSelected="1" topLeftCell="C1" zoomScale="237" zoomScaleNormal="160" workbookViewId="0">
      <selection activeCell="J3" sqref="J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f ca="1">RAND()</f>
        <v>1.9085766069133481E-2</v>
      </c>
      <c r="C2">
        <f ca="1">B2*2+5</f>
        <v>5.038171532138267</v>
      </c>
      <c r="D2">
        <f ca="1">RAND()</f>
        <v>9.5571818490004512E-2</v>
      </c>
      <c r="E2">
        <f ca="1">RAND()</f>
        <v>0.3754469773418484</v>
      </c>
      <c r="F2">
        <f ca="1">D2*A2+E2*B2</f>
        <v>0.10273751167091429</v>
      </c>
      <c r="G2">
        <f ca="1">C2-F2</f>
        <v>4.935434020467353</v>
      </c>
      <c r="H2">
        <f ca="1">G2*A2</f>
        <v>4.935434020467353</v>
      </c>
      <c r="I2">
        <f ca="1">G2*B2</f>
        <v>9.4196539164282847E-2</v>
      </c>
      <c r="J2">
        <v>0.6</v>
      </c>
      <c r="K2">
        <f ca="1">D2+J2*H2</f>
        <v>3.0568322307704161</v>
      </c>
      <c r="L2">
        <f ca="1">E2+J2*I2</f>
        <v>0.43196490084041811</v>
      </c>
    </row>
    <row r="3" spans="1:12" x14ac:dyDescent="0.2">
      <c r="A3">
        <f>A2</f>
        <v>1</v>
      </c>
      <c r="B3">
        <f t="shared" ref="B3:B66" ca="1" si="0">RAND()</f>
        <v>0.91867505806569127</v>
      </c>
      <c r="C3">
        <f t="shared" ref="C3:C66" ca="1" si="1">B3*2+5</f>
        <v>6.8373501161313825</v>
      </c>
      <c r="D3">
        <f ca="1">K2</f>
        <v>3.0568322307704161</v>
      </c>
      <c r="E3">
        <f ca="1">L2</f>
        <v>0.43196490084041811</v>
      </c>
      <c r="F3">
        <f t="shared" ref="F3:F66" ca="1" si="2">D3*A3+E3*B3</f>
        <v>3.4536676111323277</v>
      </c>
      <c r="G3">
        <f t="shared" ref="G3:G66" ca="1" si="3">C3-F3</f>
        <v>3.3836825049990549</v>
      </c>
      <c r="H3">
        <f t="shared" ref="H3:H66" ca="1" si="4">G3*A3</f>
        <v>3.3836825049990549</v>
      </c>
      <c r="I3">
        <f t="shared" ref="I3:I66" ca="1" si="5">G3*B3</f>
        <v>3.1085047217558706</v>
      </c>
      <c r="J3">
        <f>J2</f>
        <v>0.6</v>
      </c>
      <c r="K3">
        <f t="shared" ref="K3:K66" ca="1" si="6">D3+J3*H3</f>
        <v>5.0870417337698495</v>
      </c>
      <c r="L3">
        <f t="shared" ref="L3:L66" ca="1" si="7">E3+J3*I3</f>
        <v>2.2970677338939405</v>
      </c>
    </row>
    <row r="4" spans="1:12" x14ac:dyDescent="0.2">
      <c r="A4">
        <f t="shared" ref="A4:A67" si="8">A3</f>
        <v>1</v>
      </c>
      <c r="B4">
        <f t="shared" ca="1" si="0"/>
        <v>0.99140639041407974</v>
      </c>
      <c r="C4">
        <f t="shared" ca="1" si="1"/>
        <v>6.9828127808281595</v>
      </c>
      <c r="D4">
        <f t="shared" ref="D4:E67" ca="1" si="9">K3</f>
        <v>5.0870417337698495</v>
      </c>
      <c r="E4">
        <f t="shared" ca="1" si="9"/>
        <v>2.2970677338939405</v>
      </c>
      <c r="F4">
        <f t="shared" ca="1" si="2"/>
        <v>7.3643693643662909</v>
      </c>
      <c r="G4">
        <f t="shared" ca="1" si="3"/>
        <v>-0.38155658353813138</v>
      </c>
      <c r="H4">
        <f t="shared" ca="1" si="4"/>
        <v>-0.38155658353813138</v>
      </c>
      <c r="I4">
        <f t="shared" ca="1" si="5"/>
        <v>-0.37827763522426711</v>
      </c>
      <c r="J4">
        <f t="shared" ref="J4:J67" si="10">J3</f>
        <v>0.6</v>
      </c>
      <c r="K4">
        <f t="shared" ca="1" si="6"/>
        <v>4.8581077836469708</v>
      </c>
      <c r="L4">
        <f t="shared" ca="1" si="7"/>
        <v>2.0701011527593804</v>
      </c>
    </row>
    <row r="5" spans="1:12" x14ac:dyDescent="0.2">
      <c r="A5">
        <f t="shared" si="8"/>
        <v>1</v>
      </c>
      <c r="B5">
        <f t="shared" ca="1" si="0"/>
        <v>0.50997599752226341</v>
      </c>
      <c r="C5">
        <f t="shared" ca="1" si="1"/>
        <v>6.0199519950445266</v>
      </c>
      <c r="D5">
        <f t="shared" ca="1" si="9"/>
        <v>4.8581077836469708</v>
      </c>
      <c r="E5">
        <f t="shared" ca="1" si="9"/>
        <v>2.0701011527593804</v>
      </c>
      <c r="F5">
        <f t="shared" ca="1" si="2"/>
        <v>5.9138096839974228</v>
      </c>
      <c r="G5">
        <f t="shared" ca="1" si="3"/>
        <v>0.10614231104710381</v>
      </c>
      <c r="H5">
        <f t="shared" ca="1" si="4"/>
        <v>0.10614231104710381</v>
      </c>
      <c r="I5">
        <f t="shared" ca="1" si="5"/>
        <v>5.4130030955565123E-2</v>
      </c>
      <c r="J5">
        <f t="shared" si="10"/>
        <v>0.6</v>
      </c>
      <c r="K5">
        <f t="shared" ca="1" si="6"/>
        <v>4.9217931702752331</v>
      </c>
      <c r="L5">
        <f t="shared" ca="1" si="7"/>
        <v>2.1025791713327195</v>
      </c>
    </row>
    <row r="6" spans="1:12" x14ac:dyDescent="0.2">
      <c r="A6">
        <f t="shared" si="8"/>
        <v>1</v>
      </c>
      <c r="B6">
        <f t="shared" ca="1" si="0"/>
        <v>0.93077865870447618</v>
      </c>
      <c r="C6">
        <f t="shared" ca="1" si="1"/>
        <v>6.8615573174089519</v>
      </c>
      <c r="D6">
        <f t="shared" ca="1" si="9"/>
        <v>4.9217931702752331</v>
      </c>
      <c r="E6">
        <f t="shared" ca="1" si="9"/>
        <v>2.1025791713327195</v>
      </c>
      <c r="F6">
        <f t="shared" ca="1" si="2"/>
        <v>6.8788289911882705</v>
      </c>
      <c r="G6">
        <f t="shared" ca="1" si="3"/>
        <v>-1.7271673779318597E-2</v>
      </c>
      <c r="H6">
        <f t="shared" ca="1" si="4"/>
        <v>-1.7271673779318597E-2</v>
      </c>
      <c r="I6">
        <f t="shared" ca="1" si="5"/>
        <v>-1.6076105353895434E-2</v>
      </c>
      <c r="J6">
        <f t="shared" si="10"/>
        <v>0.6</v>
      </c>
      <c r="K6">
        <f t="shared" ca="1" si="6"/>
        <v>4.9114301660076416</v>
      </c>
      <c r="L6">
        <f t="shared" ca="1" si="7"/>
        <v>2.0929335081203821</v>
      </c>
    </row>
    <row r="7" spans="1:12" x14ac:dyDescent="0.2">
      <c r="A7">
        <f t="shared" si="8"/>
        <v>1</v>
      </c>
      <c r="B7">
        <f t="shared" ca="1" si="0"/>
        <v>0.19762996945551814</v>
      </c>
      <c r="C7">
        <f t="shared" ca="1" si="1"/>
        <v>5.3952599389110363</v>
      </c>
      <c r="D7">
        <f t="shared" ca="1" si="9"/>
        <v>4.9114301660076416</v>
      </c>
      <c r="E7">
        <f t="shared" ca="1" si="9"/>
        <v>2.0929335081203821</v>
      </c>
      <c r="F7">
        <f t="shared" ca="1" si="2"/>
        <v>5.3250565512899035</v>
      </c>
      <c r="G7">
        <f t="shared" ca="1" si="3"/>
        <v>7.0203387621132762E-2</v>
      </c>
      <c r="H7">
        <f t="shared" ca="1" si="4"/>
        <v>7.0203387621132762E-2</v>
      </c>
      <c r="I7">
        <f t="shared" ca="1" si="5"/>
        <v>1.3874293351238368E-2</v>
      </c>
      <c r="J7">
        <f t="shared" si="10"/>
        <v>0.6</v>
      </c>
      <c r="K7">
        <f t="shared" ca="1" si="6"/>
        <v>4.9535521985803213</v>
      </c>
      <c r="L7">
        <f t="shared" ca="1" si="7"/>
        <v>2.1012580841311252</v>
      </c>
    </row>
    <row r="8" spans="1:12" x14ac:dyDescent="0.2">
      <c r="A8">
        <f t="shared" si="8"/>
        <v>1</v>
      </c>
      <c r="B8">
        <f t="shared" ca="1" si="0"/>
        <v>2.7461761769377979E-2</v>
      </c>
      <c r="C8">
        <f t="shared" ca="1" si="1"/>
        <v>5.054923523538756</v>
      </c>
      <c r="D8">
        <f t="shared" ca="1" si="9"/>
        <v>4.9535521985803213</v>
      </c>
      <c r="E8">
        <f t="shared" ca="1" si="9"/>
        <v>2.1012580841311252</v>
      </c>
      <c r="F8">
        <f t="shared" ca="1" si="2"/>
        <v>5.0112564475027099</v>
      </c>
      <c r="G8">
        <f t="shared" ca="1" si="3"/>
        <v>4.3667076036046026E-2</v>
      </c>
      <c r="H8">
        <f t="shared" ca="1" si="4"/>
        <v>4.3667076036046026E-2</v>
      </c>
      <c r="I8">
        <f t="shared" ca="1" si="5"/>
        <v>1.1991748392672101E-3</v>
      </c>
      <c r="J8">
        <f t="shared" si="10"/>
        <v>0.6</v>
      </c>
      <c r="K8">
        <f t="shared" ca="1" si="6"/>
        <v>4.9797524442019485</v>
      </c>
      <c r="L8">
        <f t="shared" ca="1" si="7"/>
        <v>2.1019775890346857</v>
      </c>
    </row>
    <row r="9" spans="1:12" x14ac:dyDescent="0.2">
      <c r="A9">
        <f t="shared" si="8"/>
        <v>1</v>
      </c>
      <c r="B9">
        <f t="shared" ca="1" si="0"/>
        <v>0.56566429178019817</v>
      </c>
      <c r="C9">
        <f t="shared" ca="1" si="1"/>
        <v>6.1313285835603963</v>
      </c>
      <c r="D9">
        <f t="shared" ca="1" si="9"/>
        <v>4.9797524442019485</v>
      </c>
      <c r="E9">
        <f t="shared" ca="1" si="9"/>
        <v>2.1019775890346857</v>
      </c>
      <c r="F9">
        <f t="shared" ca="1" si="2"/>
        <v>6.168766108441103</v>
      </c>
      <c r="G9">
        <f t="shared" ca="1" si="3"/>
        <v>-3.7437524880706619E-2</v>
      </c>
      <c r="H9">
        <f t="shared" ca="1" si="4"/>
        <v>-3.7437524880706619E-2</v>
      </c>
      <c r="I9">
        <f t="shared" ca="1" si="5"/>
        <v>-2.1177070997648456E-2</v>
      </c>
      <c r="J9">
        <f t="shared" si="10"/>
        <v>0.6</v>
      </c>
      <c r="K9">
        <f t="shared" ca="1" si="6"/>
        <v>4.9572899292735242</v>
      </c>
      <c r="L9">
        <f t="shared" ca="1" si="7"/>
        <v>2.0892713464360968</v>
      </c>
    </row>
    <row r="10" spans="1:12" x14ac:dyDescent="0.2">
      <c r="A10">
        <f t="shared" si="8"/>
        <v>1</v>
      </c>
      <c r="B10">
        <f t="shared" ca="1" si="0"/>
        <v>0.71781706380948718</v>
      </c>
      <c r="C10">
        <f t="shared" ca="1" si="1"/>
        <v>6.4356341276189744</v>
      </c>
      <c r="D10">
        <f t="shared" ca="1" si="9"/>
        <v>4.9572899292735242</v>
      </c>
      <c r="E10">
        <f t="shared" ca="1" si="9"/>
        <v>2.0892713464360968</v>
      </c>
      <c r="F10">
        <f t="shared" ca="1" si="2"/>
        <v>6.4570045526735775</v>
      </c>
      <c r="G10">
        <f t="shared" ca="1" si="3"/>
        <v>-2.1370425054603182E-2</v>
      </c>
      <c r="H10">
        <f t="shared" ca="1" si="4"/>
        <v>-2.1370425054603182E-2</v>
      </c>
      <c r="I10">
        <f t="shared" ca="1" si="5"/>
        <v>-1.5340055765055956E-2</v>
      </c>
      <c r="J10">
        <f t="shared" si="10"/>
        <v>0.6</v>
      </c>
      <c r="K10">
        <f t="shared" ca="1" si="6"/>
        <v>4.9444676742407623</v>
      </c>
      <c r="L10">
        <f t="shared" ca="1" si="7"/>
        <v>2.080067312977063</v>
      </c>
    </row>
    <row r="11" spans="1:12" x14ac:dyDescent="0.2">
      <c r="A11">
        <f t="shared" si="8"/>
        <v>1</v>
      </c>
      <c r="B11">
        <f t="shared" ca="1" si="0"/>
        <v>0.62434876869380229</v>
      </c>
      <c r="C11">
        <f t="shared" ca="1" si="1"/>
        <v>6.2486975373876046</v>
      </c>
      <c r="D11">
        <f t="shared" ca="1" si="9"/>
        <v>4.9444676742407623</v>
      </c>
      <c r="E11">
        <f t="shared" ca="1" si="9"/>
        <v>2.080067312977063</v>
      </c>
      <c r="F11">
        <f t="shared" ca="1" si="2"/>
        <v>6.2431551398982172</v>
      </c>
      <c r="G11">
        <f t="shared" ca="1" si="3"/>
        <v>5.5423974893873407E-3</v>
      </c>
      <c r="H11">
        <f t="shared" ca="1" si="4"/>
        <v>5.5423974893873407E-3</v>
      </c>
      <c r="I11">
        <f t="shared" ca="1" si="5"/>
        <v>3.4603890481106074E-3</v>
      </c>
      <c r="J11">
        <f t="shared" si="10"/>
        <v>0.6</v>
      </c>
      <c r="K11">
        <f t="shared" ca="1" si="6"/>
        <v>4.947793112734395</v>
      </c>
      <c r="L11">
        <f t="shared" ca="1" si="7"/>
        <v>2.0821435464059292</v>
      </c>
    </row>
    <row r="12" spans="1:12" x14ac:dyDescent="0.2">
      <c r="A12">
        <f t="shared" si="8"/>
        <v>1</v>
      </c>
      <c r="B12">
        <f t="shared" ca="1" si="0"/>
        <v>0.61334059622773096</v>
      </c>
      <c r="C12">
        <f t="shared" ca="1" si="1"/>
        <v>6.2266811924554624</v>
      </c>
      <c r="D12">
        <f t="shared" ca="1" si="9"/>
        <v>4.947793112734395</v>
      </c>
      <c r="E12">
        <f t="shared" ca="1" si="9"/>
        <v>2.0821435464059292</v>
      </c>
      <c r="F12">
        <f t="shared" ca="1" si="2"/>
        <v>6.2248562769187297</v>
      </c>
      <c r="G12">
        <f t="shared" ca="1" si="3"/>
        <v>1.8249155367326964E-3</v>
      </c>
      <c r="H12">
        <f t="shared" ca="1" si="4"/>
        <v>1.8249155367326964E-3</v>
      </c>
      <c r="I12">
        <f t="shared" ca="1" si="5"/>
        <v>1.1192947833648817E-3</v>
      </c>
      <c r="J12">
        <f t="shared" si="10"/>
        <v>0.6</v>
      </c>
      <c r="K12">
        <f t="shared" ca="1" si="6"/>
        <v>4.9488880620564348</v>
      </c>
      <c r="L12">
        <f t="shared" ca="1" si="7"/>
        <v>2.0828151232759482</v>
      </c>
    </row>
    <row r="13" spans="1:12" x14ac:dyDescent="0.2">
      <c r="A13">
        <f t="shared" si="8"/>
        <v>1</v>
      </c>
      <c r="B13">
        <f t="shared" ca="1" si="0"/>
        <v>0.37891702478416989</v>
      </c>
      <c r="C13">
        <f t="shared" ca="1" si="1"/>
        <v>5.7578340495683396</v>
      </c>
      <c r="D13">
        <f t="shared" ca="1" si="9"/>
        <v>4.9488880620564348</v>
      </c>
      <c r="E13">
        <f t="shared" ca="1" si="9"/>
        <v>2.0828151232759482</v>
      </c>
      <c r="F13">
        <f t="shared" ca="1" si="2"/>
        <v>5.7381021717436314</v>
      </c>
      <c r="G13">
        <f t="shared" ca="1" si="3"/>
        <v>1.9731877824708199E-2</v>
      </c>
      <c r="H13">
        <f t="shared" ca="1" si="4"/>
        <v>1.9731877824708199E-2</v>
      </c>
      <c r="I13">
        <f t="shared" ca="1" si="5"/>
        <v>7.476744438743169E-3</v>
      </c>
      <c r="J13">
        <f t="shared" si="10"/>
        <v>0.6</v>
      </c>
      <c r="K13">
        <f t="shared" ca="1" si="6"/>
        <v>4.9607271887512594</v>
      </c>
      <c r="L13">
        <f t="shared" ca="1" si="7"/>
        <v>2.0873011699391939</v>
      </c>
    </row>
    <row r="14" spans="1:12" x14ac:dyDescent="0.2">
      <c r="A14">
        <f t="shared" si="8"/>
        <v>1</v>
      </c>
      <c r="B14">
        <f t="shared" ca="1" si="0"/>
        <v>0.76572481789040048</v>
      </c>
      <c r="C14">
        <f t="shared" ca="1" si="1"/>
        <v>6.5314496357808007</v>
      </c>
      <c r="D14">
        <f t="shared" ca="1" si="9"/>
        <v>4.9607271887512594</v>
      </c>
      <c r="E14">
        <f t="shared" ca="1" si="9"/>
        <v>2.0873011699391939</v>
      </c>
      <c r="F14">
        <f t="shared" ca="1" si="2"/>
        <v>6.5590254969853685</v>
      </c>
      <c r="G14">
        <f t="shared" ca="1" si="3"/>
        <v>-2.7575861204567786E-2</v>
      </c>
      <c r="H14">
        <f t="shared" ca="1" si="4"/>
        <v>-2.7575861204567786E-2</v>
      </c>
      <c r="I14">
        <f t="shared" ca="1" si="5"/>
        <v>-2.1115521299038629E-2</v>
      </c>
      <c r="J14">
        <f t="shared" si="10"/>
        <v>0.6</v>
      </c>
      <c r="K14">
        <f t="shared" ca="1" si="6"/>
        <v>4.9441816720285185</v>
      </c>
      <c r="L14">
        <f t="shared" ca="1" si="7"/>
        <v>2.0746318571597708</v>
      </c>
    </row>
    <row r="15" spans="1:12" x14ac:dyDescent="0.2">
      <c r="A15">
        <f t="shared" si="8"/>
        <v>1</v>
      </c>
      <c r="B15">
        <f t="shared" ca="1" si="0"/>
        <v>0.21388532098251256</v>
      </c>
      <c r="C15">
        <f t="shared" ca="1" si="1"/>
        <v>5.4277706419650249</v>
      </c>
      <c r="D15">
        <f t="shared" ca="1" si="9"/>
        <v>4.9441816720285185</v>
      </c>
      <c r="E15">
        <f t="shared" ca="1" si="9"/>
        <v>2.0746318571597708</v>
      </c>
      <c r="F15">
        <f t="shared" ca="1" si="2"/>
        <v>5.3879149727176827</v>
      </c>
      <c r="G15">
        <f t="shared" ca="1" si="3"/>
        <v>3.9855669247342185E-2</v>
      </c>
      <c r="H15">
        <f t="shared" ca="1" si="4"/>
        <v>3.9855669247342185E-2</v>
      </c>
      <c r="I15">
        <f t="shared" ca="1" si="5"/>
        <v>8.5245426099406375E-3</v>
      </c>
      <c r="J15">
        <f t="shared" si="10"/>
        <v>0.6</v>
      </c>
      <c r="K15">
        <f t="shared" ca="1" si="6"/>
        <v>4.968095073576924</v>
      </c>
      <c r="L15">
        <f t="shared" ca="1" si="7"/>
        <v>2.0797465827257353</v>
      </c>
    </row>
    <row r="16" spans="1:12" x14ac:dyDescent="0.2">
      <c r="A16">
        <f t="shared" si="8"/>
        <v>1</v>
      </c>
      <c r="B16">
        <f t="shared" ca="1" si="0"/>
        <v>0.12366524638828513</v>
      </c>
      <c r="C16">
        <f t="shared" ca="1" si="1"/>
        <v>5.2473304927765705</v>
      </c>
      <c r="D16">
        <f t="shared" ca="1" si="9"/>
        <v>4.968095073576924</v>
      </c>
      <c r="E16">
        <f t="shared" ca="1" si="9"/>
        <v>2.0797465827257353</v>
      </c>
      <c r="F16">
        <f t="shared" ca="1" si="2"/>
        <v>5.225287447154896</v>
      </c>
      <c r="G16">
        <f t="shared" ca="1" si="3"/>
        <v>2.2043045621674473E-2</v>
      </c>
      <c r="H16">
        <f t="shared" ca="1" si="4"/>
        <v>2.2043045621674473E-2</v>
      </c>
      <c r="I16">
        <f t="shared" ca="1" si="5"/>
        <v>2.7259586679525835E-3</v>
      </c>
      <c r="J16">
        <f t="shared" si="10"/>
        <v>0.6</v>
      </c>
      <c r="K16">
        <f t="shared" ca="1" si="6"/>
        <v>4.9813209009499291</v>
      </c>
      <c r="L16">
        <f t="shared" ca="1" si="7"/>
        <v>2.081382157926507</v>
      </c>
    </row>
    <row r="17" spans="1:12" x14ac:dyDescent="0.2">
      <c r="A17">
        <f t="shared" si="8"/>
        <v>1</v>
      </c>
      <c r="B17">
        <f t="shared" ca="1" si="0"/>
        <v>0.40710866555428993</v>
      </c>
      <c r="C17">
        <f t="shared" ca="1" si="1"/>
        <v>5.8142173311085799</v>
      </c>
      <c r="D17">
        <f t="shared" ca="1" si="9"/>
        <v>4.9813209009499291</v>
      </c>
      <c r="E17">
        <f t="shared" ca="1" si="9"/>
        <v>2.081382157926507</v>
      </c>
      <c r="F17">
        <f t="shared" ca="1" si="2"/>
        <v>5.8286696137718979</v>
      </c>
      <c r="G17">
        <f t="shared" ca="1" si="3"/>
        <v>-1.4452282663317995E-2</v>
      </c>
      <c r="H17">
        <f t="shared" ca="1" si="4"/>
        <v>-1.4452282663317995E-2</v>
      </c>
      <c r="I17">
        <f t="shared" ca="1" si="5"/>
        <v>-5.8836495092767878E-3</v>
      </c>
      <c r="J17">
        <f t="shared" si="10"/>
        <v>0.6</v>
      </c>
      <c r="K17">
        <f t="shared" ca="1" si="6"/>
        <v>4.9726495313519381</v>
      </c>
      <c r="L17">
        <f t="shared" ca="1" si="7"/>
        <v>2.0778519682209411</v>
      </c>
    </row>
    <row r="18" spans="1:12" x14ac:dyDescent="0.2">
      <c r="A18">
        <f t="shared" si="8"/>
        <v>1</v>
      </c>
      <c r="B18">
        <f t="shared" ca="1" si="0"/>
        <v>0.25827887923672588</v>
      </c>
      <c r="C18">
        <f t="shared" ca="1" si="1"/>
        <v>5.5165577584734518</v>
      </c>
      <c r="D18">
        <f t="shared" ca="1" si="9"/>
        <v>4.9726495313519381</v>
      </c>
      <c r="E18">
        <f t="shared" ca="1" si="9"/>
        <v>2.0778519682209411</v>
      </c>
      <c r="F18">
        <f t="shared" ca="1" si="2"/>
        <v>5.5093148089238682</v>
      </c>
      <c r="G18">
        <f t="shared" ca="1" si="3"/>
        <v>7.2429495495835994E-3</v>
      </c>
      <c r="H18">
        <f t="shared" ca="1" si="4"/>
        <v>7.2429495495835994E-3</v>
      </c>
      <c r="I18">
        <f t="shared" ca="1" si="5"/>
        <v>1.8707008920346006E-3</v>
      </c>
      <c r="J18">
        <f t="shared" si="10"/>
        <v>0.6</v>
      </c>
      <c r="K18">
        <f t="shared" ca="1" si="6"/>
        <v>4.9769953010816881</v>
      </c>
      <c r="L18">
        <f t="shared" ca="1" si="7"/>
        <v>2.078974388756162</v>
      </c>
    </row>
    <row r="19" spans="1:12" x14ac:dyDescent="0.2">
      <c r="A19">
        <f t="shared" si="8"/>
        <v>1</v>
      </c>
      <c r="B19">
        <f t="shared" ca="1" si="0"/>
        <v>0.43238364864525269</v>
      </c>
      <c r="C19">
        <f t="shared" ca="1" si="1"/>
        <v>5.8647672972905056</v>
      </c>
      <c r="D19">
        <f t="shared" ca="1" si="9"/>
        <v>4.9769953010816881</v>
      </c>
      <c r="E19">
        <f t="shared" ca="1" si="9"/>
        <v>2.078974388756162</v>
      </c>
      <c r="F19">
        <f t="shared" ca="1" si="2"/>
        <v>5.8759098327321118</v>
      </c>
      <c r="G19">
        <f t="shared" ca="1" si="3"/>
        <v>-1.114253544160615E-2</v>
      </c>
      <c r="H19">
        <f t="shared" ca="1" si="4"/>
        <v>-1.114253544160615E-2</v>
      </c>
      <c r="I19">
        <f t="shared" ca="1" si="5"/>
        <v>-4.8178501294007092E-3</v>
      </c>
      <c r="J19">
        <f t="shared" si="10"/>
        <v>0.6</v>
      </c>
      <c r="K19">
        <f t="shared" ca="1" si="6"/>
        <v>4.9703097798167244</v>
      </c>
      <c r="L19">
        <f t="shared" ca="1" si="7"/>
        <v>2.0760836786785215</v>
      </c>
    </row>
    <row r="20" spans="1:12" x14ac:dyDescent="0.2">
      <c r="A20">
        <f t="shared" si="8"/>
        <v>1</v>
      </c>
      <c r="B20">
        <f t="shared" ca="1" si="0"/>
        <v>0.44744951962840163</v>
      </c>
      <c r="C20">
        <f t="shared" ca="1" si="1"/>
        <v>5.8948990392568028</v>
      </c>
      <c r="D20">
        <f t="shared" ca="1" si="9"/>
        <v>4.9703097798167244</v>
      </c>
      <c r="E20">
        <f t="shared" ca="1" si="9"/>
        <v>2.0760836786785215</v>
      </c>
      <c r="F20">
        <f t="shared" ca="1" si="2"/>
        <v>5.8992524245497933</v>
      </c>
      <c r="G20">
        <f t="shared" ca="1" si="3"/>
        <v>-4.3533852929904526E-3</v>
      </c>
      <c r="H20">
        <f t="shared" ca="1" si="4"/>
        <v>-4.3533852929904526E-3</v>
      </c>
      <c r="I20">
        <f t="shared" ca="1" si="5"/>
        <v>-1.9479201581059265E-3</v>
      </c>
      <c r="J20">
        <f t="shared" si="10"/>
        <v>0.6</v>
      </c>
      <c r="K20">
        <f t="shared" ca="1" si="6"/>
        <v>4.9676977486409299</v>
      </c>
      <c r="L20">
        <f t="shared" ca="1" si="7"/>
        <v>2.0749149265836579</v>
      </c>
    </row>
    <row r="21" spans="1:12" x14ac:dyDescent="0.2">
      <c r="A21">
        <f t="shared" si="8"/>
        <v>1</v>
      </c>
      <c r="B21">
        <f t="shared" ca="1" si="0"/>
        <v>0.79897377675898962</v>
      </c>
      <c r="C21">
        <f t="shared" ca="1" si="1"/>
        <v>6.5979475535179795</v>
      </c>
      <c r="D21">
        <f t="shared" ca="1" si="9"/>
        <v>4.9676977486409299</v>
      </c>
      <c r="E21">
        <f t="shared" ca="1" si="9"/>
        <v>2.0749149265836579</v>
      </c>
      <c r="F21">
        <f t="shared" ca="1" si="2"/>
        <v>6.6255003639870766</v>
      </c>
      <c r="G21">
        <f t="shared" ca="1" si="3"/>
        <v>-2.7552810469097189E-2</v>
      </c>
      <c r="H21">
        <f t="shared" ca="1" si="4"/>
        <v>-2.7552810469097189E-2</v>
      </c>
      <c r="I21">
        <f t="shared" ca="1" si="5"/>
        <v>-2.2013973040819208E-2</v>
      </c>
      <c r="J21">
        <f t="shared" si="10"/>
        <v>0.6</v>
      </c>
      <c r="K21">
        <f t="shared" ca="1" si="6"/>
        <v>4.951166062359472</v>
      </c>
      <c r="L21">
        <f t="shared" ca="1" si="7"/>
        <v>2.0617065427591665</v>
      </c>
    </row>
    <row r="22" spans="1:12" x14ac:dyDescent="0.2">
      <c r="A22">
        <f t="shared" si="8"/>
        <v>1</v>
      </c>
      <c r="B22">
        <f t="shared" ca="1" si="0"/>
        <v>0.17899171764830124</v>
      </c>
      <c r="C22">
        <f t="shared" ca="1" si="1"/>
        <v>5.3579834352966023</v>
      </c>
      <c r="D22">
        <f t="shared" ca="1" si="9"/>
        <v>4.951166062359472</v>
      </c>
      <c r="E22">
        <f t="shared" ca="1" si="9"/>
        <v>2.0617065427591665</v>
      </c>
      <c r="F22">
        <f t="shared" ca="1" si="2"/>
        <v>5.3201944577346758</v>
      </c>
      <c r="G22">
        <f t="shared" ca="1" si="3"/>
        <v>3.7788977561926451E-2</v>
      </c>
      <c r="H22">
        <f t="shared" ca="1" si="4"/>
        <v>3.7788977561926451E-2</v>
      </c>
      <c r="I22">
        <f t="shared" ca="1" si="5"/>
        <v>6.7639140019823303E-3</v>
      </c>
      <c r="J22">
        <f t="shared" si="10"/>
        <v>0.6</v>
      </c>
      <c r="K22">
        <f t="shared" ca="1" si="6"/>
        <v>4.9738394488966282</v>
      </c>
      <c r="L22">
        <f t="shared" ca="1" si="7"/>
        <v>2.0657648911603559</v>
      </c>
    </row>
    <row r="23" spans="1:12" x14ac:dyDescent="0.2">
      <c r="A23">
        <f t="shared" si="8"/>
        <v>1</v>
      </c>
      <c r="B23">
        <f t="shared" ca="1" si="0"/>
        <v>0.93179614387177723</v>
      </c>
      <c r="C23">
        <f t="shared" ca="1" si="1"/>
        <v>6.863592287743554</v>
      </c>
      <c r="D23">
        <f t="shared" ca="1" si="9"/>
        <v>4.9738394488966282</v>
      </c>
      <c r="E23">
        <f t="shared" ca="1" si="9"/>
        <v>2.0657648911603559</v>
      </c>
      <c r="F23">
        <f t="shared" ca="1" si="2"/>
        <v>6.8987112086255493</v>
      </c>
      <c r="G23">
        <f t="shared" ca="1" si="3"/>
        <v>-3.5118920881995308E-2</v>
      </c>
      <c r="H23">
        <f t="shared" ca="1" si="4"/>
        <v>-3.5118920881995308E-2</v>
      </c>
      <c r="I23">
        <f t="shared" ca="1" si="5"/>
        <v>-3.2723675054781264E-2</v>
      </c>
      <c r="J23">
        <f t="shared" si="10"/>
        <v>0.6</v>
      </c>
      <c r="K23">
        <f t="shared" ca="1" si="6"/>
        <v>4.9527680963674312</v>
      </c>
      <c r="L23">
        <f t="shared" ca="1" si="7"/>
        <v>2.0461306861274871</v>
      </c>
    </row>
    <row r="24" spans="1:12" x14ac:dyDescent="0.2">
      <c r="A24">
        <f t="shared" si="8"/>
        <v>1</v>
      </c>
      <c r="B24">
        <f t="shared" ca="1" si="0"/>
        <v>0.1026203546172354</v>
      </c>
      <c r="C24">
        <f t="shared" ca="1" si="1"/>
        <v>5.205240709234471</v>
      </c>
      <c r="D24">
        <f t="shared" ca="1" si="9"/>
        <v>4.9527680963674312</v>
      </c>
      <c r="E24">
        <f t="shared" ca="1" si="9"/>
        <v>2.0461306861274871</v>
      </c>
      <c r="F24">
        <f t="shared" ca="1" si="2"/>
        <v>5.1627427529710408</v>
      </c>
      <c r="G24">
        <f t="shared" ca="1" si="3"/>
        <v>4.2497956263430225E-2</v>
      </c>
      <c r="H24">
        <f t="shared" ca="1" si="4"/>
        <v>4.2497956263430225E-2</v>
      </c>
      <c r="I24">
        <f t="shared" ca="1" si="5"/>
        <v>4.3611553422609698E-3</v>
      </c>
      <c r="J24">
        <f t="shared" si="10"/>
        <v>0.6</v>
      </c>
      <c r="K24">
        <f t="shared" ca="1" si="6"/>
        <v>4.9782668701254895</v>
      </c>
      <c r="L24">
        <f t="shared" ca="1" si="7"/>
        <v>2.0487473793328435</v>
      </c>
    </row>
    <row r="25" spans="1:12" x14ac:dyDescent="0.2">
      <c r="A25">
        <f t="shared" si="8"/>
        <v>1</v>
      </c>
      <c r="B25">
        <f t="shared" ca="1" si="0"/>
        <v>7.4629492505336348E-2</v>
      </c>
      <c r="C25">
        <f t="shared" ca="1" si="1"/>
        <v>5.1492589850106727</v>
      </c>
      <c r="D25">
        <f t="shared" ca="1" si="9"/>
        <v>4.9782668701254895</v>
      </c>
      <c r="E25">
        <f t="shared" ca="1" si="9"/>
        <v>2.0487473793328435</v>
      </c>
      <c r="F25">
        <f t="shared" ca="1" si="2"/>
        <v>5.1311638473167376</v>
      </c>
      <c r="G25">
        <f t="shared" ca="1" si="3"/>
        <v>1.8095137693935115E-2</v>
      </c>
      <c r="H25">
        <f t="shared" ca="1" si="4"/>
        <v>1.8095137693935115E-2</v>
      </c>
      <c r="I25">
        <f t="shared" ca="1" si="5"/>
        <v>1.35043094291256E-3</v>
      </c>
      <c r="J25">
        <f t="shared" si="10"/>
        <v>0.6</v>
      </c>
      <c r="K25">
        <f t="shared" ca="1" si="6"/>
        <v>4.9891239527418509</v>
      </c>
      <c r="L25">
        <f t="shared" ca="1" si="7"/>
        <v>2.0495576378985909</v>
      </c>
    </row>
    <row r="26" spans="1:12" x14ac:dyDescent="0.2">
      <c r="A26">
        <f t="shared" si="8"/>
        <v>1</v>
      </c>
      <c r="B26">
        <f t="shared" ca="1" si="0"/>
        <v>0.90960921332734368</v>
      </c>
      <c r="C26">
        <f t="shared" ca="1" si="1"/>
        <v>6.8192184266546878</v>
      </c>
      <c r="D26">
        <f t="shared" ca="1" si="9"/>
        <v>4.9891239527418509</v>
      </c>
      <c r="E26">
        <f t="shared" ca="1" si="9"/>
        <v>2.0495576378985909</v>
      </c>
      <c r="F26">
        <f t="shared" ca="1" si="2"/>
        <v>6.8534204634198375</v>
      </c>
      <c r="G26">
        <f t="shared" ca="1" si="3"/>
        <v>-3.4202036765149657E-2</v>
      </c>
      <c r="H26">
        <f t="shared" ca="1" si="4"/>
        <v>-3.4202036765149657E-2</v>
      </c>
      <c r="I26">
        <f t="shared" ca="1" si="5"/>
        <v>-3.1110487756140667E-2</v>
      </c>
      <c r="J26">
        <f t="shared" si="10"/>
        <v>0.6</v>
      </c>
      <c r="K26">
        <f t="shared" ca="1" si="6"/>
        <v>4.9686027306827611</v>
      </c>
      <c r="L26">
        <f t="shared" ca="1" si="7"/>
        <v>2.0308913452449064</v>
      </c>
    </row>
    <row r="27" spans="1:12" x14ac:dyDescent="0.2">
      <c r="A27">
        <f t="shared" si="8"/>
        <v>1</v>
      </c>
      <c r="B27">
        <f t="shared" ca="1" si="0"/>
        <v>0.14425869317160156</v>
      </c>
      <c r="C27">
        <f t="shared" ca="1" si="1"/>
        <v>5.2885173863432033</v>
      </c>
      <c r="D27">
        <f t="shared" ca="1" si="9"/>
        <v>4.9686027306827611</v>
      </c>
      <c r="E27">
        <f t="shared" ca="1" si="9"/>
        <v>2.0308913452449064</v>
      </c>
      <c r="F27">
        <f t="shared" ca="1" si="2"/>
        <v>5.2615764621213073</v>
      </c>
      <c r="G27">
        <f t="shared" ca="1" si="3"/>
        <v>2.694092422189609E-2</v>
      </c>
      <c r="H27">
        <f t="shared" ca="1" si="4"/>
        <v>2.694092422189609E-2</v>
      </c>
      <c r="I27">
        <f t="shared" ca="1" si="5"/>
        <v>3.8864625210858765E-3</v>
      </c>
      <c r="J27">
        <f t="shared" si="10"/>
        <v>0.6</v>
      </c>
      <c r="K27">
        <f t="shared" ca="1" si="6"/>
        <v>4.9847672852158986</v>
      </c>
      <c r="L27">
        <f t="shared" ca="1" si="7"/>
        <v>2.0332232227575582</v>
      </c>
    </row>
    <row r="28" spans="1:12" x14ac:dyDescent="0.2">
      <c r="A28">
        <f t="shared" si="8"/>
        <v>1</v>
      </c>
      <c r="B28">
        <f t="shared" ca="1" si="0"/>
        <v>0.16124036435903688</v>
      </c>
      <c r="C28">
        <f t="shared" ca="1" si="1"/>
        <v>5.322480728718074</v>
      </c>
      <c r="D28">
        <f t="shared" ca="1" si="9"/>
        <v>4.9847672852158986</v>
      </c>
      <c r="E28">
        <f t="shared" ca="1" si="9"/>
        <v>2.0332232227575582</v>
      </c>
      <c r="F28">
        <f t="shared" ca="1" si="2"/>
        <v>5.3126049384765821</v>
      </c>
      <c r="G28">
        <f t="shared" ca="1" si="3"/>
        <v>9.8757902414918775E-3</v>
      </c>
      <c r="H28">
        <f t="shared" ca="1" si="4"/>
        <v>9.8757902414918775E-3</v>
      </c>
      <c r="I28">
        <f t="shared" ca="1" si="5"/>
        <v>1.5923760168715711E-3</v>
      </c>
      <c r="J28">
        <f t="shared" si="10"/>
        <v>0.6</v>
      </c>
      <c r="K28">
        <f t="shared" ca="1" si="6"/>
        <v>4.9906927593607939</v>
      </c>
      <c r="L28">
        <f t="shared" ca="1" si="7"/>
        <v>2.0341786483676811</v>
      </c>
    </row>
    <row r="29" spans="1:12" x14ac:dyDescent="0.2">
      <c r="A29">
        <f t="shared" si="8"/>
        <v>1</v>
      </c>
      <c r="B29">
        <f t="shared" ca="1" si="0"/>
        <v>0.85345438771825044</v>
      </c>
      <c r="C29">
        <f t="shared" ca="1" si="1"/>
        <v>6.7069087754365011</v>
      </c>
      <c r="D29">
        <f t="shared" ca="1" si="9"/>
        <v>4.9906927593607939</v>
      </c>
      <c r="E29">
        <f t="shared" ca="1" si="9"/>
        <v>2.0341786483676811</v>
      </c>
      <c r="F29">
        <f t="shared" ca="1" si="2"/>
        <v>6.7267714522129713</v>
      </c>
      <c r="G29">
        <f t="shared" ca="1" si="3"/>
        <v>-1.9862676776470245E-2</v>
      </c>
      <c r="H29">
        <f t="shared" ca="1" si="4"/>
        <v>-1.9862676776470245E-2</v>
      </c>
      <c r="I29">
        <f t="shared" ca="1" si="5"/>
        <v>-1.6951888646707925E-2</v>
      </c>
      <c r="J29">
        <f t="shared" si="10"/>
        <v>0.6</v>
      </c>
      <c r="K29">
        <f t="shared" ca="1" si="6"/>
        <v>4.9787751532949116</v>
      </c>
      <c r="L29">
        <f t="shared" ca="1" si="7"/>
        <v>2.0240075151796564</v>
      </c>
    </row>
    <row r="30" spans="1:12" x14ac:dyDescent="0.2">
      <c r="A30">
        <f t="shared" si="8"/>
        <v>1</v>
      </c>
      <c r="B30">
        <f t="shared" ca="1" si="0"/>
        <v>0.18200214178722596</v>
      </c>
      <c r="C30">
        <f t="shared" ca="1" si="1"/>
        <v>5.3640042835744524</v>
      </c>
      <c r="D30">
        <f t="shared" ca="1" si="9"/>
        <v>4.9787751532949116</v>
      </c>
      <c r="E30">
        <f t="shared" ca="1" si="9"/>
        <v>2.0240075151796564</v>
      </c>
      <c r="F30">
        <f t="shared" ca="1" si="2"/>
        <v>5.3471488560510503</v>
      </c>
      <c r="G30">
        <f t="shared" ca="1" si="3"/>
        <v>1.6855427523402078E-2</v>
      </c>
      <c r="H30">
        <f t="shared" ca="1" si="4"/>
        <v>1.6855427523402078E-2</v>
      </c>
      <c r="I30">
        <f t="shared" ca="1" si="5"/>
        <v>3.0677239099985358E-3</v>
      </c>
      <c r="J30">
        <f t="shared" si="10"/>
        <v>0.6</v>
      </c>
      <c r="K30">
        <f t="shared" ca="1" si="6"/>
        <v>4.9888884098089532</v>
      </c>
      <c r="L30">
        <f t="shared" ca="1" si="7"/>
        <v>2.0258481495256553</v>
      </c>
    </row>
    <row r="31" spans="1:12" x14ac:dyDescent="0.2">
      <c r="A31">
        <f t="shared" si="8"/>
        <v>1</v>
      </c>
      <c r="B31">
        <f t="shared" ca="1" si="0"/>
        <v>4.8028841774102493E-2</v>
      </c>
      <c r="C31">
        <f t="shared" ca="1" si="1"/>
        <v>5.0960576835482048</v>
      </c>
      <c r="D31">
        <f t="shared" ca="1" si="9"/>
        <v>4.9888884098089532</v>
      </c>
      <c r="E31">
        <f t="shared" ca="1" si="9"/>
        <v>2.0258481495256553</v>
      </c>
      <c r="F31">
        <f t="shared" ca="1" si="2"/>
        <v>5.0861875500408793</v>
      </c>
      <c r="G31">
        <f t="shared" ca="1" si="3"/>
        <v>9.8701335073254626E-3</v>
      </c>
      <c r="H31">
        <f t="shared" ca="1" si="4"/>
        <v>9.8701335073254626E-3</v>
      </c>
      <c r="I31">
        <f t="shared" ca="1" si="5"/>
        <v>4.7405108051260192E-4</v>
      </c>
      <c r="J31">
        <f t="shared" si="10"/>
        <v>0.6</v>
      </c>
      <c r="K31">
        <f t="shared" ca="1" si="6"/>
        <v>4.9948104899133483</v>
      </c>
      <c r="L31">
        <f t="shared" ca="1" si="7"/>
        <v>2.0261325801739627</v>
      </c>
    </row>
    <row r="32" spans="1:12" x14ac:dyDescent="0.2">
      <c r="A32">
        <f t="shared" si="8"/>
        <v>1</v>
      </c>
      <c r="B32">
        <f t="shared" ca="1" si="0"/>
        <v>0.10618277151394573</v>
      </c>
      <c r="C32">
        <f t="shared" ca="1" si="1"/>
        <v>5.2123655430278912</v>
      </c>
      <c r="D32">
        <f t="shared" ca="1" si="9"/>
        <v>4.9948104899133483</v>
      </c>
      <c r="E32">
        <f t="shared" ca="1" si="9"/>
        <v>2.0261325801739627</v>
      </c>
      <c r="F32">
        <f t="shared" ca="1" si="2"/>
        <v>5.2099508627309215</v>
      </c>
      <c r="G32">
        <f t="shared" ca="1" si="3"/>
        <v>2.4146802969697845E-3</v>
      </c>
      <c r="H32">
        <f t="shared" ca="1" si="4"/>
        <v>2.4146802969697845E-3</v>
      </c>
      <c r="I32">
        <f t="shared" ca="1" si="5"/>
        <v>2.5639744625236926E-4</v>
      </c>
      <c r="J32">
        <f t="shared" si="10"/>
        <v>0.6</v>
      </c>
      <c r="K32">
        <f t="shared" ca="1" si="6"/>
        <v>4.9962592980915304</v>
      </c>
      <c r="L32">
        <f t="shared" ca="1" si="7"/>
        <v>2.026286418641714</v>
      </c>
    </row>
    <row r="33" spans="1:12" x14ac:dyDescent="0.2">
      <c r="A33">
        <f t="shared" si="8"/>
        <v>1</v>
      </c>
      <c r="B33">
        <f t="shared" ca="1" si="0"/>
        <v>0.55248547636964529</v>
      </c>
      <c r="C33">
        <f t="shared" ca="1" si="1"/>
        <v>6.1049709527392908</v>
      </c>
      <c r="D33">
        <f t="shared" ca="1" si="9"/>
        <v>4.9962592980915304</v>
      </c>
      <c r="E33">
        <f t="shared" ca="1" si="9"/>
        <v>2.026286418641714</v>
      </c>
      <c r="F33">
        <f t="shared" ca="1" si="2"/>
        <v>6.1157531153561404</v>
      </c>
      <c r="G33">
        <f t="shared" ca="1" si="3"/>
        <v>-1.0782162616849611E-2</v>
      </c>
      <c r="H33">
        <f t="shared" ca="1" si="4"/>
        <v>-1.0782162616849611E-2</v>
      </c>
      <c r="I33">
        <f t="shared" ca="1" si="5"/>
        <v>-5.9569882496651383E-3</v>
      </c>
      <c r="J33">
        <f t="shared" si="10"/>
        <v>0.6</v>
      </c>
      <c r="K33">
        <f t="shared" ca="1" si="6"/>
        <v>4.9897900005214204</v>
      </c>
      <c r="L33">
        <f t="shared" ca="1" si="7"/>
        <v>2.0227122256919148</v>
      </c>
    </row>
    <row r="34" spans="1:12" x14ac:dyDescent="0.2">
      <c r="A34">
        <f t="shared" si="8"/>
        <v>1</v>
      </c>
      <c r="B34">
        <f t="shared" ca="1" si="0"/>
        <v>0.27917694522844494</v>
      </c>
      <c r="C34">
        <f t="shared" ca="1" si="1"/>
        <v>5.5583538904568899</v>
      </c>
      <c r="D34">
        <f t="shared" ca="1" si="9"/>
        <v>4.9897900005214204</v>
      </c>
      <c r="E34">
        <f t="shared" ca="1" si="9"/>
        <v>2.0227122256919148</v>
      </c>
      <c r="F34">
        <f t="shared" ca="1" si="2"/>
        <v>5.5544846207663179</v>
      </c>
      <c r="G34">
        <f t="shared" ca="1" si="3"/>
        <v>3.869269690571997E-3</v>
      </c>
      <c r="H34">
        <f t="shared" ca="1" si="4"/>
        <v>3.869269690571997E-3</v>
      </c>
      <c r="I34">
        <f t="shared" ca="1" si="5"/>
        <v>1.0802108924789005E-3</v>
      </c>
      <c r="J34">
        <f t="shared" si="10"/>
        <v>0.6</v>
      </c>
      <c r="K34">
        <f t="shared" ca="1" si="6"/>
        <v>4.9921115623357633</v>
      </c>
      <c r="L34">
        <f t="shared" ca="1" si="7"/>
        <v>2.0233603522274022</v>
      </c>
    </row>
    <row r="35" spans="1:12" x14ac:dyDescent="0.2">
      <c r="A35">
        <f t="shared" si="8"/>
        <v>1</v>
      </c>
      <c r="B35">
        <f t="shared" ca="1" si="0"/>
        <v>0.23767756548452967</v>
      </c>
      <c r="C35">
        <f t="shared" ca="1" si="1"/>
        <v>5.4753551309690591</v>
      </c>
      <c r="D35">
        <f t="shared" ca="1" si="9"/>
        <v>4.9921115623357633</v>
      </c>
      <c r="E35">
        <f t="shared" ca="1" si="9"/>
        <v>2.0233603522274022</v>
      </c>
      <c r="F35">
        <f t="shared" ca="1" si="2"/>
        <v>5.4730189249510923</v>
      </c>
      <c r="G35">
        <f t="shared" ca="1" si="3"/>
        <v>2.3362060179668021E-3</v>
      </c>
      <c r="H35">
        <f t="shared" ca="1" si="4"/>
        <v>2.3362060179668021E-3</v>
      </c>
      <c r="I35">
        <f t="shared" ca="1" si="5"/>
        <v>5.5526375882065688E-4</v>
      </c>
      <c r="J35">
        <f t="shared" si="10"/>
        <v>0.6</v>
      </c>
      <c r="K35">
        <f t="shared" ca="1" si="6"/>
        <v>4.993513285946543</v>
      </c>
      <c r="L35">
        <f t="shared" ca="1" si="7"/>
        <v>2.0236935104826945</v>
      </c>
    </row>
    <row r="36" spans="1:12" x14ac:dyDescent="0.2">
      <c r="A36">
        <f t="shared" si="8"/>
        <v>1</v>
      </c>
      <c r="B36">
        <f t="shared" ca="1" si="0"/>
        <v>0.63152739179042228</v>
      </c>
      <c r="C36">
        <f t="shared" ca="1" si="1"/>
        <v>6.263054783580845</v>
      </c>
      <c r="D36">
        <f t="shared" ca="1" si="9"/>
        <v>4.993513285946543</v>
      </c>
      <c r="E36">
        <f t="shared" ca="1" si="9"/>
        <v>2.0236935104826945</v>
      </c>
      <c r="F36">
        <f t="shared" ca="1" si="2"/>
        <v>6.2715311704048826</v>
      </c>
      <c r="G36">
        <f t="shared" ca="1" si="3"/>
        <v>-8.4763868240376183E-3</v>
      </c>
      <c r="H36">
        <f t="shared" ca="1" si="4"/>
        <v>-8.4763868240376183E-3</v>
      </c>
      <c r="I36">
        <f t="shared" ca="1" si="5"/>
        <v>-5.3530704627911783E-3</v>
      </c>
      <c r="J36">
        <f t="shared" si="10"/>
        <v>0.6</v>
      </c>
      <c r="K36">
        <f t="shared" ca="1" si="6"/>
        <v>4.9884274538521201</v>
      </c>
      <c r="L36">
        <f t="shared" ca="1" si="7"/>
        <v>2.02048166820502</v>
      </c>
    </row>
    <row r="37" spans="1:12" x14ac:dyDescent="0.2">
      <c r="A37">
        <f t="shared" si="8"/>
        <v>1</v>
      </c>
      <c r="B37">
        <f t="shared" ca="1" si="0"/>
        <v>6.7328945260482609E-2</v>
      </c>
      <c r="C37">
        <f t="shared" ca="1" si="1"/>
        <v>5.1346578905209652</v>
      </c>
      <c r="D37">
        <f t="shared" ca="1" si="9"/>
        <v>4.9884274538521201</v>
      </c>
      <c r="E37">
        <f t="shared" ca="1" si="9"/>
        <v>2.02048166820502</v>
      </c>
      <c r="F37">
        <f t="shared" ca="1" si="2"/>
        <v>5.1244643534905041</v>
      </c>
      <c r="G37">
        <f t="shared" ca="1" si="3"/>
        <v>1.0193537030461108E-2</v>
      </c>
      <c r="H37">
        <f t="shared" ca="1" si="4"/>
        <v>1.0193537030461108E-2</v>
      </c>
      <c r="I37">
        <f t="shared" ca="1" si="5"/>
        <v>6.8632009673461839E-4</v>
      </c>
      <c r="J37">
        <f t="shared" si="10"/>
        <v>0.6</v>
      </c>
      <c r="K37">
        <f t="shared" ca="1" si="6"/>
        <v>4.9945435760703969</v>
      </c>
      <c r="L37">
        <f t="shared" ca="1" si="7"/>
        <v>2.0208934602630606</v>
      </c>
    </row>
    <row r="38" spans="1:12" x14ac:dyDescent="0.2">
      <c r="A38">
        <f t="shared" si="8"/>
        <v>1</v>
      </c>
      <c r="B38">
        <f t="shared" ca="1" si="0"/>
        <v>0.42849564205230128</v>
      </c>
      <c r="C38">
        <f t="shared" ca="1" si="1"/>
        <v>5.8569912841046028</v>
      </c>
      <c r="D38">
        <f t="shared" ca="1" si="9"/>
        <v>4.9945435760703969</v>
      </c>
      <c r="E38">
        <f t="shared" ca="1" si="9"/>
        <v>2.0208934602630606</v>
      </c>
      <c r="F38">
        <f t="shared" ca="1" si="2"/>
        <v>5.8604876168451137</v>
      </c>
      <c r="G38">
        <f t="shared" ca="1" si="3"/>
        <v>-3.4963327405108657E-3</v>
      </c>
      <c r="H38">
        <f t="shared" ca="1" si="4"/>
        <v>-3.4963327405108657E-3</v>
      </c>
      <c r="I38">
        <f t="shared" ca="1" si="5"/>
        <v>-1.4981633424736855E-3</v>
      </c>
      <c r="J38">
        <f t="shared" si="10"/>
        <v>0.6</v>
      </c>
      <c r="K38">
        <f t="shared" ca="1" si="6"/>
        <v>4.9924457764260906</v>
      </c>
      <c r="L38">
        <f t="shared" ca="1" si="7"/>
        <v>2.0199945622575766</v>
      </c>
    </row>
    <row r="39" spans="1:12" x14ac:dyDescent="0.2">
      <c r="A39">
        <f t="shared" si="8"/>
        <v>1</v>
      </c>
      <c r="B39">
        <f t="shared" ca="1" si="0"/>
        <v>0.39493178311156008</v>
      </c>
      <c r="C39">
        <f t="shared" ca="1" si="1"/>
        <v>5.7898635662231204</v>
      </c>
      <c r="D39">
        <f t="shared" ca="1" si="9"/>
        <v>4.9924457764260906</v>
      </c>
      <c r="E39">
        <f t="shared" ca="1" si="9"/>
        <v>2.0199945622575766</v>
      </c>
      <c r="F39">
        <f t="shared" ca="1" si="2"/>
        <v>5.7902058307741306</v>
      </c>
      <c r="G39">
        <f t="shared" ca="1" si="3"/>
        <v>-3.4226455101027398E-4</v>
      </c>
      <c r="H39">
        <f t="shared" ca="1" si="4"/>
        <v>-3.4226455101027398E-4</v>
      </c>
      <c r="I39">
        <f t="shared" ca="1" si="5"/>
        <v>-1.3517114942636501E-4</v>
      </c>
      <c r="J39">
        <f t="shared" si="10"/>
        <v>0.6</v>
      </c>
      <c r="K39">
        <f t="shared" ca="1" si="6"/>
        <v>4.9922404176954842</v>
      </c>
      <c r="L39">
        <f t="shared" ca="1" si="7"/>
        <v>2.0199134595679209</v>
      </c>
    </row>
    <row r="40" spans="1:12" x14ac:dyDescent="0.2">
      <c r="A40">
        <f t="shared" si="8"/>
        <v>1</v>
      </c>
      <c r="B40">
        <f t="shared" ca="1" si="0"/>
        <v>8.6277526173227037E-2</v>
      </c>
      <c r="C40">
        <f t="shared" ca="1" si="1"/>
        <v>5.1725550523464543</v>
      </c>
      <c r="D40">
        <f t="shared" ca="1" si="9"/>
        <v>4.9922404176954842</v>
      </c>
      <c r="E40">
        <f t="shared" ca="1" si="9"/>
        <v>2.0199134595679209</v>
      </c>
      <c r="F40">
        <f t="shared" ca="1" si="2"/>
        <v>5.1665135540710088</v>
      </c>
      <c r="G40">
        <f t="shared" ca="1" si="3"/>
        <v>6.0414982754455337E-3</v>
      </c>
      <c r="H40">
        <f t="shared" ca="1" si="4"/>
        <v>6.0414982754455337E-3</v>
      </c>
      <c r="I40">
        <f t="shared" ca="1" si="5"/>
        <v>5.2124552558525808E-4</v>
      </c>
      <c r="J40">
        <f t="shared" si="10"/>
        <v>0.6</v>
      </c>
      <c r="K40">
        <f t="shared" ca="1" si="6"/>
        <v>4.9958653166607512</v>
      </c>
      <c r="L40">
        <f t="shared" ca="1" si="7"/>
        <v>2.0202262068832719</v>
      </c>
    </row>
    <row r="41" spans="1:12" x14ac:dyDescent="0.2">
      <c r="A41">
        <f t="shared" si="8"/>
        <v>1</v>
      </c>
      <c r="B41">
        <f t="shared" ca="1" si="0"/>
        <v>0.5478472774573826</v>
      </c>
      <c r="C41">
        <f t="shared" ca="1" si="1"/>
        <v>6.0956945549147648</v>
      </c>
      <c r="D41">
        <f t="shared" ca="1" si="9"/>
        <v>4.9958653166607512</v>
      </c>
      <c r="E41">
        <f t="shared" ca="1" si="9"/>
        <v>2.0202262068832719</v>
      </c>
      <c r="F41">
        <f t="shared" ca="1" si="2"/>
        <v>6.1026407439498067</v>
      </c>
      <c r="G41">
        <f t="shared" ca="1" si="3"/>
        <v>-6.9461890350419608E-3</v>
      </c>
      <c r="H41">
        <f t="shared" ca="1" si="4"/>
        <v>-6.9461890350419608E-3</v>
      </c>
      <c r="I41">
        <f t="shared" ca="1" si="5"/>
        <v>-3.8054507515520616E-3</v>
      </c>
      <c r="J41">
        <f t="shared" si="10"/>
        <v>0.6</v>
      </c>
      <c r="K41">
        <f t="shared" ca="1" si="6"/>
        <v>4.991697603239726</v>
      </c>
      <c r="L41">
        <f t="shared" ca="1" si="7"/>
        <v>2.0179429364323407</v>
      </c>
    </row>
    <row r="42" spans="1:12" x14ac:dyDescent="0.2">
      <c r="A42">
        <f t="shared" si="8"/>
        <v>1</v>
      </c>
      <c r="B42">
        <f t="shared" ca="1" si="0"/>
        <v>0.83440944525451977</v>
      </c>
      <c r="C42">
        <f t="shared" ca="1" si="1"/>
        <v>6.6688188905090398</v>
      </c>
      <c r="D42">
        <f t="shared" ca="1" si="9"/>
        <v>4.991697603239726</v>
      </c>
      <c r="E42">
        <f t="shared" ca="1" si="9"/>
        <v>2.0179429364323407</v>
      </c>
      <c r="F42">
        <f t="shared" ca="1" si="2"/>
        <v>6.6754882493835117</v>
      </c>
      <c r="G42">
        <f t="shared" ca="1" si="3"/>
        <v>-6.6693588744719534E-3</v>
      </c>
      <c r="H42">
        <f t="shared" ca="1" si="4"/>
        <v>-6.6693588744719534E-3</v>
      </c>
      <c r="I42">
        <f t="shared" ca="1" si="5"/>
        <v>-5.5649760386514511E-3</v>
      </c>
      <c r="J42">
        <f t="shared" si="10"/>
        <v>0.6</v>
      </c>
      <c r="K42">
        <f t="shared" ca="1" si="6"/>
        <v>4.9876959879150427</v>
      </c>
      <c r="L42">
        <f t="shared" ca="1" si="7"/>
        <v>2.0146039508091498</v>
      </c>
    </row>
    <row r="43" spans="1:12" x14ac:dyDescent="0.2">
      <c r="A43">
        <f t="shared" si="8"/>
        <v>1</v>
      </c>
      <c r="B43">
        <f t="shared" ca="1" si="0"/>
        <v>0.40511860781240117</v>
      </c>
      <c r="C43">
        <f t="shared" ca="1" si="1"/>
        <v>5.8102372156248023</v>
      </c>
      <c r="D43">
        <f t="shared" ca="1" si="9"/>
        <v>4.9876959879150427</v>
      </c>
      <c r="E43">
        <f t="shared" ca="1" si="9"/>
        <v>2.0146039508091498</v>
      </c>
      <c r="F43">
        <f t="shared" ca="1" si="2"/>
        <v>5.8038495357602082</v>
      </c>
      <c r="G43">
        <f t="shared" ca="1" si="3"/>
        <v>6.387679864594098E-3</v>
      </c>
      <c r="H43">
        <f t="shared" ca="1" si="4"/>
        <v>6.387679864594098E-3</v>
      </c>
      <c r="I43">
        <f t="shared" ca="1" si="5"/>
        <v>2.587767973895668E-3</v>
      </c>
      <c r="J43">
        <f t="shared" si="10"/>
        <v>0.6</v>
      </c>
      <c r="K43">
        <f t="shared" ca="1" si="6"/>
        <v>4.9915285958337989</v>
      </c>
      <c r="L43">
        <f t="shared" ca="1" si="7"/>
        <v>2.016156611593487</v>
      </c>
    </row>
    <row r="44" spans="1:12" x14ac:dyDescent="0.2">
      <c r="A44">
        <f t="shared" si="8"/>
        <v>1</v>
      </c>
      <c r="B44">
        <f t="shared" ca="1" si="0"/>
        <v>0.62682372589248325</v>
      </c>
      <c r="C44">
        <f t="shared" ca="1" si="1"/>
        <v>6.2536474517849667</v>
      </c>
      <c r="D44">
        <f t="shared" ca="1" si="9"/>
        <v>4.9915285958337989</v>
      </c>
      <c r="E44">
        <f t="shared" ca="1" si="9"/>
        <v>2.016156611593487</v>
      </c>
      <c r="F44">
        <f t="shared" ca="1" si="2"/>
        <v>6.2553033950955932</v>
      </c>
      <c r="G44">
        <f t="shared" ca="1" si="3"/>
        <v>-1.6559433106264621E-3</v>
      </c>
      <c r="H44">
        <f t="shared" ca="1" si="4"/>
        <v>-1.6559433106264621E-3</v>
      </c>
      <c r="I44">
        <f t="shared" ca="1" si="5"/>
        <v>-1.0379845558336127E-3</v>
      </c>
      <c r="J44">
        <f t="shared" si="10"/>
        <v>0.6</v>
      </c>
      <c r="K44">
        <f t="shared" ca="1" si="6"/>
        <v>4.9905350298474227</v>
      </c>
      <c r="L44">
        <f t="shared" ca="1" si="7"/>
        <v>2.0155338208599867</v>
      </c>
    </row>
    <row r="45" spans="1:12" x14ac:dyDescent="0.2">
      <c r="A45">
        <f t="shared" si="8"/>
        <v>1</v>
      </c>
      <c r="B45">
        <f t="shared" ca="1" si="0"/>
        <v>0.84595695680191574</v>
      </c>
      <c r="C45">
        <f t="shared" ca="1" si="1"/>
        <v>6.6919139136038313</v>
      </c>
      <c r="D45">
        <f t="shared" ca="1" si="9"/>
        <v>4.9905350298474227</v>
      </c>
      <c r="E45">
        <f t="shared" ca="1" si="9"/>
        <v>2.0155338208599867</v>
      </c>
      <c r="F45">
        <f t="shared" ca="1" si="2"/>
        <v>6.6955898872734743</v>
      </c>
      <c r="G45">
        <f t="shared" ca="1" si="3"/>
        <v>-3.6759736696430068E-3</v>
      </c>
      <c r="H45">
        <f t="shared" ca="1" si="4"/>
        <v>-3.6759736696430068E-3</v>
      </c>
      <c r="I45">
        <f t="shared" ca="1" si="5"/>
        <v>-3.1097154988551689E-3</v>
      </c>
      <c r="J45">
        <f t="shared" si="10"/>
        <v>0.6</v>
      </c>
      <c r="K45">
        <f t="shared" ca="1" si="6"/>
        <v>4.9883294456456371</v>
      </c>
      <c r="L45">
        <f t="shared" ca="1" si="7"/>
        <v>2.0136679915606734</v>
      </c>
    </row>
    <row r="46" spans="1:12" x14ac:dyDescent="0.2">
      <c r="A46">
        <f t="shared" si="8"/>
        <v>1</v>
      </c>
      <c r="B46">
        <f t="shared" ca="1" si="0"/>
        <v>0.92282779897662459</v>
      </c>
      <c r="C46">
        <f t="shared" ca="1" si="1"/>
        <v>6.8456555979532494</v>
      </c>
      <c r="D46">
        <f t="shared" ca="1" si="9"/>
        <v>4.9883294456456371</v>
      </c>
      <c r="E46">
        <f t="shared" ca="1" si="9"/>
        <v>2.0136679915606734</v>
      </c>
      <c r="F46">
        <f t="shared" ca="1" si="2"/>
        <v>6.8465982461672539</v>
      </c>
      <c r="G46">
        <f t="shared" ca="1" si="3"/>
        <v>-9.4264821400447119E-4</v>
      </c>
      <c r="H46">
        <f t="shared" ca="1" si="4"/>
        <v>-9.4264821400447119E-4</v>
      </c>
      <c r="I46">
        <f t="shared" ca="1" si="5"/>
        <v>-8.6990197653899232E-4</v>
      </c>
      <c r="J46">
        <f t="shared" si="10"/>
        <v>0.6</v>
      </c>
      <c r="K46">
        <f t="shared" ca="1" si="6"/>
        <v>4.9877638567172342</v>
      </c>
      <c r="L46">
        <f t="shared" ca="1" si="7"/>
        <v>2.01314605037475</v>
      </c>
    </row>
    <row r="47" spans="1:12" x14ac:dyDescent="0.2">
      <c r="A47">
        <f t="shared" si="8"/>
        <v>1</v>
      </c>
      <c r="B47">
        <f t="shared" ca="1" si="0"/>
        <v>0.87613971584849804</v>
      </c>
      <c r="C47">
        <f t="shared" ca="1" si="1"/>
        <v>6.7522794316969961</v>
      </c>
      <c r="D47">
        <f t="shared" ca="1" si="9"/>
        <v>4.9877638567172342</v>
      </c>
      <c r="E47">
        <f t="shared" ca="1" si="9"/>
        <v>2.01314605037475</v>
      </c>
      <c r="F47">
        <f t="shared" ca="1" si="2"/>
        <v>6.7515610652540943</v>
      </c>
      <c r="G47">
        <f t="shared" ca="1" si="3"/>
        <v>7.1836644290179663E-4</v>
      </c>
      <c r="H47">
        <f t="shared" ca="1" si="4"/>
        <v>7.1836644290179663E-4</v>
      </c>
      <c r="I47">
        <f t="shared" ca="1" si="5"/>
        <v>6.293893711590764E-4</v>
      </c>
      <c r="J47">
        <f t="shared" si="10"/>
        <v>0.6</v>
      </c>
      <c r="K47">
        <f t="shared" ca="1" si="6"/>
        <v>4.9881948765829751</v>
      </c>
      <c r="L47">
        <f t="shared" ca="1" si="7"/>
        <v>2.0135236839974455</v>
      </c>
    </row>
    <row r="48" spans="1:12" x14ac:dyDescent="0.2">
      <c r="A48">
        <f t="shared" si="8"/>
        <v>1</v>
      </c>
      <c r="B48">
        <f t="shared" ca="1" si="0"/>
        <v>0.14889615011720203</v>
      </c>
      <c r="C48">
        <f t="shared" ca="1" si="1"/>
        <v>5.2977923002344038</v>
      </c>
      <c r="D48">
        <f t="shared" ca="1" si="9"/>
        <v>4.9881948765829751</v>
      </c>
      <c r="E48">
        <f t="shared" ca="1" si="9"/>
        <v>2.0135236839974455</v>
      </c>
      <c r="F48">
        <f t="shared" ca="1" si="2"/>
        <v>5.2880008013000008</v>
      </c>
      <c r="G48">
        <f t="shared" ca="1" si="3"/>
        <v>9.791498934403009E-3</v>
      </c>
      <c r="H48">
        <f t="shared" ca="1" si="4"/>
        <v>9.791498934403009E-3</v>
      </c>
      <c r="I48">
        <f t="shared" ca="1" si="5"/>
        <v>1.4579164952092942E-3</v>
      </c>
      <c r="J48">
        <f t="shared" si="10"/>
        <v>0.6</v>
      </c>
      <c r="K48">
        <f t="shared" ca="1" si="6"/>
        <v>4.9940697759436166</v>
      </c>
      <c r="L48">
        <f t="shared" ca="1" si="7"/>
        <v>2.0143984338945713</v>
      </c>
    </row>
    <row r="49" spans="1:12" x14ac:dyDescent="0.2">
      <c r="A49">
        <f t="shared" si="8"/>
        <v>1</v>
      </c>
      <c r="B49">
        <f t="shared" ca="1" si="0"/>
        <v>7.7468511328577017E-2</v>
      </c>
      <c r="C49">
        <f t="shared" ca="1" si="1"/>
        <v>5.1549370226571538</v>
      </c>
      <c r="D49">
        <f t="shared" ca="1" si="9"/>
        <v>4.9940697759436166</v>
      </c>
      <c r="E49">
        <f t="shared" ca="1" si="9"/>
        <v>2.0143984338945713</v>
      </c>
      <c r="F49">
        <f t="shared" ca="1" si="2"/>
        <v>5.1501222238400457</v>
      </c>
      <c r="G49">
        <f t="shared" ca="1" si="3"/>
        <v>4.8147988171081124E-3</v>
      </c>
      <c r="H49">
        <f t="shared" ca="1" si="4"/>
        <v>4.8147988171081124E-3</v>
      </c>
      <c r="I49">
        <f t="shared" ca="1" si="5"/>
        <v>3.7299529670795903E-4</v>
      </c>
      <c r="J49">
        <f t="shared" si="10"/>
        <v>0.6</v>
      </c>
      <c r="K49">
        <f t="shared" ca="1" si="6"/>
        <v>4.9969586552338816</v>
      </c>
      <c r="L49">
        <f t="shared" ca="1" si="7"/>
        <v>2.0146222310725959</v>
      </c>
    </row>
    <row r="50" spans="1:12" x14ac:dyDescent="0.2">
      <c r="A50">
        <f t="shared" si="8"/>
        <v>1</v>
      </c>
      <c r="B50">
        <f t="shared" ca="1" si="0"/>
        <v>0.98758336073119979</v>
      </c>
      <c r="C50">
        <f t="shared" ca="1" si="1"/>
        <v>6.9751667214623998</v>
      </c>
      <c r="D50">
        <f t="shared" ca="1" si="9"/>
        <v>4.9969586552338816</v>
      </c>
      <c r="E50">
        <f t="shared" ca="1" si="9"/>
        <v>2.0146222310725959</v>
      </c>
      <c r="F50">
        <f t="shared" ca="1" si="2"/>
        <v>6.9865660488003432</v>
      </c>
      <c r="G50">
        <f t="shared" ca="1" si="3"/>
        <v>-1.1399327337943355E-2</v>
      </c>
      <c r="H50">
        <f t="shared" ca="1" si="4"/>
        <v>-1.1399327337943355E-2</v>
      </c>
      <c r="I50">
        <f t="shared" ca="1" si="5"/>
        <v>-1.1257786002481139E-2</v>
      </c>
      <c r="J50">
        <f t="shared" si="10"/>
        <v>0.6</v>
      </c>
      <c r="K50">
        <f t="shared" ca="1" si="6"/>
        <v>4.990119058831116</v>
      </c>
      <c r="L50">
        <f t="shared" ca="1" si="7"/>
        <v>2.0078675594711073</v>
      </c>
    </row>
    <row r="51" spans="1:12" x14ac:dyDescent="0.2">
      <c r="A51">
        <f t="shared" si="8"/>
        <v>1</v>
      </c>
      <c r="B51">
        <f t="shared" ca="1" si="0"/>
        <v>0.762411038281256</v>
      </c>
      <c r="C51">
        <f t="shared" ca="1" si="1"/>
        <v>6.5248220765625122</v>
      </c>
      <c r="D51">
        <f t="shared" ca="1" si="9"/>
        <v>4.990119058831116</v>
      </c>
      <c r="E51">
        <f t="shared" ca="1" si="9"/>
        <v>2.0078675594711073</v>
      </c>
      <c r="F51">
        <f t="shared" ca="1" si="2"/>
        <v>6.5209394495787345</v>
      </c>
      <c r="G51">
        <f t="shared" ca="1" si="3"/>
        <v>3.8826269837777261E-3</v>
      </c>
      <c r="H51">
        <f t="shared" ca="1" si="4"/>
        <v>3.8826269837777261E-3</v>
      </c>
      <c r="I51">
        <f t="shared" ca="1" si="5"/>
        <v>2.9601576699607975E-3</v>
      </c>
      <c r="J51">
        <f t="shared" si="10"/>
        <v>0.6</v>
      </c>
      <c r="K51">
        <f t="shared" ca="1" si="6"/>
        <v>4.9924486350213826</v>
      </c>
      <c r="L51">
        <f t="shared" ca="1" si="7"/>
        <v>2.0096436540730838</v>
      </c>
    </row>
    <row r="52" spans="1:12" x14ac:dyDescent="0.2">
      <c r="A52">
        <f t="shared" si="8"/>
        <v>1</v>
      </c>
      <c r="B52">
        <f t="shared" ca="1" si="0"/>
        <v>0.49007798056404883</v>
      </c>
      <c r="C52">
        <f t="shared" ca="1" si="1"/>
        <v>5.9801559611280979</v>
      </c>
      <c r="D52">
        <f t="shared" ca="1" si="9"/>
        <v>4.9924486350213826</v>
      </c>
      <c r="E52">
        <f t="shared" ca="1" si="9"/>
        <v>2.0096436540730838</v>
      </c>
      <c r="F52">
        <f t="shared" ca="1" si="2"/>
        <v>5.9773307386628751</v>
      </c>
      <c r="G52">
        <f t="shared" ca="1" si="3"/>
        <v>2.8252224652227653E-3</v>
      </c>
      <c r="H52">
        <f t="shared" ca="1" si="4"/>
        <v>2.8252224652227653E-3</v>
      </c>
      <c r="I52">
        <f t="shared" ca="1" si="5"/>
        <v>1.3845793204005565E-3</v>
      </c>
      <c r="J52">
        <f t="shared" si="10"/>
        <v>0.6</v>
      </c>
      <c r="K52">
        <f t="shared" ca="1" si="6"/>
        <v>4.9941437685005159</v>
      </c>
      <c r="L52">
        <f t="shared" ca="1" si="7"/>
        <v>2.010474401665324</v>
      </c>
    </row>
    <row r="53" spans="1:12" x14ac:dyDescent="0.2">
      <c r="A53">
        <f t="shared" si="8"/>
        <v>1</v>
      </c>
      <c r="B53">
        <f t="shared" ca="1" si="0"/>
        <v>0.44305622368537911</v>
      </c>
      <c r="C53">
        <f t="shared" ca="1" si="1"/>
        <v>5.886112447370758</v>
      </c>
      <c r="D53">
        <f t="shared" ca="1" si="9"/>
        <v>4.9941437685005159</v>
      </c>
      <c r="E53">
        <f t="shared" ca="1" si="9"/>
        <v>2.010474401665324</v>
      </c>
      <c r="F53">
        <f t="shared" ca="1" si="2"/>
        <v>5.8848969647184761</v>
      </c>
      <c r="G53">
        <f t="shared" ca="1" si="3"/>
        <v>1.2154826522818851E-3</v>
      </c>
      <c r="H53">
        <f t="shared" ca="1" si="4"/>
        <v>1.2154826522818851E-3</v>
      </c>
      <c r="I53">
        <f t="shared" ca="1" si="5"/>
        <v>5.3852715387510083E-4</v>
      </c>
      <c r="J53">
        <f t="shared" si="10"/>
        <v>0.6</v>
      </c>
      <c r="K53">
        <f t="shared" ca="1" si="6"/>
        <v>4.9948730580918852</v>
      </c>
      <c r="L53">
        <f t="shared" ca="1" si="7"/>
        <v>2.0107975179576489</v>
      </c>
    </row>
    <row r="54" spans="1:12" x14ac:dyDescent="0.2">
      <c r="A54">
        <f t="shared" si="8"/>
        <v>1</v>
      </c>
      <c r="B54">
        <f t="shared" ca="1" si="0"/>
        <v>0.23333179780070668</v>
      </c>
      <c r="C54">
        <f t="shared" ca="1" si="1"/>
        <v>5.4666635956014131</v>
      </c>
      <c r="D54">
        <f t="shared" ca="1" si="9"/>
        <v>4.9948730580918852</v>
      </c>
      <c r="E54">
        <f t="shared" ca="1" si="9"/>
        <v>2.0107975179576489</v>
      </c>
      <c r="F54">
        <f t="shared" ca="1" si="2"/>
        <v>5.4640560579701418</v>
      </c>
      <c r="G54">
        <f t="shared" ca="1" si="3"/>
        <v>2.6075376312713061E-3</v>
      </c>
      <c r="H54">
        <f t="shared" ca="1" si="4"/>
        <v>2.6075376312713061E-3</v>
      </c>
      <c r="I54">
        <f t="shared" ca="1" si="5"/>
        <v>6.0842144333753004E-4</v>
      </c>
      <c r="J54">
        <f t="shared" si="10"/>
        <v>0.6</v>
      </c>
      <c r="K54">
        <f t="shared" ca="1" si="6"/>
        <v>4.9964375806706478</v>
      </c>
      <c r="L54">
        <f t="shared" ca="1" si="7"/>
        <v>2.0111625708236516</v>
      </c>
    </row>
    <row r="55" spans="1:12" x14ac:dyDescent="0.2">
      <c r="A55">
        <f t="shared" si="8"/>
        <v>1</v>
      </c>
      <c r="B55">
        <f t="shared" ca="1" si="0"/>
        <v>0.76636160283907584</v>
      </c>
      <c r="C55">
        <f t="shared" ca="1" si="1"/>
        <v>6.5327232056781517</v>
      </c>
      <c r="D55">
        <f t="shared" ca="1" si="9"/>
        <v>4.9964375806706478</v>
      </c>
      <c r="E55">
        <f t="shared" ca="1" si="9"/>
        <v>2.0111625708236516</v>
      </c>
      <c r="F55">
        <f t="shared" ca="1" si="2"/>
        <v>6.5377153520170177</v>
      </c>
      <c r="G55">
        <f t="shared" ca="1" si="3"/>
        <v>-4.9921463388660214E-3</v>
      </c>
      <c r="H55">
        <f t="shared" ca="1" si="4"/>
        <v>-4.9921463388660214E-3</v>
      </c>
      <c r="I55">
        <f t="shared" ca="1" si="5"/>
        <v>-3.8257892698605883E-3</v>
      </c>
      <c r="J55">
        <f t="shared" si="10"/>
        <v>0.6</v>
      </c>
      <c r="K55">
        <f t="shared" ca="1" si="6"/>
        <v>4.9934422928673285</v>
      </c>
      <c r="L55">
        <f t="shared" ca="1" si="7"/>
        <v>2.0088670972617351</v>
      </c>
    </row>
    <row r="56" spans="1:12" x14ac:dyDescent="0.2">
      <c r="A56">
        <f t="shared" si="8"/>
        <v>1</v>
      </c>
      <c r="B56">
        <f t="shared" ca="1" si="0"/>
        <v>0.79017537046823771</v>
      </c>
      <c r="C56">
        <f t="shared" ca="1" si="1"/>
        <v>6.5803507409364759</v>
      </c>
      <c r="D56">
        <f t="shared" ca="1" si="9"/>
        <v>4.9934422928673285</v>
      </c>
      <c r="E56">
        <f t="shared" ca="1" si="9"/>
        <v>2.0088670972617351</v>
      </c>
      <c r="F56">
        <f t="shared" ca="1" si="2"/>
        <v>6.5807995956675729</v>
      </c>
      <c r="G56">
        <f t="shared" ca="1" si="3"/>
        <v>-4.4885473109701479E-4</v>
      </c>
      <c r="H56">
        <f t="shared" ca="1" si="4"/>
        <v>-4.4885473109701479E-4</v>
      </c>
      <c r="I56">
        <f t="shared" ca="1" si="5"/>
        <v>-3.5467395343100489E-4</v>
      </c>
      <c r="J56">
        <f t="shared" si="10"/>
        <v>0.6</v>
      </c>
      <c r="K56">
        <f t="shared" ca="1" si="6"/>
        <v>4.9931729800286702</v>
      </c>
      <c r="L56">
        <f t="shared" ca="1" si="7"/>
        <v>2.0086542928896765</v>
      </c>
    </row>
    <row r="57" spans="1:12" x14ac:dyDescent="0.2">
      <c r="A57">
        <f t="shared" si="8"/>
        <v>1</v>
      </c>
      <c r="B57">
        <f t="shared" ca="1" si="0"/>
        <v>0.31232545028159553</v>
      </c>
      <c r="C57">
        <f t="shared" ca="1" si="1"/>
        <v>5.6246509005631911</v>
      </c>
      <c r="D57">
        <f t="shared" ca="1" si="9"/>
        <v>4.9931729800286702</v>
      </c>
      <c r="E57">
        <f t="shared" ca="1" si="9"/>
        <v>2.0086542928896765</v>
      </c>
      <c r="F57">
        <f t="shared" ca="1" si="2"/>
        <v>5.6205268365154986</v>
      </c>
      <c r="G57">
        <f t="shared" ca="1" si="3"/>
        <v>4.1240640476924995E-3</v>
      </c>
      <c r="H57">
        <f t="shared" ca="1" si="4"/>
        <v>4.1240640476924995E-3</v>
      </c>
      <c r="I57">
        <f t="shared" ca="1" si="5"/>
        <v>1.2880501606856993E-3</v>
      </c>
      <c r="J57">
        <f t="shared" si="10"/>
        <v>0.6</v>
      </c>
      <c r="K57">
        <f t="shared" ca="1" si="6"/>
        <v>4.9956474184572857</v>
      </c>
      <c r="L57">
        <f t="shared" ca="1" si="7"/>
        <v>2.0094271229860881</v>
      </c>
    </row>
    <row r="58" spans="1:12" x14ac:dyDescent="0.2">
      <c r="A58">
        <f t="shared" si="8"/>
        <v>1</v>
      </c>
      <c r="B58">
        <f t="shared" ca="1" si="0"/>
        <v>0.90119825480929805</v>
      </c>
      <c r="C58">
        <f t="shared" ca="1" si="1"/>
        <v>6.8023965096185961</v>
      </c>
      <c r="D58">
        <f t="shared" ca="1" si="9"/>
        <v>4.9956474184572857</v>
      </c>
      <c r="E58">
        <f t="shared" ca="1" si="9"/>
        <v>2.0094271229860881</v>
      </c>
      <c r="F58">
        <f t="shared" ca="1" si="2"/>
        <v>6.806539634858817</v>
      </c>
      <c r="G58">
        <f t="shared" ca="1" si="3"/>
        <v>-4.1431252402208685E-3</v>
      </c>
      <c r="H58">
        <f t="shared" ca="1" si="4"/>
        <v>-4.1431252402208685E-3</v>
      </c>
      <c r="I58">
        <f t="shared" ca="1" si="5"/>
        <v>-3.7337772359434004E-3</v>
      </c>
      <c r="J58">
        <f t="shared" si="10"/>
        <v>0.6</v>
      </c>
      <c r="K58">
        <f t="shared" ca="1" si="6"/>
        <v>4.9931615433131533</v>
      </c>
      <c r="L58">
        <f t="shared" ca="1" si="7"/>
        <v>2.0071868566445219</v>
      </c>
    </row>
    <row r="59" spans="1:12" x14ac:dyDescent="0.2">
      <c r="A59">
        <f t="shared" si="8"/>
        <v>1</v>
      </c>
      <c r="B59">
        <f t="shared" ca="1" si="0"/>
        <v>5.8810419853827067E-2</v>
      </c>
      <c r="C59">
        <f t="shared" ca="1" si="1"/>
        <v>5.1176208397076541</v>
      </c>
      <c r="D59">
        <f t="shared" ca="1" si="9"/>
        <v>4.9931615433131533</v>
      </c>
      <c r="E59">
        <f t="shared" ca="1" si="9"/>
        <v>2.0071868566445219</v>
      </c>
      <c r="F59">
        <f t="shared" ca="1" si="2"/>
        <v>5.1112050450775008</v>
      </c>
      <c r="G59">
        <f t="shared" ca="1" si="3"/>
        <v>6.4157946301532931E-3</v>
      </c>
      <c r="H59">
        <f t="shared" ca="1" si="4"/>
        <v>6.4157946301532931E-3</v>
      </c>
      <c r="I59">
        <f t="shared" ca="1" si="5"/>
        <v>3.7731557589524434E-4</v>
      </c>
      <c r="J59">
        <f t="shared" si="10"/>
        <v>0.6</v>
      </c>
      <c r="K59">
        <f t="shared" ca="1" si="6"/>
        <v>4.9970110200912456</v>
      </c>
      <c r="L59">
        <f t="shared" ca="1" si="7"/>
        <v>2.0074132459900591</v>
      </c>
    </row>
    <row r="60" spans="1:12" x14ac:dyDescent="0.2">
      <c r="A60">
        <f t="shared" si="8"/>
        <v>1</v>
      </c>
      <c r="B60">
        <f t="shared" ca="1" si="0"/>
        <v>0.80183978495473607</v>
      </c>
      <c r="C60">
        <f t="shared" ca="1" si="1"/>
        <v>6.6036795699094721</v>
      </c>
      <c r="D60">
        <f t="shared" ca="1" si="9"/>
        <v>4.9970110200912456</v>
      </c>
      <c r="E60">
        <f t="shared" ca="1" si="9"/>
        <v>2.0074132459900591</v>
      </c>
      <c r="F60">
        <f t="shared" ca="1" si="2"/>
        <v>6.6066348255712031</v>
      </c>
      <c r="G60">
        <f t="shared" ca="1" si="3"/>
        <v>-2.9552556617309378E-3</v>
      </c>
      <c r="H60">
        <f t="shared" ca="1" si="4"/>
        <v>-2.9552556617309378E-3</v>
      </c>
      <c r="I60">
        <f t="shared" ca="1" si="5"/>
        <v>-2.3696415642886015E-3</v>
      </c>
      <c r="J60">
        <f t="shared" si="10"/>
        <v>0.6</v>
      </c>
      <c r="K60">
        <f t="shared" ca="1" si="6"/>
        <v>4.9952378666942074</v>
      </c>
      <c r="L60">
        <f t="shared" ca="1" si="7"/>
        <v>2.0059914610514857</v>
      </c>
    </row>
    <row r="61" spans="1:12" x14ac:dyDescent="0.2">
      <c r="A61">
        <f t="shared" si="8"/>
        <v>1</v>
      </c>
      <c r="B61">
        <f t="shared" ca="1" si="0"/>
        <v>0.72285668822753479</v>
      </c>
      <c r="C61">
        <f t="shared" ca="1" si="1"/>
        <v>6.4457133764550694</v>
      </c>
      <c r="D61">
        <f t="shared" ca="1" si="9"/>
        <v>4.9952378666942074</v>
      </c>
      <c r="E61">
        <f t="shared" ca="1" si="9"/>
        <v>2.0059914610514857</v>
      </c>
      <c r="F61">
        <f t="shared" ca="1" si="2"/>
        <v>6.4452822108425982</v>
      </c>
      <c r="G61">
        <f t="shared" ca="1" si="3"/>
        <v>4.3116561247114049E-4</v>
      </c>
      <c r="H61">
        <f t="shared" ca="1" si="4"/>
        <v>4.3116561247114049E-4</v>
      </c>
      <c r="I61">
        <f t="shared" ca="1" si="5"/>
        <v>3.1167094670848532E-4</v>
      </c>
      <c r="J61">
        <f t="shared" si="10"/>
        <v>0.6</v>
      </c>
      <c r="K61">
        <f t="shared" ca="1" si="6"/>
        <v>4.9954965660616901</v>
      </c>
      <c r="L61">
        <f t="shared" ca="1" si="7"/>
        <v>2.006178463619511</v>
      </c>
    </row>
    <row r="62" spans="1:12" x14ac:dyDescent="0.2">
      <c r="A62">
        <f t="shared" si="8"/>
        <v>1</v>
      </c>
      <c r="B62">
        <f t="shared" ca="1" si="0"/>
        <v>0.83860395253891484</v>
      </c>
      <c r="C62">
        <f t="shared" ca="1" si="1"/>
        <v>6.6772079050778297</v>
      </c>
      <c r="D62">
        <f t="shared" ca="1" si="9"/>
        <v>4.9954965660616901</v>
      </c>
      <c r="E62">
        <f t="shared" ca="1" si="9"/>
        <v>2.006178463619511</v>
      </c>
      <c r="F62">
        <f t="shared" ca="1" si="2"/>
        <v>6.6778857551514594</v>
      </c>
      <c r="G62">
        <f t="shared" ca="1" si="3"/>
        <v>-6.7785007362974881E-4</v>
      </c>
      <c r="H62">
        <f t="shared" ca="1" si="4"/>
        <v>-6.7785007362974881E-4</v>
      </c>
      <c r="I62">
        <f t="shared" ca="1" si="5"/>
        <v>-5.6844775097470183E-4</v>
      </c>
      <c r="J62">
        <f t="shared" si="10"/>
        <v>0.6</v>
      </c>
      <c r="K62">
        <f t="shared" ca="1" si="6"/>
        <v>4.9950898560175121</v>
      </c>
      <c r="L62">
        <f t="shared" ca="1" si="7"/>
        <v>2.0058373949689261</v>
      </c>
    </row>
    <row r="63" spans="1:12" x14ac:dyDescent="0.2">
      <c r="A63">
        <f t="shared" si="8"/>
        <v>1</v>
      </c>
      <c r="B63">
        <f t="shared" ca="1" si="0"/>
        <v>0.95360192097585972</v>
      </c>
      <c r="C63">
        <f t="shared" ca="1" si="1"/>
        <v>6.9072038419517199</v>
      </c>
      <c r="D63">
        <f t="shared" ca="1" si="9"/>
        <v>4.9950898560175121</v>
      </c>
      <c r="E63">
        <f t="shared" ca="1" si="9"/>
        <v>2.0058373949689261</v>
      </c>
      <c r="F63">
        <f t="shared" ca="1" si="2"/>
        <v>6.9078602490250942</v>
      </c>
      <c r="G63">
        <f t="shared" ca="1" si="3"/>
        <v>-6.5640707337433213E-4</v>
      </c>
      <c r="H63">
        <f t="shared" ca="1" si="4"/>
        <v>-6.5640707337433213E-4</v>
      </c>
      <c r="I63">
        <f t="shared" ca="1" si="5"/>
        <v>-6.2595104611190523E-4</v>
      </c>
      <c r="J63">
        <f t="shared" si="10"/>
        <v>0.6</v>
      </c>
      <c r="K63">
        <f t="shared" ca="1" si="6"/>
        <v>4.9946960117734873</v>
      </c>
      <c r="L63">
        <f t="shared" ca="1" si="7"/>
        <v>2.0054618243412587</v>
      </c>
    </row>
    <row r="64" spans="1:12" x14ac:dyDescent="0.2">
      <c r="A64">
        <f t="shared" si="8"/>
        <v>1</v>
      </c>
      <c r="B64">
        <f t="shared" ca="1" si="0"/>
        <v>0.551729017729227</v>
      </c>
      <c r="C64">
        <f t="shared" ca="1" si="1"/>
        <v>6.1034580354584538</v>
      </c>
      <c r="D64">
        <f t="shared" ca="1" si="9"/>
        <v>4.9946960117734873</v>
      </c>
      <c r="E64">
        <f t="shared" ca="1" si="9"/>
        <v>2.0054618243412587</v>
      </c>
      <c r="F64">
        <f t="shared" ca="1" si="2"/>
        <v>6.1011674942107534</v>
      </c>
      <c r="G64">
        <f t="shared" ca="1" si="3"/>
        <v>2.2905412477003395E-3</v>
      </c>
      <c r="H64">
        <f t="shared" ca="1" si="4"/>
        <v>2.2905412477003395E-3</v>
      </c>
      <c r="I64">
        <f t="shared" ca="1" si="5"/>
        <v>1.2637580726619863E-3</v>
      </c>
      <c r="J64">
        <f t="shared" si="10"/>
        <v>0.6</v>
      </c>
      <c r="K64">
        <f t="shared" ca="1" si="6"/>
        <v>4.9960703365221075</v>
      </c>
      <c r="L64">
        <f t="shared" ca="1" si="7"/>
        <v>2.0062200791848559</v>
      </c>
    </row>
    <row r="65" spans="1:12" x14ac:dyDescent="0.2">
      <c r="A65">
        <f t="shared" si="8"/>
        <v>1</v>
      </c>
      <c r="B65">
        <f t="shared" ca="1" si="0"/>
        <v>0.81083249075457997</v>
      </c>
      <c r="C65">
        <f t="shared" ca="1" si="1"/>
        <v>6.6216649815091602</v>
      </c>
      <c r="D65">
        <f t="shared" ca="1" si="9"/>
        <v>4.9960703365221075</v>
      </c>
      <c r="E65">
        <f t="shared" ca="1" si="9"/>
        <v>2.0062200791848559</v>
      </c>
      <c r="F65">
        <f t="shared" ca="1" si="2"/>
        <v>6.6227787603294148</v>
      </c>
      <c r="G65">
        <f t="shared" ca="1" si="3"/>
        <v>-1.1137788202546517E-3</v>
      </c>
      <c r="H65">
        <f t="shared" ca="1" si="4"/>
        <v>-1.1137788202546517E-3</v>
      </c>
      <c r="I65">
        <f t="shared" ca="1" si="5"/>
        <v>-9.0308805497677684E-4</v>
      </c>
      <c r="J65">
        <f t="shared" si="10"/>
        <v>0.6</v>
      </c>
      <c r="K65">
        <f t="shared" ca="1" si="6"/>
        <v>4.9954020692299546</v>
      </c>
      <c r="L65">
        <f t="shared" ca="1" si="7"/>
        <v>2.0056782263518698</v>
      </c>
    </row>
    <row r="66" spans="1:12" x14ac:dyDescent="0.2">
      <c r="A66">
        <f t="shared" si="8"/>
        <v>1</v>
      </c>
      <c r="B66">
        <f t="shared" ca="1" si="0"/>
        <v>0.24637238377052117</v>
      </c>
      <c r="C66">
        <f t="shared" ca="1" si="1"/>
        <v>5.4927447675410423</v>
      </c>
      <c r="D66">
        <f t="shared" ca="1" si="9"/>
        <v>4.9954020692299546</v>
      </c>
      <c r="E66">
        <f t="shared" ca="1" si="9"/>
        <v>2.0056782263518698</v>
      </c>
      <c r="F66">
        <f t="shared" ca="1" si="2"/>
        <v>5.4895457949328961</v>
      </c>
      <c r="G66">
        <f t="shared" ca="1" si="3"/>
        <v>3.1989726081462777E-3</v>
      </c>
      <c r="H66">
        <f t="shared" ca="1" si="4"/>
        <v>3.1989726081462777E-3</v>
      </c>
      <c r="I66">
        <f t="shared" ca="1" si="5"/>
        <v>7.8813850708559982E-4</v>
      </c>
      <c r="J66">
        <f t="shared" si="10"/>
        <v>0.6</v>
      </c>
      <c r="K66">
        <f t="shared" ca="1" si="6"/>
        <v>4.997321452794842</v>
      </c>
      <c r="L66">
        <f t="shared" ca="1" si="7"/>
        <v>2.0061511094561211</v>
      </c>
    </row>
    <row r="67" spans="1:12" x14ac:dyDescent="0.2">
      <c r="A67">
        <f t="shared" si="8"/>
        <v>1</v>
      </c>
      <c r="B67">
        <f t="shared" ref="B67:B130" ca="1" si="11">RAND()</f>
        <v>0.21985439617819891</v>
      </c>
      <c r="C67">
        <f t="shared" ref="C67:C130" ca="1" si="12">B67*2+5</f>
        <v>5.4397087923563978</v>
      </c>
      <c r="D67">
        <f t="shared" ca="1" si="9"/>
        <v>4.997321452794842</v>
      </c>
      <c r="E67">
        <f t="shared" ca="1" si="9"/>
        <v>2.0061511094561211</v>
      </c>
      <c r="F67">
        <f t="shared" ref="F67:F130" ca="1" si="13">D67*A67+E67*B67</f>
        <v>5.4383825936065415</v>
      </c>
      <c r="G67">
        <f t="shared" ref="G67:G130" ca="1" si="14">C67-F67</f>
        <v>1.3261987498562888E-3</v>
      </c>
      <c r="H67">
        <f t="shared" ref="H67:H130" ca="1" si="15">G67*A67</f>
        <v>1.3261987498562888E-3</v>
      </c>
      <c r="I67">
        <f t="shared" ref="I67:I130" ca="1" si="16">G67*B67</f>
        <v>2.9157062536193666E-4</v>
      </c>
      <c r="J67">
        <f t="shared" si="10"/>
        <v>0.6</v>
      </c>
      <c r="K67">
        <f t="shared" ref="K67:K130" ca="1" si="17">D67+J67*H67</f>
        <v>4.9981171720447559</v>
      </c>
      <c r="L67">
        <f t="shared" ref="L67:L130" ca="1" si="18">E67+J67*I67</f>
        <v>2.0063260518313384</v>
      </c>
    </row>
    <row r="68" spans="1:12" x14ac:dyDescent="0.2">
      <c r="A68">
        <f t="shared" ref="A68:A131" si="19">A67</f>
        <v>1</v>
      </c>
      <c r="B68">
        <f t="shared" ca="1" si="11"/>
        <v>0.78536027866425873</v>
      </c>
      <c r="C68">
        <f t="shared" ca="1" si="12"/>
        <v>6.5707205573285172</v>
      </c>
      <c r="D68">
        <f t="shared" ref="D68:E131" ca="1" si="20">K67</f>
        <v>4.9981171720447559</v>
      </c>
      <c r="E68">
        <f t="shared" ca="1" si="20"/>
        <v>2.0063260518313384</v>
      </c>
      <c r="F68">
        <f t="shared" ca="1" si="13"/>
        <v>6.5738059592023781</v>
      </c>
      <c r="G68">
        <f t="shared" ca="1" si="14"/>
        <v>-3.0854018738608602E-3</v>
      </c>
      <c r="H68">
        <f t="shared" ca="1" si="15"/>
        <v>-3.0854018738608602E-3</v>
      </c>
      <c r="I68">
        <f t="shared" ca="1" si="16"/>
        <v>-2.4231520754465913E-3</v>
      </c>
      <c r="J68">
        <f t="shared" ref="J68:J131" si="21">J67</f>
        <v>0.6</v>
      </c>
      <c r="K68">
        <f t="shared" ca="1" si="17"/>
        <v>4.9962659309204396</v>
      </c>
      <c r="L68">
        <f t="shared" ca="1" si="18"/>
        <v>2.0048721605860704</v>
      </c>
    </row>
    <row r="69" spans="1:12" x14ac:dyDescent="0.2">
      <c r="A69">
        <f t="shared" si="19"/>
        <v>1</v>
      </c>
      <c r="B69">
        <f t="shared" ca="1" si="11"/>
        <v>0.82205015237049273</v>
      </c>
      <c r="C69">
        <f t="shared" ca="1" si="12"/>
        <v>6.6441003047409852</v>
      </c>
      <c r="D69">
        <f t="shared" ca="1" si="20"/>
        <v>4.9962659309204396</v>
      </c>
      <c r="E69">
        <f t="shared" ca="1" si="20"/>
        <v>2.0048721605860704</v>
      </c>
      <c r="F69">
        <f t="shared" ca="1" si="13"/>
        <v>6.644371396013578</v>
      </c>
      <c r="G69">
        <f t="shared" ca="1" si="14"/>
        <v>-2.7109127259272725E-4</v>
      </c>
      <c r="H69">
        <f t="shared" ca="1" si="15"/>
        <v>-2.7109127259272725E-4</v>
      </c>
      <c r="I69">
        <f t="shared" ca="1" si="16"/>
        <v>-2.2285062194116222E-4</v>
      </c>
      <c r="J69">
        <f t="shared" si="21"/>
        <v>0.6</v>
      </c>
      <c r="K69">
        <f t="shared" ca="1" si="17"/>
        <v>4.9961032761568838</v>
      </c>
      <c r="L69">
        <f t="shared" ca="1" si="18"/>
        <v>2.0047384502129058</v>
      </c>
    </row>
    <row r="70" spans="1:12" x14ac:dyDescent="0.2">
      <c r="A70">
        <f t="shared" si="19"/>
        <v>1</v>
      </c>
      <c r="B70">
        <f t="shared" ca="1" si="11"/>
        <v>0.88137403388120783</v>
      </c>
      <c r="C70">
        <f t="shared" ca="1" si="12"/>
        <v>6.7627480677624154</v>
      </c>
      <c r="D70">
        <f t="shared" ca="1" si="20"/>
        <v>4.9961032761568838</v>
      </c>
      <c r="E70">
        <f t="shared" ca="1" si="20"/>
        <v>2.0047384502129058</v>
      </c>
      <c r="F70">
        <f t="shared" ca="1" si="13"/>
        <v>6.7630276908977933</v>
      </c>
      <c r="G70">
        <f t="shared" ca="1" si="14"/>
        <v>-2.7962313537788219E-4</v>
      </c>
      <c r="H70">
        <f t="shared" ca="1" si="15"/>
        <v>-2.7962313537788219E-4</v>
      </c>
      <c r="I70">
        <f t="shared" ca="1" si="16"/>
        <v>-2.4645257079451509E-4</v>
      </c>
      <c r="J70">
        <f t="shared" si="21"/>
        <v>0.6</v>
      </c>
      <c r="K70">
        <f t="shared" ca="1" si="17"/>
        <v>4.9959355022756569</v>
      </c>
      <c r="L70">
        <f t="shared" ca="1" si="18"/>
        <v>2.0045905786704292</v>
      </c>
    </row>
    <row r="71" spans="1:12" x14ac:dyDescent="0.2">
      <c r="A71">
        <f t="shared" si="19"/>
        <v>1</v>
      </c>
      <c r="B71">
        <f t="shared" ca="1" si="11"/>
        <v>0.61835834307231319</v>
      </c>
      <c r="C71">
        <f t="shared" ca="1" si="12"/>
        <v>6.2367166861446268</v>
      </c>
      <c r="D71">
        <f t="shared" ca="1" si="20"/>
        <v>4.9959355022756569</v>
      </c>
      <c r="E71">
        <f t="shared" ca="1" si="20"/>
        <v>2.0045905786704292</v>
      </c>
      <c r="F71">
        <f t="shared" ca="1" si="13"/>
        <v>6.2354908110406733</v>
      </c>
      <c r="G71">
        <f t="shared" ca="1" si="14"/>
        <v>1.2258751039535554E-3</v>
      </c>
      <c r="H71">
        <f t="shared" ca="1" si="15"/>
        <v>1.2258751039535554E-3</v>
      </c>
      <c r="I71">
        <f t="shared" ca="1" si="16"/>
        <v>7.5803009809432013E-4</v>
      </c>
      <c r="J71">
        <f t="shared" si="21"/>
        <v>0.6</v>
      </c>
      <c r="K71">
        <f t="shared" ca="1" si="17"/>
        <v>4.9966710273380288</v>
      </c>
      <c r="L71">
        <f t="shared" ca="1" si="18"/>
        <v>2.0050453967292858</v>
      </c>
    </row>
    <row r="72" spans="1:12" x14ac:dyDescent="0.2">
      <c r="A72">
        <f t="shared" si="19"/>
        <v>1</v>
      </c>
      <c r="B72">
        <f t="shared" ca="1" si="11"/>
        <v>0.52378498785104977</v>
      </c>
      <c r="C72">
        <f t="shared" ca="1" si="12"/>
        <v>6.0475699757020998</v>
      </c>
      <c r="D72">
        <f t="shared" ca="1" si="20"/>
        <v>4.9966710273380288</v>
      </c>
      <c r="E72">
        <f t="shared" ca="1" si="20"/>
        <v>2.0050453967292858</v>
      </c>
      <c r="F72">
        <f t="shared" ca="1" si="13"/>
        <v>6.0468837061046807</v>
      </c>
      <c r="G72">
        <f t="shared" ca="1" si="14"/>
        <v>6.8626959741902027E-4</v>
      </c>
      <c r="H72">
        <f t="shared" ca="1" si="15"/>
        <v>6.8626959741902027E-4</v>
      </c>
      <c r="I72">
        <f t="shared" ca="1" si="16"/>
        <v>3.5945771274666636E-4</v>
      </c>
      <c r="J72">
        <f t="shared" si="21"/>
        <v>0.6</v>
      </c>
      <c r="K72">
        <f t="shared" ca="1" si="17"/>
        <v>4.9970827890964804</v>
      </c>
      <c r="L72">
        <f t="shared" ca="1" si="18"/>
        <v>2.0052610713569337</v>
      </c>
    </row>
    <row r="73" spans="1:12" x14ac:dyDescent="0.2">
      <c r="A73">
        <f t="shared" si="19"/>
        <v>1</v>
      </c>
      <c r="B73">
        <f t="shared" ca="1" si="11"/>
        <v>0.53224000659713355</v>
      </c>
      <c r="C73">
        <f t="shared" ca="1" si="12"/>
        <v>6.0644800131942667</v>
      </c>
      <c r="D73">
        <f t="shared" ca="1" si="20"/>
        <v>4.9970827890964804</v>
      </c>
      <c r="E73">
        <f t="shared" ca="1" si="20"/>
        <v>2.0052610713569337</v>
      </c>
      <c r="F73">
        <f t="shared" ca="1" si="13"/>
        <v>6.0643629549444702</v>
      </c>
      <c r="G73">
        <f t="shared" ca="1" si="14"/>
        <v>1.1705824979646451E-4</v>
      </c>
      <c r="H73">
        <f t="shared" ca="1" si="15"/>
        <v>1.1705824979646451E-4</v>
      </c>
      <c r="I73">
        <f t="shared" ca="1" si="16"/>
        <v>6.2303083643919173E-5</v>
      </c>
      <c r="J73">
        <f t="shared" si="21"/>
        <v>0.6</v>
      </c>
      <c r="K73">
        <f t="shared" ca="1" si="17"/>
        <v>4.9971530240463586</v>
      </c>
      <c r="L73">
        <f t="shared" ca="1" si="18"/>
        <v>2.0052984532071201</v>
      </c>
    </row>
    <row r="74" spans="1:12" x14ac:dyDescent="0.2">
      <c r="A74">
        <f t="shared" si="19"/>
        <v>1</v>
      </c>
      <c r="B74">
        <f t="shared" ca="1" si="11"/>
        <v>0.49599114413569123</v>
      </c>
      <c r="C74">
        <f t="shared" ca="1" si="12"/>
        <v>5.991982288271382</v>
      </c>
      <c r="D74">
        <f t="shared" ca="1" si="20"/>
        <v>4.9971530240463586</v>
      </c>
      <c r="E74">
        <f t="shared" ca="1" si="20"/>
        <v>2.0052984532071201</v>
      </c>
      <c r="F74">
        <f t="shared" ca="1" si="13"/>
        <v>5.9917632981860898</v>
      </c>
      <c r="G74">
        <f t="shared" ca="1" si="14"/>
        <v>2.1899008529224773E-4</v>
      </c>
      <c r="H74">
        <f t="shared" ca="1" si="15"/>
        <v>2.1899008529224773E-4</v>
      </c>
      <c r="I74">
        <f t="shared" ca="1" si="16"/>
        <v>1.0861714295847456E-4</v>
      </c>
      <c r="J74">
        <f t="shared" si="21"/>
        <v>0.6</v>
      </c>
      <c r="K74">
        <f t="shared" ca="1" si="17"/>
        <v>4.997284418097534</v>
      </c>
      <c r="L74">
        <f t="shared" ca="1" si="18"/>
        <v>2.0053636234928951</v>
      </c>
    </row>
    <row r="75" spans="1:12" x14ac:dyDescent="0.2">
      <c r="A75">
        <f t="shared" si="19"/>
        <v>1</v>
      </c>
      <c r="B75">
        <f t="shared" ca="1" si="11"/>
        <v>0.13995687616060903</v>
      </c>
      <c r="C75">
        <f t="shared" ca="1" si="12"/>
        <v>5.2799137523212183</v>
      </c>
      <c r="D75">
        <f t="shared" ca="1" si="20"/>
        <v>4.997284418097534</v>
      </c>
      <c r="E75">
        <f t="shared" ca="1" si="20"/>
        <v>2.0053636234928951</v>
      </c>
      <c r="F75">
        <f t="shared" ca="1" si="13"/>
        <v>5.2779488464077193</v>
      </c>
      <c r="G75">
        <f t="shared" ca="1" si="14"/>
        <v>1.9649059134989599E-3</v>
      </c>
      <c r="H75">
        <f t="shared" ca="1" si="15"/>
        <v>1.9649059134989599E-3</v>
      </c>
      <c r="I75">
        <f t="shared" ca="1" si="16"/>
        <v>2.7500209360282232E-4</v>
      </c>
      <c r="J75">
        <f t="shared" si="21"/>
        <v>0.6</v>
      </c>
      <c r="K75">
        <f t="shared" ca="1" si="17"/>
        <v>4.9984633616456335</v>
      </c>
      <c r="L75">
        <f t="shared" ca="1" si="18"/>
        <v>2.0055286247490569</v>
      </c>
    </row>
    <row r="76" spans="1:12" x14ac:dyDescent="0.2">
      <c r="A76">
        <f t="shared" si="19"/>
        <v>1</v>
      </c>
      <c r="B76">
        <f t="shared" ca="1" si="11"/>
        <v>0.20808910524964053</v>
      </c>
      <c r="C76">
        <f t="shared" ca="1" si="12"/>
        <v>5.4161782104992806</v>
      </c>
      <c r="D76">
        <f t="shared" ca="1" si="20"/>
        <v>4.9984633616456335</v>
      </c>
      <c r="E76">
        <f t="shared" ca="1" si="20"/>
        <v>2.0055286247490569</v>
      </c>
      <c r="F76">
        <f t="shared" ca="1" si="13"/>
        <v>5.4157920187222066</v>
      </c>
      <c r="G76">
        <f t="shared" ca="1" si="14"/>
        <v>3.8619177707399643E-4</v>
      </c>
      <c r="H76">
        <f t="shared" ca="1" si="15"/>
        <v>3.8619177707399643E-4</v>
      </c>
      <c r="I76">
        <f t="shared" ca="1" si="16"/>
        <v>8.0362301346096555E-5</v>
      </c>
      <c r="J76">
        <f t="shared" si="21"/>
        <v>0.6</v>
      </c>
      <c r="K76">
        <f t="shared" ca="1" si="17"/>
        <v>4.9986950767118783</v>
      </c>
      <c r="L76">
        <f t="shared" ca="1" si="18"/>
        <v>2.0055768421298645</v>
      </c>
    </row>
    <row r="77" spans="1:12" x14ac:dyDescent="0.2">
      <c r="A77">
        <f t="shared" si="19"/>
        <v>1</v>
      </c>
      <c r="B77">
        <f t="shared" ca="1" si="11"/>
        <v>0.91955853141141353</v>
      </c>
      <c r="C77">
        <f t="shared" ca="1" si="12"/>
        <v>6.8391170628228268</v>
      </c>
      <c r="D77">
        <f t="shared" ca="1" si="20"/>
        <v>4.9986950767118783</v>
      </c>
      <c r="E77">
        <f t="shared" ca="1" si="20"/>
        <v>2.0055768421298645</v>
      </c>
      <c r="F77">
        <f t="shared" ca="1" si="13"/>
        <v>6.8429403722935565</v>
      </c>
      <c r="G77">
        <f t="shared" ca="1" si="14"/>
        <v>-3.8233094707296189E-3</v>
      </c>
      <c r="H77">
        <f t="shared" ca="1" si="15"/>
        <v>-3.8233094707296189E-3</v>
      </c>
      <c r="I77">
        <f t="shared" ca="1" si="16"/>
        <v>-3.515756842035477E-3</v>
      </c>
      <c r="J77">
        <f t="shared" si="21"/>
        <v>0.6</v>
      </c>
      <c r="K77">
        <f t="shared" ca="1" si="17"/>
        <v>4.9964010910294405</v>
      </c>
      <c r="L77">
        <f t="shared" ca="1" si="18"/>
        <v>2.0034673880246432</v>
      </c>
    </row>
    <row r="78" spans="1:12" x14ac:dyDescent="0.2">
      <c r="A78">
        <f t="shared" si="19"/>
        <v>1</v>
      </c>
      <c r="B78">
        <f t="shared" ca="1" si="11"/>
        <v>0.95166262533736534</v>
      </c>
      <c r="C78">
        <f t="shared" ca="1" si="12"/>
        <v>6.9033252506747305</v>
      </c>
      <c r="D78">
        <f t="shared" ca="1" si="20"/>
        <v>4.9964010910294405</v>
      </c>
      <c r="E78">
        <f t="shared" ca="1" si="20"/>
        <v>2.0034673880246432</v>
      </c>
      <c r="F78">
        <f t="shared" ca="1" si="13"/>
        <v>6.9030261252947662</v>
      </c>
      <c r="G78">
        <f t="shared" ca="1" si="14"/>
        <v>2.9912537996423794E-4</v>
      </c>
      <c r="H78">
        <f t="shared" ca="1" si="15"/>
        <v>2.9912537996423794E-4</v>
      </c>
      <c r="I78">
        <f t="shared" ca="1" si="16"/>
        <v>2.8466644440180359E-4</v>
      </c>
      <c r="J78">
        <f t="shared" si="21"/>
        <v>0.6</v>
      </c>
      <c r="K78">
        <f t="shared" ca="1" si="17"/>
        <v>4.9965805662574194</v>
      </c>
      <c r="L78">
        <f t="shared" ca="1" si="18"/>
        <v>2.0036381878912843</v>
      </c>
    </row>
    <row r="79" spans="1:12" x14ac:dyDescent="0.2">
      <c r="A79">
        <f t="shared" si="19"/>
        <v>1</v>
      </c>
      <c r="B79">
        <f t="shared" ca="1" si="11"/>
        <v>0.98780959048946737</v>
      </c>
      <c r="C79">
        <f t="shared" ca="1" si="12"/>
        <v>6.975619180978935</v>
      </c>
      <c r="D79">
        <f t="shared" ca="1" si="20"/>
        <v>4.9965805662574194</v>
      </c>
      <c r="E79">
        <f t="shared" ca="1" si="20"/>
        <v>2.0036381878912843</v>
      </c>
      <c r="F79">
        <f t="shared" ca="1" si="13"/>
        <v>6.9757935841273673</v>
      </c>
      <c r="G79">
        <f t="shared" ca="1" si="14"/>
        <v>-1.7440314843231164E-4</v>
      </c>
      <c r="H79">
        <f t="shared" ca="1" si="15"/>
        <v>-1.7440314843231164E-4</v>
      </c>
      <c r="I79">
        <f t="shared" ca="1" si="16"/>
        <v>-1.7227710263299556E-4</v>
      </c>
      <c r="J79">
        <f t="shared" si="21"/>
        <v>0.6</v>
      </c>
      <c r="K79">
        <f t="shared" ca="1" si="17"/>
        <v>4.9964759243683599</v>
      </c>
      <c r="L79">
        <f t="shared" ca="1" si="18"/>
        <v>2.0035348216297044</v>
      </c>
    </row>
    <row r="80" spans="1:12" x14ac:dyDescent="0.2">
      <c r="A80">
        <f t="shared" si="19"/>
        <v>1</v>
      </c>
      <c r="B80">
        <f t="shared" ca="1" si="11"/>
        <v>8.8859467276390935E-3</v>
      </c>
      <c r="C80">
        <f t="shared" ca="1" si="12"/>
        <v>5.0177718934552784</v>
      </c>
      <c r="D80">
        <f t="shared" ca="1" si="20"/>
        <v>4.9964759243683599</v>
      </c>
      <c r="E80">
        <f t="shared" ca="1" si="20"/>
        <v>2.0035348216297044</v>
      </c>
      <c r="F80">
        <f t="shared" ca="1" si="13"/>
        <v>5.0142792280603317</v>
      </c>
      <c r="G80">
        <f t="shared" ca="1" si="14"/>
        <v>3.4926653949467479E-3</v>
      </c>
      <c r="H80">
        <f t="shared" ca="1" si="15"/>
        <v>3.4926653949467479E-3</v>
      </c>
      <c r="I80">
        <f t="shared" ca="1" si="16"/>
        <v>3.1035638636965356E-5</v>
      </c>
      <c r="J80">
        <f t="shared" si="21"/>
        <v>0.6</v>
      </c>
      <c r="K80">
        <f t="shared" ca="1" si="17"/>
        <v>4.9985715236053281</v>
      </c>
      <c r="L80">
        <f t="shared" ca="1" si="18"/>
        <v>2.0035534430128865</v>
      </c>
    </row>
    <row r="81" spans="1:12" x14ac:dyDescent="0.2">
      <c r="A81">
        <f t="shared" si="19"/>
        <v>1</v>
      </c>
      <c r="B81">
        <f t="shared" ca="1" si="11"/>
        <v>3.865303677127141E-2</v>
      </c>
      <c r="C81">
        <f t="shared" ca="1" si="12"/>
        <v>5.0773060735425428</v>
      </c>
      <c r="D81">
        <f t="shared" ca="1" si="20"/>
        <v>4.9985715236053281</v>
      </c>
      <c r="E81">
        <f t="shared" ca="1" si="20"/>
        <v>2.0035534430128865</v>
      </c>
      <c r="F81">
        <f t="shared" ca="1" si="13"/>
        <v>5.0760149485113129</v>
      </c>
      <c r="G81">
        <f t="shared" ca="1" si="14"/>
        <v>1.2911250312299671E-3</v>
      </c>
      <c r="H81">
        <f t="shared" ca="1" si="15"/>
        <v>1.2911250312299671E-3</v>
      </c>
      <c r="I81">
        <f t="shared" ca="1" si="16"/>
        <v>4.9905903308440869E-5</v>
      </c>
      <c r="J81">
        <f t="shared" si="21"/>
        <v>0.6</v>
      </c>
      <c r="K81">
        <f t="shared" ca="1" si="17"/>
        <v>4.9993461986240657</v>
      </c>
      <c r="L81">
        <f t="shared" ca="1" si="18"/>
        <v>2.0035833865548716</v>
      </c>
    </row>
    <row r="82" spans="1:12" x14ac:dyDescent="0.2">
      <c r="A82">
        <f t="shared" si="19"/>
        <v>1</v>
      </c>
      <c r="B82">
        <f t="shared" ca="1" si="11"/>
        <v>0.64609480729215463</v>
      </c>
      <c r="C82">
        <f t="shared" ca="1" si="12"/>
        <v>6.2921896145843093</v>
      </c>
      <c r="D82">
        <f t="shared" ca="1" si="20"/>
        <v>4.9993461986240657</v>
      </c>
      <c r="E82">
        <f t="shared" ca="1" si="20"/>
        <v>2.0035833865548716</v>
      </c>
      <c r="F82">
        <f t="shared" ca="1" si="13"/>
        <v>6.2938510206539977</v>
      </c>
      <c r="G82">
        <f t="shared" ca="1" si="14"/>
        <v>-1.6614060696884536E-3</v>
      </c>
      <c r="H82">
        <f t="shared" ca="1" si="15"/>
        <v>-1.6614060696884536E-3</v>
      </c>
      <c r="I82">
        <f t="shared" ca="1" si="16"/>
        <v>-1.0734258344293774E-3</v>
      </c>
      <c r="J82">
        <f t="shared" si="21"/>
        <v>0.6</v>
      </c>
      <c r="K82">
        <f t="shared" ca="1" si="17"/>
        <v>4.9983493549822526</v>
      </c>
      <c r="L82">
        <f t="shared" ca="1" si="18"/>
        <v>2.0029393310542138</v>
      </c>
    </row>
    <row r="83" spans="1:12" x14ac:dyDescent="0.2">
      <c r="A83">
        <f t="shared" si="19"/>
        <v>1</v>
      </c>
      <c r="B83">
        <f t="shared" ca="1" si="11"/>
        <v>0.85255104059599429</v>
      </c>
      <c r="C83">
        <f t="shared" ca="1" si="12"/>
        <v>6.7051020811919884</v>
      </c>
      <c r="D83">
        <f t="shared" ca="1" si="20"/>
        <v>4.9983493549822526</v>
      </c>
      <c r="E83">
        <f t="shared" ca="1" si="20"/>
        <v>2.0029393310542138</v>
      </c>
      <c r="F83">
        <f t="shared" ca="1" si="13"/>
        <v>6.705957365923167</v>
      </c>
      <c r="G83">
        <f t="shared" ca="1" si="14"/>
        <v>-8.5528473117868486E-4</v>
      </c>
      <c r="H83">
        <f t="shared" ca="1" si="15"/>
        <v>-8.5528473117868486E-4</v>
      </c>
      <c r="I83">
        <f t="shared" ca="1" si="16"/>
        <v>-7.2917388757225306E-4</v>
      </c>
      <c r="J83">
        <f t="shared" si="21"/>
        <v>0.6</v>
      </c>
      <c r="K83">
        <f t="shared" ca="1" si="17"/>
        <v>4.9978361841435452</v>
      </c>
      <c r="L83">
        <f t="shared" ca="1" si="18"/>
        <v>2.0025018267216703</v>
      </c>
    </row>
    <row r="84" spans="1:12" x14ac:dyDescent="0.2">
      <c r="A84">
        <f t="shared" si="19"/>
        <v>1</v>
      </c>
      <c r="B84">
        <f t="shared" ca="1" si="11"/>
        <v>0.1111321732449333</v>
      </c>
      <c r="C84">
        <f t="shared" ca="1" si="12"/>
        <v>5.222264346489867</v>
      </c>
      <c r="D84">
        <f t="shared" ca="1" si="20"/>
        <v>4.9978361841435452</v>
      </c>
      <c r="E84">
        <f t="shared" ca="1" si="20"/>
        <v>2.0025018267216703</v>
      </c>
      <c r="F84">
        <f t="shared" ca="1" si="13"/>
        <v>5.220378564074073</v>
      </c>
      <c r="G84">
        <f t="shared" ca="1" si="14"/>
        <v>1.8857824157940684E-3</v>
      </c>
      <c r="H84">
        <f t="shared" ca="1" si="15"/>
        <v>1.8857824157940684E-3</v>
      </c>
      <c r="I84">
        <f t="shared" ca="1" si="16"/>
        <v>2.0957109813427523E-4</v>
      </c>
      <c r="J84">
        <f t="shared" si="21"/>
        <v>0.6</v>
      </c>
      <c r="K84">
        <f t="shared" ca="1" si="17"/>
        <v>4.9989676535930219</v>
      </c>
      <c r="L84">
        <f t="shared" ca="1" si="18"/>
        <v>2.0026275693805511</v>
      </c>
    </row>
    <row r="85" spans="1:12" x14ac:dyDescent="0.2">
      <c r="A85">
        <f t="shared" si="19"/>
        <v>1</v>
      </c>
      <c r="B85">
        <f t="shared" ca="1" si="11"/>
        <v>0.34927626318867833</v>
      </c>
      <c r="C85">
        <f t="shared" ca="1" si="12"/>
        <v>5.6985525263773571</v>
      </c>
      <c r="D85">
        <f t="shared" ca="1" si="20"/>
        <v>4.9989676535930219</v>
      </c>
      <c r="E85">
        <f t="shared" ca="1" si="20"/>
        <v>2.0026275693805511</v>
      </c>
      <c r="F85">
        <f t="shared" ca="1" si="13"/>
        <v>5.6984379275848864</v>
      </c>
      <c r="G85">
        <f t="shared" ca="1" si="14"/>
        <v>1.1459879247066596E-4</v>
      </c>
      <c r="H85">
        <f t="shared" ca="1" si="15"/>
        <v>1.1459879247066596E-4</v>
      </c>
      <c r="I85">
        <f t="shared" ca="1" si="16"/>
        <v>4.0026638000089052E-5</v>
      </c>
      <c r="J85">
        <f t="shared" si="21"/>
        <v>0.6</v>
      </c>
      <c r="K85">
        <f t="shared" ca="1" si="17"/>
        <v>4.9990364128685041</v>
      </c>
      <c r="L85">
        <f t="shared" ca="1" si="18"/>
        <v>2.0026515853633513</v>
      </c>
    </row>
    <row r="86" spans="1:12" x14ac:dyDescent="0.2">
      <c r="A86">
        <f t="shared" si="19"/>
        <v>1</v>
      </c>
      <c r="B86">
        <f t="shared" ca="1" si="11"/>
        <v>0.18075980891274057</v>
      </c>
      <c r="C86">
        <f t="shared" ca="1" si="12"/>
        <v>5.3615196178254809</v>
      </c>
      <c r="D86">
        <f t="shared" ca="1" si="20"/>
        <v>4.9990364128685041</v>
      </c>
      <c r="E86">
        <f t="shared" ca="1" si="20"/>
        <v>2.0026515853633513</v>
      </c>
      <c r="F86">
        <f t="shared" ca="1" si="13"/>
        <v>5.3610353307575807</v>
      </c>
      <c r="G86">
        <f t="shared" ca="1" si="14"/>
        <v>4.8428706790026865E-4</v>
      </c>
      <c r="H86">
        <f t="shared" ca="1" si="15"/>
        <v>4.8428706790026865E-4</v>
      </c>
      <c r="I86">
        <f t="shared" ca="1" si="16"/>
        <v>8.7539637852563983E-5</v>
      </c>
      <c r="J86">
        <f t="shared" si="21"/>
        <v>0.6</v>
      </c>
      <c r="K86">
        <f t="shared" ca="1" si="17"/>
        <v>4.9993269851092439</v>
      </c>
      <c r="L86">
        <f t="shared" ca="1" si="18"/>
        <v>2.0027041091460629</v>
      </c>
    </row>
    <row r="87" spans="1:12" x14ac:dyDescent="0.2">
      <c r="A87">
        <f t="shared" si="19"/>
        <v>1</v>
      </c>
      <c r="B87">
        <f t="shared" ca="1" si="11"/>
        <v>7.5227620751317614E-2</v>
      </c>
      <c r="C87">
        <f t="shared" ca="1" si="12"/>
        <v>5.1504552415026357</v>
      </c>
      <c r="D87">
        <f t="shared" ca="1" si="20"/>
        <v>4.9993269851092439</v>
      </c>
      <c r="E87">
        <f t="shared" ca="1" si="20"/>
        <v>2.0027041091460629</v>
      </c>
      <c r="F87">
        <f t="shared" ca="1" si="13"/>
        <v>5.1499856503091896</v>
      </c>
      <c r="G87">
        <f t="shared" ca="1" si="14"/>
        <v>4.695911934460284E-4</v>
      </c>
      <c r="H87">
        <f t="shared" ca="1" si="15"/>
        <v>4.695911934460284E-4</v>
      </c>
      <c r="I87">
        <f t="shared" ca="1" si="16"/>
        <v>3.5326228208716451E-5</v>
      </c>
      <c r="J87">
        <f t="shared" si="21"/>
        <v>0.6</v>
      </c>
      <c r="K87">
        <f t="shared" ca="1" si="17"/>
        <v>4.9996087398253115</v>
      </c>
      <c r="L87">
        <f t="shared" ca="1" si="18"/>
        <v>2.0027253048829881</v>
      </c>
    </row>
    <row r="88" spans="1:12" x14ac:dyDescent="0.2">
      <c r="A88">
        <f t="shared" si="19"/>
        <v>1</v>
      </c>
      <c r="B88">
        <f t="shared" ca="1" si="11"/>
        <v>0.84915941393790573</v>
      </c>
      <c r="C88">
        <f t="shared" ca="1" si="12"/>
        <v>6.698318827875811</v>
      </c>
      <c r="D88">
        <f t="shared" ca="1" si="20"/>
        <v>4.9996087398253115</v>
      </c>
      <c r="E88">
        <f t="shared" ca="1" si="20"/>
        <v>2.0027253048829881</v>
      </c>
      <c r="F88">
        <f t="shared" ca="1" si="13"/>
        <v>6.7002417859983634</v>
      </c>
      <c r="G88">
        <f t="shared" ca="1" si="14"/>
        <v>-1.9229581225523873E-3</v>
      </c>
      <c r="H88">
        <f t="shared" ca="1" si="15"/>
        <v>-1.9229581225523873E-3</v>
      </c>
      <c r="I88">
        <f t="shared" ca="1" si="16"/>
        <v>-1.6328979923737206E-3</v>
      </c>
      <c r="J88">
        <f t="shared" si="21"/>
        <v>0.6</v>
      </c>
      <c r="K88">
        <f t="shared" ca="1" si="17"/>
        <v>4.9984549649517804</v>
      </c>
      <c r="L88">
        <f t="shared" ca="1" si="18"/>
        <v>2.001745566087564</v>
      </c>
    </row>
    <row r="89" spans="1:12" x14ac:dyDescent="0.2">
      <c r="A89">
        <f t="shared" si="19"/>
        <v>1</v>
      </c>
      <c r="B89">
        <f t="shared" ca="1" si="11"/>
        <v>0.43951617843363189</v>
      </c>
      <c r="C89">
        <f t="shared" ca="1" si="12"/>
        <v>5.8790323568672633</v>
      </c>
      <c r="D89">
        <f t="shared" ca="1" si="20"/>
        <v>4.9984549649517804</v>
      </c>
      <c r="E89">
        <f t="shared" ca="1" si="20"/>
        <v>2.001745566087564</v>
      </c>
      <c r="F89">
        <f t="shared" ca="1" si="13"/>
        <v>5.8782545263550539</v>
      </c>
      <c r="G89">
        <f t="shared" ca="1" si="14"/>
        <v>7.7783051220947641E-4</v>
      </c>
      <c r="H89">
        <f t="shared" ca="1" si="15"/>
        <v>7.7783051220947641E-4</v>
      </c>
      <c r="I89">
        <f t="shared" ca="1" si="16"/>
        <v>3.418690941953835E-4</v>
      </c>
      <c r="J89">
        <f t="shared" si="21"/>
        <v>0.6</v>
      </c>
      <c r="K89">
        <f t="shared" ca="1" si="17"/>
        <v>4.9989216632591065</v>
      </c>
      <c r="L89">
        <f t="shared" ca="1" si="18"/>
        <v>2.0019506875440811</v>
      </c>
    </row>
    <row r="90" spans="1:12" x14ac:dyDescent="0.2">
      <c r="A90">
        <f t="shared" si="19"/>
        <v>1</v>
      </c>
      <c r="B90">
        <f t="shared" ca="1" si="11"/>
        <v>0.69695433752457292</v>
      </c>
      <c r="C90">
        <f t="shared" ca="1" si="12"/>
        <v>6.3939086750491461</v>
      </c>
      <c r="D90">
        <f t="shared" ca="1" si="20"/>
        <v>4.9989216632591065</v>
      </c>
      <c r="E90">
        <f t="shared" ca="1" si="20"/>
        <v>2.0019506875440811</v>
      </c>
      <c r="F90">
        <f t="shared" ca="1" si="13"/>
        <v>6.3941898784532549</v>
      </c>
      <c r="G90">
        <f t="shared" ca="1" si="14"/>
        <v>-2.8120340410886513E-4</v>
      </c>
      <c r="H90">
        <f t="shared" ca="1" si="15"/>
        <v>-2.8120340410886513E-4</v>
      </c>
      <c r="I90">
        <f t="shared" ca="1" si="16"/>
        <v>-1.9598593222034885E-4</v>
      </c>
      <c r="J90">
        <f t="shared" si="21"/>
        <v>0.6</v>
      </c>
      <c r="K90">
        <f t="shared" ca="1" si="17"/>
        <v>4.9987529412166412</v>
      </c>
      <c r="L90">
        <f t="shared" ca="1" si="18"/>
        <v>2.001833095984749</v>
      </c>
    </row>
    <row r="91" spans="1:12" x14ac:dyDescent="0.2">
      <c r="A91">
        <f t="shared" si="19"/>
        <v>1</v>
      </c>
      <c r="B91">
        <f t="shared" ca="1" si="11"/>
        <v>2.9869753884000372E-2</v>
      </c>
      <c r="C91">
        <f t="shared" ca="1" si="12"/>
        <v>5.0597395077680005</v>
      </c>
      <c r="D91">
        <f t="shared" ca="1" si="20"/>
        <v>4.9987529412166412</v>
      </c>
      <c r="E91">
        <f t="shared" ca="1" si="20"/>
        <v>2.001833095984749</v>
      </c>
      <c r="F91">
        <f t="shared" ca="1" si="13"/>
        <v>5.0585472031105523</v>
      </c>
      <c r="G91">
        <f t="shared" ca="1" si="14"/>
        <v>1.1923046574482399E-3</v>
      </c>
      <c r="H91">
        <f t="shared" ca="1" si="15"/>
        <v>1.1923046574482399E-3</v>
      </c>
      <c r="I91">
        <f t="shared" ca="1" si="16"/>
        <v>3.5613846672726293E-5</v>
      </c>
      <c r="J91">
        <f t="shared" si="21"/>
        <v>0.6</v>
      </c>
      <c r="K91">
        <f t="shared" ca="1" si="17"/>
        <v>4.9994683240111097</v>
      </c>
      <c r="L91">
        <f t="shared" ca="1" si="18"/>
        <v>2.0018544642927525</v>
      </c>
    </row>
    <row r="92" spans="1:12" x14ac:dyDescent="0.2">
      <c r="A92">
        <f t="shared" si="19"/>
        <v>1</v>
      </c>
      <c r="B92">
        <f t="shared" ca="1" si="11"/>
        <v>0.25690853386981538</v>
      </c>
      <c r="C92">
        <f t="shared" ca="1" si="12"/>
        <v>5.5138170677396303</v>
      </c>
      <c r="D92">
        <f t="shared" ca="1" si="20"/>
        <v>4.9994683240111097</v>
      </c>
      <c r="E92">
        <f t="shared" ca="1" si="20"/>
        <v>2.0018544642927525</v>
      </c>
      <c r="F92">
        <f t="shared" ca="1" si="13"/>
        <v>5.5137618194533058</v>
      </c>
      <c r="G92">
        <f t="shared" ca="1" si="14"/>
        <v>5.5248286324527385E-5</v>
      </c>
      <c r="H92">
        <f t="shared" ca="1" si="15"/>
        <v>5.5248286324527385E-5</v>
      </c>
      <c r="I92">
        <f t="shared" ca="1" si="16"/>
        <v>1.4193756238454102E-5</v>
      </c>
      <c r="J92">
        <f t="shared" si="21"/>
        <v>0.6</v>
      </c>
      <c r="K92">
        <f t="shared" ca="1" si="17"/>
        <v>4.9995014729829048</v>
      </c>
      <c r="L92">
        <f t="shared" ca="1" si="18"/>
        <v>2.0018629805464956</v>
      </c>
    </row>
    <row r="93" spans="1:12" x14ac:dyDescent="0.2">
      <c r="A93">
        <f t="shared" si="19"/>
        <v>1</v>
      </c>
      <c r="B93">
        <f t="shared" ca="1" si="11"/>
        <v>0.54300532957957048</v>
      </c>
      <c r="C93">
        <f t="shared" ca="1" si="12"/>
        <v>6.0860106591591414</v>
      </c>
      <c r="D93">
        <f t="shared" ca="1" si="20"/>
        <v>4.9995014729829048</v>
      </c>
      <c r="E93">
        <f t="shared" ca="1" si="20"/>
        <v>2.0018629805464956</v>
      </c>
      <c r="F93">
        <f t="shared" ca="1" si="13"/>
        <v>6.0865237405076957</v>
      </c>
      <c r="G93">
        <f t="shared" ca="1" si="14"/>
        <v>-5.1308134855432286E-4</v>
      </c>
      <c r="H93">
        <f t="shared" ca="1" si="15"/>
        <v>-5.1308134855432286E-4</v>
      </c>
      <c r="I93">
        <f t="shared" ca="1" si="16"/>
        <v>-2.7860590677287057E-4</v>
      </c>
      <c r="J93">
        <f t="shared" si="21"/>
        <v>0.6</v>
      </c>
      <c r="K93">
        <f t="shared" ca="1" si="17"/>
        <v>4.9991936241737722</v>
      </c>
      <c r="L93">
        <f t="shared" ca="1" si="18"/>
        <v>2.0016958170024317</v>
      </c>
    </row>
    <row r="94" spans="1:12" x14ac:dyDescent="0.2">
      <c r="A94">
        <f t="shared" si="19"/>
        <v>1</v>
      </c>
      <c r="B94">
        <f t="shared" ca="1" si="11"/>
        <v>0.20303476393433062</v>
      </c>
      <c r="C94">
        <f t="shared" ca="1" si="12"/>
        <v>5.4060695278686612</v>
      </c>
      <c r="D94">
        <f t="shared" ca="1" si="20"/>
        <v>4.9991936241737722</v>
      </c>
      <c r="E94">
        <f t="shared" ca="1" si="20"/>
        <v>2.0016958170024317</v>
      </c>
      <c r="F94">
        <f t="shared" ca="1" si="13"/>
        <v>5.4056074618471976</v>
      </c>
      <c r="G94">
        <f t="shared" ca="1" si="14"/>
        <v>4.6206602146359188E-4</v>
      </c>
      <c r="H94">
        <f t="shared" ca="1" si="15"/>
        <v>4.6206602146359188E-4</v>
      </c>
      <c r="I94">
        <f t="shared" ca="1" si="16"/>
        <v>9.3815465589935728E-5</v>
      </c>
      <c r="J94">
        <f t="shared" si="21"/>
        <v>0.6</v>
      </c>
      <c r="K94">
        <f t="shared" ca="1" si="17"/>
        <v>4.9994708637866507</v>
      </c>
      <c r="L94">
        <f t="shared" ca="1" si="18"/>
        <v>2.0017521062817858</v>
      </c>
    </row>
    <row r="95" spans="1:12" x14ac:dyDescent="0.2">
      <c r="A95">
        <f t="shared" si="19"/>
        <v>1</v>
      </c>
      <c r="B95">
        <f t="shared" ca="1" si="11"/>
        <v>0.90778164739870482</v>
      </c>
      <c r="C95">
        <f t="shared" ca="1" si="12"/>
        <v>6.8155632947974096</v>
      </c>
      <c r="D95">
        <f t="shared" ca="1" si="20"/>
        <v>4.9994708637866507</v>
      </c>
      <c r="E95">
        <f t="shared" ca="1" si="20"/>
        <v>2.0017521062817858</v>
      </c>
      <c r="F95">
        <f t="shared" ca="1" si="13"/>
        <v>6.8166246885109576</v>
      </c>
      <c r="G95">
        <f t="shared" ca="1" si="14"/>
        <v>-1.0613937135479645E-3</v>
      </c>
      <c r="H95">
        <f t="shared" ca="1" si="15"/>
        <v>-1.0613937135479645E-3</v>
      </c>
      <c r="I95">
        <f t="shared" ca="1" si="16"/>
        <v>-9.6351373382320027E-4</v>
      </c>
      <c r="J95">
        <f t="shared" si="21"/>
        <v>0.6</v>
      </c>
      <c r="K95">
        <f t="shared" ca="1" si="17"/>
        <v>4.9988340275585221</v>
      </c>
      <c r="L95">
        <f t="shared" ca="1" si="18"/>
        <v>2.0011739980414918</v>
      </c>
    </row>
    <row r="96" spans="1:12" x14ac:dyDescent="0.2">
      <c r="A96">
        <f t="shared" si="19"/>
        <v>1</v>
      </c>
      <c r="B96">
        <f t="shared" ca="1" si="11"/>
        <v>0.59500501899645231</v>
      </c>
      <c r="C96">
        <f t="shared" ca="1" si="12"/>
        <v>6.1900100379929048</v>
      </c>
      <c r="D96">
        <f t="shared" ca="1" si="20"/>
        <v>4.9988340275585221</v>
      </c>
      <c r="E96">
        <f t="shared" ca="1" si="20"/>
        <v>2.0011739980414918</v>
      </c>
      <c r="F96">
        <f t="shared" ca="1" si="13"/>
        <v>6.189542600278406</v>
      </c>
      <c r="G96">
        <f t="shared" ca="1" si="14"/>
        <v>4.6743771449886395E-4</v>
      </c>
      <c r="H96">
        <f t="shared" ca="1" si="15"/>
        <v>4.6743771449886395E-4</v>
      </c>
      <c r="I96">
        <f t="shared" ca="1" si="16"/>
        <v>2.7812778619505478E-4</v>
      </c>
      <c r="J96">
        <f t="shared" si="21"/>
        <v>0.6</v>
      </c>
      <c r="K96">
        <f t="shared" ca="1" si="17"/>
        <v>4.9991144901872211</v>
      </c>
      <c r="L96">
        <f t="shared" ca="1" si="18"/>
        <v>2.0013408747132089</v>
      </c>
    </row>
    <row r="97" spans="1:12" x14ac:dyDescent="0.2">
      <c r="A97">
        <f t="shared" si="19"/>
        <v>1</v>
      </c>
      <c r="B97">
        <f t="shared" ca="1" si="11"/>
        <v>0.16609963588139709</v>
      </c>
      <c r="C97">
        <f t="shared" ca="1" si="12"/>
        <v>5.3321992717627946</v>
      </c>
      <c r="D97">
        <f t="shared" ca="1" si="20"/>
        <v>4.9991144901872211</v>
      </c>
      <c r="E97">
        <f t="shared" ca="1" si="20"/>
        <v>2.0013408747132089</v>
      </c>
      <c r="F97">
        <f t="shared" ca="1" si="13"/>
        <v>5.3315364807516419</v>
      </c>
      <c r="G97">
        <f t="shared" ca="1" si="14"/>
        <v>6.6279101115274131E-4</v>
      </c>
      <c r="H97">
        <f t="shared" ca="1" si="15"/>
        <v>6.6279101115274131E-4</v>
      </c>
      <c r="I97">
        <f t="shared" ca="1" si="16"/>
        <v>1.1008934561793333E-4</v>
      </c>
      <c r="J97">
        <f t="shared" si="21"/>
        <v>0.6</v>
      </c>
      <c r="K97">
        <f t="shared" ca="1" si="17"/>
        <v>4.9995121647939129</v>
      </c>
      <c r="L97">
        <f t="shared" ca="1" si="18"/>
        <v>2.0014069283205798</v>
      </c>
    </row>
    <row r="98" spans="1:12" x14ac:dyDescent="0.2">
      <c r="A98">
        <f t="shared" si="19"/>
        <v>1</v>
      </c>
      <c r="B98">
        <f t="shared" ca="1" si="11"/>
        <v>0.36214806228413643</v>
      </c>
      <c r="C98">
        <f t="shared" ca="1" si="12"/>
        <v>5.7242961245682729</v>
      </c>
      <c r="D98">
        <f t="shared" ca="1" si="20"/>
        <v>4.9995121647939129</v>
      </c>
      <c r="E98">
        <f t="shared" ca="1" si="20"/>
        <v>2.0014069283205798</v>
      </c>
      <c r="F98">
        <f t="shared" ca="1" si="13"/>
        <v>5.7243178057272566</v>
      </c>
      <c r="G98">
        <f t="shared" ca="1" si="14"/>
        <v>-2.1681158983710702E-5</v>
      </c>
      <c r="H98">
        <f t="shared" ca="1" si="15"/>
        <v>-2.1681158983710702E-5</v>
      </c>
      <c r="I98">
        <f t="shared" ca="1" si="16"/>
        <v>-7.8517897140251269E-6</v>
      </c>
      <c r="J98">
        <f t="shared" si="21"/>
        <v>0.6</v>
      </c>
      <c r="K98">
        <f t="shared" ca="1" si="17"/>
        <v>4.9994991560985227</v>
      </c>
      <c r="L98">
        <f t="shared" ca="1" si="18"/>
        <v>2.0014022172467514</v>
      </c>
    </row>
    <row r="99" spans="1:12" x14ac:dyDescent="0.2">
      <c r="A99">
        <f t="shared" si="19"/>
        <v>1</v>
      </c>
      <c r="B99">
        <f t="shared" ca="1" si="11"/>
        <v>0.53867560424699978</v>
      </c>
      <c r="C99">
        <f t="shared" ca="1" si="12"/>
        <v>6.0773512084939991</v>
      </c>
      <c r="D99">
        <f t="shared" ca="1" si="20"/>
        <v>4.9994991560985227</v>
      </c>
      <c r="E99">
        <f t="shared" ca="1" si="20"/>
        <v>2.0014022172467514</v>
      </c>
      <c r="F99">
        <f t="shared" ca="1" si="13"/>
        <v>6.0776057048152019</v>
      </c>
      <c r="G99">
        <f t="shared" ca="1" si="14"/>
        <v>-2.5449632120277954E-4</v>
      </c>
      <c r="H99">
        <f t="shared" ca="1" si="15"/>
        <v>-2.5449632120277954E-4</v>
      </c>
      <c r="I99">
        <f t="shared" ca="1" si="16"/>
        <v>-1.3709095960254581E-4</v>
      </c>
      <c r="J99">
        <f t="shared" si="21"/>
        <v>0.6</v>
      </c>
      <c r="K99">
        <f t="shared" ca="1" si="17"/>
        <v>4.9993464583058014</v>
      </c>
      <c r="L99">
        <f t="shared" ca="1" si="18"/>
        <v>2.0013199626709897</v>
      </c>
    </row>
    <row r="100" spans="1:12" x14ac:dyDescent="0.2">
      <c r="A100">
        <f t="shared" si="19"/>
        <v>1</v>
      </c>
      <c r="B100">
        <f t="shared" ca="1" si="11"/>
        <v>0.89096431817046096</v>
      </c>
      <c r="C100">
        <f t="shared" ca="1" si="12"/>
        <v>6.7819286363409219</v>
      </c>
      <c r="D100">
        <f t="shared" ca="1" si="20"/>
        <v>4.9993464583058014</v>
      </c>
      <c r="E100">
        <f t="shared" ca="1" si="20"/>
        <v>2.0013199626709897</v>
      </c>
      <c r="F100">
        <f t="shared" ca="1" si="13"/>
        <v>6.7824511342878919</v>
      </c>
      <c r="G100">
        <f t="shared" ca="1" si="14"/>
        <v>-5.2249794697001306E-4</v>
      </c>
      <c r="H100">
        <f t="shared" ca="1" si="15"/>
        <v>-5.2249794697001306E-4</v>
      </c>
      <c r="I100">
        <f t="shared" ca="1" si="16"/>
        <v>-4.6552702706760334E-4</v>
      </c>
      <c r="J100">
        <f t="shared" si="21"/>
        <v>0.6</v>
      </c>
      <c r="K100">
        <f t="shared" ca="1" si="17"/>
        <v>4.9990329595376197</v>
      </c>
      <c r="L100">
        <f t="shared" ca="1" si="18"/>
        <v>2.001040646454749</v>
      </c>
    </row>
    <row r="101" spans="1:12" x14ac:dyDescent="0.2">
      <c r="A101">
        <f t="shared" si="19"/>
        <v>1</v>
      </c>
      <c r="B101">
        <f t="shared" ca="1" si="11"/>
        <v>0.10666026488394653</v>
      </c>
      <c r="C101">
        <f t="shared" ca="1" si="12"/>
        <v>5.2133205297678931</v>
      </c>
      <c r="D101">
        <f t="shared" ca="1" si="20"/>
        <v>4.9990329595376197</v>
      </c>
      <c r="E101">
        <f t="shared" ca="1" si="20"/>
        <v>2.001040646454749</v>
      </c>
      <c r="F101">
        <f t="shared" ca="1" si="13"/>
        <v>5.2124644849320267</v>
      </c>
      <c r="G101">
        <f t="shared" ca="1" si="14"/>
        <v>8.5604483586632085E-4</v>
      </c>
      <c r="H101">
        <f t="shared" ca="1" si="15"/>
        <v>8.5604483586632085E-4</v>
      </c>
      <c r="I101">
        <f t="shared" ca="1" si="16"/>
        <v>9.1305968946036315E-5</v>
      </c>
      <c r="J101">
        <f t="shared" si="21"/>
        <v>0.6</v>
      </c>
      <c r="K101">
        <f t="shared" ca="1" si="17"/>
        <v>4.9995465864391395</v>
      </c>
      <c r="L101">
        <f t="shared" ca="1" si="18"/>
        <v>2.0010954300361168</v>
      </c>
    </row>
    <row r="102" spans="1:12" x14ac:dyDescent="0.2">
      <c r="A102">
        <f t="shared" si="19"/>
        <v>1</v>
      </c>
      <c r="B102">
        <f t="shared" ca="1" si="11"/>
        <v>6.842376489767843E-2</v>
      </c>
      <c r="C102">
        <f t="shared" ca="1" si="12"/>
        <v>5.1368475297953573</v>
      </c>
      <c r="D102">
        <f t="shared" ca="1" si="20"/>
        <v>4.9995465864391395</v>
      </c>
      <c r="E102">
        <f t="shared" ca="1" si="20"/>
        <v>2.0010954300361168</v>
      </c>
      <c r="F102">
        <f t="shared" ca="1" si="13"/>
        <v>5.1364690696817492</v>
      </c>
      <c r="G102">
        <f t="shared" ca="1" si="14"/>
        <v>3.7846011360809229E-4</v>
      </c>
      <c r="H102">
        <f t="shared" ca="1" si="15"/>
        <v>3.7846011360809229E-4</v>
      </c>
      <c r="I102">
        <f t="shared" ca="1" si="16"/>
        <v>2.5895665836668775E-5</v>
      </c>
      <c r="J102">
        <f t="shared" si="21"/>
        <v>0.6</v>
      </c>
      <c r="K102">
        <f t="shared" ca="1" si="17"/>
        <v>4.9997736625073044</v>
      </c>
      <c r="L102">
        <f t="shared" ca="1" si="18"/>
        <v>2.0011109674356189</v>
      </c>
    </row>
    <row r="103" spans="1:12" x14ac:dyDescent="0.2">
      <c r="A103">
        <f t="shared" si="19"/>
        <v>1</v>
      </c>
      <c r="B103">
        <f t="shared" ca="1" si="11"/>
        <v>0.69637726828121171</v>
      </c>
      <c r="C103">
        <f t="shared" ca="1" si="12"/>
        <v>6.392754536562423</v>
      </c>
      <c r="D103">
        <f t="shared" ca="1" si="20"/>
        <v>4.9997736625073044</v>
      </c>
      <c r="E103">
        <f t="shared" ca="1" si="20"/>
        <v>2.0011109674356189</v>
      </c>
      <c r="F103">
        <f t="shared" ca="1" si="13"/>
        <v>6.3933018515376929</v>
      </c>
      <c r="G103">
        <f t="shared" ca="1" si="14"/>
        <v>-5.4731497526994133E-4</v>
      </c>
      <c r="H103">
        <f t="shared" ca="1" si="15"/>
        <v>-5.4731497526994133E-4</v>
      </c>
      <c r="I103">
        <f t="shared" ca="1" si="16"/>
        <v>-3.8113770736788067E-4</v>
      </c>
      <c r="J103">
        <f t="shared" si="21"/>
        <v>0.6</v>
      </c>
      <c r="K103">
        <f t="shared" ca="1" si="17"/>
        <v>4.9994452735221424</v>
      </c>
      <c r="L103">
        <f t="shared" ca="1" si="18"/>
        <v>2.000882284811198</v>
      </c>
    </row>
    <row r="104" spans="1:12" x14ac:dyDescent="0.2">
      <c r="A104">
        <f t="shared" si="19"/>
        <v>1</v>
      </c>
      <c r="B104">
        <f t="shared" ca="1" si="11"/>
        <v>0.65977783679035185</v>
      </c>
      <c r="C104">
        <f t="shared" ca="1" si="12"/>
        <v>6.3195556735807035</v>
      </c>
      <c r="D104">
        <f t="shared" ca="1" si="20"/>
        <v>4.9994452735221424</v>
      </c>
      <c r="E104">
        <f t="shared" ca="1" si="20"/>
        <v>2.000882284811198</v>
      </c>
      <c r="F104">
        <f t="shared" ca="1" si="13"/>
        <v>6.3195830590670115</v>
      </c>
      <c r="G104">
        <f t="shared" ca="1" si="14"/>
        <v>-2.7385486307984763E-5</v>
      </c>
      <c r="H104">
        <f t="shared" ca="1" si="15"/>
        <v>-2.7385486307984763E-5</v>
      </c>
      <c r="I104">
        <f t="shared" ca="1" si="16"/>
        <v>-1.8068336915733987E-5</v>
      </c>
      <c r="J104">
        <f t="shared" si="21"/>
        <v>0.6</v>
      </c>
      <c r="K104">
        <f t="shared" ca="1" si="17"/>
        <v>4.9994288422303574</v>
      </c>
      <c r="L104">
        <f t="shared" ca="1" si="18"/>
        <v>2.0008714438090487</v>
      </c>
    </row>
    <row r="105" spans="1:12" x14ac:dyDescent="0.2">
      <c r="A105">
        <f t="shared" si="19"/>
        <v>1</v>
      </c>
      <c r="B105">
        <f t="shared" ca="1" si="11"/>
        <v>0.54355034013021142</v>
      </c>
      <c r="C105">
        <f t="shared" ca="1" si="12"/>
        <v>6.0871006802604226</v>
      </c>
      <c r="D105">
        <f t="shared" ca="1" si="20"/>
        <v>4.9994288422303574</v>
      </c>
      <c r="E105">
        <f t="shared" ca="1" si="20"/>
        <v>2.0008714438090487</v>
      </c>
      <c r="F105">
        <f t="shared" ca="1" si="13"/>
        <v>6.0870031960695927</v>
      </c>
      <c r="G105">
        <f t="shared" ca="1" si="14"/>
        <v>9.7484190829888462E-5</v>
      </c>
      <c r="H105">
        <f t="shared" ca="1" si="15"/>
        <v>9.7484190829888462E-5</v>
      </c>
      <c r="I105">
        <f t="shared" ca="1" si="16"/>
        <v>5.298756508290431E-5</v>
      </c>
      <c r="J105">
        <f t="shared" si="21"/>
        <v>0.6</v>
      </c>
      <c r="K105">
        <f t="shared" ca="1" si="17"/>
        <v>4.999487332744855</v>
      </c>
      <c r="L105">
        <f t="shared" ca="1" si="18"/>
        <v>2.0009032363480985</v>
      </c>
    </row>
    <row r="106" spans="1:12" x14ac:dyDescent="0.2">
      <c r="A106">
        <f t="shared" si="19"/>
        <v>1</v>
      </c>
      <c r="B106">
        <f t="shared" ca="1" si="11"/>
        <v>0.93330549315023348</v>
      </c>
      <c r="C106">
        <f t="shared" ca="1" si="12"/>
        <v>6.8666109863004667</v>
      </c>
      <c r="D106">
        <f t="shared" ca="1" si="20"/>
        <v>4.999487332744855</v>
      </c>
      <c r="E106">
        <f t="shared" ca="1" si="20"/>
        <v>2.0009032363480985</v>
      </c>
      <c r="F106">
        <f t="shared" ca="1" si="13"/>
        <v>6.8669413144906155</v>
      </c>
      <c r="G106">
        <f t="shared" ca="1" si="14"/>
        <v>-3.3032819014877646E-4</v>
      </c>
      <c r="H106">
        <f t="shared" ca="1" si="15"/>
        <v>-3.3032819014877646E-4</v>
      </c>
      <c r="I106">
        <f t="shared" ca="1" si="16"/>
        <v>-3.0829711440822792E-4</v>
      </c>
      <c r="J106">
        <f t="shared" si="21"/>
        <v>0.6</v>
      </c>
      <c r="K106">
        <f t="shared" ca="1" si="17"/>
        <v>4.9992891358307654</v>
      </c>
      <c r="L106">
        <f t="shared" ca="1" si="18"/>
        <v>2.0007182580794538</v>
      </c>
    </row>
    <row r="107" spans="1:12" x14ac:dyDescent="0.2">
      <c r="A107">
        <f t="shared" si="19"/>
        <v>1</v>
      </c>
      <c r="B107">
        <f t="shared" ca="1" si="11"/>
        <v>0.14269386837620568</v>
      </c>
      <c r="C107">
        <f t="shared" ca="1" si="12"/>
        <v>5.2853877367524111</v>
      </c>
      <c r="D107">
        <f t="shared" ca="1" si="20"/>
        <v>4.9992891358307654</v>
      </c>
      <c r="E107">
        <f t="shared" ca="1" si="20"/>
        <v>2.0007182580794538</v>
      </c>
      <c r="F107">
        <f t="shared" ca="1" si="13"/>
        <v>5.2847793636070266</v>
      </c>
      <c r="G107">
        <f t="shared" ca="1" si="14"/>
        <v>6.0837314538453313E-4</v>
      </c>
      <c r="H107">
        <f t="shared" ca="1" si="15"/>
        <v>6.0837314538453313E-4</v>
      </c>
      <c r="I107">
        <f t="shared" ca="1" si="16"/>
        <v>8.6811117531118809E-5</v>
      </c>
      <c r="J107">
        <f t="shared" si="21"/>
        <v>0.6</v>
      </c>
      <c r="K107">
        <f t="shared" ca="1" si="17"/>
        <v>4.9996541597179958</v>
      </c>
      <c r="L107">
        <f t="shared" ca="1" si="18"/>
        <v>2.0007703447499723</v>
      </c>
    </row>
    <row r="108" spans="1:12" x14ac:dyDescent="0.2">
      <c r="A108">
        <f t="shared" si="19"/>
        <v>1</v>
      </c>
      <c r="B108">
        <f t="shared" ca="1" si="11"/>
        <v>0.74173749939929434</v>
      </c>
      <c r="C108">
        <f t="shared" ca="1" si="12"/>
        <v>6.4834749987985889</v>
      </c>
      <c r="D108">
        <f t="shared" ca="1" si="20"/>
        <v>4.9996541597179958</v>
      </c>
      <c r="E108">
        <f t="shared" ca="1" si="20"/>
        <v>2.0007703447499723</v>
      </c>
      <c r="F108">
        <f t="shared" ca="1" si="13"/>
        <v>6.4837005521051045</v>
      </c>
      <c r="G108">
        <f t="shared" ca="1" si="14"/>
        <v>-2.2555330651563565E-4</v>
      </c>
      <c r="H108">
        <f t="shared" ca="1" si="15"/>
        <v>-2.2555330651563565E-4</v>
      </c>
      <c r="I108">
        <f t="shared" ca="1" si="16"/>
        <v>-1.6730134555615014E-4</v>
      </c>
      <c r="J108">
        <f t="shared" si="21"/>
        <v>0.6</v>
      </c>
      <c r="K108">
        <f t="shared" ca="1" si="17"/>
        <v>4.9995188277340867</v>
      </c>
      <c r="L108">
        <f t="shared" ca="1" si="18"/>
        <v>2.0006699639426384</v>
      </c>
    </row>
    <row r="109" spans="1:12" x14ac:dyDescent="0.2">
      <c r="A109">
        <f t="shared" si="19"/>
        <v>1</v>
      </c>
      <c r="B109">
        <f t="shared" ca="1" si="11"/>
        <v>0.13138844819253892</v>
      </c>
      <c r="C109">
        <f t="shared" ca="1" si="12"/>
        <v>5.2627768963850778</v>
      </c>
      <c r="D109">
        <f t="shared" ca="1" si="20"/>
        <v>4.9995188277340867</v>
      </c>
      <c r="E109">
        <f t="shared" ca="1" si="20"/>
        <v>2.0006699639426384</v>
      </c>
      <c r="F109">
        <f t="shared" ca="1" si="13"/>
        <v>5.2623837496419323</v>
      </c>
      <c r="G109">
        <f t="shared" ca="1" si="14"/>
        <v>3.9314674314550047E-4</v>
      </c>
      <c r="H109">
        <f t="shared" ca="1" si="15"/>
        <v>3.9314674314550047E-4</v>
      </c>
      <c r="I109">
        <f t="shared" ca="1" si="16"/>
        <v>5.1654940493837991E-5</v>
      </c>
      <c r="J109">
        <f t="shared" si="21"/>
        <v>0.6</v>
      </c>
      <c r="K109">
        <f t="shared" ca="1" si="17"/>
        <v>4.9997547157799742</v>
      </c>
      <c r="L109">
        <f t="shared" ca="1" si="18"/>
        <v>2.0007009569069347</v>
      </c>
    </row>
    <row r="110" spans="1:12" x14ac:dyDescent="0.2">
      <c r="A110">
        <f t="shared" si="19"/>
        <v>1</v>
      </c>
      <c r="B110">
        <f t="shared" ca="1" si="11"/>
        <v>0.95794834067045165</v>
      </c>
      <c r="C110">
        <f t="shared" ca="1" si="12"/>
        <v>6.9158966813409037</v>
      </c>
      <c r="D110">
        <f t="shared" ca="1" si="20"/>
        <v>4.9997547157799742</v>
      </c>
      <c r="E110">
        <f t="shared" ca="1" si="20"/>
        <v>2.0007009569069347</v>
      </c>
      <c r="F110">
        <f t="shared" ca="1" si="13"/>
        <v>6.9163228776267571</v>
      </c>
      <c r="G110">
        <f t="shared" ca="1" si="14"/>
        <v>-4.2619628585338631E-4</v>
      </c>
      <c r="H110">
        <f t="shared" ca="1" si="15"/>
        <v>-4.2619628585338631E-4</v>
      </c>
      <c r="I110">
        <f t="shared" ca="1" si="16"/>
        <v>-4.0827402483316089E-4</v>
      </c>
      <c r="J110">
        <f t="shared" si="21"/>
        <v>0.6</v>
      </c>
      <c r="K110">
        <f t="shared" ca="1" si="17"/>
        <v>4.9994989980084625</v>
      </c>
      <c r="L110">
        <f t="shared" ca="1" si="18"/>
        <v>2.0004559924920349</v>
      </c>
    </row>
    <row r="111" spans="1:12" x14ac:dyDescent="0.2">
      <c r="A111">
        <f t="shared" si="19"/>
        <v>1</v>
      </c>
      <c r="B111">
        <f t="shared" ca="1" si="11"/>
        <v>0.17213956027823829</v>
      </c>
      <c r="C111">
        <f t="shared" ca="1" si="12"/>
        <v>5.344279120556477</v>
      </c>
      <c r="D111">
        <f t="shared" ca="1" si="20"/>
        <v>4.9994989980084625</v>
      </c>
      <c r="E111">
        <f t="shared" ca="1" si="20"/>
        <v>2.0004559924920349</v>
      </c>
      <c r="F111">
        <f t="shared" ca="1" si="13"/>
        <v>5.343856612912008</v>
      </c>
      <c r="G111">
        <f t="shared" ca="1" si="14"/>
        <v>4.2250764446905009E-4</v>
      </c>
      <c r="H111">
        <f t="shared" ca="1" si="15"/>
        <v>4.2250764446905009E-4</v>
      </c>
      <c r="I111">
        <f t="shared" ca="1" si="16"/>
        <v>7.2730280133096519E-5</v>
      </c>
      <c r="J111">
        <f t="shared" si="21"/>
        <v>0.6</v>
      </c>
      <c r="K111">
        <f t="shared" ca="1" si="17"/>
        <v>4.9997525025951441</v>
      </c>
      <c r="L111">
        <f t="shared" ca="1" si="18"/>
        <v>2.0004996306601148</v>
      </c>
    </row>
    <row r="112" spans="1:12" x14ac:dyDescent="0.2">
      <c r="A112">
        <f t="shared" si="19"/>
        <v>1</v>
      </c>
      <c r="B112">
        <f t="shared" ca="1" si="11"/>
        <v>0.69637606306147182</v>
      </c>
      <c r="C112">
        <f t="shared" ca="1" si="12"/>
        <v>6.3927521261229439</v>
      </c>
      <c r="D112">
        <f t="shared" ca="1" si="20"/>
        <v>4.9997525025951441</v>
      </c>
      <c r="E112">
        <f t="shared" ca="1" si="20"/>
        <v>2.0004996306601148</v>
      </c>
      <c r="F112">
        <f t="shared" ca="1" si="13"/>
        <v>6.3928525595501631</v>
      </c>
      <c r="G112">
        <f t="shared" ca="1" si="14"/>
        <v>-1.0043342721921533E-4</v>
      </c>
      <c r="H112">
        <f t="shared" ca="1" si="15"/>
        <v>-1.0043342721921533E-4</v>
      </c>
      <c r="I112">
        <f t="shared" ca="1" si="16"/>
        <v>-6.9939434646688035E-5</v>
      </c>
      <c r="J112">
        <f t="shared" si="21"/>
        <v>0.6</v>
      </c>
      <c r="K112">
        <f t="shared" ca="1" si="17"/>
        <v>4.9996922425388126</v>
      </c>
      <c r="L112">
        <f t="shared" ca="1" si="18"/>
        <v>2.0004576669993268</v>
      </c>
    </row>
    <row r="113" spans="1:12" x14ac:dyDescent="0.2">
      <c r="A113">
        <f t="shared" si="19"/>
        <v>1</v>
      </c>
      <c r="B113">
        <f t="shared" ca="1" si="11"/>
        <v>0.44284677576270093</v>
      </c>
      <c r="C113">
        <f t="shared" ca="1" si="12"/>
        <v>5.8856935515254021</v>
      </c>
      <c r="D113">
        <f t="shared" ca="1" si="20"/>
        <v>4.9996922425388126</v>
      </c>
      <c r="E113">
        <f t="shared" ca="1" si="20"/>
        <v>2.0004576669993268</v>
      </c>
      <c r="F113">
        <f t="shared" ca="1" si="13"/>
        <v>5.8855884704192398</v>
      </c>
      <c r="G113">
        <f t="shared" ca="1" si="14"/>
        <v>1.0508110616225252E-4</v>
      </c>
      <c r="H113">
        <f t="shared" ca="1" si="15"/>
        <v>1.0508110616225252E-4</v>
      </c>
      <c r="I113">
        <f t="shared" ca="1" si="16"/>
        <v>4.6534829057531616E-5</v>
      </c>
      <c r="J113">
        <f t="shared" si="21"/>
        <v>0.6</v>
      </c>
      <c r="K113">
        <f t="shared" ca="1" si="17"/>
        <v>4.9997552912025096</v>
      </c>
      <c r="L113">
        <f t="shared" ca="1" si="18"/>
        <v>2.0004855878967613</v>
      </c>
    </row>
    <row r="114" spans="1:12" x14ac:dyDescent="0.2">
      <c r="A114">
        <f t="shared" si="19"/>
        <v>1</v>
      </c>
      <c r="B114">
        <f t="shared" ca="1" si="11"/>
        <v>0.87047933104145292</v>
      </c>
      <c r="C114">
        <f t="shared" ca="1" si="12"/>
        <v>6.7409586620829058</v>
      </c>
      <c r="D114">
        <f t="shared" ca="1" si="20"/>
        <v>4.9997552912025096</v>
      </c>
      <c r="E114">
        <f t="shared" ca="1" si="20"/>
        <v>2.0004855878967613</v>
      </c>
      <c r="F114">
        <f t="shared" ca="1" si="13"/>
        <v>6.7411366475129499</v>
      </c>
      <c r="G114">
        <f t="shared" ca="1" si="14"/>
        <v>-1.7798543004410305E-4</v>
      </c>
      <c r="H114">
        <f t="shared" ca="1" si="15"/>
        <v>-1.7798543004410305E-4</v>
      </c>
      <c r="I114">
        <f t="shared" ca="1" si="16"/>
        <v>-1.5493263807991615E-4</v>
      </c>
      <c r="J114">
        <f t="shared" si="21"/>
        <v>0.6</v>
      </c>
      <c r="K114">
        <f t="shared" ca="1" si="17"/>
        <v>4.9996484999444828</v>
      </c>
      <c r="L114">
        <f t="shared" ca="1" si="18"/>
        <v>2.0003926283139135</v>
      </c>
    </row>
    <row r="115" spans="1:12" x14ac:dyDescent="0.2">
      <c r="A115">
        <f t="shared" si="19"/>
        <v>1</v>
      </c>
      <c r="B115">
        <f t="shared" ca="1" si="11"/>
        <v>0.16764041353827319</v>
      </c>
      <c r="C115">
        <f t="shared" ca="1" si="12"/>
        <v>5.3352808270765468</v>
      </c>
      <c r="D115">
        <f t="shared" ca="1" si="20"/>
        <v>4.9996484999444828</v>
      </c>
      <c r="E115">
        <f t="shared" ca="1" si="20"/>
        <v>2.0003926283139135</v>
      </c>
      <c r="F115">
        <f t="shared" ca="1" si="13"/>
        <v>5.3349951473939408</v>
      </c>
      <c r="G115">
        <f t="shared" ca="1" si="14"/>
        <v>2.8567968260606591E-4</v>
      </c>
      <c r="H115">
        <f t="shared" ca="1" si="15"/>
        <v>2.8567968260606591E-4</v>
      </c>
      <c r="I115">
        <f t="shared" ca="1" si="16"/>
        <v>4.789146013156352E-5</v>
      </c>
      <c r="J115">
        <f t="shared" si="21"/>
        <v>0.6</v>
      </c>
      <c r="K115">
        <f t="shared" ca="1" si="17"/>
        <v>4.9998199077540466</v>
      </c>
      <c r="L115">
        <f t="shared" ca="1" si="18"/>
        <v>2.0004213631899925</v>
      </c>
    </row>
    <row r="116" spans="1:12" x14ac:dyDescent="0.2">
      <c r="A116">
        <f t="shared" si="19"/>
        <v>1</v>
      </c>
      <c r="B116">
        <f t="shared" ca="1" si="11"/>
        <v>0.15559633688349439</v>
      </c>
      <c r="C116">
        <f t="shared" ca="1" si="12"/>
        <v>5.311192673766989</v>
      </c>
      <c r="D116">
        <f t="shared" ca="1" si="20"/>
        <v>4.9998199077540466</v>
      </c>
      <c r="E116">
        <f t="shared" ca="1" si="20"/>
        <v>2.0004213631899925</v>
      </c>
      <c r="F116">
        <f t="shared" ca="1" si="13"/>
        <v>5.3110781440898958</v>
      </c>
      <c r="G116">
        <f t="shared" ca="1" si="14"/>
        <v>1.1452967709324469E-4</v>
      </c>
      <c r="H116">
        <f t="shared" ca="1" si="15"/>
        <v>1.1452967709324469E-4</v>
      </c>
      <c r="I116">
        <f t="shared" ca="1" si="16"/>
        <v>1.7820398220158331E-5</v>
      </c>
      <c r="J116">
        <f t="shared" si="21"/>
        <v>0.6</v>
      </c>
      <c r="K116">
        <f t="shared" ca="1" si="17"/>
        <v>4.9998886255603026</v>
      </c>
      <c r="L116">
        <f t="shared" ca="1" si="18"/>
        <v>2.0004320554289245</v>
      </c>
    </row>
    <row r="117" spans="1:12" x14ac:dyDescent="0.2">
      <c r="A117">
        <f t="shared" si="19"/>
        <v>1</v>
      </c>
      <c r="B117">
        <f t="shared" ca="1" si="11"/>
        <v>0.30119992444931665</v>
      </c>
      <c r="C117">
        <f t="shared" ca="1" si="12"/>
        <v>5.6023998488986333</v>
      </c>
      <c r="D117">
        <f t="shared" ca="1" si="20"/>
        <v>4.9998886255603026</v>
      </c>
      <c r="E117">
        <f t="shared" ca="1" si="20"/>
        <v>2.0004320554289245</v>
      </c>
      <c r="F117">
        <f t="shared" ca="1" si="13"/>
        <v>5.6024186095214858</v>
      </c>
      <c r="G117">
        <f t="shared" ca="1" si="14"/>
        <v>-1.8760622852553865E-5</v>
      </c>
      <c r="H117">
        <f t="shared" ca="1" si="15"/>
        <v>-1.8760622852553865E-5</v>
      </c>
      <c r="I117">
        <f t="shared" ca="1" si="16"/>
        <v>-5.6506981858113479E-6</v>
      </c>
      <c r="J117">
        <f t="shared" si="21"/>
        <v>0.6</v>
      </c>
      <c r="K117">
        <f t="shared" ca="1" si="17"/>
        <v>4.9998773691865912</v>
      </c>
      <c r="L117">
        <f t="shared" ca="1" si="18"/>
        <v>2.0004286650100132</v>
      </c>
    </row>
    <row r="118" spans="1:12" x14ac:dyDescent="0.2">
      <c r="A118">
        <f t="shared" si="19"/>
        <v>1</v>
      </c>
      <c r="B118">
        <f t="shared" ca="1" si="11"/>
        <v>0.5222731718330208</v>
      </c>
      <c r="C118">
        <f t="shared" ca="1" si="12"/>
        <v>6.0445463436660418</v>
      </c>
      <c r="D118">
        <f t="shared" ca="1" si="20"/>
        <v>4.9998773691865912</v>
      </c>
      <c r="E118">
        <f t="shared" ca="1" si="20"/>
        <v>2.0004286650100132</v>
      </c>
      <c r="F118">
        <f t="shared" ca="1" si="13"/>
        <v>6.044647593087066</v>
      </c>
      <c r="G118">
        <f t="shared" ca="1" si="14"/>
        <v>-1.0124942102418544E-4</v>
      </c>
      <c r="H118">
        <f t="shared" ca="1" si="15"/>
        <v>-1.0124942102418544E-4</v>
      </c>
      <c r="I118">
        <f t="shared" ca="1" si="16"/>
        <v>-5.2879856264558267E-5</v>
      </c>
      <c r="J118">
        <f t="shared" si="21"/>
        <v>0.6</v>
      </c>
      <c r="K118">
        <f t="shared" ca="1" si="17"/>
        <v>4.999816619533977</v>
      </c>
      <c r="L118">
        <f t="shared" ca="1" si="18"/>
        <v>2.0003969370962542</v>
      </c>
    </row>
    <row r="119" spans="1:12" x14ac:dyDescent="0.2">
      <c r="A119">
        <f t="shared" si="19"/>
        <v>1</v>
      </c>
      <c r="B119">
        <f t="shared" ca="1" si="11"/>
        <v>4.1586816448120789E-2</v>
      </c>
      <c r="C119">
        <f t="shared" ca="1" si="12"/>
        <v>5.0831736328962416</v>
      </c>
      <c r="D119">
        <f t="shared" ca="1" si="20"/>
        <v>4.999816619533977</v>
      </c>
      <c r="E119">
        <f t="shared" ca="1" si="20"/>
        <v>2.0003969370962542</v>
      </c>
      <c r="F119">
        <f t="shared" ca="1" si="13"/>
        <v>5.0830067597803819</v>
      </c>
      <c r="G119">
        <f t="shared" ca="1" si="14"/>
        <v>1.6687311585972253E-4</v>
      </c>
      <c r="H119">
        <f t="shared" ca="1" si="15"/>
        <v>1.6687311585972253E-4</v>
      </c>
      <c r="I119">
        <f t="shared" ca="1" si="16"/>
        <v>6.9397216393842752E-6</v>
      </c>
      <c r="J119">
        <f t="shared" si="21"/>
        <v>0.6</v>
      </c>
      <c r="K119">
        <f t="shared" ca="1" si="17"/>
        <v>4.9999167434034932</v>
      </c>
      <c r="L119">
        <f t="shared" ca="1" si="18"/>
        <v>2.000401100929238</v>
      </c>
    </row>
    <row r="120" spans="1:12" x14ac:dyDescent="0.2">
      <c r="A120">
        <f t="shared" si="19"/>
        <v>1</v>
      </c>
      <c r="B120">
        <f t="shared" ca="1" si="11"/>
        <v>0.76878865829948784</v>
      </c>
      <c r="C120">
        <f t="shared" ca="1" si="12"/>
        <v>6.5375773165989752</v>
      </c>
      <c r="D120">
        <f t="shared" ca="1" si="20"/>
        <v>4.9999167434034932</v>
      </c>
      <c r="E120">
        <f t="shared" ca="1" si="20"/>
        <v>2.000401100929238</v>
      </c>
      <c r="F120">
        <f t="shared" ca="1" si="13"/>
        <v>6.5378024218477009</v>
      </c>
      <c r="G120">
        <f t="shared" ca="1" si="14"/>
        <v>-2.2510524872565441E-4</v>
      </c>
      <c r="H120">
        <f t="shared" ca="1" si="15"/>
        <v>-2.2510524872565441E-4</v>
      </c>
      <c r="I120">
        <f t="shared" ca="1" si="16"/>
        <v>-1.7305836214396835E-4</v>
      </c>
      <c r="J120">
        <f t="shared" si="21"/>
        <v>0.6</v>
      </c>
      <c r="K120">
        <f t="shared" ca="1" si="17"/>
        <v>4.9997816802542578</v>
      </c>
      <c r="L120">
        <f t="shared" ca="1" si="18"/>
        <v>2.0002972659119518</v>
      </c>
    </row>
    <row r="121" spans="1:12" x14ac:dyDescent="0.2">
      <c r="A121">
        <f t="shared" si="19"/>
        <v>1</v>
      </c>
      <c r="B121">
        <f t="shared" ca="1" si="11"/>
        <v>0.92982955248784938</v>
      </c>
      <c r="C121">
        <f t="shared" ca="1" si="12"/>
        <v>6.859659104975699</v>
      </c>
      <c r="D121">
        <f t="shared" ca="1" si="20"/>
        <v>4.9997816802542578</v>
      </c>
      <c r="E121">
        <f t="shared" ca="1" si="20"/>
        <v>2.0002972659119518</v>
      </c>
      <c r="F121">
        <f t="shared" ca="1" si="13"/>
        <v>6.8597171918598363</v>
      </c>
      <c r="G121">
        <f t="shared" ca="1" si="14"/>
        <v>-5.8086884137331651E-5</v>
      </c>
      <c r="H121">
        <f t="shared" ca="1" si="15"/>
        <v>-5.8086884137331651E-5</v>
      </c>
      <c r="I121">
        <f t="shared" ca="1" si="16"/>
        <v>-5.4010901482828645E-5</v>
      </c>
      <c r="J121">
        <f t="shared" si="21"/>
        <v>0.6</v>
      </c>
      <c r="K121">
        <f t="shared" ca="1" si="17"/>
        <v>4.9997468281237758</v>
      </c>
      <c r="L121">
        <f t="shared" ca="1" si="18"/>
        <v>2.0002648593710619</v>
      </c>
    </row>
    <row r="122" spans="1:12" x14ac:dyDescent="0.2">
      <c r="A122">
        <f t="shared" si="19"/>
        <v>1</v>
      </c>
      <c r="B122">
        <f t="shared" ca="1" si="11"/>
        <v>0.92254253060251845</v>
      </c>
      <c r="C122">
        <f t="shared" ca="1" si="12"/>
        <v>6.8450850612050367</v>
      </c>
      <c r="D122">
        <f t="shared" ca="1" si="20"/>
        <v>4.9997468281237758</v>
      </c>
      <c r="E122">
        <f t="shared" ca="1" si="20"/>
        <v>2.0002648593710619</v>
      </c>
      <c r="F122">
        <f t="shared" ca="1" si="13"/>
        <v>6.8450762333632458</v>
      </c>
      <c r="G122">
        <f t="shared" ca="1" si="14"/>
        <v>8.8278417909037898E-6</v>
      </c>
      <c r="H122">
        <f t="shared" ca="1" si="15"/>
        <v>8.8278417909037898E-6</v>
      </c>
      <c r="I122">
        <f t="shared" ca="1" si="16"/>
        <v>8.1440595055390514E-6</v>
      </c>
      <c r="J122">
        <f t="shared" si="21"/>
        <v>0.6</v>
      </c>
      <c r="K122">
        <f t="shared" ca="1" si="17"/>
        <v>4.9997521248288503</v>
      </c>
      <c r="L122">
        <f t="shared" ca="1" si="18"/>
        <v>2.0002697458067651</v>
      </c>
    </row>
    <row r="123" spans="1:12" x14ac:dyDescent="0.2">
      <c r="A123">
        <f t="shared" si="19"/>
        <v>1</v>
      </c>
      <c r="B123">
        <f t="shared" ca="1" si="11"/>
        <v>0.82327515087282388</v>
      </c>
      <c r="C123">
        <f t="shared" ca="1" si="12"/>
        <v>6.6465503017456475</v>
      </c>
      <c r="D123">
        <f t="shared" ca="1" si="20"/>
        <v>4.9997521248288503</v>
      </c>
      <c r="E123">
        <f t="shared" ca="1" si="20"/>
        <v>2.0002697458067651</v>
      </c>
      <c r="F123">
        <f t="shared" ca="1" si="13"/>
        <v>6.6465245015942598</v>
      </c>
      <c r="G123">
        <f t="shared" ca="1" si="14"/>
        <v>2.5800151387755932E-5</v>
      </c>
      <c r="H123">
        <f t="shared" ca="1" si="15"/>
        <v>2.5800151387755932E-5</v>
      </c>
      <c r="I123">
        <f t="shared" ca="1" si="16"/>
        <v>2.1240623526296462E-5</v>
      </c>
      <c r="J123">
        <f t="shared" si="21"/>
        <v>0.6</v>
      </c>
      <c r="K123">
        <f t="shared" ca="1" si="17"/>
        <v>4.9997676049196826</v>
      </c>
      <c r="L123">
        <f t="shared" ca="1" si="18"/>
        <v>2.0002824901808807</v>
      </c>
    </row>
    <row r="124" spans="1:12" x14ac:dyDescent="0.2">
      <c r="A124">
        <f t="shared" si="19"/>
        <v>1</v>
      </c>
      <c r="B124">
        <f t="shared" ca="1" si="11"/>
        <v>0.52067158200221908</v>
      </c>
      <c r="C124">
        <f t="shared" ca="1" si="12"/>
        <v>6.0413431640044379</v>
      </c>
      <c r="D124">
        <f t="shared" ca="1" si="20"/>
        <v>4.9997676049196826</v>
      </c>
      <c r="E124">
        <f t="shared" ca="1" si="20"/>
        <v>2.0002824901808807</v>
      </c>
      <c r="F124">
        <f t="shared" ca="1" si="13"/>
        <v>6.0412578535334998</v>
      </c>
      <c r="G124">
        <f t="shared" ca="1" si="14"/>
        <v>8.5310470938182448E-5</v>
      </c>
      <c r="H124">
        <f t="shared" ca="1" si="15"/>
        <v>8.5310470938182448E-5</v>
      </c>
      <c r="I124">
        <f t="shared" ca="1" si="16"/>
        <v>4.4418737864737789E-5</v>
      </c>
      <c r="J124">
        <f t="shared" si="21"/>
        <v>0.6</v>
      </c>
      <c r="K124">
        <f t="shared" ca="1" si="17"/>
        <v>4.9998187912022454</v>
      </c>
      <c r="L124">
        <f t="shared" ca="1" si="18"/>
        <v>2.0003091414235996</v>
      </c>
    </row>
    <row r="125" spans="1:12" x14ac:dyDescent="0.2">
      <c r="A125">
        <f t="shared" si="19"/>
        <v>1</v>
      </c>
      <c r="B125">
        <f t="shared" ca="1" si="11"/>
        <v>0.98733364223441844</v>
      </c>
      <c r="C125">
        <f t="shared" ca="1" si="12"/>
        <v>6.9746672844688371</v>
      </c>
      <c r="D125">
        <f t="shared" ca="1" si="20"/>
        <v>4.9998187912022454</v>
      </c>
      <c r="E125">
        <f t="shared" ca="1" si="20"/>
        <v>2.0003091414235996</v>
      </c>
      <c r="F125">
        <f t="shared" ca="1" si="13"/>
        <v>6.9747913013988105</v>
      </c>
      <c r="G125">
        <f t="shared" ca="1" si="14"/>
        <v>-1.2401692997343616E-4</v>
      </c>
      <c r="H125">
        <f t="shared" ca="1" si="15"/>
        <v>-1.2401692997343616E-4</v>
      </c>
      <c r="I125">
        <f t="shared" ca="1" si="16"/>
        <v>-1.2244608716940354E-4</v>
      </c>
      <c r="J125">
        <f t="shared" si="21"/>
        <v>0.6</v>
      </c>
      <c r="K125">
        <f t="shared" ca="1" si="17"/>
        <v>4.9997443810442617</v>
      </c>
      <c r="L125">
        <f t="shared" ca="1" si="18"/>
        <v>2.0002356737712979</v>
      </c>
    </row>
    <row r="126" spans="1:12" x14ac:dyDescent="0.2">
      <c r="A126">
        <f t="shared" si="19"/>
        <v>1</v>
      </c>
      <c r="B126">
        <f t="shared" ca="1" si="11"/>
        <v>0.37129523444674106</v>
      </c>
      <c r="C126">
        <f t="shared" ca="1" si="12"/>
        <v>5.7425904688934821</v>
      </c>
      <c r="D126">
        <f t="shared" ca="1" si="20"/>
        <v>4.9997443810442617</v>
      </c>
      <c r="E126">
        <f t="shared" ca="1" si="20"/>
        <v>2.0002356737712979</v>
      </c>
      <c r="F126">
        <f t="shared" ca="1" si="13"/>
        <v>5.7424223544859103</v>
      </c>
      <c r="G126">
        <f t="shared" ca="1" si="14"/>
        <v>1.6811440757180662E-4</v>
      </c>
      <c r="H126">
        <f t="shared" ca="1" si="15"/>
        <v>1.6811440757180662E-4</v>
      </c>
      <c r="I126">
        <f t="shared" ca="1" si="16"/>
        <v>6.2420078373248919E-5</v>
      </c>
      <c r="J126">
        <f t="shared" si="21"/>
        <v>0.6</v>
      </c>
      <c r="K126">
        <f t="shared" ca="1" si="17"/>
        <v>4.9998452496888044</v>
      </c>
      <c r="L126">
        <f t="shared" ca="1" si="18"/>
        <v>2.000273125818322</v>
      </c>
    </row>
    <row r="127" spans="1:12" x14ac:dyDescent="0.2">
      <c r="A127">
        <f t="shared" si="19"/>
        <v>1</v>
      </c>
      <c r="B127">
        <f t="shared" ca="1" si="11"/>
        <v>0.6413362688152644</v>
      </c>
      <c r="C127">
        <f t="shared" ca="1" si="12"/>
        <v>6.2826725376305284</v>
      </c>
      <c r="D127">
        <f t="shared" ca="1" si="20"/>
        <v>4.9998452496888044</v>
      </c>
      <c r="E127">
        <f t="shared" ca="1" si="20"/>
        <v>2.000273125818322</v>
      </c>
      <c r="F127">
        <f t="shared" ca="1" si="13"/>
        <v>6.2826929528125728</v>
      </c>
      <c r="G127">
        <f t="shared" ca="1" si="14"/>
        <v>-2.0415182044430935E-5</v>
      </c>
      <c r="H127">
        <f t="shared" ca="1" si="15"/>
        <v>-2.0415182044430935E-5</v>
      </c>
      <c r="I127">
        <f t="shared" ca="1" si="16"/>
        <v>-1.3092996679559718E-5</v>
      </c>
      <c r="J127">
        <f t="shared" si="21"/>
        <v>0.6</v>
      </c>
      <c r="K127">
        <f t="shared" ca="1" si="17"/>
        <v>4.9998330005795779</v>
      </c>
      <c r="L127">
        <f t="shared" ca="1" si="18"/>
        <v>2.0002652700203143</v>
      </c>
    </row>
    <row r="128" spans="1:12" x14ac:dyDescent="0.2">
      <c r="A128">
        <f t="shared" si="19"/>
        <v>1</v>
      </c>
      <c r="B128">
        <f t="shared" ca="1" si="11"/>
        <v>0.96419618540487573</v>
      </c>
      <c r="C128">
        <f t="shared" ca="1" si="12"/>
        <v>6.9283923708097515</v>
      </c>
      <c r="D128">
        <f t="shared" ca="1" si="20"/>
        <v>4.9998330005795779</v>
      </c>
      <c r="E128">
        <f t="shared" ca="1" si="20"/>
        <v>2.0002652700203143</v>
      </c>
      <c r="F128">
        <f t="shared" ca="1" si="13"/>
        <v>6.9284811437310188</v>
      </c>
      <c r="G128">
        <f t="shared" ca="1" si="14"/>
        <v>-8.8772921267299409E-5</v>
      </c>
      <c r="H128">
        <f t="shared" ca="1" si="15"/>
        <v>-8.8772921267299409E-5</v>
      </c>
      <c r="I128">
        <f t="shared" ca="1" si="16"/>
        <v>-8.5594512053177455E-5</v>
      </c>
      <c r="J128">
        <f t="shared" si="21"/>
        <v>0.6</v>
      </c>
      <c r="K128">
        <f t="shared" ca="1" si="17"/>
        <v>4.9997797368268175</v>
      </c>
      <c r="L128">
        <f t="shared" ca="1" si="18"/>
        <v>2.0002139133130825</v>
      </c>
    </row>
    <row r="129" spans="1:12" x14ac:dyDescent="0.2">
      <c r="A129">
        <f t="shared" si="19"/>
        <v>1</v>
      </c>
      <c r="B129">
        <f t="shared" ca="1" si="11"/>
        <v>0.4246744234282489</v>
      </c>
      <c r="C129">
        <f t="shared" ca="1" si="12"/>
        <v>5.8493488468564978</v>
      </c>
      <c r="D129">
        <f t="shared" ca="1" si="20"/>
        <v>4.9997797368268175</v>
      </c>
      <c r="E129">
        <f t="shared" ca="1" si="20"/>
        <v>2.0002139133130825</v>
      </c>
      <c r="F129">
        <f t="shared" ca="1" si="13"/>
        <v>5.8492194271962124</v>
      </c>
      <c r="G129">
        <f t="shared" ca="1" si="14"/>
        <v>1.2941966028545693E-4</v>
      </c>
      <c r="H129">
        <f t="shared" ca="1" si="15"/>
        <v>1.2941966028545693E-4</v>
      </c>
      <c r="I129">
        <f t="shared" ca="1" si="16"/>
        <v>5.4961219612006265E-5</v>
      </c>
      <c r="J129">
        <f t="shared" si="21"/>
        <v>0.6</v>
      </c>
      <c r="K129">
        <f t="shared" ca="1" si="17"/>
        <v>4.9998573886229885</v>
      </c>
      <c r="L129">
        <f t="shared" ca="1" si="18"/>
        <v>2.0002468900448496</v>
      </c>
    </row>
    <row r="130" spans="1:12" x14ac:dyDescent="0.2">
      <c r="A130">
        <f t="shared" si="19"/>
        <v>1</v>
      </c>
      <c r="B130">
        <f t="shared" ca="1" si="11"/>
        <v>0.86766856244161716</v>
      </c>
      <c r="C130">
        <f t="shared" ca="1" si="12"/>
        <v>6.7353371248832339</v>
      </c>
      <c r="D130">
        <f t="shared" ca="1" si="20"/>
        <v>4.9998573886229885</v>
      </c>
      <c r="E130">
        <f t="shared" ca="1" si="20"/>
        <v>2.0002468900448496</v>
      </c>
      <c r="F130">
        <f t="shared" ca="1" si="13"/>
        <v>6.7354087322365181</v>
      </c>
      <c r="G130">
        <f t="shared" ca="1" si="14"/>
        <v>-7.1607353284264263E-5</v>
      </c>
      <c r="H130">
        <f t="shared" ca="1" si="15"/>
        <v>-7.1607353284264263E-5</v>
      </c>
      <c r="I130">
        <f t="shared" ca="1" si="16"/>
        <v>-6.2131449284406586E-5</v>
      </c>
      <c r="J130">
        <f t="shared" si="21"/>
        <v>0.6</v>
      </c>
      <c r="K130">
        <f t="shared" ca="1" si="17"/>
        <v>4.9998144242110181</v>
      </c>
      <c r="L130">
        <f t="shared" ca="1" si="18"/>
        <v>2.0002096111752787</v>
      </c>
    </row>
    <row r="131" spans="1:12" x14ac:dyDescent="0.2">
      <c r="A131">
        <f t="shared" si="19"/>
        <v>1</v>
      </c>
      <c r="B131">
        <f t="shared" ref="B131:B194" ca="1" si="22">RAND()</f>
        <v>7.1990285001332865E-2</v>
      </c>
      <c r="C131">
        <f t="shared" ref="C131:C194" ca="1" si="23">B131*2+5</f>
        <v>5.1439805700026655</v>
      </c>
      <c r="D131">
        <f t="shared" ca="1" si="20"/>
        <v>4.9998144242110181</v>
      </c>
      <c r="E131">
        <f t="shared" ca="1" si="20"/>
        <v>2.0002096111752787</v>
      </c>
      <c r="F131">
        <f t="shared" ref="F131:F194" ca="1" si="24">D131*A131+E131*B131</f>
        <v>5.1438100841819319</v>
      </c>
      <c r="G131">
        <f t="shared" ref="G131:G194" ca="1" si="25">C131-F131</f>
        <v>1.7048582073364571E-4</v>
      </c>
      <c r="H131">
        <f t="shared" ref="H131:H194" ca="1" si="26">G131*A131</f>
        <v>1.7048582073364571E-4</v>
      </c>
      <c r="I131">
        <f t="shared" ref="I131:I194" ca="1" si="27">G131*B131</f>
        <v>1.2273322823301298E-5</v>
      </c>
      <c r="J131">
        <f t="shared" si="21"/>
        <v>0.6</v>
      </c>
      <c r="K131">
        <f t="shared" ref="K131:K194" ca="1" si="28">D131+J131*H131</f>
        <v>4.9999167157034581</v>
      </c>
      <c r="L131">
        <f t="shared" ref="L131:L194" ca="1" si="29">E131+J131*I131</f>
        <v>2.0002169751689727</v>
      </c>
    </row>
    <row r="132" spans="1:12" x14ac:dyDescent="0.2">
      <c r="A132">
        <f t="shared" ref="A132:A195" si="30">A131</f>
        <v>1</v>
      </c>
      <c r="B132">
        <f t="shared" ca="1" si="22"/>
        <v>0.18006626310873297</v>
      </c>
      <c r="C132">
        <f t="shared" ca="1" si="23"/>
        <v>5.3601325262174662</v>
      </c>
      <c r="D132">
        <f t="shared" ref="D132:E195" ca="1" si="31">K131</f>
        <v>4.9999167157034581</v>
      </c>
      <c r="E132">
        <f t="shared" ca="1" si="31"/>
        <v>2.0002169751689727</v>
      </c>
      <c r="F132">
        <f t="shared" ca="1" si="24"/>
        <v>5.3600883118287879</v>
      </c>
      <c r="G132">
        <f t="shared" ca="1" si="25"/>
        <v>4.4214388678298633E-5</v>
      </c>
      <c r="H132">
        <f t="shared" ca="1" si="26"/>
        <v>4.4214388678298633E-5</v>
      </c>
      <c r="I132">
        <f t="shared" ca="1" si="27"/>
        <v>7.9615197449383062E-6</v>
      </c>
      <c r="J132">
        <f t="shared" ref="J132:J195" si="32">J131</f>
        <v>0.6</v>
      </c>
      <c r="K132">
        <f t="shared" ca="1" si="28"/>
        <v>4.9999432443366647</v>
      </c>
      <c r="L132">
        <f t="shared" ca="1" si="29"/>
        <v>2.0002217520808196</v>
      </c>
    </row>
    <row r="133" spans="1:12" x14ac:dyDescent="0.2">
      <c r="A133">
        <f t="shared" si="30"/>
        <v>1</v>
      </c>
      <c r="B133">
        <f t="shared" ca="1" si="22"/>
        <v>0.613970754319482</v>
      </c>
      <c r="C133">
        <f t="shared" ca="1" si="23"/>
        <v>6.2279415086389642</v>
      </c>
      <c r="D133">
        <f t="shared" ca="1" si="31"/>
        <v>4.9999432443366647</v>
      </c>
      <c r="E133">
        <f t="shared" ca="1" si="31"/>
        <v>2.0002217520808196</v>
      </c>
      <c r="F133">
        <f t="shared" ca="1" si="24"/>
        <v>6.2280209022679616</v>
      </c>
      <c r="G133">
        <f t="shared" ca="1" si="25"/>
        <v>-7.9393628997337373E-5</v>
      </c>
      <c r="H133">
        <f t="shared" ca="1" si="26"/>
        <v>-7.9393628997337373E-5</v>
      </c>
      <c r="I133">
        <f t="shared" ca="1" si="27"/>
        <v>-4.8745366283656328E-5</v>
      </c>
      <c r="J133">
        <f t="shared" si="32"/>
        <v>0.6</v>
      </c>
      <c r="K133">
        <f t="shared" ca="1" si="28"/>
        <v>4.9998956081592665</v>
      </c>
      <c r="L133">
        <f t="shared" ca="1" si="29"/>
        <v>2.0001925048610496</v>
      </c>
    </row>
    <row r="134" spans="1:12" x14ac:dyDescent="0.2">
      <c r="A134">
        <f t="shared" si="30"/>
        <v>1</v>
      </c>
      <c r="B134">
        <f t="shared" ca="1" si="22"/>
        <v>0.50095847323069542</v>
      </c>
      <c r="C134">
        <f t="shared" ca="1" si="23"/>
        <v>6.0019169464613906</v>
      </c>
      <c r="D134">
        <f t="shared" ca="1" si="31"/>
        <v>4.9998956081592665</v>
      </c>
      <c r="E134">
        <f t="shared" ca="1" si="31"/>
        <v>2.0001925048610496</v>
      </c>
      <c r="F134">
        <f t="shared" ca="1" si="24"/>
        <v>6.0019089915619386</v>
      </c>
      <c r="G134">
        <f t="shared" ca="1" si="25"/>
        <v>7.9548994520450833E-6</v>
      </c>
      <c r="H134">
        <f t="shared" ca="1" si="26"/>
        <v>7.9548994520450833E-6</v>
      </c>
      <c r="I134">
        <f t="shared" ca="1" si="27"/>
        <v>3.985074284200201E-6</v>
      </c>
      <c r="J134">
        <f t="shared" si="32"/>
        <v>0.6</v>
      </c>
      <c r="K134">
        <f t="shared" ca="1" si="28"/>
        <v>4.9999003810989375</v>
      </c>
      <c r="L134">
        <f t="shared" ca="1" si="29"/>
        <v>2.0001948959056199</v>
      </c>
    </row>
    <row r="135" spans="1:12" x14ac:dyDescent="0.2">
      <c r="A135">
        <f t="shared" si="30"/>
        <v>1</v>
      </c>
      <c r="B135">
        <f t="shared" ca="1" si="22"/>
        <v>0.96502852559577623</v>
      </c>
      <c r="C135">
        <f t="shared" ca="1" si="23"/>
        <v>6.930057051191552</v>
      </c>
      <c r="D135">
        <f t="shared" ca="1" si="31"/>
        <v>4.9999003810989375</v>
      </c>
      <c r="E135">
        <f t="shared" ca="1" si="31"/>
        <v>2.0001948959056199</v>
      </c>
      <c r="F135">
        <f t="shared" ca="1" si="24"/>
        <v>6.9301455123989353</v>
      </c>
      <c r="G135">
        <f t="shared" ca="1" si="25"/>
        <v>-8.8461207383261353E-5</v>
      </c>
      <c r="H135">
        <f t="shared" ca="1" si="26"/>
        <v>-8.8461207383261353E-5</v>
      </c>
      <c r="I135">
        <f t="shared" ca="1" si="27"/>
        <v>-8.5367588533490901E-5</v>
      </c>
      <c r="J135">
        <f t="shared" si="32"/>
        <v>0.6</v>
      </c>
      <c r="K135">
        <f t="shared" ca="1" si="28"/>
        <v>4.9998473043745078</v>
      </c>
      <c r="L135">
        <f t="shared" ca="1" si="29"/>
        <v>2.0001436753524997</v>
      </c>
    </row>
    <row r="136" spans="1:12" x14ac:dyDescent="0.2">
      <c r="A136">
        <f t="shared" si="30"/>
        <v>1</v>
      </c>
      <c r="B136">
        <f t="shared" ca="1" si="22"/>
        <v>0.48249213935516777</v>
      </c>
      <c r="C136">
        <f t="shared" ca="1" si="23"/>
        <v>5.964984278710336</v>
      </c>
      <c r="D136">
        <f t="shared" ca="1" si="31"/>
        <v>4.9998473043745078</v>
      </c>
      <c r="E136">
        <f t="shared" ca="1" si="31"/>
        <v>2.0001436753524997</v>
      </c>
      <c r="F136">
        <f t="shared" ca="1" si="24"/>
        <v>5.9649009053130433</v>
      </c>
      <c r="G136">
        <f t="shared" ca="1" si="25"/>
        <v>8.3373397292696438E-5</v>
      </c>
      <c r="H136">
        <f t="shared" ca="1" si="26"/>
        <v>8.3373397292696438E-5</v>
      </c>
      <c r="I136">
        <f t="shared" ca="1" si="27"/>
        <v>4.0227008825061456E-5</v>
      </c>
      <c r="J136">
        <f t="shared" si="32"/>
        <v>0.6</v>
      </c>
      <c r="K136">
        <f t="shared" ca="1" si="28"/>
        <v>4.9998973284128834</v>
      </c>
      <c r="L136">
        <f t="shared" ca="1" si="29"/>
        <v>2.0001678115577946</v>
      </c>
    </row>
    <row r="137" spans="1:12" x14ac:dyDescent="0.2">
      <c r="A137">
        <f t="shared" si="30"/>
        <v>1</v>
      </c>
      <c r="B137">
        <f t="shared" ca="1" si="22"/>
        <v>1.1997897410628844E-2</v>
      </c>
      <c r="C137">
        <f t="shared" ca="1" si="23"/>
        <v>5.0239957948212579</v>
      </c>
      <c r="D137">
        <f t="shared" ca="1" si="31"/>
        <v>4.9998973284128834</v>
      </c>
      <c r="E137">
        <f t="shared" ca="1" si="31"/>
        <v>2.0001678115577946</v>
      </c>
      <c r="F137">
        <f t="shared" ca="1" si="24"/>
        <v>5.0238951366199958</v>
      </c>
      <c r="G137">
        <f t="shared" ca="1" si="25"/>
        <v>1.006582012621493E-4</v>
      </c>
      <c r="H137">
        <f t="shared" ca="1" si="26"/>
        <v>1.006582012621493E-4</v>
      </c>
      <c r="I137">
        <f t="shared" ca="1" si="27"/>
        <v>1.2076867722816981E-6</v>
      </c>
      <c r="J137">
        <f t="shared" si="32"/>
        <v>0.6</v>
      </c>
      <c r="K137">
        <f t="shared" ca="1" si="28"/>
        <v>4.9999577233336403</v>
      </c>
      <c r="L137">
        <f t="shared" ca="1" si="29"/>
        <v>2.0001685361698578</v>
      </c>
    </row>
    <row r="138" spans="1:12" x14ac:dyDescent="0.2">
      <c r="A138">
        <f t="shared" si="30"/>
        <v>1</v>
      </c>
      <c r="B138">
        <f t="shared" ca="1" si="22"/>
        <v>0.89450089877186678</v>
      </c>
      <c r="C138">
        <f t="shared" ca="1" si="23"/>
        <v>6.7890017975437331</v>
      </c>
      <c r="D138">
        <f t="shared" ca="1" si="31"/>
        <v>4.9999577233336403</v>
      </c>
      <c r="E138">
        <f t="shared" ca="1" si="31"/>
        <v>2.0001685361698578</v>
      </c>
      <c r="F138">
        <f t="shared" ca="1" si="24"/>
        <v>6.7891102766327869</v>
      </c>
      <c r="G138">
        <f t="shared" ca="1" si="25"/>
        <v>-1.0847908905375903E-4</v>
      </c>
      <c r="H138">
        <f t="shared" ca="1" si="26"/>
        <v>-1.0847908905375903E-4</v>
      </c>
      <c r="I138">
        <f t="shared" ca="1" si="27"/>
        <v>-9.7034642656540824E-5</v>
      </c>
      <c r="J138">
        <f t="shared" si="32"/>
        <v>0.6</v>
      </c>
      <c r="K138">
        <f t="shared" ca="1" si="28"/>
        <v>4.999892635880208</v>
      </c>
      <c r="L138">
        <f t="shared" ca="1" si="29"/>
        <v>2.0001103153842639</v>
      </c>
    </row>
    <row r="139" spans="1:12" x14ac:dyDescent="0.2">
      <c r="A139">
        <f t="shared" si="30"/>
        <v>1</v>
      </c>
      <c r="B139">
        <f t="shared" ca="1" si="22"/>
        <v>0.82608955832542852</v>
      </c>
      <c r="C139">
        <f t="shared" ca="1" si="23"/>
        <v>6.6521791166508573</v>
      </c>
      <c r="D139">
        <f t="shared" ca="1" si="31"/>
        <v>4.999892635880208</v>
      </c>
      <c r="E139">
        <f t="shared" ca="1" si="31"/>
        <v>2.0001103153842639</v>
      </c>
      <c r="F139">
        <f t="shared" ca="1" si="24"/>
        <v>6.6521628829181285</v>
      </c>
      <c r="G139">
        <f t="shared" ca="1" si="25"/>
        <v>1.6233732728743178E-5</v>
      </c>
      <c r="H139">
        <f t="shared" ca="1" si="26"/>
        <v>1.6233732728743178E-5</v>
      </c>
      <c r="I139">
        <f t="shared" ca="1" si="27"/>
        <v>1.3410517099860505E-5</v>
      </c>
      <c r="J139">
        <f t="shared" si="32"/>
        <v>0.6</v>
      </c>
      <c r="K139">
        <f t="shared" ca="1" si="28"/>
        <v>4.9999023761198451</v>
      </c>
      <c r="L139">
        <f t="shared" ca="1" si="29"/>
        <v>2.0001183616945237</v>
      </c>
    </row>
    <row r="140" spans="1:12" x14ac:dyDescent="0.2">
      <c r="A140">
        <f t="shared" si="30"/>
        <v>1</v>
      </c>
      <c r="B140">
        <f t="shared" ca="1" si="22"/>
        <v>0.3465503974452212</v>
      </c>
      <c r="C140">
        <f t="shared" ca="1" si="23"/>
        <v>5.6931007948904426</v>
      </c>
      <c r="D140">
        <f t="shared" ca="1" si="31"/>
        <v>4.9999023761198451</v>
      </c>
      <c r="E140">
        <f t="shared" ca="1" si="31"/>
        <v>2.0001183616945237</v>
      </c>
      <c r="F140">
        <f t="shared" ca="1" si="24"/>
        <v>5.6930441893025669</v>
      </c>
      <c r="G140">
        <f t="shared" ca="1" si="25"/>
        <v>5.660558787567993E-5</v>
      </c>
      <c r="H140">
        <f t="shared" ca="1" si="26"/>
        <v>5.660558787567993E-5</v>
      </c>
      <c r="I140">
        <f t="shared" ca="1" si="27"/>
        <v>1.9616688975937276E-5</v>
      </c>
      <c r="J140">
        <f t="shared" si="32"/>
        <v>0.6</v>
      </c>
      <c r="K140">
        <f t="shared" ca="1" si="28"/>
        <v>4.9999363394725709</v>
      </c>
      <c r="L140">
        <f t="shared" ca="1" si="29"/>
        <v>2.0001301317079094</v>
      </c>
    </row>
    <row r="141" spans="1:12" x14ac:dyDescent="0.2">
      <c r="A141">
        <f t="shared" si="30"/>
        <v>1</v>
      </c>
      <c r="B141">
        <f t="shared" ca="1" si="22"/>
        <v>0.68336049694446732</v>
      </c>
      <c r="C141">
        <f t="shared" ca="1" si="23"/>
        <v>6.3667209938889346</v>
      </c>
      <c r="D141">
        <f t="shared" ca="1" si="31"/>
        <v>4.9999363394725709</v>
      </c>
      <c r="E141">
        <f t="shared" ca="1" si="31"/>
        <v>2.0001301317079094</v>
      </c>
      <c r="F141">
        <f t="shared" ca="1" si="24"/>
        <v>6.3667462602300908</v>
      </c>
      <c r="G141">
        <f t="shared" ca="1" si="25"/>
        <v>-2.5266341156182648E-5</v>
      </c>
      <c r="H141">
        <f t="shared" ca="1" si="26"/>
        <v>-2.5266341156182648E-5</v>
      </c>
      <c r="I141">
        <f t="shared" ca="1" si="27"/>
        <v>-1.7266019448457422E-5</v>
      </c>
      <c r="J141">
        <f t="shared" si="32"/>
        <v>0.6</v>
      </c>
      <c r="K141">
        <f t="shared" ca="1" si="28"/>
        <v>4.9999211796678775</v>
      </c>
      <c r="L141">
        <f t="shared" ca="1" si="29"/>
        <v>2.0001197720962405</v>
      </c>
    </row>
    <row r="142" spans="1:12" x14ac:dyDescent="0.2">
      <c r="A142">
        <f t="shared" si="30"/>
        <v>1</v>
      </c>
      <c r="B142">
        <f t="shared" ca="1" si="22"/>
        <v>0.20390299137321699</v>
      </c>
      <c r="C142">
        <f t="shared" ca="1" si="23"/>
        <v>5.4078059827464342</v>
      </c>
      <c r="D142">
        <f t="shared" ca="1" si="31"/>
        <v>4.9999211796678775</v>
      </c>
      <c r="E142">
        <f t="shared" ca="1" si="31"/>
        <v>2.0001197720962405</v>
      </c>
      <c r="F142">
        <f t="shared" ca="1" si="24"/>
        <v>5.4077515843030177</v>
      </c>
      <c r="G142">
        <f t="shared" ca="1" si="25"/>
        <v>5.4398443416481257E-5</v>
      </c>
      <c r="H142">
        <f t="shared" ca="1" si="26"/>
        <v>5.4398443416481257E-5</v>
      </c>
      <c r="I142">
        <f t="shared" ca="1" si="27"/>
        <v>1.109200533866721E-5</v>
      </c>
      <c r="J142">
        <f t="shared" si="32"/>
        <v>0.6</v>
      </c>
      <c r="K142">
        <f t="shared" ca="1" si="28"/>
        <v>4.9999538187339274</v>
      </c>
      <c r="L142">
        <f t="shared" ca="1" si="29"/>
        <v>2.0001264272994437</v>
      </c>
    </row>
    <row r="143" spans="1:12" x14ac:dyDescent="0.2">
      <c r="A143">
        <f t="shared" si="30"/>
        <v>1</v>
      </c>
      <c r="B143">
        <f t="shared" ca="1" si="22"/>
        <v>0.83402638420170216</v>
      </c>
      <c r="C143">
        <f t="shared" ca="1" si="23"/>
        <v>6.6680527684034043</v>
      </c>
      <c r="D143">
        <f t="shared" ca="1" si="31"/>
        <v>4.9999538187339274</v>
      </c>
      <c r="E143">
        <f t="shared" ca="1" si="31"/>
        <v>2.0001264272994437</v>
      </c>
      <c r="F143">
        <f t="shared" ca="1" si="24"/>
        <v>6.6681120308407511</v>
      </c>
      <c r="G143">
        <f t="shared" ca="1" si="25"/>
        <v>-5.9262437346774277E-5</v>
      </c>
      <c r="H143">
        <f t="shared" ca="1" si="26"/>
        <v>-5.9262437346774277E-5</v>
      </c>
      <c r="I143">
        <f t="shared" ca="1" si="27"/>
        <v>-4.9426436339310065E-5</v>
      </c>
      <c r="J143">
        <f t="shared" si="32"/>
        <v>0.6</v>
      </c>
      <c r="K143">
        <f t="shared" ca="1" si="28"/>
        <v>4.9999182612715192</v>
      </c>
      <c r="L143">
        <f t="shared" ca="1" si="29"/>
        <v>2.0000967714376401</v>
      </c>
    </row>
    <row r="144" spans="1:12" x14ac:dyDescent="0.2">
      <c r="A144">
        <f t="shared" si="30"/>
        <v>1</v>
      </c>
      <c r="B144">
        <f t="shared" ca="1" si="22"/>
        <v>0.16574393602655979</v>
      </c>
      <c r="C144">
        <f t="shared" ca="1" si="23"/>
        <v>5.3314878720531196</v>
      </c>
      <c r="D144">
        <f t="shared" ca="1" si="31"/>
        <v>4.9999182612715192</v>
      </c>
      <c r="E144">
        <f t="shared" ca="1" si="31"/>
        <v>2.0000967714376401</v>
      </c>
      <c r="F144">
        <f t="shared" ca="1" si="24"/>
        <v>5.3314221726036077</v>
      </c>
      <c r="G144">
        <f t="shared" ca="1" si="25"/>
        <v>6.5699449511846808E-5</v>
      </c>
      <c r="H144">
        <f t="shared" ca="1" si="26"/>
        <v>6.5699449511846808E-5</v>
      </c>
      <c r="I144">
        <f t="shared" ca="1" si="27"/>
        <v>1.0889285356871731E-5</v>
      </c>
      <c r="J144">
        <f t="shared" si="32"/>
        <v>0.6</v>
      </c>
      <c r="K144">
        <f t="shared" ca="1" si="28"/>
        <v>4.9999576809412263</v>
      </c>
      <c r="L144">
        <f t="shared" ca="1" si="29"/>
        <v>2.0001033050088544</v>
      </c>
    </row>
    <row r="145" spans="1:12" x14ac:dyDescent="0.2">
      <c r="A145">
        <f t="shared" si="30"/>
        <v>1</v>
      </c>
      <c r="B145">
        <f t="shared" ca="1" si="22"/>
        <v>0.67749689985501582</v>
      </c>
      <c r="C145">
        <f t="shared" ca="1" si="23"/>
        <v>6.3549937997100319</v>
      </c>
      <c r="D145">
        <f t="shared" ca="1" si="31"/>
        <v>4.9999576809412263</v>
      </c>
      <c r="E145">
        <f t="shared" ca="1" si="31"/>
        <v>2.0001033050088544</v>
      </c>
      <c r="F145">
        <f t="shared" ca="1" si="24"/>
        <v>6.3550214694744964</v>
      </c>
      <c r="G145">
        <f t="shared" ca="1" si="25"/>
        <v>-2.7669764464555158E-5</v>
      </c>
      <c r="H145">
        <f t="shared" ca="1" si="26"/>
        <v>-2.7669764464555158E-5</v>
      </c>
      <c r="I145">
        <f t="shared" ca="1" si="27"/>
        <v>-1.8746179644454602E-5</v>
      </c>
      <c r="J145">
        <f t="shared" si="32"/>
        <v>0.6</v>
      </c>
      <c r="K145">
        <f t="shared" ca="1" si="28"/>
        <v>4.9999410790825474</v>
      </c>
      <c r="L145">
        <f t="shared" ca="1" si="29"/>
        <v>2.0000920573010679</v>
      </c>
    </row>
    <row r="146" spans="1:12" x14ac:dyDescent="0.2">
      <c r="A146">
        <f t="shared" si="30"/>
        <v>1</v>
      </c>
      <c r="B146">
        <f t="shared" ca="1" si="22"/>
        <v>7.7904677340228434E-2</v>
      </c>
      <c r="C146">
        <f t="shared" ca="1" si="23"/>
        <v>5.1558093546804571</v>
      </c>
      <c r="D146">
        <f t="shared" ca="1" si="31"/>
        <v>4.9999410790825474</v>
      </c>
      <c r="E146">
        <f t="shared" ca="1" si="31"/>
        <v>2.0000920573010679</v>
      </c>
      <c r="F146">
        <f t="shared" ca="1" si="24"/>
        <v>5.1557576054573406</v>
      </c>
      <c r="G146">
        <f t="shared" ca="1" si="25"/>
        <v>5.1749223116459575E-5</v>
      </c>
      <c r="H146">
        <f t="shared" ca="1" si="26"/>
        <v>5.1749223116459575E-5</v>
      </c>
      <c r="I146">
        <f t="shared" ca="1" si="27"/>
        <v>4.0315065294952734E-6</v>
      </c>
      <c r="J146">
        <f t="shared" si="32"/>
        <v>0.6</v>
      </c>
      <c r="K146">
        <f t="shared" ca="1" si="28"/>
        <v>4.9999721286164176</v>
      </c>
      <c r="L146">
        <f t="shared" ca="1" si="29"/>
        <v>2.0000944762049855</v>
      </c>
    </row>
    <row r="147" spans="1:12" x14ac:dyDescent="0.2">
      <c r="A147">
        <f t="shared" si="30"/>
        <v>1</v>
      </c>
      <c r="B147">
        <f t="shared" ca="1" si="22"/>
        <v>0.99455704490205576</v>
      </c>
      <c r="C147">
        <f t="shared" ca="1" si="23"/>
        <v>6.9891140898041115</v>
      </c>
      <c r="D147">
        <f t="shared" ca="1" si="31"/>
        <v>4.9999721286164176</v>
      </c>
      <c r="E147">
        <f t="shared" ca="1" si="31"/>
        <v>2.0000944762049855</v>
      </c>
      <c r="F147">
        <f t="shared" ca="1" si="24"/>
        <v>6.9891801803957732</v>
      </c>
      <c r="G147">
        <f t="shared" ca="1" si="25"/>
        <v>-6.6090591661627229E-5</v>
      </c>
      <c r="H147">
        <f t="shared" ca="1" si="26"/>
        <v>-6.6090591661627229E-5</v>
      </c>
      <c r="I147">
        <f t="shared" ca="1" si="27"/>
        <v>-6.5730863538816431E-5</v>
      </c>
      <c r="J147">
        <f t="shared" si="32"/>
        <v>0.6</v>
      </c>
      <c r="K147">
        <f t="shared" ca="1" si="28"/>
        <v>4.9999324742614206</v>
      </c>
      <c r="L147">
        <f t="shared" ca="1" si="29"/>
        <v>2.0000550376868622</v>
      </c>
    </row>
    <row r="148" spans="1:12" x14ac:dyDescent="0.2">
      <c r="A148">
        <f t="shared" si="30"/>
        <v>1</v>
      </c>
      <c r="B148">
        <f t="shared" ca="1" si="22"/>
        <v>0.98173997603900653</v>
      </c>
      <c r="C148">
        <f t="shared" ca="1" si="23"/>
        <v>6.9634799520780133</v>
      </c>
      <c r="D148">
        <f t="shared" ca="1" si="31"/>
        <v>4.9999324742614206</v>
      </c>
      <c r="E148">
        <f t="shared" ca="1" si="31"/>
        <v>2.0000550376868622</v>
      </c>
      <c r="F148">
        <f t="shared" ca="1" si="24"/>
        <v>6.9634664590368152</v>
      </c>
      <c r="G148">
        <f t="shared" ca="1" si="25"/>
        <v>1.349304119813155E-5</v>
      </c>
      <c r="H148">
        <f t="shared" ca="1" si="26"/>
        <v>1.349304119813155E-5</v>
      </c>
      <c r="I148">
        <f t="shared" ca="1" si="27"/>
        <v>1.3246657942546997E-5</v>
      </c>
      <c r="J148">
        <f t="shared" si="32"/>
        <v>0.6</v>
      </c>
      <c r="K148">
        <f t="shared" ca="1" si="28"/>
        <v>4.9999405700861397</v>
      </c>
      <c r="L148">
        <f t="shared" ca="1" si="29"/>
        <v>2.0000629856816277</v>
      </c>
    </row>
    <row r="149" spans="1:12" x14ac:dyDescent="0.2">
      <c r="A149">
        <f t="shared" si="30"/>
        <v>1</v>
      </c>
      <c r="B149">
        <f t="shared" ca="1" si="22"/>
        <v>0.67529651141224345</v>
      </c>
      <c r="C149">
        <f t="shared" ca="1" si="23"/>
        <v>6.3505930228244871</v>
      </c>
      <c r="D149">
        <f t="shared" ca="1" si="31"/>
        <v>4.9999405700861397</v>
      </c>
      <c r="E149">
        <f t="shared" ca="1" si="31"/>
        <v>2.0000629856816277</v>
      </c>
      <c r="F149">
        <f t="shared" ca="1" si="24"/>
        <v>6.3505761269216983</v>
      </c>
      <c r="G149">
        <f t="shared" ca="1" si="25"/>
        <v>1.689590278886044E-5</v>
      </c>
      <c r="H149">
        <f t="shared" ca="1" si="26"/>
        <v>1.689590278886044E-5</v>
      </c>
      <c r="I149">
        <f t="shared" ca="1" si="27"/>
        <v>1.1409744210477851E-5</v>
      </c>
      <c r="J149">
        <f t="shared" si="32"/>
        <v>0.6</v>
      </c>
      <c r="K149">
        <f t="shared" ca="1" si="28"/>
        <v>4.9999507076278134</v>
      </c>
      <c r="L149">
        <f t="shared" ca="1" si="29"/>
        <v>2.0000698315281538</v>
      </c>
    </row>
    <row r="150" spans="1:12" x14ac:dyDescent="0.2">
      <c r="A150">
        <f t="shared" si="30"/>
        <v>1</v>
      </c>
      <c r="B150">
        <f t="shared" ca="1" si="22"/>
        <v>0.64199132432601758</v>
      </c>
      <c r="C150">
        <f t="shared" ca="1" si="23"/>
        <v>6.2839826486520352</v>
      </c>
      <c r="D150">
        <f t="shared" ca="1" si="31"/>
        <v>4.9999507076278134</v>
      </c>
      <c r="E150">
        <f t="shared" ca="1" si="31"/>
        <v>2.0000698315281538</v>
      </c>
      <c r="F150">
        <f t="shared" ca="1" si="24"/>
        <v>6.2839781875150873</v>
      </c>
      <c r="G150">
        <f t="shared" ca="1" si="25"/>
        <v>4.461136947853106E-6</v>
      </c>
      <c r="H150">
        <f t="shared" ca="1" si="26"/>
        <v>4.461136947853106E-6</v>
      </c>
      <c r="I150">
        <f t="shared" ca="1" si="27"/>
        <v>2.8640112171519437E-6</v>
      </c>
      <c r="J150">
        <f t="shared" si="32"/>
        <v>0.6</v>
      </c>
      <c r="K150">
        <f t="shared" ca="1" si="28"/>
        <v>4.9999533843099817</v>
      </c>
      <c r="L150">
        <f t="shared" ca="1" si="29"/>
        <v>2.000071549934884</v>
      </c>
    </row>
    <row r="151" spans="1:12" x14ac:dyDescent="0.2">
      <c r="A151">
        <f t="shared" si="30"/>
        <v>1</v>
      </c>
      <c r="B151">
        <f t="shared" ca="1" si="22"/>
        <v>0.97766723442365411</v>
      </c>
      <c r="C151">
        <f t="shared" ca="1" si="23"/>
        <v>6.9553344688473082</v>
      </c>
      <c r="D151">
        <f t="shared" ca="1" si="31"/>
        <v>4.9999533843099817</v>
      </c>
      <c r="E151">
        <f t="shared" ca="1" si="31"/>
        <v>2.000071549934884</v>
      </c>
      <c r="F151">
        <f t="shared" ca="1" si="24"/>
        <v>6.9553578051842511</v>
      </c>
      <c r="G151">
        <f t="shared" ca="1" si="25"/>
        <v>-2.3336336942847424E-5</v>
      </c>
      <c r="H151">
        <f t="shared" ca="1" si="26"/>
        <v>-2.3336336942847424E-5</v>
      </c>
      <c r="I151">
        <f t="shared" ca="1" si="27"/>
        <v>-2.2815172000492192E-5</v>
      </c>
      <c r="J151">
        <f t="shared" si="32"/>
        <v>0.6</v>
      </c>
      <c r="K151">
        <f t="shared" ca="1" si="28"/>
        <v>4.999939382507816</v>
      </c>
      <c r="L151">
        <f t="shared" ca="1" si="29"/>
        <v>2.0000578608316837</v>
      </c>
    </row>
    <row r="152" spans="1:12" x14ac:dyDescent="0.2">
      <c r="A152">
        <f t="shared" si="30"/>
        <v>1</v>
      </c>
      <c r="B152">
        <f t="shared" ca="1" si="22"/>
        <v>0.27938481962983097</v>
      </c>
      <c r="C152">
        <f t="shared" ca="1" si="23"/>
        <v>5.5587696392596619</v>
      </c>
      <c r="D152">
        <f t="shared" ca="1" si="31"/>
        <v>4.999939382507816</v>
      </c>
      <c r="E152">
        <f t="shared" ca="1" si="31"/>
        <v>2.0000578608316837</v>
      </c>
      <c r="F152">
        <f t="shared" ca="1" si="24"/>
        <v>5.5587251872055017</v>
      </c>
      <c r="G152">
        <f t="shared" ca="1" si="25"/>
        <v>4.4452054160259991E-5</v>
      </c>
      <c r="H152">
        <f t="shared" ca="1" si="26"/>
        <v>4.4452054160259991E-5</v>
      </c>
      <c r="I152">
        <f t="shared" ca="1" si="27"/>
        <v>1.2419229133739715E-5</v>
      </c>
      <c r="J152">
        <f t="shared" si="32"/>
        <v>0.6</v>
      </c>
      <c r="K152">
        <f t="shared" ca="1" si="28"/>
        <v>4.9999660537403123</v>
      </c>
      <c r="L152">
        <f t="shared" ca="1" si="29"/>
        <v>2.0000653123691641</v>
      </c>
    </row>
    <row r="153" spans="1:12" x14ac:dyDescent="0.2">
      <c r="A153">
        <f t="shared" si="30"/>
        <v>1</v>
      </c>
      <c r="B153">
        <f t="shared" ca="1" si="22"/>
        <v>5.8299543283190425E-2</v>
      </c>
      <c r="C153">
        <f t="shared" ca="1" si="23"/>
        <v>5.1165990865663806</v>
      </c>
      <c r="D153">
        <f t="shared" ca="1" si="31"/>
        <v>4.9999660537403123</v>
      </c>
      <c r="E153">
        <f t="shared" ca="1" si="31"/>
        <v>2.0000653123691641</v>
      </c>
      <c r="F153">
        <f t="shared" ca="1" si="24"/>
        <v>5.1165689479879859</v>
      </c>
      <c r="G153">
        <f t="shared" ca="1" si="25"/>
        <v>3.0138578394733884E-5</v>
      </c>
      <c r="H153">
        <f t="shared" ca="1" si="26"/>
        <v>3.0138578394733884E-5</v>
      </c>
      <c r="I153">
        <f t="shared" ca="1" si="27"/>
        <v>1.7570653556176159E-6</v>
      </c>
      <c r="J153">
        <f t="shared" si="32"/>
        <v>0.6</v>
      </c>
      <c r="K153">
        <f t="shared" ca="1" si="28"/>
        <v>4.999984136887349</v>
      </c>
      <c r="L153">
        <f t="shared" ca="1" si="29"/>
        <v>2.0000663666083773</v>
      </c>
    </row>
    <row r="154" spans="1:12" x14ac:dyDescent="0.2">
      <c r="A154">
        <f t="shared" si="30"/>
        <v>1</v>
      </c>
      <c r="B154">
        <f t="shared" ca="1" si="22"/>
        <v>0.42622822512838854</v>
      </c>
      <c r="C154">
        <f t="shared" ca="1" si="23"/>
        <v>5.8524564502567769</v>
      </c>
      <c r="D154">
        <f t="shared" ca="1" si="31"/>
        <v>4.999984136887349</v>
      </c>
      <c r="E154">
        <f t="shared" ca="1" si="31"/>
        <v>2.0000663666083773</v>
      </c>
      <c r="F154">
        <f t="shared" ca="1" si="24"/>
        <v>5.8524688744658224</v>
      </c>
      <c r="G154">
        <f t="shared" ca="1" si="25"/>
        <v>-1.2424209045569512E-5</v>
      </c>
      <c r="H154">
        <f t="shared" ca="1" si="26"/>
        <v>-1.2424209045569512E-5</v>
      </c>
      <c r="I154">
        <f t="shared" ca="1" si="27"/>
        <v>-5.2955485701171635E-6</v>
      </c>
      <c r="J154">
        <f t="shared" si="32"/>
        <v>0.6</v>
      </c>
      <c r="K154">
        <f t="shared" ca="1" si="28"/>
        <v>4.9999766823619218</v>
      </c>
      <c r="L154">
        <f t="shared" ca="1" si="29"/>
        <v>2.0000631892792353</v>
      </c>
    </row>
    <row r="155" spans="1:12" x14ac:dyDescent="0.2">
      <c r="A155">
        <f t="shared" si="30"/>
        <v>1</v>
      </c>
      <c r="B155">
        <f t="shared" ca="1" si="22"/>
        <v>0.74364829217791439</v>
      </c>
      <c r="C155">
        <f t="shared" ca="1" si="23"/>
        <v>6.4872965843558283</v>
      </c>
      <c r="D155">
        <f t="shared" ca="1" si="31"/>
        <v>4.9999766823619218</v>
      </c>
      <c r="E155">
        <f t="shared" ca="1" si="31"/>
        <v>2.0000631892792353</v>
      </c>
      <c r="F155">
        <f t="shared" ca="1" si="24"/>
        <v>6.4873202573173376</v>
      </c>
      <c r="G155">
        <f t="shared" ca="1" si="25"/>
        <v>-2.3672961509291213E-5</v>
      </c>
      <c r="H155">
        <f t="shared" ca="1" si="26"/>
        <v>-2.3672961509291213E-5</v>
      </c>
      <c r="I155">
        <f t="shared" ca="1" si="27"/>
        <v>-1.7604357397177912E-5</v>
      </c>
      <c r="J155">
        <f t="shared" si="32"/>
        <v>0.6</v>
      </c>
      <c r="K155">
        <f t="shared" ca="1" si="28"/>
        <v>4.9999624785850161</v>
      </c>
      <c r="L155">
        <f t="shared" ca="1" si="29"/>
        <v>2.0000526266647971</v>
      </c>
    </row>
    <row r="156" spans="1:12" x14ac:dyDescent="0.2">
      <c r="A156">
        <f t="shared" si="30"/>
        <v>1</v>
      </c>
      <c r="B156">
        <f t="shared" ca="1" si="22"/>
        <v>0.53166386289607581</v>
      </c>
      <c r="C156">
        <f t="shared" ca="1" si="23"/>
        <v>6.0633277257921518</v>
      </c>
      <c r="D156">
        <f t="shared" ca="1" si="31"/>
        <v>4.9999624785850161</v>
      </c>
      <c r="E156">
        <f t="shared" ca="1" si="31"/>
        <v>2.0000526266647971</v>
      </c>
      <c r="F156">
        <f t="shared" ca="1" si="24"/>
        <v>6.063318184073065</v>
      </c>
      <c r="G156">
        <f t="shared" ca="1" si="25"/>
        <v>9.5417190868474222E-6</v>
      </c>
      <c r="H156">
        <f t="shared" ca="1" si="26"/>
        <v>9.5417190868474222E-6</v>
      </c>
      <c r="I156">
        <f t="shared" ca="1" si="27"/>
        <v>5.0729872283825178E-6</v>
      </c>
      <c r="J156">
        <f t="shared" si="32"/>
        <v>0.6</v>
      </c>
      <c r="K156">
        <f t="shared" ca="1" si="28"/>
        <v>4.9999682036164685</v>
      </c>
      <c r="L156">
        <f t="shared" ca="1" si="29"/>
        <v>2.0000556704571339</v>
      </c>
    </row>
    <row r="157" spans="1:12" x14ac:dyDescent="0.2">
      <c r="A157">
        <f t="shared" si="30"/>
        <v>1</v>
      </c>
      <c r="B157">
        <f t="shared" ca="1" si="22"/>
        <v>0.62317714603464047</v>
      </c>
      <c r="C157">
        <f t="shared" ca="1" si="23"/>
        <v>6.2463542920692809</v>
      </c>
      <c r="D157">
        <f t="shared" ca="1" si="31"/>
        <v>4.9999682036164685</v>
      </c>
      <c r="E157">
        <f t="shared" ca="1" si="31"/>
        <v>2.0000556704571339</v>
      </c>
      <c r="F157">
        <f t="shared" ca="1" si="24"/>
        <v>6.246357188242345</v>
      </c>
      <c r="G157">
        <f t="shared" ca="1" si="25"/>
        <v>-2.8961730640375549E-6</v>
      </c>
      <c r="H157">
        <f t="shared" ca="1" si="26"/>
        <v>-2.8961730640375549E-6</v>
      </c>
      <c r="I157">
        <f t="shared" ca="1" si="27"/>
        <v>-1.8048288644693235E-6</v>
      </c>
      <c r="J157">
        <f t="shared" si="32"/>
        <v>0.6</v>
      </c>
      <c r="K157">
        <f t="shared" ca="1" si="28"/>
        <v>4.9999664659126299</v>
      </c>
      <c r="L157">
        <f t="shared" ca="1" si="29"/>
        <v>2.0000545875598155</v>
      </c>
    </row>
    <row r="158" spans="1:12" x14ac:dyDescent="0.2">
      <c r="A158">
        <f t="shared" si="30"/>
        <v>1</v>
      </c>
      <c r="B158">
        <f t="shared" ca="1" si="22"/>
        <v>0.329898569487731</v>
      </c>
      <c r="C158">
        <f t="shared" ca="1" si="23"/>
        <v>5.6597971389754616</v>
      </c>
      <c r="D158">
        <f t="shared" ca="1" si="31"/>
        <v>4.9999664659126299</v>
      </c>
      <c r="E158">
        <f t="shared" ca="1" si="31"/>
        <v>2.0000545875598155</v>
      </c>
      <c r="F158">
        <f t="shared" ca="1" si="24"/>
        <v>5.6597816132459871</v>
      </c>
      <c r="G158">
        <f t="shared" ca="1" si="25"/>
        <v>1.5525729474497041E-5</v>
      </c>
      <c r="H158">
        <f t="shared" ca="1" si="26"/>
        <v>1.5525729474497041E-5</v>
      </c>
      <c r="I158">
        <f t="shared" ca="1" si="27"/>
        <v>5.1219159438900749E-6</v>
      </c>
      <c r="J158">
        <f t="shared" si="32"/>
        <v>0.6</v>
      </c>
      <c r="K158">
        <f t="shared" ca="1" si="28"/>
        <v>4.9999757813503143</v>
      </c>
      <c r="L158">
        <f t="shared" ca="1" si="29"/>
        <v>2.0000576607093818</v>
      </c>
    </row>
    <row r="159" spans="1:12" x14ac:dyDescent="0.2">
      <c r="A159">
        <f t="shared" si="30"/>
        <v>1</v>
      </c>
      <c r="B159">
        <f t="shared" ca="1" si="22"/>
        <v>0.37233360277019389</v>
      </c>
      <c r="C159">
        <f t="shared" ca="1" si="23"/>
        <v>5.744667205540388</v>
      </c>
      <c r="D159">
        <f t="shared" ca="1" si="31"/>
        <v>4.9999757813503143</v>
      </c>
      <c r="E159">
        <f t="shared" ca="1" si="31"/>
        <v>2.0000576607093818</v>
      </c>
      <c r="F159">
        <f t="shared" ca="1" si="24"/>
        <v>5.7446644559103648</v>
      </c>
      <c r="G159">
        <f t="shared" ca="1" si="25"/>
        <v>2.7496300232243698E-6</v>
      </c>
      <c r="H159">
        <f t="shared" ca="1" si="26"/>
        <v>2.7496300232243698E-6</v>
      </c>
      <c r="I159">
        <f t="shared" ca="1" si="27"/>
        <v>1.0237796528322214E-6</v>
      </c>
      <c r="J159">
        <f t="shared" si="32"/>
        <v>0.6</v>
      </c>
      <c r="K159">
        <f t="shared" ca="1" si="28"/>
        <v>4.999977431128328</v>
      </c>
      <c r="L159">
        <f t="shared" ca="1" si="29"/>
        <v>2.0000582749771736</v>
      </c>
    </row>
    <row r="160" spans="1:12" x14ac:dyDescent="0.2">
      <c r="A160">
        <f t="shared" si="30"/>
        <v>1</v>
      </c>
      <c r="B160">
        <f t="shared" ca="1" si="22"/>
        <v>0.9845080104201277</v>
      </c>
      <c r="C160">
        <f t="shared" ca="1" si="23"/>
        <v>6.9690160208402556</v>
      </c>
      <c r="D160">
        <f t="shared" ca="1" si="31"/>
        <v>4.999977431128328</v>
      </c>
      <c r="E160">
        <f t="shared" ca="1" si="31"/>
        <v>2.0000582749771736</v>
      </c>
      <c r="F160">
        <f t="shared" ca="1" si="24"/>
        <v>6.9690508241504183</v>
      </c>
      <c r="G160">
        <f t="shared" ca="1" si="25"/>
        <v>-3.4803310162700996E-5</v>
      </c>
      <c r="H160">
        <f t="shared" ca="1" si="26"/>
        <v>-3.4803310162700996E-5</v>
      </c>
      <c r="I160">
        <f t="shared" ca="1" si="27"/>
        <v>-3.4264137644315368E-5</v>
      </c>
      <c r="J160">
        <f t="shared" si="32"/>
        <v>0.6</v>
      </c>
      <c r="K160">
        <f t="shared" ca="1" si="28"/>
        <v>4.9999565491422304</v>
      </c>
      <c r="L160">
        <f t="shared" ca="1" si="29"/>
        <v>2.0000377164945871</v>
      </c>
    </row>
    <row r="161" spans="1:12" x14ac:dyDescent="0.2">
      <c r="A161">
        <f t="shared" si="30"/>
        <v>1</v>
      </c>
      <c r="B161">
        <f t="shared" ca="1" si="22"/>
        <v>0.38519999081950407</v>
      </c>
      <c r="C161">
        <f t="shared" ca="1" si="23"/>
        <v>5.7703999816390077</v>
      </c>
      <c r="D161">
        <f t="shared" ca="1" si="31"/>
        <v>4.9999565491422304</v>
      </c>
      <c r="E161">
        <f t="shared" ca="1" si="31"/>
        <v>2.0000377164945871</v>
      </c>
      <c r="F161">
        <f t="shared" ca="1" si="24"/>
        <v>5.7703710591746074</v>
      </c>
      <c r="G161">
        <f t="shared" ca="1" si="25"/>
        <v>2.8922464400338299E-5</v>
      </c>
      <c r="H161">
        <f t="shared" ca="1" si="26"/>
        <v>2.8922464400338299E-5</v>
      </c>
      <c r="I161">
        <f t="shared" ca="1" si="27"/>
        <v>1.1140933021487746E-5</v>
      </c>
      <c r="J161">
        <f t="shared" si="32"/>
        <v>0.6</v>
      </c>
      <c r="K161">
        <f t="shared" ca="1" si="28"/>
        <v>4.9999739026208703</v>
      </c>
      <c r="L161">
        <f t="shared" ca="1" si="29"/>
        <v>2.0000444010543998</v>
      </c>
    </row>
    <row r="162" spans="1:12" x14ac:dyDescent="0.2">
      <c r="A162">
        <f t="shared" si="30"/>
        <v>1</v>
      </c>
      <c r="B162">
        <f t="shared" ca="1" si="22"/>
        <v>0.49321873881693634</v>
      </c>
      <c r="C162">
        <f t="shared" ca="1" si="23"/>
        <v>5.9864374776338725</v>
      </c>
      <c r="D162">
        <f t="shared" ca="1" si="31"/>
        <v>4.9999739026208703</v>
      </c>
      <c r="E162">
        <f t="shared" ca="1" si="31"/>
        <v>2.0000444010543998</v>
      </c>
      <c r="F162">
        <f t="shared" ca="1" si="24"/>
        <v>5.9864332796867963</v>
      </c>
      <c r="G162">
        <f t="shared" ca="1" si="25"/>
        <v>4.1979470761788207E-6</v>
      </c>
      <c r="H162">
        <f t="shared" ca="1" si="26"/>
        <v>4.1979470761788207E-6</v>
      </c>
      <c r="I162">
        <f t="shared" ca="1" si="27"/>
        <v>2.0705061625331632E-6</v>
      </c>
      <c r="J162">
        <f t="shared" si="32"/>
        <v>0.6</v>
      </c>
      <c r="K162">
        <f t="shared" ca="1" si="28"/>
        <v>4.9999764213891158</v>
      </c>
      <c r="L162">
        <f t="shared" ca="1" si="29"/>
        <v>2.0000456433580975</v>
      </c>
    </row>
    <row r="163" spans="1:12" x14ac:dyDescent="0.2">
      <c r="A163">
        <f t="shared" si="30"/>
        <v>1</v>
      </c>
      <c r="B163">
        <f t="shared" ca="1" si="22"/>
        <v>0.58449886854688526</v>
      </c>
      <c r="C163">
        <f t="shared" ca="1" si="23"/>
        <v>6.1689977370937701</v>
      </c>
      <c r="D163">
        <f t="shared" ca="1" si="31"/>
        <v>4.9999764213891158</v>
      </c>
      <c r="E163">
        <f t="shared" ca="1" si="31"/>
        <v>2.0000456433580975</v>
      </c>
      <c r="F163">
        <f t="shared" ca="1" si="24"/>
        <v>6.1690008369740514</v>
      </c>
      <c r="G163">
        <f t="shared" ca="1" si="25"/>
        <v>-3.099880281354217E-6</v>
      </c>
      <c r="H163">
        <f t="shared" ca="1" si="26"/>
        <v>-3.099880281354217E-6</v>
      </c>
      <c r="I163">
        <f t="shared" ca="1" si="27"/>
        <v>-1.8118765170823401E-6</v>
      </c>
      <c r="J163">
        <f t="shared" si="32"/>
        <v>0.6</v>
      </c>
      <c r="K163">
        <f t="shared" ca="1" si="28"/>
        <v>4.999974561460947</v>
      </c>
      <c r="L163">
        <f t="shared" ca="1" si="29"/>
        <v>2.0000445562321874</v>
      </c>
    </row>
    <row r="164" spans="1:12" x14ac:dyDescent="0.2">
      <c r="A164">
        <f t="shared" si="30"/>
        <v>1</v>
      </c>
      <c r="B164">
        <f t="shared" ca="1" si="22"/>
        <v>0.2798025094817379</v>
      </c>
      <c r="C164">
        <f t="shared" ca="1" si="23"/>
        <v>5.5596050189634756</v>
      </c>
      <c r="D164">
        <f t="shared" ca="1" si="31"/>
        <v>4.999974561460947</v>
      </c>
      <c r="E164">
        <f t="shared" ca="1" si="31"/>
        <v>2.0000445562321874</v>
      </c>
      <c r="F164">
        <f t="shared" ca="1" si="24"/>
        <v>5.5595920473700016</v>
      </c>
      <c r="G164">
        <f t="shared" ca="1" si="25"/>
        <v>1.2971593474020437E-5</v>
      </c>
      <c r="H164">
        <f t="shared" ca="1" si="26"/>
        <v>1.2971593474020437E-5</v>
      </c>
      <c r="I164">
        <f t="shared" ca="1" si="27"/>
        <v>3.629484406007853E-6</v>
      </c>
      <c r="J164">
        <f t="shared" si="32"/>
        <v>0.6</v>
      </c>
      <c r="K164">
        <f t="shared" ca="1" si="28"/>
        <v>4.999982344417031</v>
      </c>
      <c r="L164">
        <f t="shared" ca="1" si="29"/>
        <v>2.0000467339228312</v>
      </c>
    </row>
    <row r="165" spans="1:12" x14ac:dyDescent="0.2">
      <c r="A165">
        <f t="shared" si="30"/>
        <v>1</v>
      </c>
      <c r="B165">
        <f t="shared" ca="1" si="22"/>
        <v>0.91200703413152395</v>
      </c>
      <c r="C165">
        <f t="shared" ca="1" si="23"/>
        <v>6.8240140682630477</v>
      </c>
      <c r="D165">
        <f t="shared" ca="1" si="31"/>
        <v>4.999982344417031</v>
      </c>
      <c r="E165">
        <f t="shared" ca="1" si="31"/>
        <v>2.0000467339228312</v>
      </c>
      <c r="F165">
        <f t="shared" ca="1" si="24"/>
        <v>6.8240390343464332</v>
      </c>
      <c r="G165">
        <f t="shared" ca="1" si="25"/>
        <v>-2.4966083385535853E-5</v>
      </c>
      <c r="H165">
        <f t="shared" ca="1" si="26"/>
        <v>-2.4966083385535853E-5</v>
      </c>
      <c r="I165">
        <f t="shared" ca="1" si="27"/>
        <v>-2.2769243662322871E-5</v>
      </c>
      <c r="J165">
        <f t="shared" si="32"/>
        <v>0.6</v>
      </c>
      <c r="K165">
        <f t="shared" ca="1" si="28"/>
        <v>4.9999673647669995</v>
      </c>
      <c r="L165">
        <f t="shared" ca="1" si="29"/>
        <v>2.0000330723766337</v>
      </c>
    </row>
    <row r="166" spans="1:12" x14ac:dyDescent="0.2">
      <c r="A166">
        <f t="shared" si="30"/>
        <v>1</v>
      </c>
      <c r="B166">
        <f t="shared" ca="1" si="22"/>
        <v>0.50370154095634989</v>
      </c>
      <c r="C166">
        <f t="shared" ca="1" si="23"/>
        <v>6.0074030819126998</v>
      </c>
      <c r="D166">
        <f t="shared" ca="1" si="31"/>
        <v>4.9999673647669995</v>
      </c>
      <c r="E166">
        <f t="shared" ca="1" si="31"/>
        <v>2.0000330723766337</v>
      </c>
      <c r="F166">
        <f t="shared" ca="1" si="24"/>
        <v>6.0073871052867727</v>
      </c>
      <c r="G166">
        <f t="shared" ca="1" si="25"/>
        <v>1.5976625927116572E-5</v>
      </c>
      <c r="H166">
        <f t="shared" ca="1" si="26"/>
        <v>1.5976625927116572E-5</v>
      </c>
      <c r="I166">
        <f t="shared" ca="1" si="27"/>
        <v>8.04745109877179E-6</v>
      </c>
      <c r="J166">
        <f t="shared" si="32"/>
        <v>0.6</v>
      </c>
      <c r="K166">
        <f t="shared" ca="1" si="28"/>
        <v>4.999976950742556</v>
      </c>
      <c r="L166">
        <f t="shared" ca="1" si="29"/>
        <v>2.000037900847293</v>
      </c>
    </row>
    <row r="167" spans="1:12" x14ac:dyDescent="0.2">
      <c r="A167">
        <f t="shared" si="30"/>
        <v>1</v>
      </c>
      <c r="B167">
        <f t="shared" ca="1" si="22"/>
        <v>0.60298350499340569</v>
      </c>
      <c r="C167">
        <f t="shared" ca="1" si="23"/>
        <v>6.2059670099868116</v>
      </c>
      <c r="D167">
        <f t="shared" ca="1" si="31"/>
        <v>4.999976950742556</v>
      </c>
      <c r="E167">
        <f t="shared" ca="1" si="31"/>
        <v>2.000037900847293</v>
      </c>
      <c r="F167">
        <f t="shared" ca="1" si="24"/>
        <v>6.2059668143151105</v>
      </c>
      <c r="G167">
        <f t="shared" ca="1" si="25"/>
        <v>1.9567170106427056E-7</v>
      </c>
      <c r="H167">
        <f t="shared" ca="1" si="26"/>
        <v>1.9567170106427056E-7</v>
      </c>
      <c r="I167">
        <f t="shared" ca="1" si="27"/>
        <v>1.1798680813575577E-7</v>
      </c>
      <c r="J167">
        <f t="shared" si="32"/>
        <v>0.6</v>
      </c>
      <c r="K167">
        <f t="shared" ca="1" si="28"/>
        <v>4.9999770681455766</v>
      </c>
      <c r="L167">
        <f t="shared" ca="1" si="29"/>
        <v>2.0000379716393781</v>
      </c>
    </row>
    <row r="168" spans="1:12" x14ac:dyDescent="0.2">
      <c r="A168">
        <f t="shared" si="30"/>
        <v>1</v>
      </c>
      <c r="B168">
        <f t="shared" ca="1" si="22"/>
        <v>0.66918275720325027</v>
      </c>
      <c r="C168">
        <f t="shared" ca="1" si="23"/>
        <v>6.338365514406501</v>
      </c>
      <c r="D168">
        <f t="shared" ca="1" si="31"/>
        <v>4.9999770681455766</v>
      </c>
      <c r="E168">
        <f t="shared" ca="1" si="31"/>
        <v>2.0000379716393781</v>
      </c>
      <c r="F168">
        <f t="shared" ca="1" si="24"/>
        <v>6.3383679925184122</v>
      </c>
      <c r="G168">
        <f t="shared" ca="1" si="25"/>
        <v>-2.478111911230485E-6</v>
      </c>
      <c r="H168">
        <f t="shared" ca="1" si="26"/>
        <v>-2.478111911230485E-6</v>
      </c>
      <c r="I168">
        <f t="shared" ca="1" si="27"/>
        <v>-1.6583097614154322E-6</v>
      </c>
      <c r="J168">
        <f t="shared" si="32"/>
        <v>0.6</v>
      </c>
      <c r="K168">
        <f t="shared" ca="1" si="28"/>
        <v>4.9999755812784299</v>
      </c>
      <c r="L168">
        <f t="shared" ca="1" si="29"/>
        <v>2.0000369766535213</v>
      </c>
    </row>
    <row r="169" spans="1:12" x14ac:dyDescent="0.2">
      <c r="A169">
        <f t="shared" si="30"/>
        <v>1</v>
      </c>
      <c r="B169">
        <f t="shared" ca="1" si="22"/>
        <v>0.95520380691414697</v>
      </c>
      <c r="C169">
        <f t="shared" ca="1" si="23"/>
        <v>6.9104076138282942</v>
      </c>
      <c r="D169">
        <f t="shared" ca="1" si="31"/>
        <v>4.9999755812784299</v>
      </c>
      <c r="E169">
        <f t="shared" ca="1" si="31"/>
        <v>2.0000369766535213</v>
      </c>
      <c r="F169">
        <f t="shared" ca="1" si="24"/>
        <v>6.9104185153469349</v>
      </c>
      <c r="G169">
        <f t="shared" ca="1" si="25"/>
        <v>-1.0901518640693553E-5</v>
      </c>
      <c r="H169">
        <f t="shared" ca="1" si="26"/>
        <v>-1.0901518640693553E-5</v>
      </c>
      <c r="I169">
        <f t="shared" ca="1" si="27"/>
        <v>-1.0413172106736018E-5</v>
      </c>
      <c r="J169">
        <f t="shared" si="32"/>
        <v>0.6</v>
      </c>
      <c r="K169">
        <f t="shared" ca="1" si="28"/>
        <v>4.9999690403672457</v>
      </c>
      <c r="L169">
        <f t="shared" ca="1" si="29"/>
        <v>2.0000307287502572</v>
      </c>
    </row>
    <row r="170" spans="1:12" x14ac:dyDescent="0.2">
      <c r="A170">
        <f t="shared" si="30"/>
        <v>1</v>
      </c>
      <c r="B170">
        <f t="shared" ca="1" si="22"/>
        <v>0.87262670835900558</v>
      </c>
      <c r="C170">
        <f t="shared" ca="1" si="23"/>
        <v>6.7452534167180112</v>
      </c>
      <c r="D170">
        <f t="shared" ca="1" si="31"/>
        <v>4.9999690403672457</v>
      </c>
      <c r="E170">
        <f t="shared" ca="1" si="31"/>
        <v>2.0000307287502572</v>
      </c>
      <c r="F170">
        <f t="shared" ca="1" si="24"/>
        <v>6.7452492718134458</v>
      </c>
      <c r="G170">
        <f t="shared" ca="1" si="25"/>
        <v>4.144904565350771E-6</v>
      </c>
      <c r="H170">
        <f t="shared" ca="1" si="26"/>
        <v>4.144904565350771E-6</v>
      </c>
      <c r="I170">
        <f t="shared" ca="1" si="27"/>
        <v>3.616954427324258E-6</v>
      </c>
      <c r="J170">
        <f t="shared" si="32"/>
        <v>0.6</v>
      </c>
      <c r="K170">
        <f t="shared" ca="1" si="28"/>
        <v>4.9999715273099845</v>
      </c>
      <c r="L170">
        <f t="shared" ca="1" si="29"/>
        <v>2.0000328989229135</v>
      </c>
    </row>
    <row r="171" spans="1:12" x14ac:dyDescent="0.2">
      <c r="A171">
        <f t="shared" si="30"/>
        <v>1</v>
      </c>
      <c r="B171">
        <f t="shared" ca="1" si="22"/>
        <v>9.4670207949614005E-2</v>
      </c>
      <c r="C171">
        <f t="shared" ca="1" si="23"/>
        <v>5.1893404158992276</v>
      </c>
      <c r="D171">
        <f t="shared" ca="1" si="31"/>
        <v>4.9999715273099845</v>
      </c>
      <c r="E171">
        <f t="shared" ca="1" si="31"/>
        <v>2.0000328989229135</v>
      </c>
      <c r="F171">
        <f t="shared" ca="1" si="24"/>
        <v>5.1893150577570859</v>
      </c>
      <c r="G171">
        <f t="shared" ca="1" si="25"/>
        <v>2.5358142141662654E-5</v>
      </c>
      <c r="H171">
        <f t="shared" ca="1" si="26"/>
        <v>2.5358142141662654E-5</v>
      </c>
      <c r="I171">
        <f t="shared" ca="1" si="27"/>
        <v>2.4006605897670737E-6</v>
      </c>
      <c r="J171">
        <f t="shared" si="32"/>
        <v>0.6</v>
      </c>
      <c r="K171">
        <f t="shared" ca="1" si="28"/>
        <v>4.9999867421952695</v>
      </c>
      <c r="L171">
        <f t="shared" ca="1" si="29"/>
        <v>2.0000343393192672</v>
      </c>
    </row>
    <row r="172" spans="1:12" x14ac:dyDescent="0.2">
      <c r="A172">
        <f t="shared" si="30"/>
        <v>1</v>
      </c>
      <c r="B172">
        <f t="shared" ca="1" si="22"/>
        <v>8.7167325245287253E-2</v>
      </c>
      <c r="C172">
        <f t="shared" ca="1" si="23"/>
        <v>5.1743346504905743</v>
      </c>
      <c r="D172">
        <f t="shared" ca="1" si="31"/>
        <v>4.9999867421952695</v>
      </c>
      <c r="E172">
        <f t="shared" ca="1" si="31"/>
        <v>2.0000343393192672</v>
      </c>
      <c r="F172">
        <f t="shared" ca="1" si="24"/>
        <v>5.1743243859524553</v>
      </c>
      <c r="G172">
        <f t="shared" ca="1" si="25"/>
        <v>1.0264538119031386E-5</v>
      </c>
      <c r="H172">
        <f t="shared" ca="1" si="26"/>
        <v>1.0264538119031386E-5</v>
      </c>
      <c r="I172">
        <f t="shared" ca="1" si="27"/>
        <v>8.9473233271425784E-7</v>
      </c>
      <c r="J172">
        <f t="shared" si="32"/>
        <v>0.6</v>
      </c>
      <c r="K172">
        <f t="shared" ca="1" si="28"/>
        <v>4.9999929009181407</v>
      </c>
      <c r="L172">
        <f t="shared" ca="1" si="29"/>
        <v>2.0000348761586668</v>
      </c>
    </row>
    <row r="173" spans="1:12" x14ac:dyDescent="0.2">
      <c r="A173">
        <f t="shared" si="30"/>
        <v>1</v>
      </c>
      <c r="B173">
        <f t="shared" ca="1" si="22"/>
        <v>0.838437531655572</v>
      </c>
      <c r="C173">
        <f t="shared" ca="1" si="23"/>
        <v>6.6768750633111438</v>
      </c>
      <c r="D173">
        <f t="shared" ca="1" si="31"/>
        <v>4.9999929009181407</v>
      </c>
      <c r="E173">
        <f t="shared" ca="1" si="31"/>
        <v>2.0000348761586668</v>
      </c>
      <c r="F173">
        <f t="shared" ca="1" si="24"/>
        <v>6.6768972057096709</v>
      </c>
      <c r="G173">
        <f t="shared" ca="1" si="25"/>
        <v>-2.2142398527158491E-5</v>
      </c>
      <c r="H173">
        <f t="shared" ca="1" si="26"/>
        <v>-2.2142398527158491E-5</v>
      </c>
      <c r="I173">
        <f t="shared" ca="1" si="27"/>
        <v>-1.8565017966044738E-5</v>
      </c>
      <c r="J173">
        <f t="shared" si="32"/>
        <v>0.6</v>
      </c>
      <c r="K173">
        <f t="shared" ca="1" si="28"/>
        <v>4.9999796154790248</v>
      </c>
      <c r="L173">
        <f t="shared" ca="1" si="29"/>
        <v>2.0000237371478873</v>
      </c>
    </row>
    <row r="174" spans="1:12" x14ac:dyDescent="0.2">
      <c r="A174">
        <f t="shared" si="30"/>
        <v>1</v>
      </c>
      <c r="B174">
        <f t="shared" ca="1" si="22"/>
        <v>0.84382332040456043</v>
      </c>
      <c r="C174">
        <f t="shared" ca="1" si="23"/>
        <v>6.6876466408091204</v>
      </c>
      <c r="D174">
        <f t="shared" ca="1" si="31"/>
        <v>4.9999796154790248</v>
      </c>
      <c r="E174">
        <f t="shared" ca="1" si="31"/>
        <v>2.0000237371478873</v>
      </c>
      <c r="F174">
        <f t="shared" ca="1" si="24"/>
        <v>6.6876462862470927</v>
      </c>
      <c r="G174">
        <f t="shared" ca="1" si="25"/>
        <v>3.5456202773787027E-7</v>
      </c>
      <c r="H174">
        <f t="shared" ca="1" si="26"/>
        <v>3.5456202773787027E-7</v>
      </c>
      <c r="I174">
        <f t="shared" ca="1" si="27"/>
        <v>2.9918770753514352E-7</v>
      </c>
      <c r="J174">
        <f t="shared" si="32"/>
        <v>0.6</v>
      </c>
      <c r="K174">
        <f t="shared" ca="1" si="28"/>
        <v>4.9999798282162411</v>
      </c>
      <c r="L174">
        <f t="shared" ca="1" si="29"/>
        <v>2.0000239166605116</v>
      </c>
    </row>
    <row r="175" spans="1:12" x14ac:dyDescent="0.2">
      <c r="A175">
        <f t="shared" si="30"/>
        <v>1</v>
      </c>
      <c r="B175">
        <f t="shared" ca="1" si="22"/>
        <v>0.49792597429373153</v>
      </c>
      <c r="C175">
        <f t="shared" ca="1" si="23"/>
        <v>5.9958519485874628</v>
      </c>
      <c r="D175">
        <f t="shared" ca="1" si="31"/>
        <v>4.9999798282162411</v>
      </c>
      <c r="E175">
        <f t="shared" ca="1" si="31"/>
        <v>2.0000239166605116</v>
      </c>
      <c r="F175">
        <f t="shared" ca="1" si="24"/>
        <v>5.9958436855301915</v>
      </c>
      <c r="G175">
        <f t="shared" ca="1" si="25"/>
        <v>8.2630572713071615E-6</v>
      </c>
      <c r="H175">
        <f t="shared" ca="1" si="26"/>
        <v>8.2630572713071615E-6</v>
      </c>
      <c r="I175">
        <f t="shared" ca="1" si="27"/>
        <v>4.1143908424605212E-6</v>
      </c>
      <c r="J175">
        <f t="shared" si="32"/>
        <v>0.6</v>
      </c>
      <c r="K175">
        <f t="shared" ca="1" si="28"/>
        <v>4.9999847860506037</v>
      </c>
      <c r="L175">
        <f t="shared" ca="1" si="29"/>
        <v>2.0000263852950169</v>
      </c>
    </row>
    <row r="176" spans="1:12" x14ac:dyDescent="0.2">
      <c r="A176">
        <f t="shared" si="30"/>
        <v>1</v>
      </c>
      <c r="B176">
        <f t="shared" ca="1" si="22"/>
        <v>0.28286853366476916</v>
      </c>
      <c r="C176">
        <f t="shared" ca="1" si="23"/>
        <v>5.5657370673295379</v>
      </c>
      <c r="D176">
        <f t="shared" ca="1" si="31"/>
        <v>4.9999847860506037</v>
      </c>
      <c r="E176">
        <f t="shared" ca="1" si="31"/>
        <v>2.0000263852950169</v>
      </c>
      <c r="F176">
        <f t="shared" ca="1" si="24"/>
        <v>5.5657293169498541</v>
      </c>
      <c r="G176">
        <f t="shared" ca="1" si="25"/>
        <v>7.7503796838129801E-6</v>
      </c>
      <c r="H176">
        <f t="shared" ca="1" si="26"/>
        <v>7.7503796838129801E-6</v>
      </c>
      <c r="I176">
        <f t="shared" ca="1" si="27"/>
        <v>2.1923385365053951E-6</v>
      </c>
      <c r="J176">
        <f t="shared" si="32"/>
        <v>0.6</v>
      </c>
      <c r="K176">
        <f t="shared" ca="1" si="28"/>
        <v>4.9999894362784136</v>
      </c>
      <c r="L176">
        <f t="shared" ca="1" si="29"/>
        <v>2.0000277006981388</v>
      </c>
    </row>
    <row r="177" spans="1:12" x14ac:dyDescent="0.2">
      <c r="A177">
        <f t="shared" si="30"/>
        <v>1</v>
      </c>
      <c r="B177">
        <f t="shared" ca="1" si="22"/>
        <v>0.11655708077976756</v>
      </c>
      <c r="C177">
        <f t="shared" ca="1" si="23"/>
        <v>5.2331141615595351</v>
      </c>
      <c r="D177">
        <f t="shared" ca="1" si="31"/>
        <v>4.9999894362784136</v>
      </c>
      <c r="E177">
        <f t="shared" ca="1" si="31"/>
        <v>2.0000277006981388</v>
      </c>
      <c r="F177">
        <f t="shared" ca="1" si="24"/>
        <v>5.2331068265504594</v>
      </c>
      <c r="G177">
        <f t="shared" ca="1" si="25"/>
        <v>7.3350090756818531E-6</v>
      </c>
      <c r="H177">
        <f t="shared" ca="1" si="26"/>
        <v>7.3350090756818531E-6</v>
      </c>
      <c r="I177">
        <f t="shared" ca="1" si="27"/>
        <v>8.5494724535457797E-7</v>
      </c>
      <c r="J177">
        <f t="shared" si="32"/>
        <v>0.6</v>
      </c>
      <c r="K177">
        <f t="shared" ca="1" si="28"/>
        <v>4.999993837283859</v>
      </c>
      <c r="L177">
        <f t="shared" ca="1" si="29"/>
        <v>2.0000282136664862</v>
      </c>
    </row>
    <row r="178" spans="1:12" x14ac:dyDescent="0.2">
      <c r="A178">
        <f t="shared" si="30"/>
        <v>1</v>
      </c>
      <c r="B178">
        <f t="shared" ca="1" si="22"/>
        <v>0.59702923237572514</v>
      </c>
      <c r="C178">
        <f t="shared" ca="1" si="23"/>
        <v>6.1940584647514498</v>
      </c>
      <c r="D178">
        <f t="shared" ca="1" si="31"/>
        <v>4.999993837283859</v>
      </c>
      <c r="E178">
        <f t="shared" ca="1" si="31"/>
        <v>2.0000282136664862</v>
      </c>
      <c r="F178">
        <f t="shared" ca="1" si="24"/>
        <v>6.1940691464189541</v>
      </c>
      <c r="G178">
        <f t="shared" ca="1" si="25"/>
        <v>-1.0681667504286452E-5</v>
      </c>
      <c r="H178">
        <f t="shared" ca="1" si="26"/>
        <v>-1.0681667504286452E-5</v>
      </c>
      <c r="I178">
        <f t="shared" ca="1" si="27"/>
        <v>-6.3772677505768676E-6</v>
      </c>
      <c r="J178">
        <f t="shared" si="32"/>
        <v>0.6</v>
      </c>
      <c r="K178">
        <f t="shared" ca="1" si="28"/>
        <v>4.9999874282833563</v>
      </c>
      <c r="L178">
        <f t="shared" ca="1" si="29"/>
        <v>2.0000243873058356</v>
      </c>
    </row>
    <row r="179" spans="1:12" x14ac:dyDescent="0.2">
      <c r="A179">
        <f t="shared" si="30"/>
        <v>1</v>
      </c>
      <c r="B179">
        <f t="shared" ca="1" si="22"/>
        <v>0.37004255009113096</v>
      </c>
      <c r="C179">
        <f t="shared" ca="1" si="23"/>
        <v>5.7400851001822621</v>
      </c>
      <c r="D179">
        <f t="shared" ca="1" si="31"/>
        <v>4.9999874282833563</v>
      </c>
      <c r="E179">
        <f t="shared" ca="1" si="31"/>
        <v>2.0000243873058356</v>
      </c>
      <c r="F179">
        <f t="shared" ca="1" si="24"/>
        <v>5.7400815528064593</v>
      </c>
      <c r="G179">
        <f t="shared" ca="1" si="25"/>
        <v>3.5473758028814473E-6</v>
      </c>
      <c r="H179">
        <f t="shared" ca="1" si="26"/>
        <v>3.5473758028814473E-6</v>
      </c>
      <c r="I179">
        <f t="shared" ca="1" si="27"/>
        <v>1.3126799882298239E-6</v>
      </c>
      <c r="J179">
        <f t="shared" si="32"/>
        <v>0.6</v>
      </c>
      <c r="K179">
        <f t="shared" ca="1" si="28"/>
        <v>4.9999895567088384</v>
      </c>
      <c r="L179">
        <f t="shared" ca="1" si="29"/>
        <v>2.0000251749138287</v>
      </c>
    </row>
    <row r="180" spans="1:12" x14ac:dyDescent="0.2">
      <c r="A180">
        <f t="shared" si="30"/>
        <v>1</v>
      </c>
      <c r="B180">
        <f t="shared" ca="1" si="22"/>
        <v>0.69512430632122479</v>
      </c>
      <c r="C180">
        <f t="shared" ca="1" si="23"/>
        <v>6.3902486126424494</v>
      </c>
      <c r="D180">
        <f t="shared" ca="1" si="31"/>
        <v>4.9999895567088384</v>
      </c>
      <c r="E180">
        <f t="shared" ca="1" si="31"/>
        <v>2.0000251749138287</v>
      </c>
      <c r="F180">
        <f t="shared" ca="1" si="24"/>
        <v>6.3902556690457999</v>
      </c>
      <c r="G180">
        <f t="shared" ca="1" si="25"/>
        <v>-7.0564033505249313E-6</v>
      </c>
      <c r="H180">
        <f t="shared" ca="1" si="26"/>
        <v>-7.0564033505249313E-6</v>
      </c>
      <c r="I180">
        <f t="shared" ca="1" si="27"/>
        <v>-4.9050774841564096E-6</v>
      </c>
      <c r="J180">
        <f t="shared" si="32"/>
        <v>0.6</v>
      </c>
      <c r="K180">
        <f t="shared" ca="1" si="28"/>
        <v>4.9999853228668281</v>
      </c>
      <c r="L180">
        <f t="shared" ca="1" si="29"/>
        <v>2.0000222318673382</v>
      </c>
    </row>
    <row r="181" spans="1:12" x14ac:dyDescent="0.2">
      <c r="A181">
        <f t="shared" si="30"/>
        <v>1</v>
      </c>
      <c r="B181">
        <f t="shared" ca="1" si="22"/>
        <v>0.47959245893653735</v>
      </c>
      <c r="C181">
        <f t="shared" ca="1" si="23"/>
        <v>5.9591849178730749</v>
      </c>
      <c r="D181">
        <f t="shared" ca="1" si="31"/>
        <v>4.9999853228668281</v>
      </c>
      <c r="E181">
        <f t="shared" ca="1" si="31"/>
        <v>2.0000222318673382</v>
      </c>
      <c r="F181">
        <f t="shared" ca="1" si="24"/>
        <v>5.9591809029758265</v>
      </c>
      <c r="G181">
        <f t="shared" ca="1" si="25"/>
        <v>4.0148972484388423E-6</v>
      </c>
      <c r="H181">
        <f t="shared" ca="1" si="26"/>
        <v>4.0148972484388423E-6</v>
      </c>
      <c r="I181">
        <f t="shared" ca="1" si="27"/>
        <v>1.9255144437563221E-6</v>
      </c>
      <c r="J181">
        <f t="shared" si="32"/>
        <v>0.6</v>
      </c>
      <c r="K181">
        <f t="shared" ca="1" si="28"/>
        <v>4.9999877318051773</v>
      </c>
      <c r="L181">
        <f t="shared" ca="1" si="29"/>
        <v>2.0000233871760043</v>
      </c>
    </row>
    <row r="182" spans="1:12" x14ac:dyDescent="0.2">
      <c r="A182">
        <f t="shared" si="30"/>
        <v>1</v>
      </c>
      <c r="B182">
        <f t="shared" ca="1" si="22"/>
        <v>0.21149561790329163</v>
      </c>
      <c r="C182">
        <f t="shared" ca="1" si="23"/>
        <v>5.4229912358065828</v>
      </c>
      <c r="D182">
        <f t="shared" ca="1" si="31"/>
        <v>4.9999877318051773</v>
      </c>
      <c r="E182">
        <f t="shared" ca="1" si="31"/>
        <v>2.0000233871760043</v>
      </c>
      <c r="F182">
        <f t="shared" ca="1" si="24"/>
        <v>5.4229839138970011</v>
      </c>
      <c r="G182">
        <f t="shared" ca="1" si="25"/>
        <v>7.3219095817478319E-6</v>
      </c>
      <c r="H182">
        <f t="shared" ca="1" si="26"/>
        <v>7.3219095817478319E-6</v>
      </c>
      <c r="I182">
        <f t="shared" ca="1" si="27"/>
        <v>1.5485517912237893E-6</v>
      </c>
      <c r="J182">
        <f t="shared" si="32"/>
        <v>0.6</v>
      </c>
      <c r="K182">
        <f t="shared" ca="1" si="28"/>
        <v>4.9999921249509267</v>
      </c>
      <c r="L182">
        <f t="shared" ca="1" si="29"/>
        <v>2.000024316307079</v>
      </c>
    </row>
    <row r="183" spans="1:12" x14ac:dyDescent="0.2">
      <c r="A183">
        <f t="shared" si="30"/>
        <v>1</v>
      </c>
      <c r="B183">
        <f t="shared" ca="1" si="22"/>
        <v>8.795350309225336E-2</v>
      </c>
      <c r="C183">
        <f t="shared" ca="1" si="23"/>
        <v>5.1759070061845067</v>
      </c>
      <c r="D183">
        <f t="shared" ca="1" si="31"/>
        <v>4.9999921249509267</v>
      </c>
      <c r="E183">
        <f t="shared" ca="1" si="31"/>
        <v>2.000024316307079</v>
      </c>
      <c r="F183">
        <f t="shared" ca="1" si="24"/>
        <v>5.175901269839823</v>
      </c>
      <c r="G183">
        <f t="shared" ca="1" si="25"/>
        <v>5.7363446837044307E-6</v>
      </c>
      <c r="H183">
        <f t="shared" ca="1" si="26"/>
        <v>5.7363446837044307E-6</v>
      </c>
      <c r="I183">
        <f t="shared" ca="1" si="27"/>
        <v>5.0453160987642879E-7</v>
      </c>
      <c r="J183">
        <f t="shared" si="32"/>
        <v>0.6</v>
      </c>
      <c r="K183">
        <f t="shared" ca="1" si="28"/>
        <v>4.9999955667577369</v>
      </c>
      <c r="L183">
        <f t="shared" ca="1" si="29"/>
        <v>2.0000246190260449</v>
      </c>
    </row>
    <row r="184" spans="1:12" x14ac:dyDescent="0.2">
      <c r="A184">
        <f t="shared" si="30"/>
        <v>1</v>
      </c>
      <c r="B184">
        <f t="shared" ca="1" si="22"/>
        <v>0.35572536299354574</v>
      </c>
      <c r="C184">
        <f t="shared" ca="1" si="23"/>
        <v>5.7114507259870919</v>
      </c>
      <c r="D184">
        <f t="shared" ca="1" si="31"/>
        <v>4.9999955667577369</v>
      </c>
      <c r="E184">
        <f t="shared" ca="1" si="31"/>
        <v>2.0000246190260449</v>
      </c>
      <c r="F184">
        <f t="shared" ca="1" si="24"/>
        <v>5.7114550503568049</v>
      </c>
      <c r="G184">
        <f t="shared" ca="1" si="25"/>
        <v>-4.3243697129824454E-6</v>
      </c>
      <c r="H184">
        <f t="shared" ca="1" si="26"/>
        <v>-4.3243697129824454E-6</v>
      </c>
      <c r="I184">
        <f t="shared" ca="1" si="27"/>
        <v>-1.5382879858689756E-6</v>
      </c>
      <c r="J184">
        <f t="shared" si="32"/>
        <v>0.6</v>
      </c>
      <c r="K184">
        <f t="shared" ca="1" si="28"/>
        <v>4.9999929721359093</v>
      </c>
      <c r="L184">
        <f t="shared" ca="1" si="29"/>
        <v>2.0000236960532534</v>
      </c>
    </row>
    <row r="185" spans="1:12" x14ac:dyDescent="0.2">
      <c r="A185">
        <f t="shared" si="30"/>
        <v>1</v>
      </c>
      <c r="B185">
        <f t="shared" ca="1" si="22"/>
        <v>0.82324000861743984</v>
      </c>
      <c r="C185">
        <f t="shared" ca="1" si="23"/>
        <v>6.6464800172348797</v>
      </c>
      <c r="D185">
        <f t="shared" ca="1" si="31"/>
        <v>4.9999929721359093</v>
      </c>
      <c r="E185">
        <f t="shared" ca="1" si="31"/>
        <v>2.0000236960532534</v>
      </c>
      <c r="F185">
        <f t="shared" ca="1" si="24"/>
        <v>6.6464924969098735</v>
      </c>
      <c r="G185">
        <f t="shared" ca="1" si="25"/>
        <v>-1.2479674993848278E-5</v>
      </c>
      <c r="H185">
        <f t="shared" ca="1" si="26"/>
        <v>-1.2479674993848278E-5</v>
      </c>
      <c r="I185">
        <f t="shared" ca="1" si="27"/>
        <v>-1.0273767749478505E-5</v>
      </c>
      <c r="J185">
        <f t="shared" si="32"/>
        <v>0.6</v>
      </c>
      <c r="K185">
        <f t="shared" ca="1" si="28"/>
        <v>4.9999854843309128</v>
      </c>
      <c r="L185">
        <f t="shared" ca="1" si="29"/>
        <v>2.0000175317926039</v>
      </c>
    </row>
    <row r="186" spans="1:12" x14ac:dyDescent="0.2">
      <c r="A186">
        <f t="shared" si="30"/>
        <v>1</v>
      </c>
      <c r="B186">
        <f t="shared" ca="1" si="22"/>
        <v>5.3171501774592178E-2</v>
      </c>
      <c r="C186">
        <f t="shared" ca="1" si="23"/>
        <v>5.1063430035491848</v>
      </c>
      <c r="D186">
        <f t="shared" ca="1" si="31"/>
        <v>4.9999854843309128</v>
      </c>
      <c r="E186">
        <f t="shared" ca="1" si="31"/>
        <v>2.0000175317926039</v>
      </c>
      <c r="F186">
        <f t="shared" ca="1" si="24"/>
        <v>5.1063294200718383</v>
      </c>
      <c r="G186">
        <f t="shared" ca="1" si="25"/>
        <v>1.3583477346479356E-5</v>
      </c>
      <c r="H186">
        <f t="shared" ca="1" si="26"/>
        <v>1.3583477346479356E-5</v>
      </c>
      <c r="I186">
        <f t="shared" ca="1" si="27"/>
        <v>7.2225388983345974E-7</v>
      </c>
      <c r="J186">
        <f t="shared" si="32"/>
        <v>0.6</v>
      </c>
      <c r="K186">
        <f t="shared" ca="1" si="28"/>
        <v>4.9999936344173204</v>
      </c>
      <c r="L186">
        <f t="shared" ca="1" si="29"/>
        <v>2.0000179651449379</v>
      </c>
    </row>
    <row r="187" spans="1:12" x14ac:dyDescent="0.2">
      <c r="A187">
        <f t="shared" si="30"/>
        <v>1</v>
      </c>
      <c r="B187">
        <f t="shared" ca="1" si="22"/>
        <v>0.69890612821618792</v>
      </c>
      <c r="C187">
        <f t="shared" ca="1" si="23"/>
        <v>6.3978122564323758</v>
      </c>
      <c r="D187">
        <f t="shared" ca="1" si="31"/>
        <v>4.9999936344173204</v>
      </c>
      <c r="E187">
        <f t="shared" ca="1" si="31"/>
        <v>2.0000179651449379</v>
      </c>
      <c r="F187">
        <f t="shared" ca="1" si="24"/>
        <v>6.3978184467995876</v>
      </c>
      <c r="G187">
        <f t="shared" ca="1" si="25"/>
        <v>-6.1903672117225028E-6</v>
      </c>
      <c r="H187">
        <f t="shared" ca="1" si="26"/>
        <v>-6.1903672117225028E-6</v>
      </c>
      <c r="I187">
        <f t="shared" ca="1" si="27"/>
        <v>-4.3264855801814131E-6</v>
      </c>
      <c r="J187">
        <f t="shared" si="32"/>
        <v>0.6</v>
      </c>
      <c r="K187">
        <f t="shared" ca="1" si="28"/>
        <v>4.9999899201969935</v>
      </c>
      <c r="L187">
        <f t="shared" ca="1" si="29"/>
        <v>2.0000153692535898</v>
      </c>
    </row>
    <row r="188" spans="1:12" x14ac:dyDescent="0.2">
      <c r="A188">
        <f t="shared" si="30"/>
        <v>1</v>
      </c>
      <c r="B188">
        <f t="shared" ca="1" si="22"/>
        <v>0.90173060788543014</v>
      </c>
      <c r="C188">
        <f t="shared" ca="1" si="23"/>
        <v>6.8034612157708603</v>
      </c>
      <c r="D188">
        <f t="shared" ca="1" si="31"/>
        <v>4.9999899201969935</v>
      </c>
      <c r="E188">
        <f t="shared" ca="1" si="31"/>
        <v>2.0000153692535898</v>
      </c>
      <c r="F188">
        <f t="shared" ca="1" si="24"/>
        <v>6.8034649948942363</v>
      </c>
      <c r="G188">
        <f t="shared" ca="1" si="25"/>
        <v>-3.7791233760131604E-6</v>
      </c>
      <c r="H188">
        <f t="shared" ca="1" si="26"/>
        <v>-3.7791233760131604E-6</v>
      </c>
      <c r="I188">
        <f t="shared" ca="1" si="27"/>
        <v>-3.4077512191263862E-6</v>
      </c>
      <c r="J188">
        <f t="shared" si="32"/>
        <v>0.6</v>
      </c>
      <c r="K188">
        <f t="shared" ca="1" si="28"/>
        <v>4.9999876527229681</v>
      </c>
      <c r="L188">
        <f t="shared" ca="1" si="29"/>
        <v>2.0000133246028584</v>
      </c>
    </row>
    <row r="189" spans="1:12" x14ac:dyDescent="0.2">
      <c r="A189">
        <f t="shared" si="30"/>
        <v>1</v>
      </c>
      <c r="B189">
        <f t="shared" ca="1" si="22"/>
        <v>0.11411255868514325</v>
      </c>
      <c r="C189">
        <f t="shared" ca="1" si="23"/>
        <v>5.2282251173702861</v>
      </c>
      <c r="D189">
        <f t="shared" ca="1" si="31"/>
        <v>4.9999876527229681</v>
      </c>
      <c r="E189">
        <f t="shared" ca="1" si="31"/>
        <v>2.0000133246028584</v>
      </c>
      <c r="F189">
        <f t="shared" ca="1" si="24"/>
        <v>5.22821429059778</v>
      </c>
      <c r="G189">
        <f t="shared" ca="1" si="25"/>
        <v>1.0826772506078441E-5</v>
      </c>
      <c r="H189">
        <f t="shared" ca="1" si="26"/>
        <v>1.0826772506078441E-5</v>
      </c>
      <c r="I189">
        <f t="shared" ca="1" si="27"/>
        <v>1.2354707129705716E-6</v>
      </c>
      <c r="J189">
        <f t="shared" si="32"/>
        <v>0.6</v>
      </c>
      <c r="K189">
        <f t="shared" ca="1" si="28"/>
        <v>4.9999941487864721</v>
      </c>
      <c r="L189">
        <f t="shared" ca="1" si="29"/>
        <v>2.0000140658852863</v>
      </c>
    </row>
    <row r="190" spans="1:12" x14ac:dyDescent="0.2">
      <c r="A190">
        <f t="shared" si="30"/>
        <v>1</v>
      </c>
      <c r="B190">
        <f t="shared" ca="1" si="22"/>
        <v>0.93057059119639562</v>
      </c>
      <c r="C190">
        <f t="shared" ca="1" si="23"/>
        <v>6.8611411823927915</v>
      </c>
      <c r="D190">
        <f t="shared" ca="1" si="31"/>
        <v>4.9999941487864721</v>
      </c>
      <c r="E190">
        <f t="shared" ca="1" si="31"/>
        <v>2.0000140658852863</v>
      </c>
      <c r="F190">
        <f t="shared" ca="1" si="24"/>
        <v>6.8611484204784503</v>
      </c>
      <c r="G190">
        <f t="shared" ca="1" si="25"/>
        <v>-7.2380856588338816E-6</v>
      </c>
      <c r="H190">
        <f t="shared" ca="1" si="26"/>
        <v>-7.2380856588338816E-6</v>
      </c>
      <c r="I190">
        <f t="shared" ca="1" si="27"/>
        <v>-6.7355496506711978E-6</v>
      </c>
      <c r="J190">
        <f t="shared" si="32"/>
        <v>0.6</v>
      </c>
      <c r="K190">
        <f t="shared" ca="1" si="28"/>
        <v>4.9999898059350771</v>
      </c>
      <c r="L190">
        <f t="shared" ca="1" si="29"/>
        <v>2.0000100245554959</v>
      </c>
    </row>
    <row r="191" spans="1:12" x14ac:dyDescent="0.2">
      <c r="A191">
        <f t="shared" si="30"/>
        <v>1</v>
      </c>
      <c r="B191">
        <f t="shared" ca="1" si="22"/>
        <v>7.7889927375939916E-2</v>
      </c>
      <c r="C191">
        <f t="shared" ca="1" si="23"/>
        <v>5.1557798547518798</v>
      </c>
      <c r="D191">
        <f t="shared" ca="1" si="31"/>
        <v>4.9999898059350771</v>
      </c>
      <c r="E191">
        <f t="shared" ca="1" si="31"/>
        <v>2.0000100245554959</v>
      </c>
      <c r="F191">
        <f t="shared" ca="1" si="24"/>
        <v>5.1557704414988565</v>
      </c>
      <c r="G191">
        <f t="shared" ca="1" si="25"/>
        <v>9.4132530232826639E-6</v>
      </c>
      <c r="H191">
        <f t="shared" ca="1" si="26"/>
        <v>9.4132530232826639E-6</v>
      </c>
      <c r="I191">
        <f t="shared" ca="1" si="27"/>
        <v>7.3319759435483352E-7</v>
      </c>
      <c r="J191">
        <f t="shared" si="32"/>
        <v>0.6</v>
      </c>
      <c r="K191">
        <f t="shared" ca="1" si="28"/>
        <v>4.9999954538868909</v>
      </c>
      <c r="L191">
        <f t="shared" ca="1" si="29"/>
        <v>2.0000104644740526</v>
      </c>
    </row>
    <row r="192" spans="1:12" x14ac:dyDescent="0.2">
      <c r="A192">
        <f t="shared" si="30"/>
        <v>1</v>
      </c>
      <c r="B192">
        <f t="shared" ca="1" si="22"/>
        <v>0.68002263527278084</v>
      </c>
      <c r="C192">
        <f t="shared" ca="1" si="23"/>
        <v>6.3600452705455615</v>
      </c>
      <c r="D192">
        <f t="shared" ca="1" si="31"/>
        <v>4.9999954538868909</v>
      </c>
      <c r="E192">
        <f t="shared" ca="1" si="31"/>
        <v>2.0000104644740526</v>
      </c>
      <c r="F192">
        <f t="shared" ca="1" si="24"/>
        <v>6.3600478405116743</v>
      </c>
      <c r="G192">
        <f t="shared" ca="1" si="25"/>
        <v>-2.5699661128086859E-6</v>
      </c>
      <c r="H192">
        <f t="shared" ca="1" si="26"/>
        <v>-2.5699661128086859E-6</v>
      </c>
      <c r="I192">
        <f t="shared" ca="1" si="27"/>
        <v>-1.7476351285939073E-6</v>
      </c>
      <c r="J192">
        <f t="shared" si="32"/>
        <v>0.6</v>
      </c>
      <c r="K192">
        <f t="shared" ca="1" si="28"/>
        <v>4.9999939119072234</v>
      </c>
      <c r="L192">
        <f t="shared" ca="1" si="29"/>
        <v>2.0000094158929755</v>
      </c>
    </row>
    <row r="193" spans="1:12" x14ac:dyDescent="0.2">
      <c r="A193">
        <f t="shared" si="30"/>
        <v>1</v>
      </c>
      <c r="B193">
        <f t="shared" ca="1" si="22"/>
        <v>8.8637796912693356E-2</v>
      </c>
      <c r="C193">
        <f t="shared" ca="1" si="23"/>
        <v>5.1772755938253869</v>
      </c>
      <c r="D193">
        <f t="shared" ca="1" si="31"/>
        <v>4.9999939119072234</v>
      </c>
      <c r="E193">
        <f t="shared" ca="1" si="31"/>
        <v>2.0000094158929755</v>
      </c>
      <c r="F193">
        <f t="shared" ca="1" si="24"/>
        <v>5.1772703403366194</v>
      </c>
      <c r="G193">
        <f t="shared" ca="1" si="25"/>
        <v>5.2534887675648179E-6</v>
      </c>
      <c r="H193">
        <f t="shared" ca="1" si="26"/>
        <v>5.2534887675648179E-6</v>
      </c>
      <c r="I193">
        <f t="shared" ca="1" si="27"/>
        <v>4.6565767046252601E-7</v>
      </c>
      <c r="J193">
        <f t="shared" si="32"/>
        <v>0.6</v>
      </c>
      <c r="K193">
        <f t="shared" ca="1" si="28"/>
        <v>4.9999970640004836</v>
      </c>
      <c r="L193">
        <f t="shared" ca="1" si="29"/>
        <v>2.0000096952875777</v>
      </c>
    </row>
    <row r="194" spans="1:12" x14ac:dyDescent="0.2">
      <c r="A194">
        <f t="shared" si="30"/>
        <v>1</v>
      </c>
      <c r="B194">
        <f t="shared" ca="1" si="22"/>
        <v>0.6226848635604646</v>
      </c>
      <c r="C194">
        <f t="shared" ca="1" si="23"/>
        <v>6.245369727120929</v>
      </c>
      <c r="D194">
        <f t="shared" ca="1" si="31"/>
        <v>4.9999970640004836</v>
      </c>
      <c r="E194">
        <f t="shared" ca="1" si="31"/>
        <v>2.0000096952875777</v>
      </c>
      <c r="F194">
        <f t="shared" ca="1" si="24"/>
        <v>6.2453728282302352</v>
      </c>
      <c r="G194">
        <f t="shared" ca="1" si="25"/>
        <v>-3.1011093062360828E-6</v>
      </c>
      <c r="H194">
        <f t="shared" ca="1" si="26"/>
        <v>-3.1011093062360828E-6</v>
      </c>
      <c r="I194">
        <f t="shared" ca="1" si="27"/>
        <v>-1.9310138252397022E-6</v>
      </c>
      <c r="J194">
        <f t="shared" si="32"/>
        <v>0.6</v>
      </c>
      <c r="K194">
        <f t="shared" ca="1" si="28"/>
        <v>4.9999952033349002</v>
      </c>
      <c r="L194">
        <f t="shared" ca="1" si="29"/>
        <v>2.0000085366792826</v>
      </c>
    </row>
    <row r="195" spans="1:12" x14ac:dyDescent="0.2">
      <c r="A195">
        <f t="shared" si="30"/>
        <v>1</v>
      </c>
      <c r="B195">
        <f t="shared" ref="B195:B258" ca="1" si="33">RAND()</f>
        <v>0.87474571746963525</v>
      </c>
      <c r="C195">
        <f t="shared" ref="C195:C258" ca="1" si="34">B195*2+5</f>
        <v>6.7494914349392703</v>
      </c>
      <c r="D195">
        <f t="shared" ca="1" si="31"/>
        <v>4.9999952033349002</v>
      </c>
      <c r="E195">
        <f t="shared" ca="1" si="31"/>
        <v>2.0000085366792826</v>
      </c>
      <c r="F195">
        <f t="shared" ref="F195:F258" ca="1" si="35">D195*A195+E195*B195</f>
        <v>6.7494941056978144</v>
      </c>
      <c r="G195">
        <f t="shared" ref="G195:G258" ca="1" si="36">C195-F195</f>
        <v>-2.6707585440988169E-6</v>
      </c>
      <c r="H195">
        <f t="shared" ref="H195:H258" ca="1" si="37">G195*A195</f>
        <v>-2.6707585440988169E-6</v>
      </c>
      <c r="I195">
        <f t="shared" ref="I195:I258" ca="1" si="38">G195*B195</f>
        <v>-2.3362345988458781E-6</v>
      </c>
      <c r="J195">
        <f t="shared" si="32"/>
        <v>0.6</v>
      </c>
      <c r="K195">
        <f t="shared" ref="K195:K258" ca="1" si="39">D195+J195*H195</f>
        <v>4.9999936008797734</v>
      </c>
      <c r="L195">
        <f t="shared" ref="L195:L258" ca="1" si="40">E195+J195*I195</f>
        <v>2.0000071349385231</v>
      </c>
    </row>
    <row r="196" spans="1:12" x14ac:dyDescent="0.2">
      <c r="A196">
        <f t="shared" ref="A196:A259" si="41">A195</f>
        <v>1</v>
      </c>
      <c r="B196">
        <f t="shared" ca="1" si="33"/>
        <v>0.68420343008465656</v>
      </c>
      <c r="C196">
        <f t="shared" ca="1" si="34"/>
        <v>6.3684068601693129</v>
      </c>
      <c r="D196">
        <f t="shared" ref="D196:E259" ca="1" si="42">K195</f>
        <v>4.9999936008797734</v>
      </c>
      <c r="E196">
        <f t="shared" ca="1" si="42"/>
        <v>2.0000071349385231</v>
      </c>
      <c r="F196">
        <f t="shared" ca="1" si="35"/>
        <v>6.3684053427984972</v>
      </c>
      <c r="G196">
        <f t="shared" ca="1" si="36"/>
        <v>1.5173708156623888E-6</v>
      </c>
      <c r="H196">
        <f t="shared" ca="1" si="37"/>
        <v>1.5173708156623888E-6</v>
      </c>
      <c r="I196">
        <f t="shared" ca="1" si="38"/>
        <v>1.0381903167865595E-6</v>
      </c>
      <c r="J196">
        <f t="shared" ref="J196:J259" si="43">J195</f>
        <v>0.6</v>
      </c>
      <c r="K196">
        <f t="shared" ca="1" si="39"/>
        <v>4.9999945113022628</v>
      </c>
      <c r="L196">
        <f t="shared" ca="1" si="40"/>
        <v>2.0000077578527131</v>
      </c>
    </row>
    <row r="197" spans="1:12" x14ac:dyDescent="0.2">
      <c r="A197">
        <f t="shared" si="41"/>
        <v>1</v>
      </c>
      <c r="B197">
        <f t="shared" ca="1" si="33"/>
        <v>0.68800895858125621</v>
      </c>
      <c r="C197">
        <f t="shared" ca="1" si="34"/>
        <v>6.3760179171625122</v>
      </c>
      <c r="D197">
        <f t="shared" ca="1" si="42"/>
        <v>4.9999945113022628</v>
      </c>
      <c r="E197">
        <f t="shared" ca="1" si="42"/>
        <v>2.0000077578527131</v>
      </c>
      <c r="F197">
        <f t="shared" ca="1" si="35"/>
        <v>6.3760177659369415</v>
      </c>
      <c r="G197">
        <f t="shared" ca="1" si="36"/>
        <v>1.5122557073254939E-7</v>
      </c>
      <c r="H197">
        <f t="shared" ca="1" si="37"/>
        <v>1.5122557073254939E-7</v>
      </c>
      <c r="I197">
        <f t="shared" ca="1" si="38"/>
        <v>1.040445474305574E-7</v>
      </c>
      <c r="J197">
        <f t="shared" si="43"/>
        <v>0.6</v>
      </c>
      <c r="K197">
        <f t="shared" ca="1" si="39"/>
        <v>4.9999946020376056</v>
      </c>
      <c r="L197">
        <f t="shared" ca="1" si="40"/>
        <v>2.0000078202794418</v>
      </c>
    </row>
    <row r="198" spans="1:12" x14ac:dyDescent="0.2">
      <c r="A198">
        <f t="shared" si="41"/>
        <v>1</v>
      </c>
      <c r="B198">
        <f t="shared" ca="1" si="33"/>
        <v>0.73642084835000599</v>
      </c>
      <c r="C198">
        <f t="shared" ca="1" si="34"/>
        <v>6.4728416967000122</v>
      </c>
      <c r="D198">
        <f t="shared" ca="1" si="42"/>
        <v>4.9999946020376056</v>
      </c>
      <c r="E198">
        <f t="shared" ca="1" si="42"/>
        <v>2.0000078202794418</v>
      </c>
      <c r="F198">
        <f t="shared" ca="1" si="35"/>
        <v>6.4728420577544385</v>
      </c>
      <c r="G198">
        <f t="shared" ca="1" si="36"/>
        <v>-3.6105442635658846E-7</v>
      </c>
      <c r="H198">
        <f t="shared" ca="1" si="37"/>
        <v>-3.6105442635658846E-7</v>
      </c>
      <c r="I198">
        <f t="shared" ca="1" si="38"/>
        <v>-2.6588800695804363E-7</v>
      </c>
      <c r="J198">
        <f t="shared" si="43"/>
        <v>0.6</v>
      </c>
      <c r="K198">
        <f t="shared" ca="1" si="39"/>
        <v>4.9999943854049498</v>
      </c>
      <c r="L198">
        <f t="shared" ca="1" si="40"/>
        <v>2.0000076607466375</v>
      </c>
    </row>
    <row r="199" spans="1:12" x14ac:dyDescent="0.2">
      <c r="A199">
        <f t="shared" si="41"/>
        <v>1</v>
      </c>
      <c r="B199">
        <f t="shared" ca="1" si="33"/>
        <v>0.19649372519000197</v>
      </c>
      <c r="C199">
        <f t="shared" ca="1" si="34"/>
        <v>5.3929874503800042</v>
      </c>
      <c r="D199">
        <f t="shared" ca="1" si="42"/>
        <v>4.9999943854049498</v>
      </c>
      <c r="E199">
        <f t="shared" ca="1" si="42"/>
        <v>2.0000076607466375</v>
      </c>
      <c r="F199">
        <f t="shared" ca="1" si="35"/>
        <v>5.3929833410735979</v>
      </c>
      <c r="G199">
        <f t="shared" ca="1" si="36"/>
        <v>4.1093064062636131E-6</v>
      </c>
      <c r="H199">
        <f t="shared" ca="1" si="37"/>
        <v>4.1093064062636131E-6</v>
      </c>
      <c r="I199">
        <f t="shared" ca="1" si="38"/>
        <v>8.0745292371387694E-7</v>
      </c>
      <c r="J199">
        <f t="shared" si="43"/>
        <v>0.6</v>
      </c>
      <c r="K199">
        <f t="shared" ca="1" si="39"/>
        <v>4.9999968509887935</v>
      </c>
      <c r="L199">
        <f t="shared" ca="1" si="40"/>
        <v>2.0000081452183918</v>
      </c>
    </row>
    <row r="200" spans="1:12" x14ac:dyDescent="0.2">
      <c r="A200">
        <f t="shared" si="41"/>
        <v>1</v>
      </c>
      <c r="B200">
        <f t="shared" ca="1" si="33"/>
        <v>0.44711354652023627</v>
      </c>
      <c r="C200">
        <f t="shared" ca="1" si="34"/>
        <v>5.8942270930404721</v>
      </c>
      <c r="D200">
        <f t="shared" ca="1" si="42"/>
        <v>4.9999968509887935</v>
      </c>
      <c r="E200">
        <f t="shared" ca="1" si="42"/>
        <v>2.0000081452183918</v>
      </c>
      <c r="F200">
        <f t="shared" ca="1" si="35"/>
        <v>5.8942275858667488</v>
      </c>
      <c r="G200">
        <f t="shared" ca="1" si="36"/>
        <v>-4.9282627667679435E-7</v>
      </c>
      <c r="H200">
        <f t="shared" ca="1" si="37"/>
        <v>-4.9282627667679435E-7</v>
      </c>
      <c r="I200">
        <f t="shared" ca="1" si="38"/>
        <v>-2.2034930438332473E-7</v>
      </c>
      <c r="J200">
        <f t="shared" si="43"/>
        <v>0.6</v>
      </c>
      <c r="K200">
        <f t="shared" ca="1" si="39"/>
        <v>4.9999965552930279</v>
      </c>
      <c r="L200">
        <f t="shared" ca="1" si="40"/>
        <v>2.0000080130088089</v>
      </c>
    </row>
    <row r="201" spans="1:12" x14ac:dyDescent="0.2">
      <c r="A201">
        <f t="shared" si="41"/>
        <v>1</v>
      </c>
      <c r="B201">
        <f t="shared" ca="1" si="33"/>
        <v>2.4943214909233125E-2</v>
      </c>
      <c r="C201">
        <f t="shared" ca="1" si="34"/>
        <v>5.049886429818466</v>
      </c>
      <c r="D201">
        <f t="shared" ca="1" si="42"/>
        <v>4.9999965552930279</v>
      </c>
      <c r="E201">
        <f t="shared" ca="1" si="42"/>
        <v>2.0000080130088089</v>
      </c>
      <c r="F201">
        <f t="shared" ca="1" si="35"/>
        <v>5.0498831849816952</v>
      </c>
      <c r="G201">
        <f t="shared" ca="1" si="36"/>
        <v>3.2448367708326487E-6</v>
      </c>
      <c r="H201">
        <f t="shared" ca="1" si="37"/>
        <v>3.2448367708326487E-6</v>
      </c>
      <c r="I201">
        <f t="shared" ca="1" si="38"/>
        <v>8.0936660920260788E-8</v>
      </c>
      <c r="J201">
        <f t="shared" si="43"/>
        <v>0.6</v>
      </c>
      <c r="K201">
        <f t="shared" ca="1" si="39"/>
        <v>4.9999985021950906</v>
      </c>
      <c r="L201">
        <f t="shared" ca="1" si="40"/>
        <v>2.0000080615708056</v>
      </c>
    </row>
    <row r="202" spans="1:12" x14ac:dyDescent="0.2">
      <c r="A202">
        <f t="shared" si="41"/>
        <v>1</v>
      </c>
      <c r="B202">
        <f t="shared" ca="1" si="33"/>
        <v>0.62079143177358997</v>
      </c>
      <c r="C202">
        <f t="shared" ca="1" si="34"/>
        <v>6.2415828635471797</v>
      </c>
      <c r="D202">
        <f t="shared" ca="1" si="42"/>
        <v>4.9999985021950906</v>
      </c>
      <c r="E202">
        <f t="shared" ca="1" si="42"/>
        <v>2.0000080615708056</v>
      </c>
      <c r="F202">
        <f t="shared" ca="1" si="35"/>
        <v>6.2415863702963534</v>
      </c>
      <c r="G202">
        <f t="shared" ca="1" si="36"/>
        <v>-3.5067491737095224E-6</v>
      </c>
      <c r="H202">
        <f t="shared" ca="1" si="37"/>
        <v>-3.5067491737095224E-6</v>
      </c>
      <c r="I202">
        <f t="shared" ca="1" si="38"/>
        <v>-2.176959840417988E-6</v>
      </c>
      <c r="J202">
        <f t="shared" si="43"/>
        <v>0.6</v>
      </c>
      <c r="K202">
        <f t="shared" ca="1" si="39"/>
        <v>4.9999963981455862</v>
      </c>
      <c r="L202">
        <f t="shared" ca="1" si="40"/>
        <v>2.0000067553949012</v>
      </c>
    </row>
    <row r="203" spans="1:12" x14ac:dyDescent="0.2">
      <c r="A203">
        <f t="shared" si="41"/>
        <v>1</v>
      </c>
      <c r="B203">
        <f t="shared" ca="1" si="33"/>
        <v>0.58393232612168777</v>
      </c>
      <c r="C203">
        <f t="shared" ca="1" si="34"/>
        <v>6.1678646522433755</v>
      </c>
      <c r="D203">
        <f t="shared" ca="1" si="42"/>
        <v>4.9999963981455862</v>
      </c>
      <c r="E203">
        <f t="shared" ca="1" si="42"/>
        <v>2.0000067553949012</v>
      </c>
      <c r="F203">
        <f t="shared" ca="1" si="35"/>
        <v>6.1678649950824198</v>
      </c>
      <c r="G203">
        <f t="shared" ca="1" si="36"/>
        <v>-3.4283904426501977E-7</v>
      </c>
      <c r="H203">
        <f t="shared" ca="1" si="37"/>
        <v>-3.4283904426501977E-7</v>
      </c>
      <c r="I203">
        <f t="shared" ca="1" si="38"/>
        <v>-2.0019480060300928E-7</v>
      </c>
      <c r="J203">
        <f t="shared" si="43"/>
        <v>0.6</v>
      </c>
      <c r="K203">
        <f t="shared" ca="1" si="39"/>
        <v>4.9999961924421594</v>
      </c>
      <c r="L203">
        <f t="shared" ca="1" si="40"/>
        <v>2.0000066352780208</v>
      </c>
    </row>
    <row r="204" spans="1:12" x14ac:dyDescent="0.2">
      <c r="A204">
        <f t="shared" si="41"/>
        <v>1</v>
      </c>
      <c r="B204">
        <f t="shared" ca="1" si="33"/>
        <v>0.93526324856802523</v>
      </c>
      <c r="C204">
        <f t="shared" ca="1" si="34"/>
        <v>6.8705264971360505</v>
      </c>
      <c r="D204">
        <f t="shared" ca="1" si="42"/>
        <v>4.9999961924421594</v>
      </c>
      <c r="E204">
        <f t="shared" ca="1" si="42"/>
        <v>2.0000066352780208</v>
      </c>
      <c r="F204">
        <f t="shared" ca="1" si="35"/>
        <v>6.8705288953098869</v>
      </c>
      <c r="G204">
        <f t="shared" ca="1" si="36"/>
        <v>-2.3981738364042826E-6</v>
      </c>
      <c r="H204">
        <f t="shared" ca="1" si="37"/>
        <v>-2.3981738364042826E-6</v>
      </c>
      <c r="I204">
        <f t="shared" ca="1" si="38"/>
        <v>-2.2429238528663134E-6</v>
      </c>
      <c r="J204">
        <f t="shared" si="43"/>
        <v>0.6</v>
      </c>
      <c r="K204">
        <f t="shared" ca="1" si="39"/>
        <v>4.9999947535378579</v>
      </c>
      <c r="L204">
        <f t="shared" ca="1" si="40"/>
        <v>2.0000052895237093</v>
      </c>
    </row>
    <row r="205" spans="1:12" x14ac:dyDescent="0.2">
      <c r="A205">
        <f t="shared" si="41"/>
        <v>1</v>
      </c>
      <c r="B205">
        <f t="shared" ca="1" si="33"/>
        <v>0.536942036489791</v>
      </c>
      <c r="C205">
        <f t="shared" ca="1" si="34"/>
        <v>6.073884072979582</v>
      </c>
      <c r="D205">
        <f t="shared" ca="1" si="42"/>
        <v>4.9999947535378579</v>
      </c>
      <c r="E205">
        <f t="shared" ca="1" si="42"/>
        <v>2.0000052895237093</v>
      </c>
      <c r="F205">
        <f t="shared" ca="1" si="35"/>
        <v>6.0738816666850726</v>
      </c>
      <c r="G205">
        <f t="shared" ca="1" si="36"/>
        <v>2.4062945094271981E-6</v>
      </c>
      <c r="H205">
        <f t="shared" ca="1" si="37"/>
        <v>2.4062945094271981E-6</v>
      </c>
      <c r="I205">
        <f t="shared" ca="1" si="38"/>
        <v>1.2920406742860424E-6</v>
      </c>
      <c r="J205">
        <f t="shared" si="43"/>
        <v>0.6</v>
      </c>
      <c r="K205">
        <f t="shared" ca="1" si="39"/>
        <v>4.9999961973145632</v>
      </c>
      <c r="L205">
        <f t="shared" ca="1" si="40"/>
        <v>2.0000060647481139</v>
      </c>
    </row>
    <row r="206" spans="1:12" x14ac:dyDescent="0.2">
      <c r="A206">
        <f t="shared" si="41"/>
        <v>1</v>
      </c>
      <c r="B206">
        <f t="shared" ca="1" si="33"/>
        <v>0.67308933245859937</v>
      </c>
      <c r="C206">
        <f t="shared" ca="1" si="34"/>
        <v>6.3461786649171987</v>
      </c>
      <c r="D206">
        <f t="shared" ca="1" si="42"/>
        <v>4.9999961973145632</v>
      </c>
      <c r="E206">
        <f t="shared" ca="1" si="42"/>
        <v>2.0000060647481139</v>
      </c>
      <c r="F206">
        <f t="shared" ca="1" si="35"/>
        <v>6.3461789443490213</v>
      </c>
      <c r="G206">
        <f t="shared" ca="1" si="36"/>
        <v>-2.7943182256962018E-7</v>
      </c>
      <c r="H206">
        <f t="shared" ca="1" si="37"/>
        <v>-2.7943182256962018E-7</v>
      </c>
      <c r="I206">
        <f t="shared" ca="1" si="38"/>
        <v>-1.8808257892107541E-7</v>
      </c>
      <c r="J206">
        <f t="shared" si="43"/>
        <v>0.6</v>
      </c>
      <c r="K206">
        <f t="shared" ca="1" si="39"/>
        <v>4.9999960296554695</v>
      </c>
      <c r="L206">
        <f t="shared" ca="1" si="40"/>
        <v>2.0000059518985664</v>
      </c>
    </row>
    <row r="207" spans="1:12" x14ac:dyDescent="0.2">
      <c r="A207">
        <f t="shared" si="41"/>
        <v>1</v>
      </c>
      <c r="B207">
        <f t="shared" ca="1" si="33"/>
        <v>0.46826530962761992</v>
      </c>
      <c r="C207">
        <f t="shared" ca="1" si="34"/>
        <v>5.9365306192552403</v>
      </c>
      <c r="D207">
        <f t="shared" ca="1" si="42"/>
        <v>4.9999960296554695</v>
      </c>
      <c r="E207">
        <f t="shared" ca="1" si="42"/>
        <v>2.0000059518985664</v>
      </c>
      <c r="F207">
        <f t="shared" ca="1" si="35"/>
        <v>5.9365294359783345</v>
      </c>
      <c r="G207">
        <f t="shared" ca="1" si="36"/>
        <v>1.1832769057917858E-6</v>
      </c>
      <c r="H207">
        <f t="shared" ca="1" si="37"/>
        <v>1.1832769057917858E-6</v>
      </c>
      <c r="I207">
        <f t="shared" ca="1" si="38"/>
        <v>5.540875266658026E-7</v>
      </c>
      <c r="J207">
        <f t="shared" si="43"/>
        <v>0.6</v>
      </c>
      <c r="K207">
        <f t="shared" ca="1" si="39"/>
        <v>4.9999967396216132</v>
      </c>
      <c r="L207">
        <f t="shared" ca="1" si="40"/>
        <v>2.0000062843510826</v>
      </c>
    </row>
    <row r="208" spans="1:12" x14ac:dyDescent="0.2">
      <c r="A208">
        <f t="shared" si="41"/>
        <v>1</v>
      </c>
      <c r="B208">
        <f t="shared" ca="1" si="33"/>
        <v>0.46483795453952215</v>
      </c>
      <c r="C208">
        <f t="shared" ca="1" si="34"/>
        <v>5.9296759090790445</v>
      </c>
      <c r="D208">
        <f t="shared" ca="1" si="42"/>
        <v>4.9999967396216132</v>
      </c>
      <c r="E208">
        <f t="shared" ca="1" si="42"/>
        <v>2.0000062843510826</v>
      </c>
      <c r="F208">
        <f t="shared" ca="1" si="35"/>
        <v>5.9296755699055606</v>
      </c>
      <c r="G208">
        <f t="shared" ca="1" si="36"/>
        <v>3.3917348396528268E-7</v>
      </c>
      <c r="H208">
        <f t="shared" ca="1" si="37"/>
        <v>3.3917348396528268E-7</v>
      </c>
      <c r="I208">
        <f t="shared" ca="1" si="38"/>
        <v>1.5766070852046543E-7</v>
      </c>
      <c r="J208">
        <f t="shared" si="43"/>
        <v>0.6</v>
      </c>
      <c r="K208">
        <f t="shared" ca="1" si="39"/>
        <v>4.9999969431257032</v>
      </c>
      <c r="L208">
        <f t="shared" ca="1" si="40"/>
        <v>2.0000063789475075</v>
      </c>
    </row>
    <row r="209" spans="1:12" x14ac:dyDescent="0.2">
      <c r="A209">
        <f t="shared" si="41"/>
        <v>1</v>
      </c>
      <c r="B209">
        <f t="shared" ca="1" si="33"/>
        <v>0.58214416921485024</v>
      </c>
      <c r="C209">
        <f t="shared" ca="1" si="34"/>
        <v>6.1642883384297003</v>
      </c>
      <c r="D209">
        <f t="shared" ca="1" si="42"/>
        <v>4.9999969431257032</v>
      </c>
      <c r="E209">
        <f t="shared" ca="1" si="42"/>
        <v>2.0000063789475075</v>
      </c>
      <c r="F209">
        <f t="shared" ca="1" si="35"/>
        <v>6.1642889950225008</v>
      </c>
      <c r="G209">
        <f t="shared" ca="1" si="36"/>
        <v>-6.5659280057417391E-7</v>
      </c>
      <c r="H209">
        <f t="shared" ca="1" si="37"/>
        <v>-6.5659280057417391E-7</v>
      </c>
      <c r="I209">
        <f t="shared" ca="1" si="38"/>
        <v>-3.8223167040270432E-7</v>
      </c>
      <c r="J209">
        <f t="shared" si="43"/>
        <v>0.6</v>
      </c>
      <c r="K209">
        <f t="shared" ca="1" si="39"/>
        <v>4.9999965491700227</v>
      </c>
      <c r="L209">
        <f t="shared" ca="1" si="40"/>
        <v>2.0000061496085051</v>
      </c>
    </row>
    <row r="210" spans="1:12" x14ac:dyDescent="0.2">
      <c r="A210">
        <f t="shared" si="41"/>
        <v>1</v>
      </c>
      <c r="B210">
        <f t="shared" ca="1" si="33"/>
        <v>0.45722286871628248</v>
      </c>
      <c r="C210">
        <f t="shared" ca="1" si="34"/>
        <v>5.9144457374325654</v>
      </c>
      <c r="D210">
        <f t="shared" ca="1" si="42"/>
        <v>4.9999965491700227</v>
      </c>
      <c r="E210">
        <f t="shared" ca="1" si="42"/>
        <v>2.0000061496085051</v>
      </c>
      <c r="F210">
        <f t="shared" ca="1" si="35"/>
        <v>5.9144450983442294</v>
      </c>
      <c r="G210">
        <f t="shared" ca="1" si="36"/>
        <v>6.3908833602965842E-7</v>
      </c>
      <c r="H210">
        <f t="shared" ca="1" si="37"/>
        <v>6.3908833602965842E-7</v>
      </c>
      <c r="I210">
        <f t="shared" ca="1" si="38"/>
        <v>2.9220580236259592E-7</v>
      </c>
      <c r="J210">
        <f t="shared" si="43"/>
        <v>0.6</v>
      </c>
      <c r="K210">
        <f t="shared" ca="1" si="39"/>
        <v>4.9999969326230245</v>
      </c>
      <c r="L210">
        <f t="shared" ca="1" si="40"/>
        <v>2.0000063249319866</v>
      </c>
    </row>
    <row r="211" spans="1:12" x14ac:dyDescent="0.2">
      <c r="A211">
        <f t="shared" si="41"/>
        <v>1</v>
      </c>
      <c r="B211">
        <f t="shared" ca="1" si="33"/>
        <v>0.48041446132223309</v>
      </c>
      <c r="C211">
        <f t="shared" ca="1" si="34"/>
        <v>5.960828922644466</v>
      </c>
      <c r="D211">
        <f t="shared" ca="1" si="42"/>
        <v>4.9999969326230245</v>
      </c>
      <c r="E211">
        <f t="shared" ca="1" si="42"/>
        <v>2.0000063249319866</v>
      </c>
      <c r="F211">
        <f t="shared" ca="1" si="35"/>
        <v>5.9608288938562843</v>
      </c>
      <c r="G211">
        <f t="shared" ca="1" si="36"/>
        <v>2.8788181616334896E-8</v>
      </c>
      <c r="H211">
        <f t="shared" ca="1" si="37"/>
        <v>2.8788181616334896E-8</v>
      </c>
      <c r="I211">
        <f t="shared" ca="1" si="38"/>
        <v>1.3830258763658143E-8</v>
      </c>
      <c r="J211">
        <f t="shared" si="43"/>
        <v>0.6</v>
      </c>
      <c r="K211">
        <f t="shared" ca="1" si="39"/>
        <v>4.9999969498959338</v>
      </c>
      <c r="L211">
        <f t="shared" ca="1" si="40"/>
        <v>2.0000063332301417</v>
      </c>
    </row>
    <row r="212" spans="1:12" x14ac:dyDescent="0.2">
      <c r="A212">
        <f t="shared" si="41"/>
        <v>1</v>
      </c>
      <c r="B212">
        <f t="shared" ca="1" si="33"/>
        <v>0.39662774764638919</v>
      </c>
      <c r="C212">
        <f t="shared" ca="1" si="34"/>
        <v>5.7932554952927786</v>
      </c>
      <c r="D212">
        <f t="shared" ca="1" si="42"/>
        <v>4.9999969498959338</v>
      </c>
      <c r="E212">
        <f t="shared" ca="1" si="42"/>
        <v>2.0000063332301417</v>
      </c>
      <c r="F212">
        <f t="shared" ca="1" si="35"/>
        <v>5.7932549571235183</v>
      </c>
      <c r="G212">
        <f t="shared" ca="1" si="36"/>
        <v>5.3816926026684087E-7</v>
      </c>
      <c r="H212">
        <f t="shared" ca="1" si="37"/>
        <v>5.3816926026684087E-7</v>
      </c>
      <c r="I212">
        <f t="shared" ca="1" si="38"/>
        <v>2.134528615521605E-7</v>
      </c>
      <c r="J212">
        <f t="shared" si="43"/>
        <v>0.6</v>
      </c>
      <c r="K212">
        <f t="shared" ca="1" si="39"/>
        <v>4.99999727279749</v>
      </c>
      <c r="L212">
        <f t="shared" ca="1" si="40"/>
        <v>2.0000064613018584</v>
      </c>
    </row>
    <row r="213" spans="1:12" x14ac:dyDescent="0.2">
      <c r="A213">
        <f t="shared" si="41"/>
        <v>1</v>
      </c>
      <c r="B213">
        <f t="shared" ca="1" si="33"/>
        <v>0.26451558773859241</v>
      </c>
      <c r="C213">
        <f t="shared" ca="1" si="34"/>
        <v>5.5290311754771846</v>
      </c>
      <c r="D213">
        <f t="shared" ca="1" si="42"/>
        <v>4.99999727279749</v>
      </c>
      <c r="E213">
        <f t="shared" ca="1" si="42"/>
        <v>2.0000064613018584</v>
      </c>
      <c r="F213">
        <f t="shared" ca="1" si="35"/>
        <v>5.5290301573897338</v>
      </c>
      <c r="G213">
        <f t="shared" ca="1" si="36"/>
        <v>1.0180874507881299E-6</v>
      </c>
      <c r="H213">
        <f t="shared" ca="1" si="37"/>
        <v>1.0180874507881299E-6</v>
      </c>
      <c r="I213">
        <f t="shared" ca="1" si="38"/>
        <v>2.6930000041450744E-7</v>
      </c>
      <c r="J213">
        <f t="shared" si="43"/>
        <v>0.6</v>
      </c>
      <c r="K213">
        <f t="shared" ca="1" si="39"/>
        <v>4.9999978836499608</v>
      </c>
      <c r="L213">
        <f t="shared" ca="1" si="40"/>
        <v>2.0000066228818585</v>
      </c>
    </row>
    <row r="214" spans="1:12" x14ac:dyDescent="0.2">
      <c r="A214">
        <f t="shared" si="41"/>
        <v>1</v>
      </c>
      <c r="B214">
        <f t="shared" ca="1" si="33"/>
        <v>7.0521016874539488E-2</v>
      </c>
      <c r="C214">
        <f t="shared" ca="1" si="34"/>
        <v>5.1410420337490788</v>
      </c>
      <c r="D214">
        <f t="shared" ca="1" si="42"/>
        <v>4.9999978836499608</v>
      </c>
      <c r="E214">
        <f t="shared" ca="1" si="42"/>
        <v>2.0000066228818585</v>
      </c>
      <c r="F214">
        <f t="shared" ca="1" si="35"/>
        <v>5.1410403844514034</v>
      </c>
      <c r="G214">
        <f t="shared" ca="1" si="36"/>
        <v>1.6492976753212929E-6</v>
      </c>
      <c r="H214">
        <f t="shared" ca="1" si="37"/>
        <v>1.6492976753212929E-6</v>
      </c>
      <c r="I214">
        <f t="shared" ca="1" si="38"/>
        <v>1.1631014919247165E-7</v>
      </c>
      <c r="J214">
        <f t="shared" si="43"/>
        <v>0.6</v>
      </c>
      <c r="K214">
        <f t="shared" ca="1" si="39"/>
        <v>4.9999988732285656</v>
      </c>
      <c r="L214">
        <f t="shared" ca="1" si="40"/>
        <v>2.0000066926679478</v>
      </c>
    </row>
    <row r="215" spans="1:12" x14ac:dyDescent="0.2">
      <c r="A215">
        <f t="shared" si="41"/>
        <v>1</v>
      </c>
      <c r="B215">
        <f t="shared" ca="1" si="33"/>
        <v>0.868972329399882</v>
      </c>
      <c r="C215">
        <f t="shared" ca="1" si="34"/>
        <v>6.7379446587997638</v>
      </c>
      <c r="D215">
        <f t="shared" ca="1" si="42"/>
        <v>4.9999988732285656</v>
      </c>
      <c r="E215">
        <f t="shared" ca="1" si="42"/>
        <v>2.0000066926679478</v>
      </c>
      <c r="F215">
        <f t="shared" ca="1" si="35"/>
        <v>6.7379493477715862</v>
      </c>
      <c r="G215">
        <f t="shared" ca="1" si="36"/>
        <v>-4.6889718223752652E-6</v>
      </c>
      <c r="H215">
        <f t="shared" ca="1" si="37"/>
        <v>-4.6889718223752652E-6</v>
      </c>
      <c r="I215">
        <f t="shared" ca="1" si="38"/>
        <v>-4.0745867669798439E-6</v>
      </c>
      <c r="J215">
        <f t="shared" si="43"/>
        <v>0.6</v>
      </c>
      <c r="K215">
        <f t="shared" ca="1" si="39"/>
        <v>4.999996059845472</v>
      </c>
      <c r="L215">
        <f t="shared" ca="1" si="40"/>
        <v>2.0000042479158875</v>
      </c>
    </row>
    <row r="216" spans="1:12" x14ac:dyDescent="0.2">
      <c r="A216">
        <f t="shared" si="41"/>
        <v>1</v>
      </c>
      <c r="B216">
        <f t="shared" ca="1" si="33"/>
        <v>0.94386488632160748</v>
      </c>
      <c r="C216">
        <f t="shared" ca="1" si="34"/>
        <v>6.8877297726432154</v>
      </c>
      <c r="D216">
        <f t="shared" ca="1" si="42"/>
        <v>4.999996059845472</v>
      </c>
      <c r="E216">
        <f t="shared" ca="1" si="42"/>
        <v>2.0000042479158875</v>
      </c>
      <c r="F216">
        <f t="shared" ca="1" si="35"/>
        <v>6.8877298419473334</v>
      </c>
      <c r="G216">
        <f t="shared" ca="1" si="36"/>
        <v>-6.9304117999990922E-8</v>
      </c>
      <c r="H216">
        <f t="shared" ca="1" si="37"/>
        <v>-6.9304117999990922E-8</v>
      </c>
      <c r="I216">
        <f t="shared" ca="1" si="38"/>
        <v>-6.5413723457680707E-8</v>
      </c>
      <c r="J216">
        <f t="shared" si="43"/>
        <v>0.6</v>
      </c>
      <c r="K216">
        <f t="shared" ca="1" si="39"/>
        <v>4.9999960182630012</v>
      </c>
      <c r="L216">
        <f t="shared" ca="1" si="40"/>
        <v>2.0000042086676535</v>
      </c>
    </row>
    <row r="217" spans="1:12" x14ac:dyDescent="0.2">
      <c r="A217">
        <f t="shared" si="41"/>
        <v>1</v>
      </c>
      <c r="B217">
        <f t="shared" ca="1" si="33"/>
        <v>0.25562169788571754</v>
      </c>
      <c r="C217">
        <f t="shared" ca="1" si="34"/>
        <v>5.5112433957714355</v>
      </c>
      <c r="D217">
        <f t="shared" ca="1" si="42"/>
        <v>4.9999960182630012</v>
      </c>
      <c r="E217">
        <f t="shared" ca="1" si="42"/>
        <v>2.0000042086676535</v>
      </c>
      <c r="F217">
        <f t="shared" ca="1" si="35"/>
        <v>5.5112404898612075</v>
      </c>
      <c r="G217">
        <f t="shared" ca="1" si="36"/>
        <v>2.9059102280015736E-6</v>
      </c>
      <c r="H217">
        <f t="shared" ca="1" si="37"/>
        <v>2.9059102280015736E-6</v>
      </c>
      <c r="I217">
        <f t="shared" ca="1" si="38"/>
        <v>7.4281370638523478E-7</v>
      </c>
      <c r="J217">
        <f t="shared" si="43"/>
        <v>0.6</v>
      </c>
      <c r="K217">
        <f t="shared" ca="1" si="39"/>
        <v>4.999997761809138</v>
      </c>
      <c r="L217">
        <f t="shared" ca="1" si="40"/>
        <v>2.0000046543558772</v>
      </c>
    </row>
    <row r="218" spans="1:12" x14ac:dyDescent="0.2">
      <c r="A218">
        <f t="shared" si="41"/>
        <v>1</v>
      </c>
      <c r="B218">
        <f t="shared" ca="1" si="33"/>
        <v>0.80581351886638031</v>
      </c>
      <c r="C218">
        <f t="shared" ca="1" si="34"/>
        <v>6.6116270377327604</v>
      </c>
      <c r="D218">
        <f t="shared" ca="1" si="42"/>
        <v>4.999997761809138</v>
      </c>
      <c r="E218">
        <f t="shared" ca="1" si="42"/>
        <v>2.0000046543558772</v>
      </c>
      <c r="F218">
        <f t="shared" ca="1" si="35"/>
        <v>6.6116285500847862</v>
      </c>
      <c r="G218">
        <f t="shared" ca="1" si="36"/>
        <v>-1.5123520258342182E-6</v>
      </c>
      <c r="H218">
        <f t="shared" ca="1" si="37"/>
        <v>-1.5123520258342182E-6</v>
      </c>
      <c r="I218">
        <f t="shared" ca="1" si="38"/>
        <v>-1.2186737077021703E-6</v>
      </c>
      <c r="J218">
        <f t="shared" si="43"/>
        <v>0.6</v>
      </c>
      <c r="K218">
        <f t="shared" ca="1" si="39"/>
        <v>4.9999968543979225</v>
      </c>
      <c r="L218">
        <f t="shared" ca="1" si="40"/>
        <v>2.0000039231516524</v>
      </c>
    </row>
    <row r="219" spans="1:12" x14ac:dyDescent="0.2">
      <c r="A219">
        <f t="shared" si="41"/>
        <v>1</v>
      </c>
      <c r="B219">
        <f t="shared" ca="1" si="33"/>
        <v>0.56389981838145775</v>
      </c>
      <c r="C219">
        <f t="shared" ca="1" si="34"/>
        <v>6.1277996367629157</v>
      </c>
      <c r="D219">
        <f t="shared" ca="1" si="42"/>
        <v>4.9999968543979225</v>
      </c>
      <c r="E219">
        <f t="shared" ca="1" si="42"/>
        <v>2.0000039231516524</v>
      </c>
      <c r="F219">
        <f t="shared" ca="1" si="35"/>
        <v>6.1277987034253423</v>
      </c>
      <c r="G219">
        <f t="shared" ca="1" si="36"/>
        <v>9.3333757344993273E-7</v>
      </c>
      <c r="H219">
        <f t="shared" ca="1" si="37"/>
        <v>9.3333757344993273E-7</v>
      </c>
      <c r="I219">
        <f t="shared" ca="1" si="38"/>
        <v>5.263088881570075E-7</v>
      </c>
      <c r="J219">
        <f t="shared" si="43"/>
        <v>0.6</v>
      </c>
      <c r="K219">
        <f t="shared" ca="1" si="39"/>
        <v>4.9999974144004664</v>
      </c>
      <c r="L219">
        <f t="shared" ca="1" si="40"/>
        <v>2.0000042389369854</v>
      </c>
    </row>
    <row r="220" spans="1:12" x14ac:dyDescent="0.2">
      <c r="A220">
        <f t="shared" si="41"/>
        <v>1</v>
      </c>
      <c r="B220">
        <f t="shared" ca="1" si="33"/>
        <v>0.33456861773080637</v>
      </c>
      <c r="C220">
        <f t="shared" ca="1" si="34"/>
        <v>5.669137235461613</v>
      </c>
      <c r="D220">
        <f t="shared" ca="1" si="42"/>
        <v>4.9999974144004664</v>
      </c>
      <c r="E220">
        <f t="shared" ca="1" si="42"/>
        <v>2.0000042389369854</v>
      </c>
      <c r="F220">
        <f t="shared" ca="1" si="35"/>
        <v>5.6691360680773668</v>
      </c>
      <c r="G220">
        <f t="shared" ca="1" si="36"/>
        <v>1.1673842461590311E-6</v>
      </c>
      <c r="H220">
        <f t="shared" ca="1" si="37"/>
        <v>1.1673842461590311E-6</v>
      </c>
      <c r="I220">
        <f t="shared" ca="1" si="38"/>
        <v>3.9057013359814644E-7</v>
      </c>
      <c r="J220">
        <f t="shared" si="43"/>
        <v>0.6</v>
      </c>
      <c r="K220">
        <f t="shared" ca="1" si="39"/>
        <v>4.9999981148310138</v>
      </c>
      <c r="L220">
        <f t="shared" ca="1" si="40"/>
        <v>2.0000044732790654</v>
      </c>
    </row>
    <row r="221" spans="1:12" x14ac:dyDescent="0.2">
      <c r="A221">
        <f t="shared" si="41"/>
        <v>1</v>
      </c>
      <c r="B221">
        <f t="shared" ca="1" si="33"/>
        <v>4.1480170571171482E-2</v>
      </c>
      <c r="C221">
        <f t="shared" ca="1" si="34"/>
        <v>5.0829603411423427</v>
      </c>
      <c r="D221">
        <f t="shared" ca="1" si="42"/>
        <v>4.9999981148310138</v>
      </c>
      <c r="E221">
        <f t="shared" ca="1" si="42"/>
        <v>2.0000044732790654</v>
      </c>
      <c r="F221">
        <f t="shared" ca="1" si="35"/>
        <v>5.0829586415257353</v>
      </c>
      <c r="G221">
        <f t="shared" ca="1" si="36"/>
        <v>1.6996166074534358E-6</v>
      </c>
      <c r="H221">
        <f t="shared" ca="1" si="37"/>
        <v>1.6996166074534358E-6</v>
      </c>
      <c r="I221">
        <f t="shared" ca="1" si="38"/>
        <v>7.0500386782764322E-8</v>
      </c>
      <c r="J221">
        <f t="shared" si="43"/>
        <v>0.6</v>
      </c>
      <c r="K221">
        <f t="shared" ca="1" si="39"/>
        <v>4.9999991346009782</v>
      </c>
      <c r="L221">
        <f t="shared" ca="1" si="40"/>
        <v>2.0000045155792976</v>
      </c>
    </row>
    <row r="222" spans="1:12" x14ac:dyDescent="0.2">
      <c r="A222">
        <f t="shared" si="41"/>
        <v>1</v>
      </c>
      <c r="B222">
        <f t="shared" ca="1" si="33"/>
        <v>0.63689814992513383</v>
      </c>
      <c r="C222">
        <f t="shared" ca="1" si="34"/>
        <v>6.2737962998502681</v>
      </c>
      <c r="D222">
        <f t="shared" ca="1" si="42"/>
        <v>4.9999991346009782</v>
      </c>
      <c r="E222">
        <f t="shared" ca="1" si="42"/>
        <v>2.0000045155792976</v>
      </c>
      <c r="F222">
        <f t="shared" ca="1" si="35"/>
        <v>6.2737983104153461</v>
      </c>
      <c r="G222">
        <f t="shared" ca="1" si="36"/>
        <v>-2.0105650779811413E-6</v>
      </c>
      <c r="H222">
        <f t="shared" ca="1" si="37"/>
        <v>-2.0105650779811413E-6</v>
      </c>
      <c r="I222">
        <f t="shared" ca="1" si="38"/>
        <v>-1.2805251784702713E-6</v>
      </c>
      <c r="J222">
        <f t="shared" si="43"/>
        <v>0.6</v>
      </c>
      <c r="K222">
        <f t="shared" ca="1" si="39"/>
        <v>4.9999979282619318</v>
      </c>
      <c r="L222">
        <f t="shared" ca="1" si="40"/>
        <v>2.0000037472641905</v>
      </c>
    </row>
    <row r="223" spans="1:12" x14ac:dyDescent="0.2">
      <c r="A223">
        <f t="shared" si="41"/>
        <v>1</v>
      </c>
      <c r="B223">
        <f t="shared" ca="1" si="33"/>
        <v>0.93318929525955352</v>
      </c>
      <c r="C223">
        <f t="shared" ca="1" si="34"/>
        <v>6.8663785905191066</v>
      </c>
      <c r="D223">
        <f t="shared" ca="1" si="42"/>
        <v>4.9999979282619318</v>
      </c>
      <c r="E223">
        <f t="shared" ca="1" si="42"/>
        <v>2.0000037472641905</v>
      </c>
      <c r="F223">
        <f t="shared" ca="1" si="35"/>
        <v>6.8663800156878683</v>
      </c>
      <c r="G223">
        <f t="shared" ca="1" si="36"/>
        <v>-1.4251687616706477E-6</v>
      </c>
      <c r="H223">
        <f t="shared" ca="1" si="37"/>
        <v>-1.4251687616706477E-6</v>
      </c>
      <c r="I223">
        <f t="shared" ca="1" si="38"/>
        <v>-1.3299522323293623E-6</v>
      </c>
      <c r="J223">
        <f t="shared" si="43"/>
        <v>0.6</v>
      </c>
      <c r="K223">
        <f t="shared" ca="1" si="39"/>
        <v>4.9999970731606744</v>
      </c>
      <c r="L223">
        <f t="shared" ca="1" si="40"/>
        <v>2.0000029492928513</v>
      </c>
    </row>
    <row r="224" spans="1:12" x14ac:dyDescent="0.2">
      <c r="A224">
        <f t="shared" si="41"/>
        <v>1</v>
      </c>
      <c r="B224">
        <f t="shared" ca="1" si="33"/>
        <v>0.78805494872881243</v>
      </c>
      <c r="C224">
        <f t="shared" ca="1" si="34"/>
        <v>6.5761098974576253</v>
      </c>
      <c r="D224">
        <f t="shared" ca="1" si="42"/>
        <v>4.9999970731606744</v>
      </c>
      <c r="E224">
        <f t="shared" ca="1" si="42"/>
        <v>2.0000029492928513</v>
      </c>
      <c r="F224">
        <f t="shared" ca="1" si="35"/>
        <v>6.5761092948231257</v>
      </c>
      <c r="G224">
        <f t="shared" ca="1" si="36"/>
        <v>6.0263449963571247E-7</v>
      </c>
      <c r="H224">
        <f t="shared" ca="1" si="37"/>
        <v>6.0263449963571247E-7</v>
      </c>
      <c r="I224">
        <f t="shared" ca="1" si="38"/>
        <v>4.7490909971263494E-7</v>
      </c>
      <c r="J224">
        <f t="shared" si="43"/>
        <v>0.6</v>
      </c>
      <c r="K224">
        <f t="shared" ca="1" si="39"/>
        <v>4.999997434741374</v>
      </c>
      <c r="L224">
        <f t="shared" ca="1" si="40"/>
        <v>2.0000032342383109</v>
      </c>
    </row>
    <row r="225" spans="1:12" x14ac:dyDescent="0.2">
      <c r="A225">
        <f t="shared" si="41"/>
        <v>1</v>
      </c>
      <c r="B225">
        <f t="shared" ca="1" si="33"/>
        <v>0.62290327146633395</v>
      </c>
      <c r="C225">
        <f t="shared" ca="1" si="34"/>
        <v>6.2458065429326677</v>
      </c>
      <c r="D225">
        <f t="shared" ca="1" si="42"/>
        <v>4.999997434741374</v>
      </c>
      <c r="E225">
        <f t="shared" ca="1" si="42"/>
        <v>2.0000032342383109</v>
      </c>
      <c r="F225">
        <f t="shared" ca="1" si="35"/>
        <v>6.2458059922916664</v>
      </c>
      <c r="G225">
        <f t="shared" ca="1" si="36"/>
        <v>5.5064100124013748E-7</v>
      </c>
      <c r="H225">
        <f t="shared" ca="1" si="37"/>
        <v>5.5064100124013748E-7</v>
      </c>
      <c r="I225">
        <f t="shared" ca="1" si="38"/>
        <v>3.4299608107597929E-7</v>
      </c>
      <c r="J225">
        <f t="shared" si="43"/>
        <v>0.6</v>
      </c>
      <c r="K225">
        <f t="shared" ca="1" si="39"/>
        <v>4.9999977651259746</v>
      </c>
      <c r="L225">
        <f t="shared" ca="1" si="40"/>
        <v>2.0000034400359596</v>
      </c>
    </row>
    <row r="226" spans="1:12" x14ac:dyDescent="0.2">
      <c r="A226">
        <f t="shared" si="41"/>
        <v>1</v>
      </c>
      <c r="B226">
        <f t="shared" ca="1" si="33"/>
        <v>0.54960002316363799</v>
      </c>
      <c r="C226">
        <f t="shared" ca="1" si="34"/>
        <v>6.099200046327276</v>
      </c>
      <c r="D226">
        <f t="shared" ca="1" si="42"/>
        <v>4.9999977651259746</v>
      </c>
      <c r="E226">
        <f t="shared" ca="1" si="42"/>
        <v>2.0000034400359596</v>
      </c>
      <c r="F226">
        <f t="shared" ca="1" si="35"/>
        <v>6.0991997020970938</v>
      </c>
      <c r="G226">
        <f t="shared" ca="1" si="36"/>
        <v>3.4423018213658452E-7</v>
      </c>
      <c r="H226">
        <f t="shared" ca="1" si="37"/>
        <v>3.4423018213658452E-7</v>
      </c>
      <c r="I226">
        <f t="shared" ca="1" si="38"/>
        <v>1.8918891607589018E-7</v>
      </c>
      <c r="J226">
        <f t="shared" si="43"/>
        <v>0.6</v>
      </c>
      <c r="K226">
        <f t="shared" ca="1" si="39"/>
        <v>4.9999979716640839</v>
      </c>
      <c r="L226">
        <f t="shared" ca="1" si="40"/>
        <v>2.0000035535493095</v>
      </c>
    </row>
    <row r="227" spans="1:12" x14ac:dyDescent="0.2">
      <c r="A227">
        <f t="shared" si="41"/>
        <v>1</v>
      </c>
      <c r="B227">
        <f t="shared" ca="1" si="33"/>
        <v>0.26773093160227068</v>
      </c>
      <c r="C227">
        <f t="shared" ca="1" si="34"/>
        <v>5.5354618632045414</v>
      </c>
      <c r="D227">
        <f t="shared" ca="1" si="42"/>
        <v>4.9999979716640839</v>
      </c>
      <c r="E227">
        <f t="shared" ca="1" si="42"/>
        <v>2.0000035535493095</v>
      </c>
      <c r="F227">
        <f t="shared" ca="1" si="35"/>
        <v>5.5354607862636929</v>
      </c>
      <c r="G227">
        <f t="shared" ca="1" si="36"/>
        <v>1.076940848498964E-6</v>
      </c>
      <c r="H227">
        <f t="shared" ca="1" si="37"/>
        <v>1.076940848498964E-6</v>
      </c>
      <c r="I227">
        <f t="shared" ca="1" si="38"/>
        <v>2.8833037664916746E-7</v>
      </c>
      <c r="J227">
        <f t="shared" si="43"/>
        <v>0.6</v>
      </c>
      <c r="K227">
        <f t="shared" ca="1" si="39"/>
        <v>4.9999986178285933</v>
      </c>
      <c r="L227">
        <f t="shared" ca="1" si="40"/>
        <v>2.0000037265475354</v>
      </c>
    </row>
    <row r="228" spans="1:12" x14ac:dyDescent="0.2">
      <c r="A228">
        <f t="shared" si="41"/>
        <v>1</v>
      </c>
      <c r="B228">
        <f t="shared" ca="1" si="33"/>
        <v>0.12763418279571581</v>
      </c>
      <c r="C228">
        <f t="shared" ca="1" si="34"/>
        <v>5.2552683655914318</v>
      </c>
      <c r="D228">
        <f t="shared" ca="1" si="42"/>
        <v>4.9999986178285933</v>
      </c>
      <c r="E228">
        <f t="shared" ca="1" si="42"/>
        <v>2.0000037265475354</v>
      </c>
      <c r="F228">
        <f t="shared" ca="1" si="35"/>
        <v>5.255267459054874</v>
      </c>
      <c r="G228">
        <f t="shared" ca="1" si="36"/>
        <v>9.0653655782091391E-7</v>
      </c>
      <c r="H228">
        <f t="shared" ca="1" si="37"/>
        <v>9.0653655782091391E-7</v>
      </c>
      <c r="I228">
        <f t="shared" ca="1" si="38"/>
        <v>1.1570505273191353E-7</v>
      </c>
      <c r="J228">
        <f t="shared" si="43"/>
        <v>0.6</v>
      </c>
      <c r="K228">
        <f t="shared" ca="1" si="39"/>
        <v>4.9999991617505284</v>
      </c>
      <c r="L228">
        <f t="shared" ca="1" si="40"/>
        <v>2.0000037959705672</v>
      </c>
    </row>
    <row r="229" spans="1:12" x14ac:dyDescent="0.2">
      <c r="A229">
        <f t="shared" si="41"/>
        <v>1</v>
      </c>
      <c r="B229">
        <f t="shared" ca="1" si="33"/>
        <v>0.47172407385450776</v>
      </c>
      <c r="C229">
        <f t="shared" ca="1" si="34"/>
        <v>5.9434481477090157</v>
      </c>
      <c r="D229">
        <f t="shared" ca="1" si="42"/>
        <v>4.9999991617505284</v>
      </c>
      <c r="E229">
        <f t="shared" ca="1" si="42"/>
        <v>2.0000037959705672</v>
      </c>
      <c r="F229">
        <f t="shared" ca="1" si="35"/>
        <v>5.9434491001102439</v>
      </c>
      <c r="G229">
        <f t="shared" ca="1" si="36"/>
        <v>-9.5240122810480443E-7</v>
      </c>
      <c r="H229">
        <f t="shared" ca="1" si="37"/>
        <v>-9.5240122810480443E-7</v>
      </c>
      <c r="I229">
        <f t="shared" ca="1" si="38"/>
        <v>-4.4927058726563468E-7</v>
      </c>
      <c r="J229">
        <f t="shared" si="43"/>
        <v>0.6</v>
      </c>
      <c r="K229">
        <f t="shared" ca="1" si="39"/>
        <v>4.9999985903097919</v>
      </c>
      <c r="L229">
        <f t="shared" ca="1" si="40"/>
        <v>2.0000035264082148</v>
      </c>
    </row>
    <row r="230" spans="1:12" x14ac:dyDescent="0.2">
      <c r="A230">
        <f t="shared" si="41"/>
        <v>1</v>
      </c>
      <c r="B230">
        <f t="shared" ca="1" si="33"/>
        <v>0.65421509891194796</v>
      </c>
      <c r="C230">
        <f t="shared" ca="1" si="34"/>
        <v>6.3084301978238955</v>
      </c>
      <c r="D230">
        <f t="shared" ca="1" si="42"/>
        <v>4.9999985903097919</v>
      </c>
      <c r="E230">
        <f t="shared" ca="1" si="42"/>
        <v>2.0000035264082148</v>
      </c>
      <c r="F230">
        <f t="shared" ca="1" si="35"/>
        <v>6.3084310951631863</v>
      </c>
      <c r="G230">
        <f t="shared" ca="1" si="36"/>
        <v>-8.9733929087287834E-7</v>
      </c>
      <c r="H230">
        <f t="shared" ca="1" si="37"/>
        <v>-8.9733929087287834E-7</v>
      </c>
      <c r="I230">
        <f t="shared" ca="1" si="38"/>
        <v>-5.8705291293597737E-7</v>
      </c>
      <c r="J230">
        <f t="shared" si="43"/>
        <v>0.6</v>
      </c>
      <c r="K230">
        <f t="shared" ca="1" si="39"/>
        <v>4.9999980519062177</v>
      </c>
      <c r="L230">
        <f t="shared" ca="1" si="40"/>
        <v>2.000003174176467</v>
      </c>
    </row>
    <row r="231" spans="1:12" x14ac:dyDescent="0.2">
      <c r="A231">
        <f t="shared" si="41"/>
        <v>1</v>
      </c>
      <c r="B231">
        <f t="shared" ca="1" si="33"/>
        <v>0.11815819126744309</v>
      </c>
      <c r="C231">
        <f t="shared" ca="1" si="34"/>
        <v>5.236316382534886</v>
      </c>
      <c r="D231">
        <f t="shared" ca="1" si="42"/>
        <v>4.9999980519062177</v>
      </c>
      <c r="E231">
        <f t="shared" ca="1" si="42"/>
        <v>2.000003174176467</v>
      </c>
      <c r="F231">
        <f t="shared" ca="1" si="35"/>
        <v>5.2363148094960543</v>
      </c>
      <c r="G231">
        <f t="shared" ca="1" si="36"/>
        <v>1.5730388316370636E-6</v>
      </c>
      <c r="H231">
        <f t="shared" ca="1" si="37"/>
        <v>1.5730388316370636E-6</v>
      </c>
      <c r="I231">
        <f t="shared" ca="1" si="38"/>
        <v>1.8586742313968736E-7</v>
      </c>
      <c r="J231">
        <f t="shared" si="43"/>
        <v>0.6</v>
      </c>
      <c r="K231">
        <f t="shared" ca="1" si="39"/>
        <v>4.9999989957295163</v>
      </c>
      <c r="L231">
        <f t="shared" ca="1" si="40"/>
        <v>2.0000032856969208</v>
      </c>
    </row>
    <row r="232" spans="1:12" x14ac:dyDescent="0.2">
      <c r="A232">
        <f t="shared" si="41"/>
        <v>1</v>
      </c>
      <c r="B232">
        <f t="shared" ca="1" si="33"/>
        <v>0.24354245581094158</v>
      </c>
      <c r="C232">
        <f t="shared" ca="1" si="34"/>
        <v>5.4870849116218832</v>
      </c>
      <c r="D232">
        <f t="shared" ca="1" si="42"/>
        <v>4.9999989957295163</v>
      </c>
      <c r="E232">
        <f t="shared" ca="1" si="42"/>
        <v>2.0000032856969208</v>
      </c>
      <c r="F232">
        <f t="shared" ca="1" si="35"/>
        <v>5.4870847075580969</v>
      </c>
      <c r="G232">
        <f t="shared" ca="1" si="36"/>
        <v>2.0406378631321331E-7</v>
      </c>
      <c r="H232">
        <f t="shared" ca="1" si="37"/>
        <v>2.0406378631321331E-7</v>
      </c>
      <c r="I232">
        <f t="shared" ca="1" si="38"/>
        <v>4.969819566079918E-8</v>
      </c>
      <c r="J232">
        <f t="shared" si="43"/>
        <v>0.6</v>
      </c>
      <c r="K232">
        <f t="shared" ca="1" si="39"/>
        <v>4.9999991181677883</v>
      </c>
      <c r="L232">
        <f t="shared" ca="1" si="40"/>
        <v>2.0000033155158383</v>
      </c>
    </row>
    <row r="233" spans="1:12" x14ac:dyDescent="0.2">
      <c r="A233">
        <f t="shared" si="41"/>
        <v>1</v>
      </c>
      <c r="B233">
        <f t="shared" ca="1" si="33"/>
        <v>7.2759921888825185E-2</v>
      </c>
      <c r="C233">
        <f t="shared" ca="1" si="34"/>
        <v>5.1455198437776506</v>
      </c>
      <c r="D233">
        <f t="shared" ca="1" si="42"/>
        <v>4.9999991181677883</v>
      </c>
      <c r="E233">
        <f t="shared" ca="1" si="42"/>
        <v>2.0000033155158383</v>
      </c>
      <c r="F233">
        <f t="shared" ca="1" si="35"/>
        <v>5.1455192031821122</v>
      </c>
      <c r="G233">
        <f t="shared" ca="1" si="36"/>
        <v>6.4059553839257433E-7</v>
      </c>
      <c r="H233">
        <f t="shared" ca="1" si="37"/>
        <v>6.4059553839257433E-7</v>
      </c>
      <c r="I233">
        <f t="shared" ca="1" si="38"/>
        <v>4.660968133577362E-8</v>
      </c>
      <c r="J233">
        <f t="shared" si="43"/>
        <v>0.6</v>
      </c>
      <c r="K233">
        <f t="shared" ca="1" si="39"/>
        <v>4.9999995025251112</v>
      </c>
      <c r="L233">
        <f t="shared" ca="1" si="40"/>
        <v>2.0000033434816471</v>
      </c>
    </row>
    <row r="234" spans="1:12" x14ac:dyDescent="0.2">
      <c r="A234">
        <f t="shared" si="41"/>
        <v>1</v>
      </c>
      <c r="B234">
        <f t="shared" ca="1" si="33"/>
        <v>0.96653129689978434</v>
      </c>
      <c r="C234">
        <f t="shared" ca="1" si="34"/>
        <v>6.9330625937995691</v>
      </c>
      <c r="D234">
        <f t="shared" ca="1" si="42"/>
        <v>4.9999995025251112</v>
      </c>
      <c r="E234">
        <f t="shared" ca="1" si="42"/>
        <v>2.0000033434816471</v>
      </c>
      <c r="F234">
        <f t="shared" ca="1" si="35"/>
        <v>6.9330653279043322</v>
      </c>
      <c r="G234">
        <f t="shared" ca="1" si="36"/>
        <v>-2.7341047630358162E-6</v>
      </c>
      <c r="H234">
        <f t="shared" ca="1" si="37"/>
        <v>-2.7341047630358162E-6</v>
      </c>
      <c r="I234">
        <f t="shared" ca="1" si="38"/>
        <v>-2.6425978224768849E-6</v>
      </c>
      <c r="J234">
        <f t="shared" si="43"/>
        <v>0.6</v>
      </c>
      <c r="K234">
        <f t="shared" ca="1" si="39"/>
        <v>4.9999978620622532</v>
      </c>
      <c r="L234">
        <f t="shared" ca="1" si="40"/>
        <v>2.0000017579229534</v>
      </c>
    </row>
    <row r="235" spans="1:12" x14ac:dyDescent="0.2">
      <c r="A235">
        <f t="shared" si="41"/>
        <v>1</v>
      </c>
      <c r="B235">
        <f t="shared" ca="1" si="33"/>
        <v>0.71381203790554115</v>
      </c>
      <c r="C235">
        <f t="shared" ca="1" si="34"/>
        <v>6.4276240758110825</v>
      </c>
      <c r="D235">
        <f t="shared" ca="1" si="42"/>
        <v>4.9999978620622532</v>
      </c>
      <c r="E235">
        <f t="shared" ca="1" si="42"/>
        <v>2.0000017579229534</v>
      </c>
      <c r="F235">
        <f t="shared" ca="1" si="35"/>
        <v>6.427623192699901</v>
      </c>
      <c r="G235">
        <f t="shared" ca="1" si="36"/>
        <v>8.8311118151551682E-7</v>
      </c>
      <c r="H235">
        <f t="shared" ca="1" si="37"/>
        <v>8.8311118151551682E-7</v>
      </c>
      <c r="I235">
        <f t="shared" ca="1" si="38"/>
        <v>6.3037539217476134E-7</v>
      </c>
      <c r="J235">
        <f t="shared" si="43"/>
        <v>0.6</v>
      </c>
      <c r="K235">
        <f t="shared" ca="1" si="39"/>
        <v>4.9999983919289619</v>
      </c>
      <c r="L235">
        <f t="shared" ca="1" si="40"/>
        <v>2.0000021361481886</v>
      </c>
    </row>
    <row r="236" spans="1:12" x14ac:dyDescent="0.2">
      <c r="A236">
        <f t="shared" si="41"/>
        <v>1</v>
      </c>
      <c r="B236">
        <f t="shared" ca="1" si="33"/>
        <v>0.61739282998516332</v>
      </c>
      <c r="C236">
        <f t="shared" ca="1" si="34"/>
        <v>6.2347856599703269</v>
      </c>
      <c r="D236">
        <f t="shared" ca="1" si="42"/>
        <v>4.9999983919289619</v>
      </c>
      <c r="E236">
        <f t="shared" ca="1" si="42"/>
        <v>2.0000021361481886</v>
      </c>
      <c r="F236">
        <f t="shared" ca="1" si="35"/>
        <v>6.2347853707418643</v>
      </c>
      <c r="G236">
        <f t="shared" ca="1" si="36"/>
        <v>2.8922846251333567E-7</v>
      </c>
      <c r="H236">
        <f t="shared" ca="1" si="37"/>
        <v>2.8922846251333567E-7</v>
      </c>
      <c r="I236">
        <f t="shared" ca="1" si="38"/>
        <v>1.7856757898336604E-7</v>
      </c>
      <c r="J236">
        <f t="shared" si="43"/>
        <v>0.6</v>
      </c>
      <c r="K236">
        <f t="shared" ca="1" si="39"/>
        <v>4.999998565466039</v>
      </c>
      <c r="L236">
        <f t="shared" ca="1" si="40"/>
        <v>2.0000022432887361</v>
      </c>
    </row>
    <row r="237" spans="1:12" x14ac:dyDescent="0.2">
      <c r="A237">
        <f t="shared" si="41"/>
        <v>1</v>
      </c>
      <c r="B237">
        <f t="shared" ca="1" si="33"/>
        <v>0.17304622384313095</v>
      </c>
      <c r="C237">
        <f t="shared" ca="1" si="34"/>
        <v>5.3460924476862619</v>
      </c>
      <c r="D237">
        <f t="shared" ca="1" si="42"/>
        <v>4.999998565466039</v>
      </c>
      <c r="E237">
        <f t="shared" ca="1" si="42"/>
        <v>2.0000022432887361</v>
      </c>
      <c r="F237">
        <f t="shared" ca="1" si="35"/>
        <v>5.3460914013449461</v>
      </c>
      <c r="G237">
        <f t="shared" ca="1" si="36"/>
        <v>1.0463413158134927E-6</v>
      </c>
      <c r="H237">
        <f t="shared" ca="1" si="37"/>
        <v>1.0463413158134927E-6</v>
      </c>
      <c r="I237">
        <f t="shared" ca="1" si="38"/>
        <v>1.8106541355257783E-7</v>
      </c>
      <c r="J237">
        <f t="shared" si="43"/>
        <v>0.6</v>
      </c>
      <c r="K237">
        <f t="shared" ca="1" si="39"/>
        <v>4.9999991932708285</v>
      </c>
      <c r="L237">
        <f t="shared" ca="1" si="40"/>
        <v>2.0000023519279844</v>
      </c>
    </row>
    <row r="238" spans="1:12" x14ac:dyDescent="0.2">
      <c r="A238">
        <f t="shared" si="41"/>
        <v>1</v>
      </c>
      <c r="B238">
        <f t="shared" ca="1" si="33"/>
        <v>0.2929259456503146</v>
      </c>
      <c r="C238">
        <f t="shared" ca="1" si="34"/>
        <v>5.5858518913006296</v>
      </c>
      <c r="D238">
        <f t="shared" ca="1" si="42"/>
        <v>4.9999991932708285</v>
      </c>
      <c r="E238">
        <f t="shared" ca="1" si="42"/>
        <v>2.0000023519279844</v>
      </c>
      <c r="F238">
        <f t="shared" ca="1" si="35"/>
        <v>5.5858517735121866</v>
      </c>
      <c r="G238">
        <f t="shared" ca="1" si="36"/>
        <v>1.1778844299925595E-7</v>
      </c>
      <c r="H238">
        <f t="shared" ca="1" si="37"/>
        <v>1.1778844299925595E-7</v>
      </c>
      <c r="I238">
        <f t="shared" ca="1" si="38"/>
        <v>3.450329105223523E-8</v>
      </c>
      <c r="J238">
        <f t="shared" si="43"/>
        <v>0.6</v>
      </c>
      <c r="K238">
        <f t="shared" ca="1" si="39"/>
        <v>4.9999992639438942</v>
      </c>
      <c r="L238">
        <f t="shared" ca="1" si="40"/>
        <v>2.0000023726299592</v>
      </c>
    </row>
    <row r="239" spans="1:12" x14ac:dyDescent="0.2">
      <c r="A239">
        <f t="shared" si="41"/>
        <v>1</v>
      </c>
      <c r="B239">
        <f t="shared" ca="1" si="33"/>
        <v>0.22203185697057348</v>
      </c>
      <c r="C239">
        <f t="shared" ca="1" si="34"/>
        <v>5.444063713941147</v>
      </c>
      <c r="D239">
        <f t="shared" ca="1" si="42"/>
        <v>4.9999992639438942</v>
      </c>
      <c r="E239">
        <f t="shared" ca="1" si="42"/>
        <v>2.0000023726299592</v>
      </c>
      <c r="F239">
        <f t="shared" ca="1" si="35"/>
        <v>5.4440635046844772</v>
      </c>
      <c r="G239">
        <f t="shared" ca="1" si="36"/>
        <v>2.0925666976978619E-7</v>
      </c>
      <c r="H239">
        <f t="shared" ca="1" si="37"/>
        <v>2.0925666976978619E-7</v>
      </c>
      <c r="I239">
        <f t="shared" ca="1" si="38"/>
        <v>4.6461646972463693E-8</v>
      </c>
      <c r="J239">
        <f t="shared" si="43"/>
        <v>0.6</v>
      </c>
      <c r="K239">
        <f t="shared" ca="1" si="39"/>
        <v>4.999999389497896</v>
      </c>
      <c r="L239">
        <f t="shared" ca="1" si="40"/>
        <v>2.0000024005069474</v>
      </c>
    </row>
    <row r="240" spans="1:12" x14ac:dyDescent="0.2">
      <c r="A240">
        <f t="shared" si="41"/>
        <v>1</v>
      </c>
      <c r="B240">
        <f t="shared" ca="1" si="33"/>
        <v>0.50150528848081277</v>
      </c>
      <c r="C240">
        <f t="shared" ca="1" si="34"/>
        <v>6.0030105769616258</v>
      </c>
      <c r="D240">
        <f t="shared" ca="1" si="42"/>
        <v>4.999999389497896</v>
      </c>
      <c r="E240">
        <f t="shared" ca="1" si="42"/>
        <v>2.0000024005069474</v>
      </c>
      <c r="F240">
        <f t="shared" ca="1" si="35"/>
        <v>6.0030111703264506</v>
      </c>
      <c r="G240">
        <f t="shared" ca="1" si="36"/>
        <v>-5.9336482483018926E-7</v>
      </c>
      <c r="H240">
        <f t="shared" ca="1" si="37"/>
        <v>-5.9336482483018926E-7</v>
      </c>
      <c r="I240">
        <f t="shared" ca="1" si="38"/>
        <v>-2.9757559765083101E-7</v>
      </c>
      <c r="J240">
        <f t="shared" si="43"/>
        <v>0.6</v>
      </c>
      <c r="K240">
        <f t="shared" ca="1" si="39"/>
        <v>4.9999990334790008</v>
      </c>
      <c r="L240">
        <f t="shared" ca="1" si="40"/>
        <v>2.0000022219615889</v>
      </c>
    </row>
    <row r="241" spans="1:12" x14ac:dyDescent="0.2">
      <c r="A241">
        <f t="shared" si="41"/>
        <v>1</v>
      </c>
      <c r="B241">
        <f t="shared" ca="1" si="33"/>
        <v>0.35592394806402317</v>
      </c>
      <c r="C241">
        <f t="shared" ca="1" si="34"/>
        <v>5.7118478961280461</v>
      </c>
      <c r="D241">
        <f t="shared" ca="1" si="42"/>
        <v>4.9999990334790008</v>
      </c>
      <c r="E241">
        <f t="shared" ca="1" si="42"/>
        <v>2.0000022219615889</v>
      </c>
      <c r="F241">
        <f t="shared" ca="1" si="35"/>
        <v>5.7118477204563884</v>
      </c>
      <c r="G241">
        <f t="shared" ca="1" si="36"/>
        <v>1.7567165766507742E-7</v>
      </c>
      <c r="H241">
        <f t="shared" ca="1" si="37"/>
        <v>1.7567165766507742E-7</v>
      </c>
      <c r="I241">
        <f t="shared" ca="1" si="38"/>
        <v>6.2525749959105878E-8</v>
      </c>
      <c r="J241">
        <f t="shared" si="43"/>
        <v>0.6</v>
      </c>
      <c r="K241">
        <f t="shared" ca="1" si="39"/>
        <v>4.9999991388819955</v>
      </c>
      <c r="L241">
        <f t="shared" ca="1" si="40"/>
        <v>2.0000022594770388</v>
      </c>
    </row>
    <row r="242" spans="1:12" x14ac:dyDescent="0.2">
      <c r="A242">
        <f t="shared" si="41"/>
        <v>1</v>
      </c>
      <c r="B242">
        <f t="shared" ca="1" si="33"/>
        <v>0.31108843451709733</v>
      </c>
      <c r="C242">
        <f t="shared" ca="1" si="34"/>
        <v>5.6221768690341944</v>
      </c>
      <c r="D242">
        <f t="shared" ca="1" si="42"/>
        <v>4.9999991388819955</v>
      </c>
      <c r="E242">
        <f t="shared" ca="1" si="42"/>
        <v>2.0000022594770388</v>
      </c>
      <c r="F242">
        <f t="shared" ca="1" si="35"/>
        <v>5.6221767108133651</v>
      </c>
      <c r="G242">
        <f t="shared" ca="1" si="36"/>
        <v>1.582208293271492E-7</v>
      </c>
      <c r="H242">
        <f t="shared" ca="1" si="37"/>
        <v>1.582208293271492E-7</v>
      </c>
      <c r="I242">
        <f t="shared" ca="1" si="38"/>
        <v>4.9220670103379691E-8</v>
      </c>
      <c r="J242">
        <f t="shared" si="43"/>
        <v>0.6</v>
      </c>
      <c r="K242">
        <f t="shared" ca="1" si="39"/>
        <v>4.999999233814493</v>
      </c>
      <c r="L242">
        <f t="shared" ca="1" si="40"/>
        <v>2.0000022890094407</v>
      </c>
    </row>
    <row r="243" spans="1:12" x14ac:dyDescent="0.2">
      <c r="A243">
        <f t="shared" si="41"/>
        <v>1</v>
      </c>
      <c r="B243">
        <f t="shared" ca="1" si="33"/>
        <v>0.42207142535353659</v>
      </c>
      <c r="C243">
        <f t="shared" ca="1" si="34"/>
        <v>5.8441428507070734</v>
      </c>
      <c r="D243">
        <f t="shared" ca="1" si="42"/>
        <v>4.999999233814493</v>
      </c>
      <c r="E243">
        <f t="shared" ca="1" si="42"/>
        <v>2.0000022890094407</v>
      </c>
      <c r="F243">
        <f t="shared" ca="1" si="35"/>
        <v>5.8441430506470438</v>
      </c>
      <c r="G243">
        <f t="shared" ca="1" si="36"/>
        <v>-1.9993997035783195E-7</v>
      </c>
      <c r="H243">
        <f t="shared" ca="1" si="37"/>
        <v>-1.9993997035783195E-7</v>
      </c>
      <c r="I243">
        <f t="shared" ca="1" si="38"/>
        <v>-8.4388948274073986E-8</v>
      </c>
      <c r="J243">
        <f t="shared" si="43"/>
        <v>0.6</v>
      </c>
      <c r="K243">
        <f t="shared" ca="1" si="39"/>
        <v>4.9999991138505111</v>
      </c>
      <c r="L243">
        <f t="shared" ca="1" si="40"/>
        <v>2.0000022383760716</v>
      </c>
    </row>
    <row r="244" spans="1:12" x14ac:dyDescent="0.2">
      <c r="A244">
        <f t="shared" si="41"/>
        <v>1</v>
      </c>
      <c r="B244">
        <f t="shared" ca="1" si="33"/>
        <v>0.21891227836484062</v>
      </c>
      <c r="C244">
        <f t="shared" ca="1" si="34"/>
        <v>5.437824556729681</v>
      </c>
      <c r="D244">
        <f t="shared" ca="1" si="42"/>
        <v>4.9999991138505111</v>
      </c>
      <c r="E244">
        <f t="shared" ca="1" si="42"/>
        <v>2.0000022383760716</v>
      </c>
      <c r="F244">
        <f t="shared" ca="1" si="35"/>
        <v>5.4378241605881978</v>
      </c>
      <c r="G244">
        <f t="shared" ca="1" si="36"/>
        <v>3.9614148317212994E-7</v>
      </c>
      <c r="H244">
        <f t="shared" ca="1" si="37"/>
        <v>3.9614148317212994E-7</v>
      </c>
      <c r="I244">
        <f t="shared" ca="1" si="38"/>
        <v>8.6720234636038139E-8</v>
      </c>
      <c r="J244">
        <f t="shared" si="43"/>
        <v>0.6</v>
      </c>
      <c r="K244">
        <f t="shared" ca="1" si="39"/>
        <v>4.9999993515354006</v>
      </c>
      <c r="L244">
        <f t="shared" ca="1" si="40"/>
        <v>2.0000022904082124</v>
      </c>
    </row>
    <row r="245" spans="1:12" x14ac:dyDescent="0.2">
      <c r="A245">
        <f t="shared" si="41"/>
        <v>1</v>
      </c>
      <c r="B245">
        <f t="shared" ca="1" si="33"/>
        <v>0.98816104348568301</v>
      </c>
      <c r="C245">
        <f t="shared" ca="1" si="34"/>
        <v>6.9763220869713658</v>
      </c>
      <c r="D245">
        <f t="shared" ca="1" si="42"/>
        <v>4.9999993515354006</v>
      </c>
      <c r="E245">
        <f t="shared" ca="1" si="42"/>
        <v>2.0000022904082124</v>
      </c>
      <c r="F245">
        <f t="shared" ca="1" si="35"/>
        <v>6.9763237017989361</v>
      </c>
      <c r="G245">
        <f t="shared" ca="1" si="36"/>
        <v>-1.614827570328714E-6</v>
      </c>
      <c r="H245">
        <f t="shared" ca="1" si="37"/>
        <v>-1.614827570328714E-6</v>
      </c>
      <c r="I245">
        <f t="shared" ca="1" si="38"/>
        <v>-1.5957096969454722E-6</v>
      </c>
      <c r="J245">
        <f t="shared" si="43"/>
        <v>0.6</v>
      </c>
      <c r="K245">
        <f t="shared" ca="1" si="39"/>
        <v>4.9999983826388581</v>
      </c>
      <c r="L245">
        <f t="shared" ca="1" si="40"/>
        <v>2.0000013329823942</v>
      </c>
    </row>
    <row r="246" spans="1:12" x14ac:dyDescent="0.2">
      <c r="A246">
        <f t="shared" si="41"/>
        <v>1</v>
      </c>
      <c r="B246">
        <f t="shared" ca="1" si="33"/>
        <v>0.7678526503768498</v>
      </c>
      <c r="C246">
        <f t="shared" ca="1" si="34"/>
        <v>6.5357053007536994</v>
      </c>
      <c r="D246">
        <f t="shared" ca="1" si="42"/>
        <v>4.9999983826388581</v>
      </c>
      <c r="E246">
        <f t="shared" ca="1" si="42"/>
        <v>2.0000013329823942</v>
      </c>
      <c r="F246">
        <f t="shared" ca="1" si="35"/>
        <v>6.5357047069266221</v>
      </c>
      <c r="G246">
        <f t="shared" ca="1" si="36"/>
        <v>5.9382707728872219E-7</v>
      </c>
      <c r="H246">
        <f t="shared" ca="1" si="37"/>
        <v>5.9382707728872219E-7</v>
      </c>
      <c r="I246">
        <f t="shared" ca="1" si="38"/>
        <v>4.5597169516168375E-7</v>
      </c>
      <c r="J246">
        <f t="shared" si="43"/>
        <v>0.6</v>
      </c>
      <c r="K246">
        <f t="shared" ca="1" si="39"/>
        <v>4.9999987389351048</v>
      </c>
      <c r="L246">
        <f t="shared" ca="1" si="40"/>
        <v>2.0000016065654114</v>
      </c>
    </row>
    <row r="247" spans="1:12" x14ac:dyDescent="0.2">
      <c r="A247">
        <f t="shared" si="41"/>
        <v>1</v>
      </c>
      <c r="B247">
        <f t="shared" ca="1" si="33"/>
        <v>0.54692883239881462</v>
      </c>
      <c r="C247">
        <f t="shared" ca="1" si="34"/>
        <v>6.0938576647976292</v>
      </c>
      <c r="D247">
        <f t="shared" ca="1" si="42"/>
        <v>4.9999987389351048</v>
      </c>
      <c r="E247">
        <f t="shared" ca="1" si="42"/>
        <v>2.0000016065654114</v>
      </c>
      <c r="F247">
        <f t="shared" ca="1" si="35"/>
        <v>6.0938572824096786</v>
      </c>
      <c r="G247">
        <f t="shared" ca="1" si="36"/>
        <v>3.8238795063705311E-7</v>
      </c>
      <c r="H247">
        <f t="shared" ca="1" si="37"/>
        <v>3.8238795063705311E-7</v>
      </c>
      <c r="I247">
        <f t="shared" ca="1" si="38"/>
        <v>2.0913899536529901E-7</v>
      </c>
      <c r="J247">
        <f t="shared" si="43"/>
        <v>0.6</v>
      </c>
      <c r="K247">
        <f t="shared" ca="1" si="39"/>
        <v>4.9999989683678754</v>
      </c>
      <c r="L247">
        <f t="shared" ca="1" si="40"/>
        <v>2.0000017320488084</v>
      </c>
    </row>
    <row r="248" spans="1:12" x14ac:dyDescent="0.2">
      <c r="A248">
        <f t="shared" si="41"/>
        <v>1</v>
      </c>
      <c r="B248">
        <f t="shared" ca="1" si="33"/>
        <v>0.90454804319189253</v>
      </c>
      <c r="C248">
        <f t="shared" ca="1" si="34"/>
        <v>6.8090960863837848</v>
      </c>
      <c r="D248">
        <f t="shared" ca="1" si="42"/>
        <v>4.9999989683678754</v>
      </c>
      <c r="E248">
        <f t="shared" ca="1" si="42"/>
        <v>2.0000017320488084</v>
      </c>
      <c r="F248">
        <f t="shared" ca="1" si="35"/>
        <v>6.8090966214730209</v>
      </c>
      <c r="G248">
        <f t="shared" ca="1" si="36"/>
        <v>-5.3508923603118319E-7</v>
      </c>
      <c r="H248">
        <f t="shared" ca="1" si="37"/>
        <v>-5.3508923603118319E-7</v>
      </c>
      <c r="I248">
        <f t="shared" ca="1" si="38"/>
        <v>-4.8401392138505148E-7</v>
      </c>
      <c r="J248">
        <f t="shared" si="43"/>
        <v>0.6</v>
      </c>
      <c r="K248">
        <f t="shared" ca="1" si="39"/>
        <v>4.9999986473143334</v>
      </c>
      <c r="L248">
        <f t="shared" ca="1" si="40"/>
        <v>2.0000014416404555</v>
      </c>
    </row>
    <row r="249" spans="1:12" x14ac:dyDescent="0.2">
      <c r="A249">
        <f t="shared" si="41"/>
        <v>1</v>
      </c>
      <c r="B249">
        <f t="shared" ca="1" si="33"/>
        <v>0.52696618197520562</v>
      </c>
      <c r="C249">
        <f t="shared" ca="1" si="34"/>
        <v>6.0539323639504108</v>
      </c>
      <c r="D249">
        <f t="shared" ca="1" si="42"/>
        <v>4.9999986473143334</v>
      </c>
      <c r="E249">
        <f t="shared" ca="1" si="42"/>
        <v>2.0000014416404555</v>
      </c>
      <c r="F249">
        <f t="shared" ca="1" si="35"/>
        <v>6.0539317709605109</v>
      </c>
      <c r="G249">
        <f t="shared" ca="1" si="36"/>
        <v>5.9298989985023809E-7</v>
      </c>
      <c r="H249">
        <f t="shared" ca="1" si="37"/>
        <v>5.9298989985023809E-7</v>
      </c>
      <c r="I249">
        <f t="shared" ca="1" si="38"/>
        <v>3.1248562347393952E-7</v>
      </c>
      <c r="J249">
        <f t="shared" si="43"/>
        <v>0.6</v>
      </c>
      <c r="K249">
        <f t="shared" ca="1" si="39"/>
        <v>4.9999990031082735</v>
      </c>
      <c r="L249">
        <f t="shared" ca="1" si="40"/>
        <v>2.0000016291318294</v>
      </c>
    </row>
    <row r="250" spans="1:12" x14ac:dyDescent="0.2">
      <c r="A250">
        <f t="shared" si="41"/>
        <v>1</v>
      </c>
      <c r="B250">
        <f t="shared" ca="1" si="33"/>
        <v>0.8000642271505598</v>
      </c>
      <c r="C250">
        <f t="shared" ca="1" si="34"/>
        <v>6.6001284543011192</v>
      </c>
      <c r="D250">
        <f t="shared" ca="1" si="42"/>
        <v>4.9999990031082735</v>
      </c>
      <c r="E250">
        <f t="shared" ca="1" si="42"/>
        <v>2.0000016291318294</v>
      </c>
      <c r="F250">
        <f t="shared" ca="1" si="35"/>
        <v>6.6001287608194907</v>
      </c>
      <c r="G250">
        <f t="shared" ca="1" si="36"/>
        <v>-3.0651837157336104E-7</v>
      </c>
      <c r="H250">
        <f t="shared" ca="1" si="37"/>
        <v>-3.0651837157336104E-7</v>
      </c>
      <c r="I250">
        <f t="shared" ca="1" si="38"/>
        <v>-2.4523438406028921E-7</v>
      </c>
      <c r="J250">
        <f t="shared" si="43"/>
        <v>0.6</v>
      </c>
      <c r="K250">
        <f t="shared" ca="1" si="39"/>
        <v>4.9999988191972502</v>
      </c>
      <c r="L250">
        <f t="shared" ca="1" si="40"/>
        <v>2.0000014819911991</v>
      </c>
    </row>
    <row r="251" spans="1:12" x14ac:dyDescent="0.2">
      <c r="A251">
        <f t="shared" si="41"/>
        <v>1</v>
      </c>
      <c r="B251">
        <f t="shared" ca="1" si="33"/>
        <v>0.47673632345207817</v>
      </c>
      <c r="C251">
        <f t="shared" ca="1" si="34"/>
        <v>5.9534726469041566</v>
      </c>
      <c r="D251">
        <f t="shared" ca="1" si="42"/>
        <v>4.9999988191972502</v>
      </c>
      <c r="E251">
        <f t="shared" ca="1" si="42"/>
        <v>2.0000014819911991</v>
      </c>
      <c r="F251">
        <f t="shared" ca="1" si="35"/>
        <v>5.953472172620442</v>
      </c>
      <c r="G251">
        <f t="shared" ca="1" si="36"/>
        <v>4.7428371452440388E-7</v>
      </c>
      <c r="H251">
        <f t="shared" ca="1" si="37"/>
        <v>4.7428371452440388E-7</v>
      </c>
      <c r="I251">
        <f t="shared" ca="1" si="38"/>
        <v>2.2610827433555932E-7</v>
      </c>
      <c r="J251">
        <f t="shared" si="43"/>
        <v>0.6</v>
      </c>
      <c r="K251">
        <f t="shared" ca="1" si="39"/>
        <v>4.9999991037674789</v>
      </c>
      <c r="L251">
        <f t="shared" ca="1" si="40"/>
        <v>2.0000016176561637</v>
      </c>
    </row>
    <row r="252" spans="1:12" x14ac:dyDescent="0.2">
      <c r="A252">
        <f t="shared" si="41"/>
        <v>1</v>
      </c>
      <c r="B252">
        <f t="shared" ca="1" si="33"/>
        <v>0.80048454180539508</v>
      </c>
      <c r="C252">
        <f t="shared" ca="1" si="34"/>
        <v>6.6009690836107904</v>
      </c>
      <c r="D252">
        <f t="shared" ca="1" si="42"/>
        <v>4.9999991037674789</v>
      </c>
      <c r="E252">
        <f t="shared" ca="1" si="42"/>
        <v>2.0000016176561637</v>
      </c>
      <c r="F252">
        <f t="shared" ca="1" si="35"/>
        <v>6.600969482287022</v>
      </c>
      <c r="G252">
        <f t="shared" ca="1" si="36"/>
        <v>-3.9867623158329479E-7</v>
      </c>
      <c r="H252">
        <f t="shared" ca="1" si="37"/>
        <v>-3.9867623158329479E-7</v>
      </c>
      <c r="I252">
        <f t="shared" ca="1" si="38"/>
        <v>-3.191341605676553E-7</v>
      </c>
      <c r="J252">
        <f t="shared" si="43"/>
        <v>0.6</v>
      </c>
      <c r="K252">
        <f t="shared" ca="1" si="39"/>
        <v>4.9999988645617401</v>
      </c>
      <c r="L252">
        <f t="shared" ca="1" si="40"/>
        <v>2.0000014261756673</v>
      </c>
    </row>
    <row r="253" spans="1:12" x14ac:dyDescent="0.2">
      <c r="A253">
        <f t="shared" si="41"/>
        <v>1</v>
      </c>
      <c r="B253">
        <f t="shared" ca="1" si="33"/>
        <v>0.33563715011847384</v>
      </c>
      <c r="C253">
        <f t="shared" ca="1" si="34"/>
        <v>5.6712743002369477</v>
      </c>
      <c r="D253">
        <f t="shared" ca="1" si="42"/>
        <v>4.9999988645617401</v>
      </c>
      <c r="E253">
        <f t="shared" ca="1" si="42"/>
        <v>2.0000014261756673</v>
      </c>
      <c r="F253">
        <f t="shared" ca="1" si="35"/>
        <v>5.6712736434762245</v>
      </c>
      <c r="G253">
        <f t="shared" ca="1" si="36"/>
        <v>6.5676072313891609E-7</v>
      </c>
      <c r="H253">
        <f t="shared" ca="1" si="37"/>
        <v>6.5676072313891609E-7</v>
      </c>
      <c r="I253">
        <f t="shared" ca="1" si="38"/>
        <v>2.2043329742409382E-7</v>
      </c>
      <c r="J253">
        <f t="shared" si="43"/>
        <v>0.6</v>
      </c>
      <c r="K253">
        <f t="shared" ca="1" si="39"/>
        <v>4.9999992586181738</v>
      </c>
      <c r="L253">
        <f t="shared" ca="1" si="40"/>
        <v>2.0000015584356459</v>
      </c>
    </row>
    <row r="254" spans="1:12" x14ac:dyDescent="0.2">
      <c r="A254">
        <f t="shared" si="41"/>
        <v>1</v>
      </c>
      <c r="B254">
        <f t="shared" ca="1" si="33"/>
        <v>0.79219260173815331</v>
      </c>
      <c r="C254">
        <f t="shared" ca="1" si="34"/>
        <v>6.5843852034763071</v>
      </c>
      <c r="D254">
        <f t="shared" ca="1" si="42"/>
        <v>4.9999992586181738</v>
      </c>
      <c r="E254">
        <f t="shared" ca="1" si="42"/>
        <v>2.0000015584356459</v>
      </c>
      <c r="F254">
        <f t="shared" ca="1" si="35"/>
        <v>6.5843856966756693</v>
      </c>
      <c r="G254">
        <f t="shared" ca="1" si="36"/>
        <v>-4.9319936223923833E-7</v>
      </c>
      <c r="H254">
        <f t="shared" ca="1" si="37"/>
        <v>-4.9319936223923833E-7</v>
      </c>
      <c r="I254">
        <f t="shared" ca="1" si="38"/>
        <v>-3.9070888594790013E-7</v>
      </c>
      <c r="J254">
        <f t="shared" si="43"/>
        <v>0.6</v>
      </c>
      <c r="K254">
        <f t="shared" ca="1" si="39"/>
        <v>4.9999989626985561</v>
      </c>
      <c r="L254">
        <f t="shared" ca="1" si="40"/>
        <v>2.0000013240103143</v>
      </c>
    </row>
    <row r="255" spans="1:12" x14ac:dyDescent="0.2">
      <c r="A255">
        <f t="shared" si="41"/>
        <v>1</v>
      </c>
      <c r="B255">
        <f t="shared" ca="1" si="33"/>
        <v>0.35775351788894294</v>
      </c>
      <c r="C255">
        <f t="shared" ca="1" si="34"/>
        <v>5.7155070357778861</v>
      </c>
      <c r="D255">
        <f t="shared" ca="1" si="42"/>
        <v>4.9999989626985561</v>
      </c>
      <c r="E255">
        <f t="shared" ca="1" si="42"/>
        <v>2.0000013240103143</v>
      </c>
      <c r="F255">
        <f t="shared" ca="1" si="35"/>
        <v>5.7155064721457896</v>
      </c>
      <c r="G255">
        <f t="shared" ca="1" si="36"/>
        <v>5.6363209655074797E-7</v>
      </c>
      <c r="H255">
        <f t="shared" ca="1" si="37"/>
        <v>5.6363209655074797E-7</v>
      </c>
      <c r="I255">
        <f t="shared" ca="1" si="38"/>
        <v>2.0164136533615042E-7</v>
      </c>
      <c r="J255">
        <f t="shared" si="43"/>
        <v>0.6</v>
      </c>
      <c r="K255">
        <f t="shared" ca="1" si="39"/>
        <v>4.9999993008778141</v>
      </c>
      <c r="L255">
        <f t="shared" ca="1" si="40"/>
        <v>2.0000014449951333</v>
      </c>
    </row>
    <row r="256" spans="1:12" x14ac:dyDescent="0.2">
      <c r="A256">
        <f t="shared" si="41"/>
        <v>1</v>
      </c>
      <c r="B256">
        <f t="shared" ca="1" si="33"/>
        <v>0.19716467724209319</v>
      </c>
      <c r="C256">
        <f t="shared" ca="1" si="34"/>
        <v>5.3943293544841868</v>
      </c>
      <c r="D256">
        <f t="shared" ca="1" si="42"/>
        <v>4.9999993008778141</v>
      </c>
      <c r="E256">
        <f t="shared" ca="1" si="42"/>
        <v>2.0000014449951333</v>
      </c>
      <c r="F256">
        <f t="shared" ca="1" si="35"/>
        <v>5.3943289402639998</v>
      </c>
      <c r="G256">
        <f t="shared" ca="1" si="36"/>
        <v>4.1422018703940466E-7</v>
      </c>
      <c r="H256">
        <f t="shared" ca="1" si="37"/>
        <v>4.1422018703940466E-7</v>
      </c>
      <c r="I256">
        <f t="shared" ca="1" si="38"/>
        <v>8.1669589484783698E-8</v>
      </c>
      <c r="J256">
        <f t="shared" si="43"/>
        <v>0.6</v>
      </c>
      <c r="K256">
        <f t="shared" ca="1" si="39"/>
        <v>4.9999995494099263</v>
      </c>
      <c r="L256">
        <f t="shared" ca="1" si="40"/>
        <v>2.0000014939968871</v>
      </c>
    </row>
    <row r="257" spans="1:12" x14ac:dyDescent="0.2">
      <c r="A257">
        <f t="shared" si="41"/>
        <v>1</v>
      </c>
      <c r="B257">
        <f t="shared" ca="1" si="33"/>
        <v>0.85811389085961554</v>
      </c>
      <c r="C257">
        <f t="shared" ca="1" si="34"/>
        <v>6.7162277817192315</v>
      </c>
      <c r="D257">
        <f t="shared" ca="1" si="42"/>
        <v>4.9999995494099263</v>
      </c>
      <c r="E257">
        <f t="shared" ca="1" si="42"/>
        <v>2.0000014939968871</v>
      </c>
      <c r="F257">
        <f t="shared" ca="1" si="35"/>
        <v>6.7162286131486386</v>
      </c>
      <c r="G257">
        <f t="shared" ca="1" si="36"/>
        <v>-8.3142940709990398E-7</v>
      </c>
      <c r="H257">
        <f t="shared" ca="1" si="37"/>
        <v>-8.3142940709990398E-7</v>
      </c>
      <c r="I257">
        <f t="shared" ca="1" si="38"/>
        <v>-7.1346112350160183E-7</v>
      </c>
      <c r="J257">
        <f t="shared" si="43"/>
        <v>0.6</v>
      </c>
      <c r="K257">
        <f t="shared" ca="1" si="39"/>
        <v>4.9999990505522822</v>
      </c>
      <c r="L257">
        <f t="shared" ca="1" si="40"/>
        <v>2.000001065920213</v>
      </c>
    </row>
    <row r="258" spans="1:12" x14ac:dyDescent="0.2">
      <c r="A258">
        <f t="shared" si="41"/>
        <v>1</v>
      </c>
      <c r="B258">
        <f t="shared" ca="1" si="33"/>
        <v>0.88635590015441534</v>
      </c>
      <c r="C258">
        <f t="shared" ca="1" si="34"/>
        <v>6.7727118003088309</v>
      </c>
      <c r="D258">
        <f t="shared" ca="1" si="42"/>
        <v>4.9999990505522822</v>
      </c>
      <c r="E258">
        <f t="shared" ca="1" si="42"/>
        <v>2.000001065920213</v>
      </c>
      <c r="F258">
        <f t="shared" ca="1" si="35"/>
        <v>6.7727117956457832</v>
      </c>
      <c r="G258">
        <f t="shared" ca="1" si="36"/>
        <v>4.66304772572812E-9</v>
      </c>
      <c r="H258">
        <f t="shared" ca="1" si="37"/>
        <v>4.66304772572812E-9</v>
      </c>
      <c r="I258">
        <f t="shared" ca="1" si="38"/>
        <v>4.1331198644007469E-9</v>
      </c>
      <c r="J258">
        <f t="shared" si="43"/>
        <v>0.6</v>
      </c>
      <c r="K258">
        <f t="shared" ca="1" si="39"/>
        <v>4.9999990533501109</v>
      </c>
      <c r="L258">
        <f t="shared" ca="1" si="40"/>
        <v>2.0000010684000848</v>
      </c>
    </row>
    <row r="259" spans="1:12" x14ac:dyDescent="0.2">
      <c r="A259">
        <f t="shared" si="41"/>
        <v>1</v>
      </c>
      <c r="B259">
        <f t="shared" ref="B259:B322" ca="1" si="44">RAND()</f>
        <v>0.21117192782882999</v>
      </c>
      <c r="C259">
        <f t="shared" ref="C259:C322" ca="1" si="45">B259*2+5</f>
        <v>5.42234385565766</v>
      </c>
      <c r="D259">
        <f t="shared" ca="1" si="42"/>
        <v>4.9999990533501109</v>
      </c>
      <c r="E259">
        <f t="shared" ca="1" si="42"/>
        <v>2.0000010684000848</v>
      </c>
      <c r="F259">
        <f t="shared" ref="F259:F322" ca="1" si="46">D259*A259+E259*B259</f>
        <v>5.4223431346238762</v>
      </c>
      <c r="G259">
        <f t="shared" ref="G259:G322" ca="1" si="47">C259-F259</f>
        <v>7.210337837904035E-7</v>
      </c>
      <c r="H259">
        <f t="shared" ref="H259:H322" ca="1" si="48">G259*A259</f>
        <v>7.210337837904035E-7</v>
      </c>
      <c r="I259">
        <f t="shared" ref="I259:I322" ca="1" si="49">G259*B259</f>
        <v>1.522620941527353E-7</v>
      </c>
      <c r="J259">
        <f t="shared" si="43"/>
        <v>0.6</v>
      </c>
      <c r="K259">
        <f t="shared" ref="K259:K322" ca="1" si="50">D259+J259*H259</f>
        <v>4.9999994859703811</v>
      </c>
      <c r="L259">
        <f t="shared" ref="L259:L322" ca="1" si="51">E259+J259*I259</f>
        <v>2.0000011597573413</v>
      </c>
    </row>
    <row r="260" spans="1:12" x14ac:dyDescent="0.2">
      <c r="A260">
        <f t="shared" ref="A260:A323" si="52">A259</f>
        <v>1</v>
      </c>
      <c r="B260">
        <f t="shared" ca="1" si="44"/>
        <v>0.24761493204391083</v>
      </c>
      <c r="C260">
        <f t="shared" ca="1" si="45"/>
        <v>5.4952298640878219</v>
      </c>
      <c r="D260">
        <f t="shared" ref="D260:E323" ca="1" si="53">K259</f>
        <v>4.9999994859703811</v>
      </c>
      <c r="E260">
        <f t="shared" ca="1" si="53"/>
        <v>2.0000011597573413</v>
      </c>
      <c r="F260">
        <f t="shared" ca="1" si="46"/>
        <v>5.4952296372314384</v>
      </c>
      <c r="G260">
        <f t="shared" ca="1" si="47"/>
        <v>2.2685638345620873E-7</v>
      </c>
      <c r="H260">
        <f t="shared" ca="1" si="48"/>
        <v>2.2685638345620873E-7</v>
      </c>
      <c r="I260">
        <f t="shared" ca="1" si="49"/>
        <v>5.6173027973236504E-8</v>
      </c>
      <c r="J260">
        <f t="shared" ref="J260:J323" si="54">J259</f>
        <v>0.6</v>
      </c>
      <c r="K260">
        <f t="shared" ca="1" si="50"/>
        <v>4.9999996220842116</v>
      </c>
      <c r="L260">
        <f t="shared" ca="1" si="51"/>
        <v>2.0000011934611579</v>
      </c>
    </row>
    <row r="261" spans="1:12" x14ac:dyDescent="0.2">
      <c r="A261">
        <f t="shared" si="52"/>
        <v>1</v>
      </c>
      <c r="B261">
        <f t="shared" ca="1" si="44"/>
        <v>0.89021417032891059</v>
      </c>
      <c r="C261">
        <f t="shared" ca="1" si="45"/>
        <v>6.7804283406578207</v>
      </c>
      <c r="D261">
        <f t="shared" ca="1" si="53"/>
        <v>4.9999996220842116</v>
      </c>
      <c r="E261">
        <f t="shared" ca="1" si="53"/>
        <v>2.0000011934611579</v>
      </c>
      <c r="F261">
        <f t="shared" ca="1" si="46"/>
        <v>6.7804290251780674</v>
      </c>
      <c r="G261">
        <f t="shared" ca="1" si="47"/>
        <v>-6.8452024670762057E-7</v>
      </c>
      <c r="H261">
        <f t="shared" ca="1" si="48"/>
        <v>-6.8452024670762057E-7</v>
      </c>
      <c r="I261">
        <f t="shared" ca="1" si="49"/>
        <v>-6.0936962349616561E-7</v>
      </c>
      <c r="J261">
        <f t="shared" si="54"/>
        <v>0.6</v>
      </c>
      <c r="K261">
        <f t="shared" ca="1" si="50"/>
        <v>4.9999992113720637</v>
      </c>
      <c r="L261">
        <f t="shared" ca="1" si="51"/>
        <v>2.0000008278393837</v>
      </c>
    </row>
    <row r="262" spans="1:12" x14ac:dyDescent="0.2">
      <c r="A262">
        <f t="shared" si="52"/>
        <v>1</v>
      </c>
      <c r="B262">
        <f t="shared" ca="1" si="44"/>
        <v>0.94368920491158814</v>
      </c>
      <c r="C262">
        <f t="shared" ca="1" si="45"/>
        <v>6.8873784098231763</v>
      </c>
      <c r="D262">
        <f t="shared" ca="1" si="53"/>
        <v>4.9999992113720637</v>
      </c>
      <c r="E262">
        <f t="shared" ca="1" si="53"/>
        <v>2.0000008278393837</v>
      </c>
      <c r="F262">
        <f t="shared" ca="1" si="46"/>
        <v>6.8873784024183298</v>
      </c>
      <c r="G262">
        <f t="shared" ca="1" si="47"/>
        <v>7.4048465137366293E-9</v>
      </c>
      <c r="H262">
        <f t="shared" ca="1" si="48"/>
        <v>7.4048465137366293E-9</v>
      </c>
      <c r="I262">
        <f t="shared" ca="1" si="49"/>
        <v>6.9878737190404649E-9</v>
      </c>
      <c r="J262">
        <f t="shared" si="54"/>
        <v>0.6</v>
      </c>
      <c r="K262">
        <f t="shared" ca="1" si="50"/>
        <v>4.999999215814972</v>
      </c>
      <c r="L262">
        <f t="shared" ca="1" si="51"/>
        <v>2.0000008320321081</v>
      </c>
    </row>
    <row r="263" spans="1:12" x14ac:dyDescent="0.2">
      <c r="A263">
        <f t="shared" si="52"/>
        <v>1</v>
      </c>
      <c r="B263">
        <f t="shared" ca="1" si="44"/>
        <v>0.72687717400060214</v>
      </c>
      <c r="C263">
        <f t="shared" ca="1" si="45"/>
        <v>6.4537543480012047</v>
      </c>
      <c r="D263">
        <f t="shared" ca="1" si="53"/>
        <v>4.999999215814972</v>
      </c>
      <c r="E263">
        <f t="shared" ca="1" si="53"/>
        <v>2.0000008320321081</v>
      </c>
      <c r="F263">
        <f t="shared" ca="1" si="46"/>
        <v>6.453754168601324</v>
      </c>
      <c r="G263">
        <f t="shared" ca="1" si="47"/>
        <v>1.7939988072868118E-7</v>
      </c>
      <c r="H263">
        <f t="shared" ca="1" si="48"/>
        <v>1.7939988072868118E-7</v>
      </c>
      <c r="I263">
        <f t="shared" ca="1" si="49"/>
        <v>1.3040167832010887E-7</v>
      </c>
      <c r="J263">
        <f t="shared" si="54"/>
        <v>0.6</v>
      </c>
      <c r="K263">
        <f t="shared" ca="1" si="50"/>
        <v>4.9999993234549001</v>
      </c>
      <c r="L263">
        <f t="shared" ca="1" si="51"/>
        <v>2.0000009102731151</v>
      </c>
    </row>
    <row r="264" spans="1:12" x14ac:dyDescent="0.2">
      <c r="A264">
        <f t="shared" si="52"/>
        <v>1</v>
      </c>
      <c r="B264">
        <f t="shared" ca="1" si="44"/>
        <v>0.19738619794056933</v>
      </c>
      <c r="C264">
        <f t="shared" ca="1" si="45"/>
        <v>5.3947723958811391</v>
      </c>
      <c r="D264">
        <f t="shared" ca="1" si="53"/>
        <v>4.9999993234549001</v>
      </c>
      <c r="E264">
        <f t="shared" ca="1" si="53"/>
        <v>2.0000009102731151</v>
      </c>
      <c r="F264">
        <f t="shared" ca="1" si="46"/>
        <v>5.3947718990113884</v>
      </c>
      <c r="G264">
        <f t="shared" ca="1" si="47"/>
        <v>4.968697506768649E-7</v>
      </c>
      <c r="H264">
        <f t="shared" ca="1" si="48"/>
        <v>4.968697506768649E-7</v>
      </c>
      <c r="I264">
        <f t="shared" ca="1" si="49"/>
        <v>9.807523095778499E-8</v>
      </c>
      <c r="J264">
        <f t="shared" si="54"/>
        <v>0.6</v>
      </c>
      <c r="K264">
        <f t="shared" ca="1" si="50"/>
        <v>4.9999996215767508</v>
      </c>
      <c r="L264">
        <f t="shared" ca="1" si="51"/>
        <v>2.0000009691182536</v>
      </c>
    </row>
    <row r="265" spans="1:12" x14ac:dyDescent="0.2">
      <c r="A265">
        <f t="shared" si="52"/>
        <v>1</v>
      </c>
      <c r="B265">
        <f t="shared" ca="1" si="44"/>
        <v>0.30642808321756809</v>
      </c>
      <c r="C265">
        <f t="shared" ca="1" si="45"/>
        <v>5.6128561664351366</v>
      </c>
      <c r="D265">
        <f t="shared" ca="1" si="53"/>
        <v>4.9999996215767508</v>
      </c>
      <c r="E265">
        <f t="shared" ca="1" si="53"/>
        <v>2.0000009691182536</v>
      </c>
      <c r="F265">
        <f t="shared" ca="1" si="46"/>
        <v>5.6128560849769356</v>
      </c>
      <c r="G265">
        <f t="shared" ca="1" si="47"/>
        <v>8.1458201073303371E-8</v>
      </c>
      <c r="H265">
        <f t="shared" ca="1" si="48"/>
        <v>8.1458201073303371E-8</v>
      </c>
      <c r="I265">
        <f t="shared" ca="1" si="49"/>
        <v>2.4961080417243599E-8</v>
      </c>
      <c r="J265">
        <f t="shared" si="54"/>
        <v>0.6</v>
      </c>
      <c r="K265">
        <f t="shared" ca="1" si="50"/>
        <v>4.9999996704516718</v>
      </c>
      <c r="L265">
        <f t="shared" ca="1" si="51"/>
        <v>2.000000984094902</v>
      </c>
    </row>
    <row r="266" spans="1:12" x14ac:dyDescent="0.2">
      <c r="A266">
        <f t="shared" si="52"/>
        <v>1</v>
      </c>
      <c r="B266">
        <f t="shared" ca="1" si="44"/>
        <v>0.75463230203133147</v>
      </c>
      <c r="C266">
        <f t="shared" ca="1" si="45"/>
        <v>6.5092646040626629</v>
      </c>
      <c r="D266">
        <f t="shared" ca="1" si="53"/>
        <v>4.9999996704516718</v>
      </c>
      <c r="E266">
        <f t="shared" ca="1" si="53"/>
        <v>2.000000984094902</v>
      </c>
      <c r="F266">
        <f t="shared" ca="1" si="46"/>
        <v>6.509265017144136</v>
      </c>
      <c r="G266">
        <f t="shared" ca="1" si="47"/>
        <v>-4.1308147302743237E-7</v>
      </c>
      <c r="H266">
        <f t="shared" ca="1" si="48"/>
        <v>-4.1308147302743237E-7</v>
      </c>
      <c r="I266">
        <f t="shared" ca="1" si="49"/>
        <v>-3.1172462291718466E-7</v>
      </c>
      <c r="J266">
        <f t="shared" si="54"/>
        <v>0.6</v>
      </c>
      <c r="K266">
        <f t="shared" ca="1" si="50"/>
        <v>4.9999994226027882</v>
      </c>
      <c r="L266">
        <f t="shared" ca="1" si="51"/>
        <v>2.0000007970601281</v>
      </c>
    </row>
    <row r="267" spans="1:12" x14ac:dyDescent="0.2">
      <c r="A267">
        <f t="shared" si="52"/>
        <v>1</v>
      </c>
      <c r="B267">
        <f t="shared" ca="1" si="44"/>
        <v>0.27138428269453574</v>
      </c>
      <c r="C267">
        <f t="shared" ca="1" si="45"/>
        <v>5.5427685653890713</v>
      </c>
      <c r="D267">
        <f t="shared" ca="1" si="53"/>
        <v>4.9999994226027882</v>
      </c>
      <c r="E267">
        <f t="shared" ca="1" si="53"/>
        <v>2.0000007970601281</v>
      </c>
      <c r="F267">
        <f t="shared" ca="1" si="46"/>
        <v>5.542768204301451</v>
      </c>
      <c r="G267">
        <f t="shared" ca="1" si="47"/>
        <v>3.6108762024866792E-7</v>
      </c>
      <c r="H267">
        <f t="shared" ca="1" si="48"/>
        <v>3.6108762024866792E-7</v>
      </c>
      <c r="I267">
        <f t="shared" ca="1" si="49"/>
        <v>9.7993504811061666E-8</v>
      </c>
      <c r="J267">
        <f t="shared" si="54"/>
        <v>0.6</v>
      </c>
      <c r="K267">
        <f t="shared" ca="1" si="50"/>
        <v>4.9999996392553605</v>
      </c>
      <c r="L267">
        <f t="shared" ca="1" si="51"/>
        <v>2.0000008558562312</v>
      </c>
    </row>
    <row r="268" spans="1:12" x14ac:dyDescent="0.2">
      <c r="A268">
        <f t="shared" si="52"/>
        <v>1</v>
      </c>
      <c r="B268">
        <f t="shared" ca="1" si="44"/>
        <v>0.21935789706699582</v>
      </c>
      <c r="C268">
        <f t="shared" ca="1" si="45"/>
        <v>5.4387157941339916</v>
      </c>
      <c r="D268">
        <f t="shared" ca="1" si="53"/>
        <v>4.9999996392553605</v>
      </c>
      <c r="E268">
        <f t="shared" ca="1" si="53"/>
        <v>2.0000008558562312</v>
      </c>
      <c r="F268">
        <f t="shared" ca="1" si="46"/>
        <v>5.4387156211281749</v>
      </c>
      <c r="G268">
        <f t="shared" ca="1" si="47"/>
        <v>1.7300581678370008E-7</v>
      </c>
      <c r="H268">
        <f t="shared" ca="1" si="48"/>
        <v>1.7300581678370008E-7</v>
      </c>
      <c r="I268">
        <f t="shared" ca="1" si="49"/>
        <v>3.795019215003042E-8</v>
      </c>
      <c r="J268">
        <f t="shared" si="54"/>
        <v>0.6</v>
      </c>
      <c r="K268">
        <f t="shared" ca="1" si="50"/>
        <v>4.9999997430588508</v>
      </c>
      <c r="L268">
        <f t="shared" ca="1" si="51"/>
        <v>2.0000008786263463</v>
      </c>
    </row>
    <row r="269" spans="1:12" x14ac:dyDescent="0.2">
      <c r="A269">
        <f t="shared" si="52"/>
        <v>1</v>
      </c>
      <c r="B269">
        <f t="shared" ca="1" si="44"/>
        <v>0.76829526581323981</v>
      </c>
      <c r="C269">
        <f t="shared" ca="1" si="45"/>
        <v>6.5365905316264801</v>
      </c>
      <c r="D269">
        <f t="shared" ca="1" si="53"/>
        <v>4.9999997430588508</v>
      </c>
      <c r="E269">
        <f t="shared" ca="1" si="53"/>
        <v>2.0000008786263463</v>
      </c>
      <c r="F269">
        <f t="shared" ca="1" si="46"/>
        <v>6.5365909497297929</v>
      </c>
      <c r="G269">
        <f t="shared" ca="1" si="47"/>
        <v>-4.1810331286029623E-7</v>
      </c>
      <c r="H269">
        <f t="shared" ca="1" si="48"/>
        <v>-4.1810331286029623E-7</v>
      </c>
      <c r="I269">
        <f t="shared" ca="1" si="49"/>
        <v>-3.2122679589139746E-7</v>
      </c>
      <c r="J269">
        <f t="shared" si="54"/>
        <v>0.6</v>
      </c>
      <c r="K269">
        <f t="shared" ca="1" si="50"/>
        <v>4.9999994921968627</v>
      </c>
      <c r="L269">
        <f t="shared" ca="1" si="51"/>
        <v>2.000000685890269</v>
      </c>
    </row>
    <row r="270" spans="1:12" x14ac:dyDescent="0.2">
      <c r="A270">
        <f t="shared" si="52"/>
        <v>1</v>
      </c>
      <c r="B270">
        <f t="shared" ca="1" si="44"/>
        <v>0.18729016264034404</v>
      </c>
      <c r="C270">
        <f t="shared" ca="1" si="45"/>
        <v>5.3745803252806876</v>
      </c>
      <c r="D270">
        <f t="shared" ca="1" si="53"/>
        <v>4.9999994921968627</v>
      </c>
      <c r="E270">
        <f t="shared" ca="1" si="53"/>
        <v>2.000000685890269</v>
      </c>
      <c r="F270">
        <f t="shared" ca="1" si="46"/>
        <v>5.3745799459380503</v>
      </c>
      <c r="G270">
        <f t="shared" ca="1" si="47"/>
        <v>3.7934263730221573E-7</v>
      </c>
      <c r="H270">
        <f t="shared" ca="1" si="48"/>
        <v>3.7934263730221573E-7</v>
      </c>
      <c r="I270">
        <f t="shared" ca="1" si="49"/>
        <v>7.1047144236749025E-8</v>
      </c>
      <c r="J270">
        <f t="shared" si="54"/>
        <v>0.6</v>
      </c>
      <c r="K270">
        <f t="shared" ca="1" si="50"/>
        <v>4.9999997198024451</v>
      </c>
      <c r="L270">
        <f t="shared" ca="1" si="51"/>
        <v>2.0000007285185557</v>
      </c>
    </row>
    <row r="271" spans="1:12" x14ac:dyDescent="0.2">
      <c r="A271">
        <f t="shared" si="52"/>
        <v>1</v>
      </c>
      <c r="B271">
        <f t="shared" ca="1" si="44"/>
        <v>0.61228786993227557</v>
      </c>
      <c r="C271">
        <f t="shared" ca="1" si="45"/>
        <v>6.2245757398645516</v>
      </c>
      <c r="D271">
        <f t="shared" ca="1" si="53"/>
        <v>4.9999997198024451</v>
      </c>
      <c r="E271">
        <f t="shared" ca="1" si="53"/>
        <v>2.0000007285185557</v>
      </c>
      <c r="F271">
        <f t="shared" ca="1" si="46"/>
        <v>6.2245759057300711</v>
      </c>
      <c r="G271">
        <f t="shared" ca="1" si="47"/>
        <v>-1.6586551954134165E-7</v>
      </c>
      <c r="H271">
        <f t="shared" ca="1" si="48"/>
        <v>-1.6586551954134165E-7</v>
      </c>
      <c r="I271">
        <f t="shared" ca="1" si="49"/>
        <v>-1.0155744565517832E-7</v>
      </c>
      <c r="J271">
        <f t="shared" si="54"/>
        <v>0.6</v>
      </c>
      <c r="K271">
        <f t="shared" ca="1" si="50"/>
        <v>4.9999996202831332</v>
      </c>
      <c r="L271">
        <f t="shared" ca="1" si="51"/>
        <v>2.0000006675840885</v>
      </c>
    </row>
    <row r="272" spans="1:12" x14ac:dyDescent="0.2">
      <c r="A272">
        <f t="shared" si="52"/>
        <v>1</v>
      </c>
      <c r="B272">
        <f t="shared" ca="1" si="44"/>
        <v>0.60540639211771086</v>
      </c>
      <c r="C272">
        <f t="shared" ca="1" si="45"/>
        <v>6.2108127842354222</v>
      </c>
      <c r="D272">
        <f t="shared" ca="1" si="53"/>
        <v>4.9999996202831332</v>
      </c>
      <c r="E272">
        <f t="shared" ca="1" si="53"/>
        <v>2.0000006675840885</v>
      </c>
      <c r="F272">
        <f t="shared" ca="1" si="46"/>
        <v>6.210812808678229</v>
      </c>
      <c r="G272">
        <f t="shared" ca="1" si="47"/>
        <v>-2.444280688962408E-8</v>
      </c>
      <c r="H272">
        <f t="shared" ca="1" si="48"/>
        <v>-2.444280688962408E-8</v>
      </c>
      <c r="I272">
        <f t="shared" ca="1" si="49"/>
        <v>-1.479783153227724E-8</v>
      </c>
      <c r="J272">
        <f t="shared" si="54"/>
        <v>0.6</v>
      </c>
      <c r="K272">
        <f t="shared" ca="1" si="50"/>
        <v>4.9999996056174494</v>
      </c>
      <c r="L272">
        <f t="shared" ca="1" si="51"/>
        <v>2.0000006587053893</v>
      </c>
    </row>
    <row r="273" spans="1:12" x14ac:dyDescent="0.2">
      <c r="A273">
        <f t="shared" si="52"/>
        <v>1</v>
      </c>
      <c r="B273">
        <f t="shared" ca="1" si="44"/>
        <v>0.86008634254113892</v>
      </c>
      <c r="C273">
        <f t="shared" ca="1" si="45"/>
        <v>6.7201726850822778</v>
      </c>
      <c r="D273">
        <f t="shared" ca="1" si="53"/>
        <v>4.9999996056174494</v>
      </c>
      <c r="E273">
        <f t="shared" ca="1" si="53"/>
        <v>2.0000006587053893</v>
      </c>
      <c r="F273">
        <f t="shared" ca="1" si="46"/>
        <v>6.7201728572432362</v>
      </c>
      <c r="G273">
        <f t="shared" ca="1" si="47"/>
        <v>-1.7216095837824241E-7</v>
      </c>
      <c r="H273">
        <f t="shared" ca="1" si="48"/>
        <v>-1.7216095837824241E-7</v>
      </c>
      <c r="I273">
        <f t="shared" ca="1" si="49"/>
        <v>-1.4807328901991977E-7</v>
      </c>
      <c r="J273">
        <f t="shared" si="54"/>
        <v>0.6</v>
      </c>
      <c r="K273">
        <f t="shared" ca="1" si="50"/>
        <v>4.9999995023208745</v>
      </c>
      <c r="L273">
        <f t="shared" ca="1" si="51"/>
        <v>2.0000005698614158</v>
      </c>
    </row>
    <row r="274" spans="1:12" x14ac:dyDescent="0.2">
      <c r="A274">
        <f t="shared" si="52"/>
        <v>1</v>
      </c>
      <c r="B274">
        <f t="shared" ca="1" si="44"/>
        <v>0.96484951837970823</v>
      </c>
      <c r="C274">
        <f t="shared" ca="1" si="45"/>
        <v>6.9296990367594162</v>
      </c>
      <c r="D274">
        <f t="shared" ca="1" si="53"/>
        <v>4.9999995023208745</v>
      </c>
      <c r="E274">
        <f t="shared" ca="1" si="53"/>
        <v>2.0000005698614158</v>
      </c>
      <c r="F274">
        <f t="shared" ca="1" si="46"/>
        <v>6.9296990889108034</v>
      </c>
      <c r="G274">
        <f t="shared" ca="1" si="47"/>
        <v>-5.2151387208709821E-8</v>
      </c>
      <c r="H274">
        <f t="shared" ca="1" si="48"/>
        <v>-5.2151387208709821E-8</v>
      </c>
      <c r="I274">
        <f t="shared" ca="1" si="49"/>
        <v>-5.0318240831157344E-8</v>
      </c>
      <c r="J274">
        <f t="shared" si="54"/>
        <v>0.6</v>
      </c>
      <c r="K274">
        <f t="shared" ca="1" si="50"/>
        <v>4.9999994710300424</v>
      </c>
      <c r="L274">
        <f t="shared" ca="1" si="51"/>
        <v>2.0000005396704714</v>
      </c>
    </row>
    <row r="275" spans="1:12" x14ac:dyDescent="0.2">
      <c r="A275">
        <f t="shared" si="52"/>
        <v>1</v>
      </c>
      <c r="B275">
        <f t="shared" ca="1" si="44"/>
        <v>0.983762962202543</v>
      </c>
      <c r="C275">
        <f t="shared" ca="1" si="45"/>
        <v>6.967525924405086</v>
      </c>
      <c r="D275">
        <f t="shared" ca="1" si="53"/>
        <v>4.9999994710300424</v>
      </c>
      <c r="E275">
        <f t="shared" ca="1" si="53"/>
        <v>2.0000005396704714</v>
      </c>
      <c r="F275">
        <f t="shared" ca="1" si="46"/>
        <v>6.9675259263429501</v>
      </c>
      <c r="G275">
        <f t="shared" ca="1" si="47"/>
        <v>-1.9378640914169409E-9</v>
      </c>
      <c r="H275">
        <f t="shared" ca="1" si="48"/>
        <v>-1.9378640914169409E-9</v>
      </c>
      <c r="I275">
        <f t="shared" ca="1" si="49"/>
        <v>-1.9063989189182695E-9</v>
      </c>
      <c r="J275">
        <f t="shared" si="54"/>
        <v>0.6</v>
      </c>
      <c r="K275">
        <f t="shared" ca="1" si="50"/>
        <v>4.9999994698673236</v>
      </c>
      <c r="L275">
        <f t="shared" ca="1" si="51"/>
        <v>2.0000005385266322</v>
      </c>
    </row>
    <row r="276" spans="1:12" x14ac:dyDescent="0.2">
      <c r="A276">
        <f t="shared" si="52"/>
        <v>1</v>
      </c>
      <c r="B276">
        <f t="shared" ca="1" si="44"/>
        <v>0.65624695398190747</v>
      </c>
      <c r="C276">
        <f t="shared" ca="1" si="45"/>
        <v>6.3124939079638152</v>
      </c>
      <c r="D276">
        <f t="shared" ca="1" si="53"/>
        <v>4.9999994698673236</v>
      </c>
      <c r="E276">
        <f t="shared" ca="1" si="53"/>
        <v>2.0000005385266322</v>
      </c>
      <c r="F276">
        <f t="shared" ca="1" si="46"/>
        <v>6.3124937312376002</v>
      </c>
      <c r="G276">
        <f t="shared" ca="1" si="47"/>
        <v>1.7672621499542629E-7</v>
      </c>
      <c r="H276">
        <f t="shared" ca="1" si="48"/>
        <v>1.7672621499542629E-7</v>
      </c>
      <c r="I276">
        <f t="shared" ca="1" si="49"/>
        <v>1.159760402795002E-7</v>
      </c>
      <c r="J276">
        <f t="shared" si="54"/>
        <v>0.6</v>
      </c>
      <c r="K276">
        <f t="shared" ca="1" si="50"/>
        <v>4.9999995759030522</v>
      </c>
      <c r="L276">
        <f t="shared" ca="1" si="51"/>
        <v>2.0000006081122566</v>
      </c>
    </row>
    <row r="277" spans="1:12" x14ac:dyDescent="0.2">
      <c r="A277">
        <f t="shared" si="52"/>
        <v>1</v>
      </c>
      <c r="B277">
        <f t="shared" ca="1" si="44"/>
        <v>0.17200465764787098</v>
      </c>
      <c r="C277">
        <f t="shared" ca="1" si="45"/>
        <v>5.3440093152957422</v>
      </c>
      <c r="D277">
        <f t="shared" ca="1" si="53"/>
        <v>4.9999995759030522</v>
      </c>
      <c r="E277">
        <f t="shared" ca="1" si="53"/>
        <v>2.0000006081122566</v>
      </c>
      <c r="F277">
        <f t="shared" ca="1" si="46"/>
        <v>5.3440089957969343</v>
      </c>
      <c r="G277">
        <f t="shared" ca="1" si="47"/>
        <v>3.1949880785475671E-7</v>
      </c>
      <c r="H277">
        <f t="shared" ca="1" si="48"/>
        <v>3.1949880785475671E-7</v>
      </c>
      <c r="I277">
        <f t="shared" ca="1" si="49"/>
        <v>5.4955283063960337E-8</v>
      </c>
      <c r="J277">
        <f t="shared" si="54"/>
        <v>0.6</v>
      </c>
      <c r="K277">
        <f t="shared" ca="1" si="50"/>
        <v>4.9999997676023371</v>
      </c>
      <c r="L277">
        <f t="shared" ca="1" si="51"/>
        <v>2.0000006410854265</v>
      </c>
    </row>
    <row r="278" spans="1:12" x14ac:dyDescent="0.2">
      <c r="A278">
        <f t="shared" si="52"/>
        <v>1</v>
      </c>
      <c r="B278">
        <f t="shared" ca="1" si="44"/>
        <v>0.47781047541003274</v>
      </c>
      <c r="C278">
        <f t="shared" ca="1" si="45"/>
        <v>5.9556209508200659</v>
      </c>
      <c r="D278">
        <f t="shared" ca="1" si="53"/>
        <v>4.9999997676023371</v>
      </c>
      <c r="E278">
        <f t="shared" ca="1" si="53"/>
        <v>2.0000006410854265</v>
      </c>
      <c r="F278">
        <f t="shared" ca="1" si="46"/>
        <v>5.9556210247397345</v>
      </c>
      <c r="G278">
        <f t="shared" ca="1" si="47"/>
        <v>-7.3919668608368738E-8</v>
      </c>
      <c r="H278">
        <f t="shared" ca="1" si="48"/>
        <v>-7.3919668608368738E-8</v>
      </c>
      <c r="I278">
        <f t="shared" ca="1" si="49"/>
        <v>-3.5319591999916743E-8</v>
      </c>
      <c r="J278">
        <f t="shared" si="54"/>
        <v>0.6</v>
      </c>
      <c r="K278">
        <f t="shared" ca="1" si="50"/>
        <v>4.9999997232505358</v>
      </c>
      <c r="L278">
        <f t="shared" ca="1" si="51"/>
        <v>2.0000006198936715</v>
      </c>
    </row>
    <row r="279" spans="1:12" x14ac:dyDescent="0.2">
      <c r="A279">
        <f t="shared" si="52"/>
        <v>1</v>
      </c>
      <c r="B279">
        <f t="shared" ca="1" si="44"/>
        <v>0.99758762052874284</v>
      </c>
      <c r="C279">
        <f t="shared" ca="1" si="45"/>
        <v>6.9951752410574857</v>
      </c>
      <c r="D279">
        <f t="shared" ca="1" si="53"/>
        <v>4.9999997232505358</v>
      </c>
      <c r="E279">
        <f t="shared" ca="1" si="53"/>
        <v>2.0000006198936715</v>
      </c>
      <c r="F279">
        <f t="shared" ca="1" si="46"/>
        <v>6.995175582706274</v>
      </c>
      <c r="G279">
        <f t="shared" ca="1" si="47"/>
        <v>-3.4164878837117385E-7</v>
      </c>
      <c r="H279">
        <f t="shared" ca="1" si="48"/>
        <v>-3.4164878837117385E-7</v>
      </c>
      <c r="I279">
        <f t="shared" ca="1" si="49"/>
        <v>-3.4082460184772737E-7</v>
      </c>
      <c r="J279">
        <f t="shared" si="54"/>
        <v>0.6</v>
      </c>
      <c r="K279">
        <f t="shared" ca="1" si="50"/>
        <v>4.9999995182612631</v>
      </c>
      <c r="L279">
        <f t="shared" ca="1" si="51"/>
        <v>2.0000004153989104</v>
      </c>
    </row>
    <row r="280" spans="1:12" x14ac:dyDescent="0.2">
      <c r="A280">
        <f t="shared" si="52"/>
        <v>1</v>
      </c>
      <c r="B280">
        <f t="shared" ca="1" si="44"/>
        <v>0.46741386357501857</v>
      </c>
      <c r="C280">
        <f t="shared" ca="1" si="45"/>
        <v>5.9348277271500374</v>
      </c>
      <c r="D280">
        <f t="shared" ca="1" si="53"/>
        <v>4.9999995182612631</v>
      </c>
      <c r="E280">
        <f t="shared" ca="1" si="53"/>
        <v>2.0000004153989104</v>
      </c>
      <c r="F280">
        <f t="shared" ca="1" si="46"/>
        <v>5.9348274395745095</v>
      </c>
      <c r="G280">
        <f t="shared" ca="1" si="47"/>
        <v>2.8757552783531537E-7</v>
      </c>
      <c r="H280">
        <f t="shared" ca="1" si="48"/>
        <v>2.8757552783531537E-7</v>
      </c>
      <c r="I280">
        <f t="shared" ca="1" si="49"/>
        <v>1.3441678853513006E-7</v>
      </c>
      <c r="J280">
        <f t="shared" si="54"/>
        <v>0.6</v>
      </c>
      <c r="K280">
        <f t="shared" ca="1" si="50"/>
        <v>4.9999996908065798</v>
      </c>
      <c r="L280">
        <f t="shared" ca="1" si="51"/>
        <v>2.0000004960489837</v>
      </c>
    </row>
    <row r="281" spans="1:12" x14ac:dyDescent="0.2">
      <c r="A281">
        <f t="shared" si="52"/>
        <v>1</v>
      </c>
      <c r="B281">
        <f t="shared" ca="1" si="44"/>
        <v>0.76211927858906658</v>
      </c>
      <c r="C281">
        <f t="shared" ca="1" si="45"/>
        <v>6.5242385571781334</v>
      </c>
      <c r="D281">
        <f t="shared" ca="1" si="53"/>
        <v>4.9999996908065798</v>
      </c>
      <c r="E281">
        <f t="shared" ca="1" si="53"/>
        <v>2.0000004960489837</v>
      </c>
      <c r="F281">
        <f t="shared" ca="1" si="46"/>
        <v>6.5242386260332061</v>
      </c>
      <c r="G281">
        <f t="shared" ca="1" si="47"/>
        <v>-6.8855072754558933E-8</v>
      </c>
      <c r="H281">
        <f t="shared" ca="1" si="48"/>
        <v>-6.8855072754558933E-8</v>
      </c>
      <c r="I281">
        <f t="shared" ca="1" si="49"/>
        <v>-5.2475778374902144E-8</v>
      </c>
      <c r="J281">
        <f t="shared" si="54"/>
        <v>0.6</v>
      </c>
      <c r="K281">
        <f t="shared" ca="1" si="50"/>
        <v>4.9999996494935361</v>
      </c>
      <c r="L281">
        <f t="shared" ca="1" si="51"/>
        <v>2.0000004645635165</v>
      </c>
    </row>
    <row r="282" spans="1:12" x14ac:dyDescent="0.2">
      <c r="A282">
        <f t="shared" si="52"/>
        <v>1</v>
      </c>
      <c r="B282">
        <f t="shared" ca="1" si="44"/>
        <v>0.54370476297252579</v>
      </c>
      <c r="C282">
        <f t="shared" ca="1" si="45"/>
        <v>6.087409525945052</v>
      </c>
      <c r="D282">
        <f t="shared" ca="1" si="53"/>
        <v>4.9999996494935361</v>
      </c>
      <c r="E282">
        <f t="shared" ca="1" si="53"/>
        <v>2.0000004645635165</v>
      </c>
      <c r="F282">
        <f t="shared" ca="1" si="46"/>
        <v>6.0874094280239843</v>
      </c>
      <c r="G282">
        <f t="shared" ca="1" si="47"/>
        <v>9.792106769879183E-8</v>
      </c>
      <c r="H282">
        <f t="shared" ca="1" si="48"/>
        <v>9.792106769879183E-8</v>
      </c>
      <c r="I282">
        <f t="shared" ca="1" si="49"/>
        <v>5.3240150903188261E-8</v>
      </c>
      <c r="J282">
        <f t="shared" si="54"/>
        <v>0.6</v>
      </c>
      <c r="K282">
        <f t="shared" ca="1" si="50"/>
        <v>4.9999997082461771</v>
      </c>
      <c r="L282">
        <f t="shared" ca="1" si="51"/>
        <v>2.000000496507607</v>
      </c>
    </row>
    <row r="283" spans="1:12" x14ac:dyDescent="0.2">
      <c r="A283">
        <f t="shared" si="52"/>
        <v>1</v>
      </c>
      <c r="B283">
        <f t="shared" ca="1" si="44"/>
        <v>0.29641519081796175</v>
      </c>
      <c r="C283">
        <f t="shared" ca="1" si="45"/>
        <v>5.5928303816359239</v>
      </c>
      <c r="D283">
        <f t="shared" ca="1" si="53"/>
        <v>4.9999997082461771</v>
      </c>
      <c r="E283">
        <f t="shared" ca="1" si="53"/>
        <v>2.000000496507607</v>
      </c>
      <c r="F283">
        <f t="shared" ca="1" si="46"/>
        <v>5.592830237054498</v>
      </c>
      <c r="G283">
        <f t="shared" ca="1" si="47"/>
        <v>1.44581425942647E-7</v>
      </c>
      <c r="H283">
        <f t="shared" ca="1" si="48"/>
        <v>1.44581425942647E-7</v>
      </c>
      <c r="I283">
        <f t="shared" ca="1" si="49"/>
        <v>4.2856130959522713E-8</v>
      </c>
      <c r="J283">
        <f t="shared" si="54"/>
        <v>0.6</v>
      </c>
      <c r="K283">
        <f t="shared" ca="1" si="50"/>
        <v>4.9999997949950323</v>
      </c>
      <c r="L283">
        <f t="shared" ca="1" si="51"/>
        <v>2.0000005222212858</v>
      </c>
    </row>
    <row r="284" spans="1:12" x14ac:dyDescent="0.2">
      <c r="A284">
        <f t="shared" si="52"/>
        <v>1</v>
      </c>
      <c r="B284">
        <f t="shared" ca="1" si="44"/>
        <v>0.85666178943841609</v>
      </c>
      <c r="C284">
        <f t="shared" ca="1" si="45"/>
        <v>6.7133235788768317</v>
      </c>
      <c r="D284">
        <f t="shared" ca="1" si="53"/>
        <v>4.9999997949950323</v>
      </c>
      <c r="E284">
        <f t="shared" ca="1" si="53"/>
        <v>2.0000005222212858</v>
      </c>
      <c r="F284">
        <f t="shared" ca="1" si="46"/>
        <v>6.7133238212388857</v>
      </c>
      <c r="G284">
        <f t="shared" ca="1" si="47"/>
        <v>-2.4236205398153743E-7</v>
      </c>
      <c r="H284">
        <f t="shared" ca="1" si="48"/>
        <v>-2.4236205398153743E-7</v>
      </c>
      <c r="I284">
        <f t="shared" ca="1" si="49"/>
        <v>-2.0762231085579385E-7</v>
      </c>
      <c r="J284">
        <f t="shared" si="54"/>
        <v>0.6</v>
      </c>
      <c r="K284">
        <f t="shared" ca="1" si="50"/>
        <v>4.9999996495778003</v>
      </c>
      <c r="L284">
        <f t="shared" ca="1" si="51"/>
        <v>2.0000003976478991</v>
      </c>
    </row>
    <row r="285" spans="1:12" x14ac:dyDescent="0.2">
      <c r="A285">
        <f t="shared" si="52"/>
        <v>1</v>
      </c>
      <c r="B285">
        <f t="shared" ca="1" si="44"/>
        <v>5.7551104631203609E-2</v>
      </c>
      <c r="C285">
        <f t="shared" ca="1" si="45"/>
        <v>5.1151022092624068</v>
      </c>
      <c r="D285">
        <f t="shared" ca="1" si="53"/>
        <v>4.9999996495778003</v>
      </c>
      <c r="E285">
        <f t="shared" ca="1" si="53"/>
        <v>2.0000003976478991</v>
      </c>
      <c r="F285">
        <f t="shared" ca="1" si="46"/>
        <v>5.1151018817252831</v>
      </c>
      <c r="G285">
        <f t="shared" ca="1" si="47"/>
        <v>3.2753712364552712E-7</v>
      </c>
      <c r="H285">
        <f t="shared" ca="1" si="48"/>
        <v>3.2753712364552712E-7</v>
      </c>
      <c r="I285">
        <f t="shared" ca="1" si="49"/>
        <v>1.8850123273527204E-8</v>
      </c>
      <c r="J285">
        <f t="shared" si="54"/>
        <v>0.6</v>
      </c>
      <c r="K285">
        <f t="shared" ca="1" si="50"/>
        <v>4.9999998461000743</v>
      </c>
      <c r="L285">
        <f t="shared" ca="1" si="51"/>
        <v>2.0000004089579728</v>
      </c>
    </row>
    <row r="286" spans="1:12" x14ac:dyDescent="0.2">
      <c r="A286">
        <f t="shared" si="52"/>
        <v>1</v>
      </c>
      <c r="B286">
        <f t="shared" ca="1" si="44"/>
        <v>0.23985687994237892</v>
      </c>
      <c r="C286">
        <f t="shared" ca="1" si="45"/>
        <v>5.4797137598847581</v>
      </c>
      <c r="D286">
        <f t="shared" ca="1" si="53"/>
        <v>4.9999998461000743</v>
      </c>
      <c r="E286">
        <f t="shared" ca="1" si="53"/>
        <v>2.0000004089579728</v>
      </c>
      <c r="F286">
        <f t="shared" ca="1" si="46"/>
        <v>5.4797137040762154</v>
      </c>
      <c r="G286">
        <f t="shared" ca="1" si="47"/>
        <v>5.5808542676061279E-8</v>
      </c>
      <c r="H286">
        <f t="shared" ca="1" si="48"/>
        <v>5.5808542676061279E-8</v>
      </c>
      <c r="I286">
        <f t="shared" ca="1" si="49"/>
        <v>1.338606292041116E-8</v>
      </c>
      <c r="J286">
        <f t="shared" si="54"/>
        <v>0.6</v>
      </c>
      <c r="K286">
        <f t="shared" ca="1" si="50"/>
        <v>4.9999998795852001</v>
      </c>
      <c r="L286">
        <f t="shared" ca="1" si="51"/>
        <v>2.0000004169896104</v>
      </c>
    </row>
    <row r="287" spans="1:12" x14ac:dyDescent="0.2">
      <c r="A287">
        <f t="shared" si="52"/>
        <v>1</v>
      </c>
      <c r="B287">
        <f t="shared" ca="1" si="44"/>
        <v>0.94482881627796966</v>
      </c>
      <c r="C287">
        <f t="shared" ca="1" si="45"/>
        <v>6.8896576325559398</v>
      </c>
      <c r="D287">
        <f t="shared" ca="1" si="53"/>
        <v>4.9999998795852001</v>
      </c>
      <c r="E287">
        <f t="shared" ca="1" si="53"/>
        <v>2.0000004169896104</v>
      </c>
      <c r="F287">
        <f t="shared" ca="1" si="46"/>
        <v>6.8896579061249392</v>
      </c>
      <c r="G287">
        <f t="shared" ca="1" si="47"/>
        <v>-2.735689994537438E-7</v>
      </c>
      <c r="H287">
        <f t="shared" ca="1" si="48"/>
        <v>-2.735689994537438E-7</v>
      </c>
      <c r="I287">
        <f t="shared" ca="1" si="49"/>
        <v>-2.5847587392422929E-7</v>
      </c>
      <c r="J287">
        <f t="shared" si="54"/>
        <v>0.6</v>
      </c>
      <c r="K287">
        <f t="shared" ca="1" si="50"/>
        <v>4.9999997154438001</v>
      </c>
      <c r="L287">
        <f t="shared" ca="1" si="51"/>
        <v>2.000000261904086</v>
      </c>
    </row>
    <row r="288" spans="1:12" x14ac:dyDescent="0.2">
      <c r="A288">
        <f t="shared" si="52"/>
        <v>1</v>
      </c>
      <c r="B288">
        <f t="shared" ca="1" si="44"/>
        <v>0.68952340753752017</v>
      </c>
      <c r="C288">
        <f t="shared" ca="1" si="45"/>
        <v>6.3790468150750401</v>
      </c>
      <c r="D288">
        <f t="shared" ca="1" si="53"/>
        <v>4.9999997154438001</v>
      </c>
      <c r="E288">
        <f t="shared" ca="1" si="53"/>
        <v>2.000000261904086</v>
      </c>
      <c r="F288">
        <f t="shared" ca="1" si="46"/>
        <v>6.3790467111078382</v>
      </c>
      <c r="G288">
        <f t="shared" ca="1" si="47"/>
        <v>1.0396720195871012E-7</v>
      </c>
      <c r="H288">
        <f t="shared" ca="1" si="48"/>
        <v>1.0396720195871012E-7</v>
      </c>
      <c r="I288">
        <f t="shared" ca="1" si="49"/>
        <v>7.1687819366711339E-8</v>
      </c>
      <c r="J288">
        <f t="shared" si="54"/>
        <v>0.6</v>
      </c>
      <c r="K288">
        <f t="shared" ca="1" si="50"/>
        <v>4.9999997778241214</v>
      </c>
      <c r="L288">
        <f t="shared" ca="1" si="51"/>
        <v>2.0000003049167776</v>
      </c>
    </row>
    <row r="289" spans="1:12" x14ac:dyDescent="0.2">
      <c r="A289">
        <f t="shared" si="52"/>
        <v>1</v>
      </c>
      <c r="B289">
        <f t="shared" ca="1" si="44"/>
        <v>0.2631525388175513</v>
      </c>
      <c r="C289">
        <f t="shared" ca="1" si="45"/>
        <v>5.5263050776351026</v>
      </c>
      <c r="D289">
        <f t="shared" ca="1" si="53"/>
        <v>4.9999997778241214</v>
      </c>
      <c r="E289">
        <f t="shared" ca="1" si="53"/>
        <v>2.0000003049167776</v>
      </c>
      <c r="F289">
        <f t="shared" ca="1" si="46"/>
        <v>5.5263049356988478</v>
      </c>
      <c r="G289">
        <f t="shared" ca="1" si="47"/>
        <v>1.4193625474945293E-7</v>
      </c>
      <c r="H289">
        <f t="shared" ca="1" si="48"/>
        <v>1.4193625474945293E-7</v>
      </c>
      <c r="I289">
        <f t="shared" ca="1" si="49"/>
        <v>3.735088578757326E-8</v>
      </c>
      <c r="J289">
        <f t="shared" si="54"/>
        <v>0.6</v>
      </c>
      <c r="K289">
        <f t="shared" ca="1" si="50"/>
        <v>4.9999998629858746</v>
      </c>
      <c r="L289">
        <f t="shared" ca="1" si="51"/>
        <v>2.0000003273273093</v>
      </c>
    </row>
    <row r="290" spans="1:12" x14ac:dyDescent="0.2">
      <c r="A290">
        <f t="shared" si="52"/>
        <v>1</v>
      </c>
      <c r="B290">
        <f t="shared" ca="1" si="44"/>
        <v>0.48966576791689487</v>
      </c>
      <c r="C290">
        <f t="shared" ca="1" si="45"/>
        <v>5.97933153583379</v>
      </c>
      <c r="D290">
        <f t="shared" ca="1" si="53"/>
        <v>4.9999998629858746</v>
      </c>
      <c r="E290">
        <f t="shared" ca="1" si="53"/>
        <v>2.0000003273273093</v>
      </c>
      <c r="F290">
        <f t="shared" ca="1" si="46"/>
        <v>5.9793315591006424</v>
      </c>
      <c r="G290">
        <f t="shared" ca="1" si="47"/>
        <v>-2.3266852444692177E-8</v>
      </c>
      <c r="H290">
        <f t="shared" ca="1" si="48"/>
        <v>-2.3266852444692177E-8</v>
      </c>
      <c r="I290">
        <f t="shared" ca="1" si="49"/>
        <v>-1.1392981169339277E-8</v>
      </c>
      <c r="J290">
        <f t="shared" si="54"/>
        <v>0.6</v>
      </c>
      <c r="K290">
        <f t="shared" ca="1" si="50"/>
        <v>4.9999998490257633</v>
      </c>
      <c r="L290">
        <f t="shared" ca="1" si="51"/>
        <v>2.0000003204915204</v>
      </c>
    </row>
    <row r="291" spans="1:12" x14ac:dyDescent="0.2">
      <c r="A291">
        <f t="shared" si="52"/>
        <v>1</v>
      </c>
      <c r="B291">
        <f t="shared" ca="1" si="44"/>
        <v>0.50672388745802655</v>
      </c>
      <c r="C291">
        <f t="shared" ca="1" si="45"/>
        <v>6.0134477749160533</v>
      </c>
      <c r="D291">
        <f t="shared" ca="1" si="53"/>
        <v>4.9999998490257633</v>
      </c>
      <c r="E291">
        <f t="shared" ca="1" si="53"/>
        <v>2.0000003204915204</v>
      </c>
      <c r="F291">
        <f t="shared" ca="1" si="46"/>
        <v>6.0134477863425255</v>
      </c>
      <c r="G291">
        <f t="shared" ca="1" si="47"/>
        <v>-1.1426472212860972E-8</v>
      </c>
      <c r="H291">
        <f t="shared" ca="1" si="48"/>
        <v>-1.1426472212860972E-8</v>
      </c>
      <c r="I291">
        <f t="shared" ca="1" si="49"/>
        <v>-5.7900664196320306E-9</v>
      </c>
      <c r="J291">
        <f t="shared" si="54"/>
        <v>0.6</v>
      </c>
      <c r="K291">
        <f t="shared" ca="1" si="50"/>
        <v>4.9999998421698804</v>
      </c>
      <c r="L291">
        <f t="shared" ca="1" si="51"/>
        <v>2.0000003170174807</v>
      </c>
    </row>
    <row r="292" spans="1:12" x14ac:dyDescent="0.2">
      <c r="A292">
        <f t="shared" si="52"/>
        <v>1</v>
      </c>
      <c r="B292">
        <f t="shared" ca="1" si="44"/>
        <v>0.65553784861999687</v>
      </c>
      <c r="C292">
        <f t="shared" ca="1" si="45"/>
        <v>6.3110756972399935</v>
      </c>
      <c r="D292">
        <f t="shared" ca="1" si="53"/>
        <v>4.9999998421698804</v>
      </c>
      <c r="E292">
        <f t="shared" ca="1" si="53"/>
        <v>2.0000003170174807</v>
      </c>
      <c r="F292">
        <f t="shared" ca="1" si="46"/>
        <v>6.3110757472268313</v>
      </c>
      <c r="G292">
        <f t="shared" ca="1" si="47"/>
        <v>-4.9986837780124915E-8</v>
      </c>
      <c r="H292">
        <f t="shared" ca="1" si="48"/>
        <v>-4.9986837780124915E-8</v>
      </c>
      <c r="I292">
        <f t="shared" ca="1" si="49"/>
        <v>-3.2768264097699868E-8</v>
      </c>
      <c r="J292">
        <f t="shared" si="54"/>
        <v>0.6</v>
      </c>
      <c r="K292">
        <f t="shared" ca="1" si="50"/>
        <v>4.9999998121777773</v>
      </c>
      <c r="L292">
        <f t="shared" ca="1" si="51"/>
        <v>2.0000002973565221</v>
      </c>
    </row>
    <row r="293" spans="1:12" x14ac:dyDescent="0.2">
      <c r="A293">
        <f t="shared" si="52"/>
        <v>1</v>
      </c>
      <c r="B293">
        <f t="shared" ca="1" si="44"/>
        <v>0.64704033405026107</v>
      </c>
      <c r="C293">
        <f t="shared" ca="1" si="45"/>
        <v>6.2940806681005217</v>
      </c>
      <c r="D293">
        <f t="shared" ca="1" si="53"/>
        <v>4.9999998121777773</v>
      </c>
      <c r="E293">
        <f t="shared" ca="1" si="53"/>
        <v>2.0000002973565221</v>
      </c>
      <c r="F293">
        <f t="shared" ca="1" si="46"/>
        <v>6.2940806726799625</v>
      </c>
      <c r="G293">
        <f t="shared" ca="1" si="47"/>
        <v>-4.5794408265464881E-9</v>
      </c>
      <c r="H293">
        <f t="shared" ca="1" si="48"/>
        <v>-4.5794408265464881E-9</v>
      </c>
      <c r="I293">
        <f t="shared" ca="1" si="49"/>
        <v>-2.9630829221720434E-9</v>
      </c>
      <c r="J293">
        <f t="shared" si="54"/>
        <v>0.6</v>
      </c>
      <c r="K293">
        <f t="shared" ca="1" si="50"/>
        <v>4.999999809430113</v>
      </c>
      <c r="L293">
        <f t="shared" ca="1" si="51"/>
        <v>2.0000002955786722</v>
      </c>
    </row>
    <row r="294" spans="1:12" x14ac:dyDescent="0.2">
      <c r="A294">
        <f t="shared" si="52"/>
        <v>1</v>
      </c>
      <c r="B294">
        <f t="shared" ca="1" si="44"/>
        <v>0.94669922713433241</v>
      </c>
      <c r="C294">
        <f t="shared" ca="1" si="45"/>
        <v>6.8933984542686648</v>
      </c>
      <c r="D294">
        <f t="shared" ca="1" si="53"/>
        <v>4.999999809430113</v>
      </c>
      <c r="E294">
        <f t="shared" ca="1" si="53"/>
        <v>2.0000002955786722</v>
      </c>
      <c r="F294">
        <f t="shared" ca="1" si="46"/>
        <v>6.8933985435228786</v>
      </c>
      <c r="G294">
        <f t="shared" ca="1" si="47"/>
        <v>-8.9254213797573811E-8</v>
      </c>
      <c r="H294">
        <f t="shared" ca="1" si="48"/>
        <v>-8.9254213797573811E-8</v>
      </c>
      <c r="I294">
        <f t="shared" ca="1" si="49"/>
        <v>-8.4496895220645593E-8</v>
      </c>
      <c r="J294">
        <f t="shared" si="54"/>
        <v>0.6</v>
      </c>
      <c r="K294">
        <f t="shared" ca="1" si="50"/>
        <v>4.9999997558775844</v>
      </c>
      <c r="L294">
        <f t="shared" ca="1" si="51"/>
        <v>2.000000244880535</v>
      </c>
    </row>
    <row r="295" spans="1:12" x14ac:dyDescent="0.2">
      <c r="A295">
        <f t="shared" si="52"/>
        <v>1</v>
      </c>
      <c r="B295">
        <f t="shared" ca="1" si="44"/>
        <v>0.87155411638715852</v>
      </c>
      <c r="C295">
        <f t="shared" ca="1" si="45"/>
        <v>6.7431082327743166</v>
      </c>
      <c r="D295">
        <f t="shared" ca="1" si="53"/>
        <v>4.9999997558775844</v>
      </c>
      <c r="E295">
        <f t="shared" ca="1" si="53"/>
        <v>2.000000244880535</v>
      </c>
      <c r="F295">
        <f t="shared" ca="1" si="46"/>
        <v>6.74310820207854</v>
      </c>
      <c r="G295">
        <f t="shared" ca="1" si="47"/>
        <v>3.0695776587208456E-8</v>
      </c>
      <c r="H295">
        <f t="shared" ca="1" si="48"/>
        <v>3.0695776587208456E-8</v>
      </c>
      <c r="I295">
        <f t="shared" ca="1" si="49"/>
        <v>2.6753030440282096E-8</v>
      </c>
      <c r="J295">
        <f t="shared" si="54"/>
        <v>0.6</v>
      </c>
      <c r="K295">
        <f t="shared" ca="1" si="50"/>
        <v>4.9999997742950502</v>
      </c>
      <c r="L295">
        <f t="shared" ca="1" si="51"/>
        <v>2.0000002609323531</v>
      </c>
    </row>
    <row r="296" spans="1:12" x14ac:dyDescent="0.2">
      <c r="A296">
        <f t="shared" si="52"/>
        <v>1</v>
      </c>
      <c r="B296">
        <f t="shared" ca="1" si="44"/>
        <v>0.58703902130268937</v>
      </c>
      <c r="C296">
        <f t="shared" ca="1" si="45"/>
        <v>6.1740780426053785</v>
      </c>
      <c r="D296">
        <f t="shared" ca="1" si="53"/>
        <v>4.9999997742950502</v>
      </c>
      <c r="E296">
        <f t="shared" ca="1" si="53"/>
        <v>2.0000002609323531</v>
      </c>
      <c r="F296">
        <f t="shared" ca="1" si="46"/>
        <v>6.174077970077902</v>
      </c>
      <c r="G296">
        <f t="shared" ca="1" si="47"/>
        <v>7.2527476469019803E-8</v>
      </c>
      <c r="H296">
        <f t="shared" ca="1" si="48"/>
        <v>7.2527476469019803E-8</v>
      </c>
      <c r="I296">
        <f t="shared" ca="1" si="49"/>
        <v>4.257645880392722E-8</v>
      </c>
      <c r="J296">
        <f t="shared" si="54"/>
        <v>0.6</v>
      </c>
      <c r="K296">
        <f t="shared" ca="1" si="50"/>
        <v>4.9999998178115357</v>
      </c>
      <c r="L296">
        <f t="shared" ca="1" si="51"/>
        <v>2.0000002864782283</v>
      </c>
    </row>
    <row r="297" spans="1:12" x14ac:dyDescent="0.2">
      <c r="A297">
        <f t="shared" si="52"/>
        <v>1</v>
      </c>
      <c r="B297">
        <f t="shared" ca="1" si="44"/>
        <v>3.3525922850971335E-2</v>
      </c>
      <c r="C297">
        <f t="shared" ca="1" si="45"/>
        <v>5.0670518457019424</v>
      </c>
      <c r="D297">
        <f t="shared" ca="1" si="53"/>
        <v>4.9999998178115357</v>
      </c>
      <c r="E297">
        <f t="shared" ca="1" si="53"/>
        <v>2.0000002864782283</v>
      </c>
      <c r="F297">
        <f t="shared" ca="1" si="46"/>
        <v>5.0670516731179251</v>
      </c>
      <c r="G297">
        <f t="shared" ca="1" si="47"/>
        <v>1.7258401729947082E-7</v>
      </c>
      <c r="H297">
        <f t="shared" ca="1" si="48"/>
        <v>1.7258401729947082E-7</v>
      </c>
      <c r="I297">
        <f t="shared" ca="1" si="49"/>
        <v>5.7860384492927609E-9</v>
      </c>
      <c r="J297">
        <f t="shared" si="54"/>
        <v>0.6</v>
      </c>
      <c r="K297">
        <f t="shared" ca="1" si="50"/>
        <v>4.9999999213619457</v>
      </c>
      <c r="L297">
        <f t="shared" ca="1" si="51"/>
        <v>2.0000002899498512</v>
      </c>
    </row>
    <row r="298" spans="1:12" x14ac:dyDescent="0.2">
      <c r="A298">
        <f t="shared" si="52"/>
        <v>1</v>
      </c>
      <c r="B298">
        <f t="shared" ca="1" si="44"/>
        <v>0.3559663248116629</v>
      </c>
      <c r="C298">
        <f t="shared" ca="1" si="45"/>
        <v>5.7119326496233258</v>
      </c>
      <c r="D298">
        <f t="shared" ca="1" si="53"/>
        <v>4.9999999213619457</v>
      </c>
      <c r="E298">
        <f t="shared" ca="1" si="53"/>
        <v>2.0000002899498512</v>
      </c>
      <c r="F298">
        <f t="shared" ca="1" si="46"/>
        <v>5.7119326741976542</v>
      </c>
      <c r="G298">
        <f t="shared" ca="1" si="47"/>
        <v>-2.4574328350013275E-8</v>
      </c>
      <c r="H298">
        <f t="shared" ca="1" si="48"/>
        <v>-2.4574328350013275E-8</v>
      </c>
      <c r="I298">
        <f t="shared" ca="1" si="49"/>
        <v>-8.747633347469282E-9</v>
      </c>
      <c r="J298">
        <f t="shared" si="54"/>
        <v>0.6</v>
      </c>
      <c r="K298">
        <f t="shared" ca="1" si="50"/>
        <v>4.9999999066173491</v>
      </c>
      <c r="L298">
        <f t="shared" ca="1" si="51"/>
        <v>2.0000002847012714</v>
      </c>
    </row>
    <row r="299" spans="1:12" x14ac:dyDescent="0.2">
      <c r="A299">
        <f t="shared" si="52"/>
        <v>1</v>
      </c>
      <c r="B299">
        <f t="shared" ca="1" si="44"/>
        <v>0.14853486042241526</v>
      </c>
      <c r="C299">
        <f t="shared" ca="1" si="45"/>
        <v>5.2970697208448305</v>
      </c>
      <c r="D299">
        <f t="shared" ca="1" si="53"/>
        <v>4.9999999066173491</v>
      </c>
      <c r="E299">
        <f t="shared" ca="1" si="53"/>
        <v>2.0000002847012714</v>
      </c>
      <c r="F299">
        <f t="shared" ca="1" si="46"/>
        <v>5.2970696697502433</v>
      </c>
      <c r="G299">
        <f t="shared" ca="1" si="47"/>
        <v>5.1094587227851207E-8</v>
      </c>
      <c r="H299">
        <f t="shared" ca="1" si="48"/>
        <v>5.1094587227851207E-8</v>
      </c>
      <c r="I299">
        <f t="shared" ca="1" si="49"/>
        <v>7.5893273822298008E-9</v>
      </c>
      <c r="J299">
        <f t="shared" si="54"/>
        <v>0.6</v>
      </c>
      <c r="K299">
        <f t="shared" ca="1" si="50"/>
        <v>4.9999999372741017</v>
      </c>
      <c r="L299">
        <f t="shared" ca="1" si="51"/>
        <v>2.0000002892548681</v>
      </c>
    </row>
    <row r="300" spans="1:12" x14ac:dyDescent="0.2">
      <c r="A300">
        <f t="shared" si="52"/>
        <v>1</v>
      </c>
      <c r="B300">
        <f t="shared" ca="1" si="44"/>
        <v>0.76772345174573997</v>
      </c>
      <c r="C300">
        <f t="shared" ca="1" si="45"/>
        <v>6.5354469034914802</v>
      </c>
      <c r="D300">
        <f t="shared" ca="1" si="53"/>
        <v>4.9999999372741017</v>
      </c>
      <c r="E300">
        <f t="shared" ca="1" si="53"/>
        <v>2.0000002892548681</v>
      </c>
      <c r="F300">
        <f t="shared" ca="1" si="46"/>
        <v>6.5354470628333274</v>
      </c>
      <c r="G300">
        <f t="shared" ca="1" si="47"/>
        <v>-1.593418472722874E-7</v>
      </c>
      <c r="H300">
        <f t="shared" ca="1" si="48"/>
        <v>-1.593418472722874E-7</v>
      </c>
      <c r="I300">
        <f t="shared" ca="1" si="49"/>
        <v>-1.2233047299542301E-7</v>
      </c>
      <c r="J300">
        <f t="shared" si="54"/>
        <v>0.6</v>
      </c>
      <c r="K300">
        <f t="shared" ca="1" si="50"/>
        <v>4.999999841668993</v>
      </c>
      <c r="L300">
        <f t="shared" ca="1" si="51"/>
        <v>2.0000002158565842</v>
      </c>
    </row>
    <row r="301" spans="1:12" x14ac:dyDescent="0.2">
      <c r="A301">
        <f t="shared" si="52"/>
        <v>1</v>
      </c>
      <c r="B301">
        <f t="shared" ca="1" si="44"/>
        <v>0.71137250720779333</v>
      </c>
      <c r="C301">
        <f t="shared" ca="1" si="45"/>
        <v>6.4227450144155869</v>
      </c>
      <c r="D301">
        <f t="shared" ca="1" si="53"/>
        <v>4.999999841668993</v>
      </c>
      <c r="E301">
        <f t="shared" ca="1" si="53"/>
        <v>2.0000002158565842</v>
      </c>
      <c r="F301">
        <f t="shared" ca="1" si="46"/>
        <v>6.4227450096390193</v>
      </c>
      <c r="G301">
        <f t="shared" ca="1" si="47"/>
        <v>4.7765675859068324E-9</v>
      </c>
      <c r="H301">
        <f t="shared" ca="1" si="48"/>
        <v>4.7765675859068324E-9</v>
      </c>
      <c r="I301">
        <f t="shared" ca="1" si="49"/>
        <v>3.3979188594340199E-9</v>
      </c>
      <c r="J301">
        <f t="shared" si="54"/>
        <v>0.6</v>
      </c>
      <c r="K301">
        <f t="shared" ca="1" si="50"/>
        <v>4.9999998445349334</v>
      </c>
      <c r="L301">
        <f t="shared" ca="1" si="51"/>
        <v>2.0000002178953356</v>
      </c>
    </row>
    <row r="302" spans="1:12" x14ac:dyDescent="0.2">
      <c r="A302">
        <f t="shared" si="52"/>
        <v>1</v>
      </c>
      <c r="B302">
        <f t="shared" ca="1" si="44"/>
        <v>0.26210039562719978</v>
      </c>
      <c r="C302">
        <f t="shared" ca="1" si="45"/>
        <v>5.5242007912543993</v>
      </c>
      <c r="D302">
        <f t="shared" ca="1" si="53"/>
        <v>4.9999998445349334</v>
      </c>
      <c r="E302">
        <f t="shared" ca="1" si="53"/>
        <v>2.0000002178953356</v>
      </c>
      <c r="F302">
        <f t="shared" ca="1" si="46"/>
        <v>5.5242006928997869</v>
      </c>
      <c r="G302">
        <f t="shared" ca="1" si="47"/>
        <v>9.8354612454443213E-8</v>
      </c>
      <c r="H302">
        <f t="shared" ca="1" si="48"/>
        <v>9.8354612454443213E-8</v>
      </c>
      <c r="I302">
        <f t="shared" ca="1" si="49"/>
        <v>2.5778782836069478E-8</v>
      </c>
      <c r="J302">
        <f t="shared" si="54"/>
        <v>0.6</v>
      </c>
      <c r="K302">
        <f t="shared" ca="1" si="50"/>
        <v>4.9999999035477005</v>
      </c>
      <c r="L302">
        <f t="shared" ca="1" si="51"/>
        <v>2.0000002333626052</v>
      </c>
    </row>
    <row r="303" spans="1:12" x14ac:dyDescent="0.2">
      <c r="A303">
        <f t="shared" si="52"/>
        <v>1</v>
      </c>
      <c r="B303">
        <f t="shared" ca="1" si="44"/>
        <v>0.53245817579687316</v>
      </c>
      <c r="C303">
        <f t="shared" ca="1" si="45"/>
        <v>6.0649163515937463</v>
      </c>
      <c r="D303">
        <f t="shared" ca="1" si="53"/>
        <v>4.9999999035477005</v>
      </c>
      <c r="E303">
        <f t="shared" ca="1" si="53"/>
        <v>2.0000002333626052</v>
      </c>
      <c r="F303">
        <f t="shared" ca="1" si="46"/>
        <v>6.0649163793972738</v>
      </c>
      <c r="G303">
        <f t="shared" ca="1" si="47"/>
        <v>-2.7803527480330104E-8</v>
      </c>
      <c r="H303">
        <f t="shared" ca="1" si="48"/>
        <v>-2.7803527480330104E-8</v>
      </c>
      <c r="I303">
        <f t="shared" ca="1" si="49"/>
        <v>-1.48042155228948E-8</v>
      </c>
      <c r="J303">
        <f t="shared" si="54"/>
        <v>0.6</v>
      </c>
      <c r="K303">
        <f t="shared" ca="1" si="50"/>
        <v>4.9999998868655844</v>
      </c>
      <c r="L303">
        <f t="shared" ca="1" si="51"/>
        <v>2.0000002244800759</v>
      </c>
    </row>
    <row r="304" spans="1:12" x14ac:dyDescent="0.2">
      <c r="A304">
        <f t="shared" si="52"/>
        <v>1</v>
      </c>
      <c r="B304">
        <f t="shared" ca="1" si="44"/>
        <v>0.21529142070486051</v>
      </c>
      <c r="C304">
        <f t="shared" ca="1" si="45"/>
        <v>5.4305828414097208</v>
      </c>
      <c r="D304">
        <f t="shared" ca="1" si="53"/>
        <v>4.9999998868655844</v>
      </c>
      <c r="E304">
        <f t="shared" ca="1" si="53"/>
        <v>2.0000002244800759</v>
      </c>
      <c r="F304">
        <f t="shared" ca="1" si="46"/>
        <v>5.4305827766039396</v>
      </c>
      <c r="G304">
        <f t="shared" ca="1" si="47"/>
        <v>6.4805781185839351E-8</v>
      </c>
      <c r="H304">
        <f t="shared" ca="1" si="48"/>
        <v>6.4805781185839351E-8</v>
      </c>
      <c r="I304">
        <f t="shared" ca="1" si="49"/>
        <v>1.3952128701387674E-8</v>
      </c>
      <c r="J304">
        <f t="shared" si="54"/>
        <v>0.6</v>
      </c>
      <c r="K304">
        <f t="shared" ca="1" si="50"/>
        <v>4.9999999257490533</v>
      </c>
      <c r="L304">
        <f t="shared" ca="1" si="51"/>
        <v>2.0000002328513529</v>
      </c>
    </row>
    <row r="305" spans="1:12" x14ac:dyDescent="0.2">
      <c r="A305">
        <f t="shared" si="52"/>
        <v>1</v>
      </c>
      <c r="B305">
        <f t="shared" ca="1" si="44"/>
        <v>0.75994756714570666</v>
      </c>
      <c r="C305">
        <f t="shared" ca="1" si="45"/>
        <v>6.5198951342914135</v>
      </c>
      <c r="D305">
        <f t="shared" ca="1" si="53"/>
        <v>4.9999999257490533</v>
      </c>
      <c r="E305">
        <f t="shared" ca="1" si="53"/>
        <v>2.0000002328513529</v>
      </c>
      <c r="F305">
        <f t="shared" ca="1" si="46"/>
        <v>6.5198952369952856</v>
      </c>
      <c r="G305">
        <f t="shared" ca="1" si="47"/>
        <v>-1.027038720735618E-7</v>
      </c>
      <c r="H305">
        <f t="shared" ca="1" si="48"/>
        <v>-1.027038720735618E-7</v>
      </c>
      <c r="I305">
        <f t="shared" ca="1" si="49"/>
        <v>-7.8049557718747169E-8</v>
      </c>
      <c r="J305">
        <f t="shared" si="54"/>
        <v>0.6</v>
      </c>
      <c r="K305">
        <f t="shared" ca="1" si="50"/>
        <v>4.99999986412673</v>
      </c>
      <c r="L305">
        <f t="shared" ca="1" si="51"/>
        <v>2.0000001860216181</v>
      </c>
    </row>
    <row r="306" spans="1:12" x14ac:dyDescent="0.2">
      <c r="A306">
        <f t="shared" si="52"/>
        <v>1</v>
      </c>
      <c r="B306">
        <f t="shared" ca="1" si="44"/>
        <v>0.91317489013463082</v>
      </c>
      <c r="C306">
        <f t="shared" ca="1" si="45"/>
        <v>6.8263497802692612</v>
      </c>
      <c r="D306">
        <f t="shared" ca="1" si="53"/>
        <v>4.99999986412673</v>
      </c>
      <c r="E306">
        <f t="shared" ca="1" si="53"/>
        <v>2.0000001860216181</v>
      </c>
      <c r="F306">
        <f t="shared" ca="1" si="46"/>
        <v>6.826349814266262</v>
      </c>
      <c r="G306">
        <f t="shared" ca="1" si="47"/>
        <v>-3.3997000770114028E-8</v>
      </c>
      <c r="H306">
        <f t="shared" ca="1" si="48"/>
        <v>-3.3997000770114028E-8</v>
      </c>
      <c r="I306">
        <f t="shared" ca="1" si="49"/>
        <v>-3.1045207443155833E-8</v>
      </c>
      <c r="J306">
        <f t="shared" si="54"/>
        <v>0.6</v>
      </c>
      <c r="K306">
        <f t="shared" ca="1" si="50"/>
        <v>4.9999998437285296</v>
      </c>
      <c r="L306">
        <f t="shared" ca="1" si="51"/>
        <v>2.0000001673944938</v>
      </c>
    </row>
    <row r="307" spans="1:12" x14ac:dyDescent="0.2">
      <c r="A307">
        <f t="shared" si="52"/>
        <v>1</v>
      </c>
      <c r="B307">
        <f t="shared" ca="1" si="44"/>
        <v>0.54829856380733044</v>
      </c>
      <c r="C307">
        <f t="shared" ca="1" si="45"/>
        <v>6.0965971276146611</v>
      </c>
      <c r="D307">
        <f t="shared" ca="1" si="53"/>
        <v>4.9999998437285296</v>
      </c>
      <c r="E307">
        <f t="shared" ca="1" si="53"/>
        <v>2.0000001673944938</v>
      </c>
      <c r="F307">
        <f t="shared" ca="1" si="46"/>
        <v>6.0965970631253512</v>
      </c>
      <c r="G307">
        <f t="shared" ca="1" si="47"/>
        <v>6.4489309892223901E-8</v>
      </c>
      <c r="H307">
        <f t="shared" ca="1" si="48"/>
        <v>6.4489309892223901E-8</v>
      </c>
      <c r="I307">
        <f t="shared" ca="1" si="49"/>
        <v>3.5359395994832232E-8</v>
      </c>
      <c r="J307">
        <f t="shared" si="54"/>
        <v>0.6</v>
      </c>
      <c r="K307">
        <f t="shared" ca="1" si="50"/>
        <v>4.9999998824221157</v>
      </c>
      <c r="L307">
        <f t="shared" ca="1" si="51"/>
        <v>2.0000001886101315</v>
      </c>
    </row>
    <row r="308" spans="1:12" x14ac:dyDescent="0.2">
      <c r="A308">
        <f t="shared" si="52"/>
        <v>1</v>
      </c>
      <c r="B308">
        <f t="shared" ca="1" si="44"/>
        <v>5.255313734935374E-3</v>
      </c>
      <c r="C308">
        <f t="shared" ca="1" si="45"/>
        <v>5.0105106274698707</v>
      </c>
      <c r="D308">
        <f t="shared" ca="1" si="53"/>
        <v>4.9999998824221157</v>
      </c>
      <c r="E308">
        <f t="shared" ca="1" si="53"/>
        <v>2.0000001886101315</v>
      </c>
      <c r="F308">
        <f t="shared" ca="1" si="46"/>
        <v>5.0105105108831918</v>
      </c>
      <c r="G308">
        <f t="shared" ca="1" si="47"/>
        <v>1.1658667897762598E-7</v>
      </c>
      <c r="H308">
        <f t="shared" ca="1" si="48"/>
        <v>1.1658667897762598E-7</v>
      </c>
      <c r="I308">
        <f t="shared" ca="1" si="49"/>
        <v>6.1269957534161901E-10</v>
      </c>
      <c r="J308">
        <f t="shared" si="54"/>
        <v>0.6</v>
      </c>
      <c r="K308">
        <f t="shared" ca="1" si="50"/>
        <v>4.9999999523741234</v>
      </c>
      <c r="L308">
        <f t="shared" ca="1" si="51"/>
        <v>2.0000001889777512</v>
      </c>
    </row>
    <row r="309" spans="1:12" x14ac:dyDescent="0.2">
      <c r="A309">
        <f t="shared" si="52"/>
        <v>1</v>
      </c>
      <c r="B309">
        <f t="shared" ca="1" si="44"/>
        <v>0.76124241598509412</v>
      </c>
      <c r="C309">
        <f t="shared" ca="1" si="45"/>
        <v>6.5224848319701882</v>
      </c>
      <c r="D309">
        <f t="shared" ca="1" si="53"/>
        <v>4.9999999523741234</v>
      </c>
      <c r="E309">
        <f t="shared" ca="1" si="53"/>
        <v>2.0000001889777512</v>
      </c>
      <c r="F309">
        <f t="shared" ca="1" si="46"/>
        <v>6.5224849282021911</v>
      </c>
      <c r="G309">
        <f t="shared" ca="1" si="47"/>
        <v>-9.6232002810836548E-8</v>
      </c>
      <c r="H309">
        <f t="shared" ca="1" si="48"/>
        <v>-9.6232002810836548E-8</v>
      </c>
      <c r="I309">
        <f t="shared" ca="1" si="49"/>
        <v>-7.3255882314805578E-8</v>
      </c>
      <c r="J309">
        <f t="shared" si="54"/>
        <v>0.6</v>
      </c>
      <c r="K309">
        <f t="shared" ca="1" si="50"/>
        <v>4.9999998946349216</v>
      </c>
      <c r="L309">
        <f t="shared" ca="1" si="51"/>
        <v>2.000000145024222</v>
      </c>
    </row>
    <row r="310" spans="1:12" x14ac:dyDescent="0.2">
      <c r="A310">
        <f t="shared" si="52"/>
        <v>1</v>
      </c>
      <c r="B310">
        <f t="shared" ca="1" si="44"/>
        <v>0.21339237523530274</v>
      </c>
      <c r="C310">
        <f t="shared" ca="1" si="45"/>
        <v>5.4267847504706053</v>
      </c>
      <c r="D310">
        <f t="shared" ca="1" si="53"/>
        <v>4.9999998946349216</v>
      </c>
      <c r="E310">
        <f t="shared" ca="1" si="53"/>
        <v>2.000000145024222</v>
      </c>
      <c r="F310">
        <f t="shared" ca="1" si="46"/>
        <v>5.4267846760525904</v>
      </c>
      <c r="G310">
        <f t="shared" ca="1" si="47"/>
        <v>7.4418014861521442E-8</v>
      </c>
      <c r="H310">
        <f t="shared" ca="1" si="48"/>
        <v>7.4418014861521442E-8</v>
      </c>
      <c r="I310">
        <f t="shared" ca="1" si="49"/>
        <v>1.588023695159612E-8</v>
      </c>
      <c r="J310">
        <f t="shared" si="54"/>
        <v>0.6</v>
      </c>
      <c r="K310">
        <f t="shared" ca="1" si="50"/>
        <v>4.9999999392857308</v>
      </c>
      <c r="L310">
        <f t="shared" ca="1" si="51"/>
        <v>2.0000001545523642</v>
      </c>
    </row>
    <row r="311" spans="1:12" x14ac:dyDescent="0.2">
      <c r="A311">
        <f t="shared" si="52"/>
        <v>1</v>
      </c>
      <c r="B311">
        <f t="shared" ca="1" si="44"/>
        <v>0.83639804835035836</v>
      </c>
      <c r="C311">
        <f t="shared" ca="1" si="45"/>
        <v>6.6727960967007167</v>
      </c>
      <c r="D311">
        <f t="shared" ca="1" si="53"/>
        <v>4.9999999392857308</v>
      </c>
      <c r="E311">
        <f t="shared" ca="1" si="53"/>
        <v>2.0000001545523642</v>
      </c>
      <c r="F311">
        <f t="shared" ca="1" si="46"/>
        <v>6.6727961652537431</v>
      </c>
      <c r="G311">
        <f t="shared" ca="1" si="47"/>
        <v>-6.8553026366657832E-8</v>
      </c>
      <c r="H311">
        <f t="shared" ca="1" si="48"/>
        <v>-6.8553026366657832E-8</v>
      </c>
      <c r="I311">
        <f t="shared" ca="1" si="49"/>
        <v>-5.7337617461583267E-8</v>
      </c>
      <c r="J311">
        <f t="shared" si="54"/>
        <v>0.6</v>
      </c>
      <c r="K311">
        <f t="shared" ca="1" si="50"/>
        <v>4.9999998981539147</v>
      </c>
      <c r="L311">
        <f t="shared" ca="1" si="51"/>
        <v>2.0000001201497937</v>
      </c>
    </row>
    <row r="312" spans="1:12" x14ac:dyDescent="0.2">
      <c r="A312">
        <f t="shared" si="52"/>
        <v>1</v>
      </c>
      <c r="B312">
        <f t="shared" ca="1" si="44"/>
        <v>0.15392201352451207</v>
      </c>
      <c r="C312">
        <f t="shared" ca="1" si="45"/>
        <v>5.3078440270490237</v>
      </c>
      <c r="D312">
        <f t="shared" ca="1" si="53"/>
        <v>4.9999998981539147</v>
      </c>
      <c r="E312">
        <f t="shared" ca="1" si="53"/>
        <v>2.0000001201497937</v>
      </c>
      <c r="F312">
        <f t="shared" ca="1" si="46"/>
        <v>5.3078439436966374</v>
      </c>
      <c r="G312">
        <f t="shared" ca="1" si="47"/>
        <v>8.3352386326396299E-8</v>
      </c>
      <c r="H312">
        <f t="shared" ca="1" si="48"/>
        <v>8.3352386326396299E-8</v>
      </c>
      <c r="I312">
        <f t="shared" ca="1" si="49"/>
        <v>1.2829767135431926E-8</v>
      </c>
      <c r="J312">
        <f t="shared" si="54"/>
        <v>0.6</v>
      </c>
      <c r="K312">
        <f t="shared" ca="1" si="50"/>
        <v>4.9999999481653461</v>
      </c>
      <c r="L312">
        <f t="shared" ca="1" si="51"/>
        <v>2.0000001278476538</v>
      </c>
    </row>
    <row r="313" spans="1:12" x14ac:dyDescent="0.2">
      <c r="A313">
        <f t="shared" si="52"/>
        <v>1</v>
      </c>
      <c r="B313">
        <f t="shared" ca="1" si="44"/>
        <v>0.41981482765258171</v>
      </c>
      <c r="C313">
        <f t="shared" ca="1" si="45"/>
        <v>5.8396296553051634</v>
      </c>
      <c r="D313">
        <f t="shared" ca="1" si="53"/>
        <v>4.9999999481653461</v>
      </c>
      <c r="E313">
        <f t="shared" ca="1" si="53"/>
        <v>2.0000001278476538</v>
      </c>
      <c r="F313">
        <f t="shared" ca="1" si="46"/>
        <v>5.8396296571428508</v>
      </c>
      <c r="G313">
        <f t="shared" ca="1" si="47"/>
        <v>-1.8376873356373835E-9</v>
      </c>
      <c r="H313">
        <f t="shared" ca="1" si="48"/>
        <v>-1.8376873356373835E-9</v>
      </c>
      <c r="I313">
        <f t="shared" ca="1" si="49"/>
        <v>-7.7148839208994022E-10</v>
      </c>
      <c r="J313">
        <f t="shared" si="54"/>
        <v>0.6</v>
      </c>
      <c r="K313">
        <f t="shared" ca="1" si="50"/>
        <v>4.9999999470627339</v>
      </c>
      <c r="L313">
        <f t="shared" ca="1" si="51"/>
        <v>2.000000127384761</v>
      </c>
    </row>
    <row r="314" spans="1:12" x14ac:dyDescent="0.2">
      <c r="A314">
        <f t="shared" si="52"/>
        <v>1</v>
      </c>
      <c r="B314">
        <f t="shared" ca="1" si="44"/>
        <v>0.41351009151711027</v>
      </c>
      <c r="C314">
        <f t="shared" ca="1" si="45"/>
        <v>5.8270201830342208</v>
      </c>
      <c r="D314">
        <f t="shared" ca="1" si="53"/>
        <v>4.9999999470627339</v>
      </c>
      <c r="E314">
        <f t="shared" ca="1" si="53"/>
        <v>2.000000127384761</v>
      </c>
      <c r="F314">
        <f t="shared" ca="1" si="46"/>
        <v>5.8270201827718386</v>
      </c>
      <c r="G314">
        <f t="shared" ca="1" si="47"/>
        <v>2.623821160341322E-10</v>
      </c>
      <c r="H314">
        <f t="shared" ca="1" si="48"/>
        <v>2.623821160341322E-10</v>
      </c>
      <c r="I314">
        <f t="shared" ca="1" si="49"/>
        <v>1.0849765281372705E-10</v>
      </c>
      <c r="J314">
        <f t="shared" si="54"/>
        <v>0.6</v>
      </c>
      <c r="K314">
        <f t="shared" ca="1" si="50"/>
        <v>4.9999999472201635</v>
      </c>
      <c r="L314">
        <f t="shared" ca="1" si="51"/>
        <v>2.0000001274498596</v>
      </c>
    </row>
    <row r="315" spans="1:12" x14ac:dyDescent="0.2">
      <c r="A315">
        <f t="shared" si="52"/>
        <v>1</v>
      </c>
      <c r="B315">
        <f t="shared" ca="1" si="44"/>
        <v>0.86398805920865052</v>
      </c>
      <c r="C315">
        <f t="shared" ca="1" si="45"/>
        <v>6.7279761184173008</v>
      </c>
      <c r="D315">
        <f t="shared" ca="1" si="53"/>
        <v>4.9999999472201635</v>
      </c>
      <c r="E315">
        <f t="shared" ca="1" si="53"/>
        <v>2.0000001274498596</v>
      </c>
      <c r="F315">
        <f t="shared" ca="1" si="46"/>
        <v>6.7279761757526213</v>
      </c>
      <c r="G315">
        <f t="shared" ca="1" si="47"/>
        <v>-5.7335320491347375E-8</v>
      </c>
      <c r="H315">
        <f t="shared" ca="1" si="48"/>
        <v>-5.7335320491347375E-8</v>
      </c>
      <c r="I315">
        <f t="shared" ca="1" si="49"/>
        <v>-4.9537032275425189E-8</v>
      </c>
      <c r="J315">
        <f t="shared" si="54"/>
        <v>0.6</v>
      </c>
      <c r="K315">
        <f t="shared" ca="1" si="50"/>
        <v>4.9999999128189714</v>
      </c>
      <c r="L315">
        <f t="shared" ca="1" si="51"/>
        <v>2.0000000977276402</v>
      </c>
    </row>
    <row r="316" spans="1:12" x14ac:dyDescent="0.2">
      <c r="A316">
        <f t="shared" si="52"/>
        <v>1</v>
      </c>
      <c r="B316">
        <f t="shared" ca="1" si="44"/>
        <v>0.88497552464782581</v>
      </c>
      <c r="C316">
        <f t="shared" ca="1" si="45"/>
        <v>6.7699510492956518</v>
      </c>
      <c r="D316">
        <f t="shared" ca="1" si="53"/>
        <v>4.9999999128189714</v>
      </c>
      <c r="E316">
        <f t="shared" ca="1" si="53"/>
        <v>2.0000000977276402</v>
      </c>
      <c r="F316">
        <f t="shared" ca="1" si="46"/>
        <v>6.7699510486011931</v>
      </c>
      <c r="G316">
        <f t="shared" ca="1" si="47"/>
        <v>6.9445871275775062E-10</v>
      </c>
      <c r="H316">
        <f t="shared" ca="1" si="48"/>
        <v>6.9445871275775062E-10</v>
      </c>
      <c r="I316">
        <f t="shared" ca="1" si="49"/>
        <v>6.1457896366904406E-10</v>
      </c>
      <c r="J316">
        <f t="shared" si="54"/>
        <v>0.6</v>
      </c>
      <c r="K316">
        <f t="shared" ca="1" si="50"/>
        <v>4.999999913235647</v>
      </c>
      <c r="L316">
        <f t="shared" ca="1" si="51"/>
        <v>2.0000000980963875</v>
      </c>
    </row>
    <row r="317" spans="1:12" x14ac:dyDescent="0.2">
      <c r="A317">
        <f t="shared" si="52"/>
        <v>1</v>
      </c>
      <c r="B317">
        <f t="shared" ca="1" si="44"/>
        <v>0.9961082086238674</v>
      </c>
      <c r="C317">
        <f t="shared" ca="1" si="45"/>
        <v>6.992216417247735</v>
      </c>
      <c r="D317">
        <f t="shared" ca="1" si="53"/>
        <v>4.999999913235647</v>
      </c>
      <c r="E317">
        <f t="shared" ca="1" si="53"/>
        <v>2.0000000980963875</v>
      </c>
      <c r="F317">
        <f t="shared" ca="1" si="46"/>
        <v>6.9922164281979988</v>
      </c>
      <c r="G317">
        <f t="shared" ca="1" si="47"/>
        <v>-1.0950263806819294E-8</v>
      </c>
      <c r="H317">
        <f t="shared" ca="1" si="48"/>
        <v>-1.0950263806819294E-8</v>
      </c>
      <c r="I317">
        <f t="shared" ca="1" si="49"/>
        <v>-1.0907647664569538E-8</v>
      </c>
      <c r="J317">
        <f t="shared" si="54"/>
        <v>0.6</v>
      </c>
      <c r="K317">
        <f t="shared" ca="1" si="50"/>
        <v>4.9999999066654883</v>
      </c>
      <c r="L317">
        <f t="shared" ca="1" si="51"/>
        <v>2.000000091551799</v>
      </c>
    </row>
    <row r="318" spans="1:12" x14ac:dyDescent="0.2">
      <c r="A318">
        <f t="shared" si="52"/>
        <v>1</v>
      </c>
      <c r="B318">
        <f t="shared" ca="1" si="44"/>
        <v>0.67886362640386655</v>
      </c>
      <c r="C318">
        <f t="shared" ca="1" si="45"/>
        <v>6.3577272528077327</v>
      </c>
      <c r="D318">
        <f t="shared" ca="1" si="53"/>
        <v>4.9999999066654883</v>
      </c>
      <c r="E318">
        <f t="shared" ca="1" si="53"/>
        <v>2.000000091551799</v>
      </c>
      <c r="F318">
        <f t="shared" ca="1" si="46"/>
        <v>6.3577272216244074</v>
      </c>
      <c r="G318">
        <f t="shared" ca="1" si="47"/>
        <v>3.1183325255312866E-8</v>
      </c>
      <c r="H318">
        <f t="shared" ca="1" si="48"/>
        <v>3.1183325255312866E-8</v>
      </c>
      <c r="I318">
        <f t="shared" ca="1" si="49"/>
        <v>2.116922526615297E-8</v>
      </c>
      <c r="J318">
        <f t="shared" si="54"/>
        <v>0.6</v>
      </c>
      <c r="K318">
        <f t="shared" ca="1" si="50"/>
        <v>4.9999999253754837</v>
      </c>
      <c r="L318">
        <f t="shared" ca="1" si="51"/>
        <v>2.0000001042533344</v>
      </c>
    </row>
    <row r="319" spans="1:12" x14ac:dyDescent="0.2">
      <c r="A319">
        <f t="shared" si="52"/>
        <v>1</v>
      </c>
      <c r="B319">
        <f t="shared" ca="1" si="44"/>
        <v>0.45645079649276943</v>
      </c>
      <c r="C319">
        <f t="shared" ca="1" si="45"/>
        <v>5.9129015929855386</v>
      </c>
      <c r="D319">
        <f t="shared" ca="1" si="53"/>
        <v>4.9999999253754837</v>
      </c>
      <c r="E319">
        <f t="shared" ca="1" si="53"/>
        <v>2.0000001042533344</v>
      </c>
      <c r="F319">
        <f t="shared" ca="1" si="46"/>
        <v>5.9129015659475401</v>
      </c>
      <c r="G319">
        <f t="shared" ca="1" si="47"/>
        <v>2.7037998506784788E-8</v>
      </c>
      <c r="H319">
        <f t="shared" ca="1" si="48"/>
        <v>2.7037998506784788E-8</v>
      </c>
      <c r="I319">
        <f t="shared" ca="1" si="49"/>
        <v>1.2341515953992228E-8</v>
      </c>
      <c r="J319">
        <f t="shared" si="54"/>
        <v>0.6</v>
      </c>
      <c r="K319">
        <f t="shared" ca="1" si="50"/>
        <v>4.9999999415982828</v>
      </c>
      <c r="L319">
        <f t="shared" ca="1" si="51"/>
        <v>2.000000111658244</v>
      </c>
    </row>
    <row r="320" spans="1:12" x14ac:dyDescent="0.2">
      <c r="A320">
        <f t="shared" si="52"/>
        <v>1</v>
      </c>
      <c r="B320">
        <f t="shared" ca="1" si="44"/>
        <v>0.18866366482887897</v>
      </c>
      <c r="C320">
        <f t="shared" ca="1" si="45"/>
        <v>5.3773273296577582</v>
      </c>
      <c r="D320">
        <f t="shared" ca="1" si="53"/>
        <v>4.9999999415982828</v>
      </c>
      <c r="E320">
        <f t="shared" ca="1" si="53"/>
        <v>2.000000111658244</v>
      </c>
      <c r="F320">
        <f t="shared" ca="1" si="46"/>
        <v>5.377327292321894</v>
      </c>
      <c r="G320">
        <f t="shared" ca="1" si="47"/>
        <v>3.7335864178089651E-8</v>
      </c>
      <c r="H320">
        <f t="shared" ca="1" si="48"/>
        <v>3.7335864178089651E-8</v>
      </c>
      <c r="I320">
        <f t="shared" ca="1" si="49"/>
        <v>7.0439209653916546E-9</v>
      </c>
      <c r="J320">
        <f t="shared" si="54"/>
        <v>0.6</v>
      </c>
      <c r="K320">
        <f t="shared" ca="1" si="50"/>
        <v>4.9999999639998016</v>
      </c>
      <c r="L320">
        <f t="shared" ca="1" si="51"/>
        <v>2.0000001158845966</v>
      </c>
    </row>
    <row r="321" spans="1:12" x14ac:dyDescent="0.2">
      <c r="A321">
        <f t="shared" si="52"/>
        <v>1</v>
      </c>
      <c r="B321">
        <f t="shared" ca="1" si="44"/>
        <v>0.31278530612736399</v>
      </c>
      <c r="C321">
        <f t="shared" ca="1" si="45"/>
        <v>5.6255706122547284</v>
      </c>
      <c r="D321">
        <f t="shared" ca="1" si="53"/>
        <v>4.9999999639998016</v>
      </c>
      <c r="E321">
        <f t="shared" ca="1" si="53"/>
        <v>2.0000001158845966</v>
      </c>
      <c r="F321">
        <f t="shared" ca="1" si="46"/>
        <v>5.6255706125015283</v>
      </c>
      <c r="G321">
        <f t="shared" ca="1" si="47"/>
        <v>-2.467999138389132E-10</v>
      </c>
      <c r="H321">
        <f t="shared" ca="1" si="48"/>
        <v>-2.467999138389132E-10</v>
      </c>
      <c r="I321">
        <f t="shared" ca="1" si="49"/>
        <v>-7.7195386602311525E-11</v>
      </c>
      <c r="J321">
        <f t="shared" si="54"/>
        <v>0.6</v>
      </c>
      <c r="K321">
        <f t="shared" ca="1" si="50"/>
        <v>4.9999999638517219</v>
      </c>
      <c r="L321">
        <f t="shared" ca="1" si="51"/>
        <v>2.0000001158382794</v>
      </c>
    </row>
    <row r="322" spans="1:12" x14ac:dyDescent="0.2">
      <c r="A322">
        <f t="shared" si="52"/>
        <v>1</v>
      </c>
      <c r="B322">
        <f t="shared" ca="1" si="44"/>
        <v>0.87257547877138641</v>
      </c>
      <c r="C322">
        <f t="shared" ca="1" si="45"/>
        <v>6.7451509575427728</v>
      </c>
      <c r="D322">
        <f t="shared" ca="1" si="53"/>
        <v>4.9999999638517219</v>
      </c>
      <c r="E322">
        <f t="shared" ca="1" si="53"/>
        <v>2.0000001158382794</v>
      </c>
      <c r="F322">
        <f t="shared" ca="1" si="46"/>
        <v>6.7451510224721369</v>
      </c>
      <c r="G322">
        <f t="shared" ca="1" si="47"/>
        <v>-6.4929364107513265E-8</v>
      </c>
      <c r="H322">
        <f t="shared" ca="1" si="48"/>
        <v>-6.4929364107513265E-8</v>
      </c>
      <c r="I322">
        <f t="shared" ca="1" si="49"/>
        <v>-5.6655770972435057E-8</v>
      </c>
      <c r="J322">
        <f t="shared" si="54"/>
        <v>0.6</v>
      </c>
      <c r="K322">
        <f t="shared" ca="1" si="50"/>
        <v>4.9999999248941034</v>
      </c>
      <c r="L322">
        <f t="shared" ca="1" si="51"/>
        <v>2.0000000818448167</v>
      </c>
    </row>
    <row r="323" spans="1:12" x14ac:dyDescent="0.2">
      <c r="A323">
        <f t="shared" si="52"/>
        <v>1</v>
      </c>
      <c r="B323">
        <f t="shared" ref="B323:B386" ca="1" si="55">RAND()</f>
        <v>0.26878616316775095</v>
      </c>
      <c r="C323">
        <f t="shared" ref="C323:C386" ca="1" si="56">B323*2+5</f>
        <v>5.5375723263355017</v>
      </c>
      <c r="D323">
        <f t="shared" ca="1" si="53"/>
        <v>4.9999999248941034</v>
      </c>
      <c r="E323">
        <f t="shared" ca="1" si="53"/>
        <v>2.0000000818448167</v>
      </c>
      <c r="F323">
        <f t="shared" ref="F323:F386" ca="1" si="57">D323*A323+E323*B323</f>
        <v>5.5375722732283599</v>
      </c>
      <c r="G323">
        <f t="shared" ref="G323:G386" ca="1" si="58">C323-F323</f>
        <v>5.310714179529441E-8</v>
      </c>
      <c r="H323">
        <f t="shared" ref="H323:H386" ca="1" si="59">G323*A323</f>
        <v>5.310714179529441E-8</v>
      </c>
      <c r="I323">
        <f t="shared" ref="I323:I386" ca="1" si="60">G323*B323</f>
        <v>1.427446487996289E-8</v>
      </c>
      <c r="J323">
        <f t="shared" si="54"/>
        <v>0.6</v>
      </c>
      <c r="K323">
        <f t="shared" ref="K323:K386" ca="1" si="61">D323+J323*H323</f>
        <v>4.9999999567583888</v>
      </c>
      <c r="L323">
        <f t="shared" ref="L323:L386" ca="1" si="62">E323+J323*I323</f>
        <v>2.0000000904094954</v>
      </c>
    </row>
    <row r="324" spans="1:12" x14ac:dyDescent="0.2">
      <c r="A324">
        <f t="shared" ref="A324:A387" si="63">A323</f>
        <v>1</v>
      </c>
      <c r="B324">
        <f t="shared" ca="1" si="55"/>
        <v>5.9837043191591888E-2</v>
      </c>
      <c r="C324">
        <f t="shared" ca="1" si="56"/>
        <v>5.119674086383184</v>
      </c>
      <c r="D324">
        <f t="shared" ref="D324:E387" ca="1" si="64">K323</f>
        <v>4.9999999567583888</v>
      </c>
      <c r="E324">
        <f t="shared" ca="1" si="64"/>
        <v>2.0000000904094954</v>
      </c>
      <c r="F324">
        <f t="shared" ca="1" si="57"/>
        <v>5.1196740485514098</v>
      </c>
      <c r="G324">
        <f t="shared" ca="1" si="58"/>
        <v>3.7831774157837117E-8</v>
      </c>
      <c r="H324">
        <f t="shared" ca="1" si="59"/>
        <v>3.7831774157837117E-8</v>
      </c>
      <c r="I324">
        <f t="shared" ca="1" si="60"/>
        <v>2.2637415042970494E-9</v>
      </c>
      <c r="J324">
        <f t="shared" ref="J324:J387" si="65">J323</f>
        <v>0.6</v>
      </c>
      <c r="K324">
        <f t="shared" ca="1" si="61"/>
        <v>4.9999999794574537</v>
      </c>
      <c r="L324">
        <f t="shared" ca="1" si="62"/>
        <v>2.0000000917677405</v>
      </c>
    </row>
    <row r="325" spans="1:12" x14ac:dyDescent="0.2">
      <c r="A325">
        <f t="shared" si="63"/>
        <v>1</v>
      </c>
      <c r="B325">
        <f t="shared" ca="1" si="55"/>
        <v>0.24217532640702721</v>
      </c>
      <c r="C325">
        <f t="shared" ca="1" si="56"/>
        <v>5.4843506528140544</v>
      </c>
      <c r="D325">
        <f t="shared" ca="1" si="64"/>
        <v>4.9999999794574537</v>
      </c>
      <c r="E325">
        <f t="shared" ca="1" si="64"/>
        <v>2.0000000917677405</v>
      </c>
      <c r="F325">
        <f t="shared" ca="1" si="57"/>
        <v>5.4843506544953904</v>
      </c>
      <c r="G325">
        <f t="shared" ca="1" si="58"/>
        <v>-1.6813359593470523E-9</v>
      </c>
      <c r="H325">
        <f t="shared" ca="1" si="59"/>
        <v>-1.6813359593470523E-9</v>
      </c>
      <c r="I325">
        <f t="shared" ca="1" si="60"/>
        <v>-4.071780847547446E-10</v>
      </c>
      <c r="J325">
        <f t="shared" si="65"/>
        <v>0.6</v>
      </c>
      <c r="K325">
        <f t="shared" ca="1" si="61"/>
        <v>4.9999999784486517</v>
      </c>
      <c r="L325">
        <f t="shared" ca="1" si="62"/>
        <v>2.0000000915234337</v>
      </c>
    </row>
    <row r="326" spans="1:12" x14ac:dyDescent="0.2">
      <c r="A326">
        <f t="shared" si="63"/>
        <v>1</v>
      </c>
      <c r="B326">
        <f t="shared" ca="1" si="55"/>
        <v>0.2015479702715085</v>
      </c>
      <c r="C326">
        <f t="shared" ca="1" si="56"/>
        <v>5.4030959405430172</v>
      </c>
      <c r="D326">
        <f t="shared" ca="1" si="64"/>
        <v>4.9999999784486517</v>
      </c>
      <c r="E326">
        <f t="shared" ca="1" si="64"/>
        <v>2.0000000915234337</v>
      </c>
      <c r="F326">
        <f t="shared" ca="1" si="57"/>
        <v>5.4030959374380307</v>
      </c>
      <c r="G326">
        <f t="shared" ca="1" si="58"/>
        <v>3.1049864901433466E-9</v>
      </c>
      <c r="H326">
        <f t="shared" ca="1" si="59"/>
        <v>3.1049864901433466E-9</v>
      </c>
      <c r="I326">
        <f t="shared" ca="1" si="60"/>
        <v>6.2580372480884673E-10</v>
      </c>
      <c r="J326">
        <f t="shared" si="65"/>
        <v>0.6</v>
      </c>
      <c r="K326">
        <f t="shared" ca="1" si="61"/>
        <v>4.9999999803116433</v>
      </c>
      <c r="L326">
        <f t="shared" ca="1" si="62"/>
        <v>2.000000091898916</v>
      </c>
    </row>
    <row r="327" spans="1:12" x14ac:dyDescent="0.2">
      <c r="A327">
        <f t="shared" si="63"/>
        <v>1</v>
      </c>
      <c r="B327">
        <f t="shared" ca="1" si="55"/>
        <v>0.69891197985113296</v>
      </c>
      <c r="C327">
        <f t="shared" ca="1" si="56"/>
        <v>6.3978239597022659</v>
      </c>
      <c r="D327">
        <f t="shared" ca="1" si="64"/>
        <v>4.9999999803116433</v>
      </c>
      <c r="E327">
        <f t="shared" ca="1" si="64"/>
        <v>2.000000091898916</v>
      </c>
      <c r="F327">
        <f t="shared" ca="1" si="57"/>
        <v>6.3978240042431622</v>
      </c>
      <c r="G327">
        <f t="shared" ca="1" si="58"/>
        <v>-4.4540896304567923E-8</v>
      </c>
      <c r="H327">
        <f t="shared" ca="1" si="59"/>
        <v>-4.4540896304567923E-8</v>
      </c>
      <c r="I327">
        <f t="shared" ca="1" si="60"/>
        <v>-3.1130166020569581E-8</v>
      </c>
      <c r="J327">
        <f t="shared" si="65"/>
        <v>0.6</v>
      </c>
      <c r="K327">
        <f t="shared" ca="1" si="61"/>
        <v>4.9999999535871051</v>
      </c>
      <c r="L327">
        <f t="shared" ca="1" si="62"/>
        <v>2.0000000732208165</v>
      </c>
    </row>
    <row r="328" spans="1:12" x14ac:dyDescent="0.2">
      <c r="A328">
        <f t="shared" si="63"/>
        <v>1</v>
      </c>
      <c r="B328">
        <f t="shared" ca="1" si="55"/>
        <v>0.15275610183632027</v>
      </c>
      <c r="C328">
        <f t="shared" ca="1" si="56"/>
        <v>5.3055122036726408</v>
      </c>
      <c r="D328">
        <f t="shared" ca="1" si="64"/>
        <v>4.9999999535871051</v>
      </c>
      <c r="E328">
        <f t="shared" ca="1" si="64"/>
        <v>2.0000000732208165</v>
      </c>
      <c r="F328">
        <f t="shared" ca="1" si="57"/>
        <v>5.3055121684446718</v>
      </c>
      <c r="G328">
        <f t="shared" ca="1" si="58"/>
        <v>3.5227968986362157E-8</v>
      </c>
      <c r="H328">
        <f t="shared" ca="1" si="59"/>
        <v>3.5227968986362157E-8</v>
      </c>
      <c r="I328">
        <f t="shared" ca="1" si="60"/>
        <v>5.3812872179674697E-9</v>
      </c>
      <c r="J328">
        <f t="shared" si="65"/>
        <v>0.6</v>
      </c>
      <c r="K328">
        <f t="shared" ca="1" si="61"/>
        <v>4.9999999747238864</v>
      </c>
      <c r="L328">
        <f t="shared" ca="1" si="62"/>
        <v>2.0000000764495889</v>
      </c>
    </row>
    <row r="329" spans="1:12" x14ac:dyDescent="0.2">
      <c r="A329">
        <f t="shared" si="63"/>
        <v>1</v>
      </c>
      <c r="B329">
        <f t="shared" ca="1" si="55"/>
        <v>0.15737568460068463</v>
      </c>
      <c r="C329">
        <f t="shared" ca="1" si="56"/>
        <v>5.3147513692013693</v>
      </c>
      <c r="D329">
        <f t="shared" ca="1" si="64"/>
        <v>4.9999999747238864</v>
      </c>
      <c r="E329">
        <f t="shared" ca="1" si="64"/>
        <v>2.0000000764495889</v>
      </c>
      <c r="F329">
        <f t="shared" ca="1" si="57"/>
        <v>5.3147513559565622</v>
      </c>
      <c r="G329">
        <f t="shared" ca="1" si="58"/>
        <v>1.3244807028911509E-8</v>
      </c>
      <c r="H329">
        <f t="shared" ca="1" si="59"/>
        <v>1.3244807028911509E-8</v>
      </c>
      <c r="I329">
        <f t="shared" ca="1" si="60"/>
        <v>2.0844105735789087E-9</v>
      </c>
      <c r="J329">
        <f t="shared" si="65"/>
        <v>0.6</v>
      </c>
      <c r="K329">
        <f t="shared" ca="1" si="61"/>
        <v>4.9999999826707704</v>
      </c>
      <c r="L329">
        <f t="shared" ca="1" si="62"/>
        <v>2.0000000777002351</v>
      </c>
    </row>
    <row r="330" spans="1:12" x14ac:dyDescent="0.2">
      <c r="A330">
        <f t="shared" si="63"/>
        <v>1</v>
      </c>
      <c r="B330">
        <f t="shared" ca="1" si="55"/>
        <v>0.38516005234096895</v>
      </c>
      <c r="C330">
        <f t="shared" ca="1" si="56"/>
        <v>5.7703201046819377</v>
      </c>
      <c r="D330">
        <f t="shared" ca="1" si="64"/>
        <v>4.9999999826707704</v>
      </c>
      <c r="E330">
        <f t="shared" ca="1" si="64"/>
        <v>2.0000000777002351</v>
      </c>
      <c r="F330">
        <f t="shared" ca="1" si="57"/>
        <v>5.7703201172797352</v>
      </c>
      <c r="G330">
        <f t="shared" ca="1" si="58"/>
        <v>-1.2597797471869399E-8</v>
      </c>
      <c r="H330">
        <f t="shared" ca="1" si="59"/>
        <v>-1.2597797471869399E-8</v>
      </c>
      <c r="I330">
        <f t="shared" ca="1" si="60"/>
        <v>-4.8521683336461439E-9</v>
      </c>
      <c r="J330">
        <f t="shared" si="65"/>
        <v>0.6</v>
      </c>
      <c r="K330">
        <f t="shared" ca="1" si="61"/>
        <v>4.9999999751120923</v>
      </c>
      <c r="L330">
        <f t="shared" ca="1" si="62"/>
        <v>2.0000000747889342</v>
      </c>
    </row>
    <row r="331" spans="1:12" x14ac:dyDescent="0.2">
      <c r="A331">
        <f t="shared" si="63"/>
        <v>1</v>
      </c>
      <c r="B331">
        <f t="shared" ca="1" si="55"/>
        <v>0.36794195628470383</v>
      </c>
      <c r="C331">
        <f t="shared" ca="1" si="56"/>
        <v>5.7358839125694079</v>
      </c>
      <c r="D331">
        <f t="shared" ca="1" si="64"/>
        <v>4.9999999751120923</v>
      </c>
      <c r="E331">
        <f t="shared" ca="1" si="64"/>
        <v>2.0000000747889342</v>
      </c>
      <c r="F331">
        <f t="shared" ca="1" si="57"/>
        <v>5.7358839151994871</v>
      </c>
      <c r="G331">
        <f t="shared" ca="1" si="58"/>
        <v>-2.630079265486529E-9</v>
      </c>
      <c r="H331">
        <f t="shared" ca="1" si="59"/>
        <v>-2.630079265486529E-9</v>
      </c>
      <c r="I331">
        <f t="shared" ca="1" si="60"/>
        <v>-9.6771651012695052E-10</v>
      </c>
      <c r="J331">
        <f t="shared" si="65"/>
        <v>0.6</v>
      </c>
      <c r="K331">
        <f t="shared" ca="1" si="61"/>
        <v>4.9999999735340444</v>
      </c>
      <c r="L331">
        <f t="shared" ca="1" si="62"/>
        <v>2.0000000742083044</v>
      </c>
    </row>
    <row r="332" spans="1:12" x14ac:dyDescent="0.2">
      <c r="A332">
        <f t="shared" si="63"/>
        <v>1</v>
      </c>
      <c r="B332">
        <f t="shared" ca="1" si="55"/>
        <v>0.65088081280321863</v>
      </c>
      <c r="C332">
        <f t="shared" ca="1" si="56"/>
        <v>6.3017616256064368</v>
      </c>
      <c r="D332">
        <f t="shared" ca="1" si="64"/>
        <v>4.9999999735340444</v>
      </c>
      <c r="E332">
        <f t="shared" ca="1" si="64"/>
        <v>2.0000000742083044</v>
      </c>
      <c r="F332">
        <f t="shared" ca="1" si="57"/>
        <v>6.3017616474412428</v>
      </c>
      <c r="G332">
        <f t="shared" ca="1" si="58"/>
        <v>-2.1834805963294457E-8</v>
      </c>
      <c r="H332">
        <f t="shared" ca="1" si="59"/>
        <v>-2.1834805963294457E-8</v>
      </c>
      <c r="I332">
        <f t="shared" ca="1" si="60"/>
        <v>-1.4211856252789661E-8</v>
      </c>
      <c r="J332">
        <f t="shared" si="65"/>
        <v>0.6</v>
      </c>
      <c r="K332">
        <f t="shared" ca="1" si="61"/>
        <v>4.9999999604331604</v>
      </c>
      <c r="L332">
        <f t="shared" ca="1" si="62"/>
        <v>2.0000000656811907</v>
      </c>
    </row>
    <row r="333" spans="1:12" x14ac:dyDescent="0.2">
      <c r="A333">
        <f t="shared" si="63"/>
        <v>1</v>
      </c>
      <c r="B333">
        <f t="shared" ca="1" si="55"/>
        <v>0.68717822975074938</v>
      </c>
      <c r="C333">
        <f t="shared" ca="1" si="56"/>
        <v>6.3743564595014988</v>
      </c>
      <c r="D333">
        <f t="shared" ca="1" si="64"/>
        <v>4.9999999604331604</v>
      </c>
      <c r="E333">
        <f t="shared" ca="1" si="64"/>
        <v>2.0000000656811907</v>
      </c>
      <c r="F333">
        <f t="shared" ca="1" si="57"/>
        <v>6.3743564650693436</v>
      </c>
      <c r="G333">
        <f t="shared" ca="1" si="58"/>
        <v>-5.5678448518392543E-9</v>
      </c>
      <c r="H333">
        <f t="shared" ca="1" si="59"/>
        <v>-5.5678448518392543E-9</v>
      </c>
      <c r="I333">
        <f t="shared" ca="1" si="60"/>
        <v>-3.8261017688137226E-9</v>
      </c>
      <c r="J333">
        <f t="shared" si="65"/>
        <v>0.6</v>
      </c>
      <c r="K333">
        <f t="shared" ca="1" si="61"/>
        <v>4.9999999570924532</v>
      </c>
      <c r="L333">
        <f t="shared" ca="1" si="62"/>
        <v>2.0000000633855297</v>
      </c>
    </row>
    <row r="334" spans="1:12" x14ac:dyDescent="0.2">
      <c r="A334">
        <f t="shared" si="63"/>
        <v>1</v>
      </c>
      <c r="B334">
        <f t="shared" ca="1" si="55"/>
        <v>0.5765527839145147</v>
      </c>
      <c r="C334">
        <f t="shared" ca="1" si="56"/>
        <v>6.1531055678290292</v>
      </c>
      <c r="D334">
        <f t="shared" ca="1" si="64"/>
        <v>4.9999999570924532</v>
      </c>
      <c r="E334">
        <f t="shared" ca="1" si="64"/>
        <v>2.0000000633855297</v>
      </c>
      <c r="F334">
        <f t="shared" ca="1" si="57"/>
        <v>6.1531055614665862</v>
      </c>
      <c r="G334">
        <f t="shared" ca="1" si="58"/>
        <v>6.3624430168829349E-9</v>
      </c>
      <c r="H334">
        <f t="shared" ca="1" si="59"/>
        <v>6.3624430168829349E-9</v>
      </c>
      <c r="I334">
        <f t="shared" ca="1" si="60"/>
        <v>3.6682842338813197E-9</v>
      </c>
      <c r="J334">
        <f t="shared" si="65"/>
        <v>0.6</v>
      </c>
      <c r="K334">
        <f t="shared" ca="1" si="61"/>
        <v>4.9999999609099186</v>
      </c>
      <c r="L334">
        <f t="shared" ca="1" si="62"/>
        <v>2.0000000655865002</v>
      </c>
    </row>
    <row r="335" spans="1:12" x14ac:dyDescent="0.2">
      <c r="A335">
        <f t="shared" si="63"/>
        <v>1</v>
      </c>
      <c r="B335">
        <f t="shared" ca="1" si="55"/>
        <v>0.92576623964521942</v>
      </c>
      <c r="C335">
        <f t="shared" ca="1" si="56"/>
        <v>6.8515324792904391</v>
      </c>
      <c r="D335">
        <f t="shared" ca="1" si="64"/>
        <v>4.9999999609099186</v>
      </c>
      <c r="E335">
        <f t="shared" ca="1" si="64"/>
        <v>2.0000000655865002</v>
      </c>
      <c r="F335">
        <f t="shared" ca="1" si="57"/>
        <v>6.8515325009181254</v>
      </c>
      <c r="G335">
        <f t="shared" ca="1" si="58"/>
        <v>-2.1627686308534066E-8</v>
      </c>
      <c r="H335">
        <f t="shared" ca="1" si="59"/>
        <v>-2.1627686308534066E-8</v>
      </c>
      <c r="I335">
        <f t="shared" ca="1" si="60"/>
        <v>-2.0022181826077981E-8</v>
      </c>
      <c r="J335">
        <f t="shared" si="65"/>
        <v>0.6</v>
      </c>
      <c r="K335">
        <f t="shared" ca="1" si="61"/>
        <v>4.9999999479333068</v>
      </c>
      <c r="L335">
        <f t="shared" ca="1" si="62"/>
        <v>2.0000000535731912</v>
      </c>
    </row>
    <row r="336" spans="1:12" x14ac:dyDescent="0.2">
      <c r="A336">
        <f t="shared" si="63"/>
        <v>1</v>
      </c>
      <c r="B336">
        <f t="shared" ca="1" si="55"/>
        <v>0.3991781819156397</v>
      </c>
      <c r="C336">
        <f t="shared" ca="1" si="56"/>
        <v>5.7983563638312798</v>
      </c>
      <c r="D336">
        <f t="shared" ca="1" si="64"/>
        <v>4.9999999479333068</v>
      </c>
      <c r="E336">
        <f t="shared" ca="1" si="64"/>
        <v>2.0000000535731912</v>
      </c>
      <c r="F336">
        <f t="shared" ca="1" si="57"/>
        <v>5.7983563331498349</v>
      </c>
      <c r="G336">
        <f t="shared" ca="1" si="58"/>
        <v>3.0681444940228175E-8</v>
      </c>
      <c r="H336">
        <f t="shared" ca="1" si="59"/>
        <v>3.0681444940228175E-8</v>
      </c>
      <c r="I336">
        <f t="shared" ca="1" si="60"/>
        <v>1.2247363409785086E-8</v>
      </c>
      <c r="J336">
        <f t="shared" si="65"/>
        <v>0.6</v>
      </c>
      <c r="K336">
        <f t="shared" ca="1" si="61"/>
        <v>4.9999999663421741</v>
      </c>
      <c r="L336">
        <f t="shared" ca="1" si="62"/>
        <v>2.0000000609216091</v>
      </c>
    </row>
    <row r="337" spans="1:12" x14ac:dyDescent="0.2">
      <c r="A337">
        <f t="shared" si="63"/>
        <v>1</v>
      </c>
      <c r="B337">
        <f t="shared" ca="1" si="55"/>
        <v>8.870853866575179E-2</v>
      </c>
      <c r="C337">
        <f t="shared" ca="1" si="56"/>
        <v>5.1774170773315031</v>
      </c>
      <c r="D337">
        <f t="shared" ca="1" si="64"/>
        <v>4.9999999663421741</v>
      </c>
      <c r="E337">
        <f t="shared" ca="1" si="64"/>
        <v>2.0000000609216091</v>
      </c>
      <c r="F337">
        <f t="shared" ca="1" si="57"/>
        <v>5.1774170490779445</v>
      </c>
      <c r="G337">
        <f t="shared" ca="1" si="58"/>
        <v>2.825355860380796E-8</v>
      </c>
      <c r="H337">
        <f t="shared" ca="1" si="59"/>
        <v>2.825355860380796E-8</v>
      </c>
      <c r="I337">
        <f t="shared" ca="1" si="60"/>
        <v>2.5063318958509826E-9</v>
      </c>
      <c r="J337">
        <f t="shared" si="65"/>
        <v>0.6</v>
      </c>
      <c r="K337">
        <f t="shared" ca="1" si="61"/>
        <v>4.9999999832943089</v>
      </c>
      <c r="L337">
        <f t="shared" ca="1" si="62"/>
        <v>2.0000000624254084</v>
      </c>
    </row>
    <row r="338" spans="1:12" x14ac:dyDescent="0.2">
      <c r="A338">
        <f t="shared" si="63"/>
        <v>1</v>
      </c>
      <c r="B338">
        <f t="shared" ca="1" si="55"/>
        <v>0.56807295657737134</v>
      </c>
      <c r="C338">
        <f t="shared" ca="1" si="56"/>
        <v>6.1361459131547429</v>
      </c>
      <c r="D338">
        <f t="shared" ca="1" si="64"/>
        <v>4.9999999832943089</v>
      </c>
      <c r="E338">
        <f t="shared" ca="1" si="64"/>
        <v>2.0000000624254084</v>
      </c>
      <c r="F338">
        <f t="shared" ca="1" si="57"/>
        <v>6.1361459319112379</v>
      </c>
      <c r="G338">
        <f t="shared" ca="1" si="58"/>
        <v>-1.8756495023808384E-8</v>
      </c>
      <c r="H338">
        <f t="shared" ca="1" si="59"/>
        <v>-1.8756495023808384E-8</v>
      </c>
      <c r="I338">
        <f t="shared" ca="1" si="60"/>
        <v>-1.0655057583203582E-8</v>
      </c>
      <c r="J338">
        <f t="shared" si="65"/>
        <v>0.6</v>
      </c>
      <c r="K338">
        <f t="shared" ca="1" si="61"/>
        <v>4.9999999720404116</v>
      </c>
      <c r="L338">
        <f t="shared" ca="1" si="62"/>
        <v>2.0000000560323739</v>
      </c>
    </row>
    <row r="339" spans="1:12" x14ac:dyDescent="0.2">
      <c r="A339">
        <f t="shared" si="63"/>
        <v>1</v>
      </c>
      <c r="B339">
        <f t="shared" ca="1" si="55"/>
        <v>0.14494896617095498</v>
      </c>
      <c r="C339">
        <f t="shared" ca="1" si="56"/>
        <v>5.2898979323419102</v>
      </c>
      <c r="D339">
        <f t="shared" ca="1" si="64"/>
        <v>4.9999999720404116</v>
      </c>
      <c r="E339">
        <f t="shared" ca="1" si="64"/>
        <v>2.0000000560323739</v>
      </c>
      <c r="F339">
        <f t="shared" ca="1" si="57"/>
        <v>5.2898979125041565</v>
      </c>
      <c r="G339">
        <f t="shared" ca="1" si="58"/>
        <v>1.98377536619887E-8</v>
      </c>
      <c r="H339">
        <f t="shared" ca="1" si="59"/>
        <v>1.98377536619887E-8</v>
      </c>
      <c r="I339">
        <f t="shared" ca="1" si="60"/>
        <v>2.8754618844593386E-9</v>
      </c>
      <c r="J339">
        <f t="shared" si="65"/>
        <v>0.6</v>
      </c>
      <c r="K339">
        <f t="shared" ca="1" si="61"/>
        <v>4.9999999839430638</v>
      </c>
      <c r="L339">
        <f t="shared" ca="1" si="62"/>
        <v>2.0000000577576511</v>
      </c>
    </row>
    <row r="340" spans="1:12" x14ac:dyDescent="0.2">
      <c r="A340">
        <f t="shared" si="63"/>
        <v>1</v>
      </c>
      <c r="B340">
        <f t="shared" ca="1" si="55"/>
        <v>7.1595405288221614E-2</v>
      </c>
      <c r="C340">
        <f t="shared" ca="1" si="56"/>
        <v>5.143190810576443</v>
      </c>
      <c r="D340">
        <f t="shared" ca="1" si="64"/>
        <v>4.9999999839430638</v>
      </c>
      <c r="E340">
        <f t="shared" ca="1" si="64"/>
        <v>2.0000000577576511</v>
      </c>
      <c r="F340">
        <f t="shared" ca="1" si="57"/>
        <v>5.1431907986546896</v>
      </c>
      <c r="G340">
        <f t="shared" ca="1" si="58"/>
        <v>1.1921753362287291E-8</v>
      </c>
      <c r="H340">
        <f t="shared" ca="1" si="59"/>
        <v>1.1921753362287291E-8</v>
      </c>
      <c r="I340">
        <f t="shared" ca="1" si="60"/>
        <v>8.5354276371917725E-10</v>
      </c>
      <c r="J340">
        <f t="shared" si="65"/>
        <v>0.6</v>
      </c>
      <c r="K340">
        <f t="shared" ca="1" si="61"/>
        <v>4.9999999910961161</v>
      </c>
      <c r="L340">
        <f t="shared" ca="1" si="62"/>
        <v>2.0000000582697766</v>
      </c>
    </row>
    <row r="341" spans="1:12" x14ac:dyDescent="0.2">
      <c r="A341">
        <f t="shared" si="63"/>
        <v>1</v>
      </c>
      <c r="B341">
        <f t="shared" ca="1" si="55"/>
        <v>0.69198343576373378</v>
      </c>
      <c r="C341">
        <f t="shared" ca="1" si="56"/>
        <v>6.383966871527468</v>
      </c>
      <c r="D341">
        <f t="shared" ca="1" si="64"/>
        <v>4.9999999910961161</v>
      </c>
      <c r="E341">
        <f t="shared" ca="1" si="64"/>
        <v>2.0000000582697766</v>
      </c>
      <c r="F341">
        <f t="shared" ca="1" si="57"/>
        <v>6.3839669029453034</v>
      </c>
      <c r="G341">
        <f t="shared" ca="1" si="58"/>
        <v>-3.1417835444358388E-8</v>
      </c>
      <c r="H341">
        <f t="shared" ca="1" si="59"/>
        <v>-3.1417835444358388E-8</v>
      </c>
      <c r="I341">
        <f t="shared" ca="1" si="60"/>
        <v>-2.1740621715046732E-8</v>
      </c>
      <c r="J341">
        <f t="shared" si="65"/>
        <v>0.6</v>
      </c>
      <c r="K341">
        <f t="shared" ca="1" si="61"/>
        <v>4.9999999722454147</v>
      </c>
      <c r="L341">
        <f t="shared" ca="1" si="62"/>
        <v>2.0000000452254034</v>
      </c>
    </row>
    <row r="342" spans="1:12" x14ac:dyDescent="0.2">
      <c r="A342">
        <f t="shared" si="63"/>
        <v>1</v>
      </c>
      <c r="B342">
        <f t="shared" ca="1" si="55"/>
        <v>0.51524839396156275</v>
      </c>
      <c r="C342">
        <f t="shared" ca="1" si="56"/>
        <v>6.0304967879231253</v>
      </c>
      <c r="D342">
        <f t="shared" ca="1" si="64"/>
        <v>4.9999999722454147</v>
      </c>
      <c r="E342">
        <f t="shared" ca="1" si="64"/>
        <v>2.0000000452254034</v>
      </c>
      <c r="F342">
        <f t="shared" ca="1" si="57"/>
        <v>6.0304967834708565</v>
      </c>
      <c r="G342">
        <f t="shared" ca="1" si="58"/>
        <v>4.4522687758785651E-9</v>
      </c>
      <c r="H342">
        <f t="shared" ca="1" si="59"/>
        <v>4.4522687758785651E-9</v>
      </c>
      <c r="I342">
        <f t="shared" ca="1" si="60"/>
        <v>2.2940243362566436E-9</v>
      </c>
      <c r="J342">
        <f t="shared" si="65"/>
        <v>0.6</v>
      </c>
      <c r="K342">
        <f t="shared" ca="1" si="61"/>
        <v>4.9999999749167756</v>
      </c>
      <c r="L342">
        <f t="shared" ca="1" si="62"/>
        <v>2.000000046601818</v>
      </c>
    </row>
    <row r="343" spans="1:12" x14ac:dyDescent="0.2">
      <c r="A343">
        <f t="shared" si="63"/>
        <v>1</v>
      </c>
      <c r="B343">
        <f t="shared" ca="1" si="55"/>
        <v>0.89093820070716589</v>
      </c>
      <c r="C343">
        <f t="shared" ca="1" si="56"/>
        <v>6.7818764014143316</v>
      </c>
      <c r="D343">
        <f t="shared" ca="1" si="64"/>
        <v>4.9999999749167756</v>
      </c>
      <c r="E343">
        <f t="shared" ca="1" si="64"/>
        <v>2.000000046601818</v>
      </c>
      <c r="F343">
        <f t="shared" ca="1" si="57"/>
        <v>6.7818764178504471</v>
      </c>
      <c r="G343">
        <f t="shared" ca="1" si="58"/>
        <v>-1.6436115579665511E-8</v>
      </c>
      <c r="H343">
        <f t="shared" ca="1" si="59"/>
        <v>-1.6436115579665511E-8</v>
      </c>
      <c r="I343">
        <f t="shared" ca="1" si="60"/>
        <v>-1.4643563241162208E-8</v>
      </c>
      <c r="J343">
        <f t="shared" si="65"/>
        <v>0.6</v>
      </c>
      <c r="K343">
        <f t="shared" ca="1" si="61"/>
        <v>4.9999999650551059</v>
      </c>
      <c r="L343">
        <f t="shared" ca="1" si="62"/>
        <v>2.0000000378156799</v>
      </c>
    </row>
    <row r="344" spans="1:12" x14ac:dyDescent="0.2">
      <c r="A344">
        <f t="shared" si="63"/>
        <v>1</v>
      </c>
      <c r="B344">
        <f t="shared" ca="1" si="55"/>
        <v>0.43349003106295336</v>
      </c>
      <c r="C344">
        <f t="shared" ca="1" si="56"/>
        <v>5.8669800621259069</v>
      </c>
      <c r="D344">
        <f t="shared" ca="1" si="64"/>
        <v>4.9999999650551059</v>
      </c>
      <c r="E344">
        <f t="shared" ca="1" si="64"/>
        <v>2.0000000378156799</v>
      </c>
      <c r="F344">
        <f t="shared" ca="1" si="57"/>
        <v>5.8669800435737329</v>
      </c>
      <c r="G344">
        <f t="shared" ca="1" si="58"/>
        <v>1.8552174019248469E-8</v>
      </c>
      <c r="H344">
        <f t="shared" ca="1" si="59"/>
        <v>1.8552174019248469E-8</v>
      </c>
      <c r="I344">
        <f t="shared" ca="1" si="60"/>
        <v>8.0421824918893357E-9</v>
      </c>
      <c r="J344">
        <f t="shared" si="65"/>
        <v>0.6</v>
      </c>
      <c r="K344">
        <f t="shared" ca="1" si="61"/>
        <v>4.9999999761864107</v>
      </c>
      <c r="L344">
        <f t="shared" ca="1" si="62"/>
        <v>2.0000000426409894</v>
      </c>
    </row>
    <row r="345" spans="1:12" x14ac:dyDescent="0.2">
      <c r="A345">
        <f t="shared" si="63"/>
        <v>1</v>
      </c>
      <c r="B345">
        <f t="shared" ca="1" si="55"/>
        <v>0.22828470302958892</v>
      </c>
      <c r="C345">
        <f t="shared" ca="1" si="56"/>
        <v>5.4565694060591774</v>
      </c>
      <c r="D345">
        <f t="shared" ca="1" si="64"/>
        <v>4.9999999761864107</v>
      </c>
      <c r="E345">
        <f t="shared" ca="1" si="64"/>
        <v>2.0000000426409894</v>
      </c>
      <c r="F345">
        <f t="shared" ca="1" si="57"/>
        <v>5.4565693919798743</v>
      </c>
      <c r="G345">
        <f t="shared" ca="1" si="58"/>
        <v>1.4079303056746539E-8</v>
      </c>
      <c r="H345">
        <f t="shared" ca="1" si="59"/>
        <v>1.4079303056746539E-8</v>
      </c>
      <c r="I345">
        <f t="shared" ca="1" si="60"/>
        <v>3.2140895171729671E-9</v>
      </c>
      <c r="J345">
        <f t="shared" si="65"/>
        <v>0.6</v>
      </c>
      <c r="K345">
        <f t="shared" ca="1" si="61"/>
        <v>4.9999999846339929</v>
      </c>
      <c r="L345">
        <f t="shared" ca="1" si="62"/>
        <v>2.0000000445694432</v>
      </c>
    </row>
    <row r="346" spans="1:12" x14ac:dyDescent="0.2">
      <c r="A346">
        <f t="shared" si="63"/>
        <v>1</v>
      </c>
      <c r="B346">
        <f t="shared" ca="1" si="55"/>
        <v>0.79020758132061686</v>
      </c>
      <c r="C346">
        <f t="shared" ca="1" si="56"/>
        <v>6.5804151626412342</v>
      </c>
      <c r="D346">
        <f t="shared" ca="1" si="64"/>
        <v>4.9999999846339929</v>
      </c>
      <c r="E346">
        <f t="shared" ca="1" si="64"/>
        <v>2.0000000445694432</v>
      </c>
      <c r="F346">
        <f t="shared" ca="1" si="57"/>
        <v>6.5804151824943382</v>
      </c>
      <c r="G346">
        <f t="shared" ca="1" si="58"/>
        <v>-1.9853104049616377E-8</v>
      </c>
      <c r="H346">
        <f t="shared" ca="1" si="59"/>
        <v>-1.9853104049616377E-8</v>
      </c>
      <c r="I346">
        <f t="shared" ca="1" si="60"/>
        <v>-1.56880733327539E-8</v>
      </c>
      <c r="J346">
        <f t="shared" si="65"/>
        <v>0.6</v>
      </c>
      <c r="K346">
        <f t="shared" ca="1" si="61"/>
        <v>4.9999999727221303</v>
      </c>
      <c r="L346">
        <f t="shared" ca="1" si="62"/>
        <v>2.0000000351565994</v>
      </c>
    </row>
    <row r="347" spans="1:12" x14ac:dyDescent="0.2">
      <c r="A347">
        <f t="shared" si="63"/>
        <v>1</v>
      </c>
      <c r="B347">
        <f t="shared" ca="1" si="55"/>
        <v>8.9778901931543031E-2</v>
      </c>
      <c r="C347">
        <f t="shared" ca="1" si="56"/>
        <v>5.1795578038630863</v>
      </c>
      <c r="D347">
        <f t="shared" ca="1" si="64"/>
        <v>4.9999999727221303</v>
      </c>
      <c r="E347">
        <f t="shared" ca="1" si="64"/>
        <v>2.0000000351565994</v>
      </c>
      <c r="F347">
        <f t="shared" ca="1" si="57"/>
        <v>5.1795577797415371</v>
      </c>
      <c r="G347">
        <f t="shared" ca="1" si="58"/>
        <v>2.4121549202504866E-8</v>
      </c>
      <c r="H347">
        <f t="shared" ca="1" si="59"/>
        <v>2.4121549202504866E-8</v>
      </c>
      <c r="I347">
        <f t="shared" ca="1" si="60"/>
        <v>2.1656062002885743E-9</v>
      </c>
      <c r="J347">
        <f t="shared" si="65"/>
        <v>0.6</v>
      </c>
      <c r="K347">
        <f t="shared" ca="1" si="61"/>
        <v>4.9999999871950598</v>
      </c>
      <c r="L347">
        <f t="shared" ca="1" si="62"/>
        <v>2.0000000364559631</v>
      </c>
    </row>
    <row r="348" spans="1:12" x14ac:dyDescent="0.2">
      <c r="A348">
        <f t="shared" si="63"/>
        <v>1</v>
      </c>
      <c r="B348">
        <f t="shared" ca="1" si="55"/>
        <v>0.55704513206514494</v>
      </c>
      <c r="C348">
        <f t="shared" ca="1" si="56"/>
        <v>6.1140902641302901</v>
      </c>
      <c r="D348">
        <f t="shared" ca="1" si="64"/>
        <v>4.9999999871950598</v>
      </c>
      <c r="E348">
        <f t="shared" ca="1" si="64"/>
        <v>2.0000000364559631</v>
      </c>
      <c r="F348">
        <f t="shared" ca="1" si="57"/>
        <v>6.1140902716329659</v>
      </c>
      <c r="G348">
        <f t="shared" ca="1" si="58"/>
        <v>-7.5026758139529193E-9</v>
      </c>
      <c r="H348">
        <f t="shared" ca="1" si="59"/>
        <v>-7.5026758139529193E-9</v>
      </c>
      <c r="I348">
        <f t="shared" ca="1" si="60"/>
        <v>-4.1793290396253729E-9</v>
      </c>
      <c r="J348">
        <f t="shared" si="65"/>
        <v>0.6</v>
      </c>
      <c r="K348">
        <f t="shared" ca="1" si="61"/>
        <v>4.9999999826934545</v>
      </c>
      <c r="L348">
        <f t="shared" ca="1" si="62"/>
        <v>2.0000000339483659</v>
      </c>
    </row>
    <row r="349" spans="1:12" x14ac:dyDescent="0.2">
      <c r="A349">
        <f t="shared" si="63"/>
        <v>1</v>
      </c>
      <c r="B349">
        <f t="shared" ca="1" si="55"/>
        <v>0.22582609415942378</v>
      </c>
      <c r="C349">
        <f t="shared" ca="1" si="56"/>
        <v>5.4516521883188478</v>
      </c>
      <c r="D349">
        <f t="shared" ca="1" si="64"/>
        <v>4.9999999826934545</v>
      </c>
      <c r="E349">
        <f t="shared" ca="1" si="64"/>
        <v>2.0000000339483659</v>
      </c>
      <c r="F349">
        <f t="shared" ca="1" si="57"/>
        <v>5.4516521786787289</v>
      </c>
      <c r="G349">
        <f t="shared" ca="1" si="58"/>
        <v>9.6401189253469965E-9</v>
      </c>
      <c r="H349">
        <f t="shared" ca="1" si="59"/>
        <v>9.6401189253469965E-9</v>
      </c>
      <c r="I349">
        <f t="shared" ca="1" si="60"/>
        <v>2.1769904041434541E-9</v>
      </c>
      <c r="J349">
        <f t="shared" si="65"/>
        <v>0.6</v>
      </c>
      <c r="K349">
        <f t="shared" ca="1" si="61"/>
        <v>4.9999999884775255</v>
      </c>
      <c r="L349">
        <f t="shared" ca="1" si="62"/>
        <v>2.0000000352545602</v>
      </c>
    </row>
    <row r="350" spans="1:12" x14ac:dyDescent="0.2">
      <c r="A350">
        <f t="shared" si="63"/>
        <v>1</v>
      </c>
      <c r="B350">
        <f t="shared" ca="1" si="55"/>
        <v>0.48326401565242982</v>
      </c>
      <c r="C350">
        <f t="shared" ca="1" si="56"/>
        <v>5.9665280313048594</v>
      </c>
      <c r="D350">
        <f t="shared" ca="1" si="64"/>
        <v>4.9999999884775255</v>
      </c>
      <c r="E350">
        <f t="shared" ca="1" si="64"/>
        <v>2.0000000352545602</v>
      </c>
      <c r="F350">
        <f t="shared" ca="1" si="57"/>
        <v>5.9665280368196454</v>
      </c>
      <c r="G350">
        <f t="shared" ca="1" si="58"/>
        <v>-5.5147859612247885E-9</v>
      </c>
      <c r="H350">
        <f t="shared" ca="1" si="59"/>
        <v>-5.5147859612247885E-9</v>
      </c>
      <c r="I350">
        <f t="shared" ca="1" si="60"/>
        <v>-2.6650976090851363E-9</v>
      </c>
      <c r="J350">
        <f t="shared" si="65"/>
        <v>0.6</v>
      </c>
      <c r="K350">
        <f t="shared" ca="1" si="61"/>
        <v>4.9999999851686541</v>
      </c>
      <c r="L350">
        <f t="shared" ca="1" si="62"/>
        <v>2.0000000336555015</v>
      </c>
    </row>
    <row r="351" spans="1:12" x14ac:dyDescent="0.2">
      <c r="A351">
        <f t="shared" si="63"/>
        <v>1</v>
      </c>
      <c r="B351">
        <f t="shared" ca="1" si="55"/>
        <v>0.70246570269724995</v>
      </c>
      <c r="C351">
        <f t="shared" ca="1" si="56"/>
        <v>6.4049314053944997</v>
      </c>
      <c r="D351">
        <f t="shared" ca="1" si="64"/>
        <v>4.9999999851686541</v>
      </c>
      <c r="E351">
        <f t="shared" ca="1" si="64"/>
        <v>2.0000000336555015</v>
      </c>
      <c r="F351">
        <f t="shared" ca="1" si="57"/>
        <v>6.4049314142049898</v>
      </c>
      <c r="G351">
        <f t="shared" ca="1" si="58"/>
        <v>-8.8104901152519233E-9</v>
      </c>
      <c r="H351">
        <f t="shared" ca="1" si="59"/>
        <v>-8.8104901152519233E-9</v>
      </c>
      <c r="I351">
        <f t="shared" ca="1" si="60"/>
        <v>-6.1890671299176172E-9</v>
      </c>
      <c r="J351">
        <f t="shared" si="65"/>
        <v>0.6</v>
      </c>
      <c r="K351">
        <f t="shared" ca="1" si="61"/>
        <v>4.99999997988236</v>
      </c>
      <c r="L351">
        <f t="shared" ca="1" si="62"/>
        <v>2.0000000299420613</v>
      </c>
    </row>
    <row r="352" spans="1:12" x14ac:dyDescent="0.2">
      <c r="A352">
        <f t="shared" si="63"/>
        <v>1</v>
      </c>
      <c r="B352">
        <f t="shared" ca="1" si="55"/>
        <v>0.95908691914507016</v>
      </c>
      <c r="C352">
        <f t="shared" ca="1" si="56"/>
        <v>6.9181738382901408</v>
      </c>
      <c r="D352">
        <f t="shared" ca="1" si="64"/>
        <v>4.99999997988236</v>
      </c>
      <c r="E352">
        <f t="shared" ca="1" si="64"/>
        <v>2.0000000299420613</v>
      </c>
      <c r="F352">
        <f t="shared" ca="1" si="57"/>
        <v>6.9181738468895393</v>
      </c>
      <c r="G352">
        <f t="shared" ca="1" si="58"/>
        <v>-8.5993985265986339E-9</v>
      </c>
      <c r="H352">
        <f t="shared" ca="1" si="59"/>
        <v>-8.5993985265986339E-9</v>
      </c>
      <c r="I352">
        <f t="shared" ca="1" si="60"/>
        <v>-8.247570639376139E-9</v>
      </c>
      <c r="J352">
        <f t="shared" si="65"/>
        <v>0.6</v>
      </c>
      <c r="K352">
        <f t="shared" ca="1" si="61"/>
        <v>4.9999999747227211</v>
      </c>
      <c r="L352">
        <f t="shared" ca="1" si="62"/>
        <v>2.0000000249935188</v>
      </c>
    </row>
    <row r="353" spans="1:12" x14ac:dyDescent="0.2">
      <c r="A353">
        <f t="shared" si="63"/>
        <v>1</v>
      </c>
      <c r="B353">
        <f t="shared" ca="1" si="55"/>
        <v>0.59954936629009981</v>
      </c>
      <c r="C353">
        <f t="shared" ca="1" si="56"/>
        <v>6.1990987325801994</v>
      </c>
      <c r="D353">
        <f t="shared" ca="1" si="64"/>
        <v>4.9999999747227211</v>
      </c>
      <c r="E353">
        <f t="shared" ca="1" si="64"/>
        <v>2.0000000249935188</v>
      </c>
      <c r="F353">
        <f t="shared" ca="1" si="57"/>
        <v>6.1990987222877694</v>
      </c>
      <c r="G353">
        <f t="shared" ca="1" si="58"/>
        <v>1.0292430019376297E-8</v>
      </c>
      <c r="H353">
        <f t="shared" ca="1" si="59"/>
        <v>1.0292430019376297E-8</v>
      </c>
      <c r="I353">
        <f t="shared" ca="1" si="60"/>
        <v>6.170819895702259E-9</v>
      </c>
      <c r="J353">
        <f t="shared" si="65"/>
        <v>0.6</v>
      </c>
      <c r="K353">
        <f t="shared" ca="1" si="61"/>
        <v>4.9999999808981794</v>
      </c>
      <c r="L353">
        <f t="shared" ca="1" si="62"/>
        <v>2.0000000286960109</v>
      </c>
    </row>
    <row r="354" spans="1:12" x14ac:dyDescent="0.2">
      <c r="A354">
        <f t="shared" si="63"/>
        <v>1</v>
      </c>
      <c r="B354">
        <f t="shared" ca="1" si="55"/>
        <v>0.5245218370656799</v>
      </c>
      <c r="C354">
        <f t="shared" ca="1" si="56"/>
        <v>6.0490436741313598</v>
      </c>
      <c r="D354">
        <f t="shared" ca="1" si="64"/>
        <v>4.9999999808981794</v>
      </c>
      <c r="E354">
        <f t="shared" ca="1" si="64"/>
        <v>2.0000000286960109</v>
      </c>
      <c r="F354">
        <f t="shared" ca="1" si="57"/>
        <v>6.0490436700812236</v>
      </c>
      <c r="G354">
        <f t="shared" ca="1" si="58"/>
        <v>4.0501362263967167E-9</v>
      </c>
      <c r="H354">
        <f t="shared" ca="1" si="59"/>
        <v>4.0501362263967167E-9</v>
      </c>
      <c r="I354">
        <f t="shared" ca="1" si="60"/>
        <v>2.1243848938358662E-9</v>
      </c>
      <c r="J354">
        <f t="shared" si="65"/>
        <v>0.6</v>
      </c>
      <c r="K354">
        <f t="shared" ca="1" si="61"/>
        <v>4.9999999833282613</v>
      </c>
      <c r="L354">
        <f t="shared" ca="1" si="62"/>
        <v>2.000000029970642</v>
      </c>
    </row>
    <row r="355" spans="1:12" x14ac:dyDescent="0.2">
      <c r="A355">
        <f t="shared" si="63"/>
        <v>1</v>
      </c>
      <c r="B355">
        <f t="shared" ca="1" si="55"/>
        <v>0.62030355298246487</v>
      </c>
      <c r="C355">
        <f t="shared" ca="1" si="56"/>
        <v>6.24060710596493</v>
      </c>
      <c r="D355">
        <f t="shared" ca="1" si="64"/>
        <v>4.9999999833282613</v>
      </c>
      <c r="E355">
        <f t="shared" ca="1" si="64"/>
        <v>2.000000029970642</v>
      </c>
      <c r="F355">
        <f t="shared" ca="1" si="57"/>
        <v>6.2406071078840863</v>
      </c>
      <c r="G355">
        <f t="shared" ca="1" si="58"/>
        <v>-1.9191563893627972E-9</v>
      </c>
      <c r="H355">
        <f t="shared" ca="1" si="59"/>
        <v>-1.9191563893627972E-9</v>
      </c>
      <c r="I355">
        <f t="shared" ca="1" si="60"/>
        <v>-1.1904595270507419E-9</v>
      </c>
      <c r="J355">
        <f t="shared" si="65"/>
        <v>0.6</v>
      </c>
      <c r="K355">
        <f t="shared" ca="1" si="61"/>
        <v>4.9999999821767673</v>
      </c>
      <c r="L355">
        <f t="shared" ca="1" si="62"/>
        <v>2.0000000292563662</v>
      </c>
    </row>
    <row r="356" spans="1:12" x14ac:dyDescent="0.2">
      <c r="A356">
        <f t="shared" si="63"/>
        <v>1</v>
      </c>
      <c r="B356">
        <f t="shared" ca="1" si="55"/>
        <v>0.74799931036217426</v>
      </c>
      <c r="C356">
        <f t="shared" ca="1" si="56"/>
        <v>6.4959986207243485</v>
      </c>
      <c r="D356">
        <f t="shared" ca="1" si="64"/>
        <v>4.9999999821767673</v>
      </c>
      <c r="E356">
        <f t="shared" ca="1" si="64"/>
        <v>2.0000000292563662</v>
      </c>
      <c r="F356">
        <f t="shared" ca="1" si="57"/>
        <v>6.4959986247848578</v>
      </c>
      <c r="G356">
        <f t="shared" ca="1" si="58"/>
        <v>-4.0605092621603944E-9</v>
      </c>
      <c r="H356">
        <f t="shared" ca="1" si="59"/>
        <v>-4.0605092621603944E-9</v>
      </c>
      <c r="I356">
        <f t="shared" ca="1" si="60"/>
        <v>-3.037258127815196E-9</v>
      </c>
      <c r="J356">
        <f t="shared" si="65"/>
        <v>0.6</v>
      </c>
      <c r="K356">
        <f t="shared" ca="1" si="61"/>
        <v>4.999999979740462</v>
      </c>
      <c r="L356">
        <f t="shared" ca="1" si="62"/>
        <v>2.0000000274340115</v>
      </c>
    </row>
    <row r="357" spans="1:12" x14ac:dyDescent="0.2">
      <c r="A357">
        <f t="shared" si="63"/>
        <v>1</v>
      </c>
      <c r="B357">
        <f t="shared" ca="1" si="55"/>
        <v>0.64615424087851125</v>
      </c>
      <c r="C357">
        <f t="shared" ca="1" si="56"/>
        <v>6.2923084817570221</v>
      </c>
      <c r="D357">
        <f t="shared" ca="1" si="64"/>
        <v>4.999999979740462</v>
      </c>
      <c r="E357">
        <f t="shared" ca="1" si="64"/>
        <v>2.0000000274340115</v>
      </c>
      <c r="F357">
        <f t="shared" ca="1" si="57"/>
        <v>6.2923084792240873</v>
      </c>
      <c r="G357">
        <f t="shared" ca="1" si="58"/>
        <v>2.5329347508318278E-9</v>
      </c>
      <c r="H357">
        <f t="shared" ca="1" si="59"/>
        <v>2.5329347508318278E-9</v>
      </c>
      <c r="I357">
        <f t="shared" ca="1" si="60"/>
        <v>1.6366665311185409E-9</v>
      </c>
      <c r="J357">
        <f t="shared" si="65"/>
        <v>0.6</v>
      </c>
      <c r="K357">
        <f t="shared" ca="1" si="61"/>
        <v>4.9999999812602232</v>
      </c>
      <c r="L357">
        <f t="shared" ca="1" si="62"/>
        <v>2.0000000284160113</v>
      </c>
    </row>
    <row r="358" spans="1:12" x14ac:dyDescent="0.2">
      <c r="A358">
        <f t="shared" si="63"/>
        <v>1</v>
      </c>
      <c r="B358">
        <f t="shared" ca="1" si="55"/>
        <v>0.59914262793106232</v>
      </c>
      <c r="C358">
        <f t="shared" ca="1" si="56"/>
        <v>6.1982852558621246</v>
      </c>
      <c r="D358">
        <f t="shared" ca="1" si="64"/>
        <v>4.9999999812602232</v>
      </c>
      <c r="E358">
        <f t="shared" ca="1" si="64"/>
        <v>2.0000000284160113</v>
      </c>
      <c r="F358">
        <f t="shared" ca="1" si="57"/>
        <v>6.1982852541475912</v>
      </c>
      <c r="G358">
        <f t="shared" ca="1" si="58"/>
        <v>1.7145334041401838E-9</v>
      </c>
      <c r="H358">
        <f t="shared" ca="1" si="59"/>
        <v>1.7145334041401838E-9</v>
      </c>
      <c r="I358">
        <f t="shared" ca="1" si="60"/>
        <v>1.0272500494321398E-9</v>
      </c>
      <c r="J358">
        <f t="shared" si="65"/>
        <v>0.6</v>
      </c>
      <c r="K358">
        <f t="shared" ca="1" si="61"/>
        <v>4.9999999822889434</v>
      </c>
      <c r="L358">
        <f t="shared" ca="1" si="62"/>
        <v>2.0000000290323614</v>
      </c>
    </row>
    <row r="359" spans="1:12" x14ac:dyDescent="0.2">
      <c r="A359">
        <f t="shared" si="63"/>
        <v>1</v>
      </c>
      <c r="B359">
        <f t="shared" ca="1" si="55"/>
        <v>0.64054226499269185</v>
      </c>
      <c r="C359">
        <f t="shared" ca="1" si="56"/>
        <v>6.2810845299853835</v>
      </c>
      <c r="D359">
        <f t="shared" ca="1" si="64"/>
        <v>4.9999999822889434</v>
      </c>
      <c r="E359">
        <f t="shared" ca="1" si="64"/>
        <v>2.0000000290323614</v>
      </c>
      <c r="F359">
        <f t="shared" ca="1" si="57"/>
        <v>6.2810845308707819</v>
      </c>
      <c r="G359">
        <f t="shared" ca="1" si="58"/>
        <v>-8.8539842124646384E-10</v>
      </c>
      <c r="H359">
        <f t="shared" ca="1" si="59"/>
        <v>-8.8539842124646384E-10</v>
      </c>
      <c r="I359">
        <f t="shared" ca="1" si="60"/>
        <v>-5.6713511016616342E-10</v>
      </c>
      <c r="J359">
        <f t="shared" si="65"/>
        <v>0.6</v>
      </c>
      <c r="K359">
        <f t="shared" ca="1" si="61"/>
        <v>4.9999999817577043</v>
      </c>
      <c r="L359">
        <f t="shared" ca="1" si="62"/>
        <v>2.0000000286920803</v>
      </c>
    </row>
    <row r="360" spans="1:12" x14ac:dyDescent="0.2">
      <c r="A360">
        <f t="shared" si="63"/>
        <v>1</v>
      </c>
      <c r="B360">
        <f t="shared" ca="1" si="55"/>
        <v>0.80721424880752135</v>
      </c>
      <c r="C360">
        <f t="shared" ca="1" si="56"/>
        <v>6.6144284976150427</v>
      </c>
      <c r="D360">
        <f t="shared" ca="1" si="64"/>
        <v>4.9999999817577043</v>
      </c>
      <c r="E360">
        <f t="shared" ca="1" si="64"/>
        <v>2.0000000286920803</v>
      </c>
      <c r="F360">
        <f t="shared" ca="1" si="57"/>
        <v>6.6144285025334035</v>
      </c>
      <c r="G360">
        <f t="shared" ca="1" si="58"/>
        <v>-4.9183608297198589E-9</v>
      </c>
      <c r="H360">
        <f t="shared" ca="1" si="59"/>
        <v>-4.9183608297198589E-9</v>
      </c>
      <c r="I360">
        <f t="shared" ca="1" si="60"/>
        <v>-3.9701709425266532E-9</v>
      </c>
      <c r="J360">
        <f t="shared" si="65"/>
        <v>0.6</v>
      </c>
      <c r="K360">
        <f t="shared" ca="1" si="61"/>
        <v>4.999999978806688</v>
      </c>
      <c r="L360">
        <f t="shared" ca="1" si="62"/>
        <v>2.0000000263099778</v>
      </c>
    </row>
    <row r="361" spans="1:12" x14ac:dyDescent="0.2">
      <c r="A361">
        <f t="shared" si="63"/>
        <v>1</v>
      </c>
      <c r="B361">
        <f t="shared" ca="1" si="55"/>
        <v>0.91127984832809472</v>
      </c>
      <c r="C361">
        <f t="shared" ca="1" si="56"/>
        <v>6.8225596966561897</v>
      </c>
      <c r="D361">
        <f t="shared" ca="1" si="64"/>
        <v>4.999999978806688</v>
      </c>
      <c r="E361">
        <f t="shared" ca="1" si="64"/>
        <v>2.0000000263099778</v>
      </c>
      <c r="F361">
        <f t="shared" ca="1" si="57"/>
        <v>6.8225596994386297</v>
      </c>
      <c r="G361">
        <f t="shared" ca="1" si="58"/>
        <v>-2.7824400561371476E-9</v>
      </c>
      <c r="H361">
        <f t="shared" ca="1" si="59"/>
        <v>-2.7824400561371476E-9</v>
      </c>
      <c r="I361">
        <f t="shared" ca="1" si="60"/>
        <v>-2.5355815523386751E-9</v>
      </c>
      <c r="J361">
        <f t="shared" si="65"/>
        <v>0.6</v>
      </c>
      <c r="K361">
        <f t="shared" ca="1" si="61"/>
        <v>4.9999999771372243</v>
      </c>
      <c r="L361">
        <f t="shared" ca="1" si="62"/>
        <v>2.0000000247886289</v>
      </c>
    </row>
    <row r="362" spans="1:12" x14ac:dyDescent="0.2">
      <c r="A362">
        <f t="shared" si="63"/>
        <v>1</v>
      </c>
      <c r="B362">
        <f t="shared" ca="1" si="55"/>
        <v>0.59888361512396493</v>
      </c>
      <c r="C362">
        <f t="shared" ca="1" si="56"/>
        <v>6.1977672302479299</v>
      </c>
      <c r="D362">
        <f t="shared" ca="1" si="64"/>
        <v>4.9999999771372243</v>
      </c>
      <c r="E362">
        <f t="shared" ca="1" si="64"/>
        <v>2.0000000247886289</v>
      </c>
      <c r="F362">
        <f t="shared" ca="1" si="57"/>
        <v>6.1977672222306577</v>
      </c>
      <c r="G362">
        <f t="shared" ca="1" si="58"/>
        <v>8.0172721794724566E-9</v>
      </c>
      <c r="H362">
        <f t="shared" ca="1" si="59"/>
        <v>8.0172721794724566E-9</v>
      </c>
      <c r="I362">
        <f t="shared" ca="1" si="60"/>
        <v>4.8014129462752541E-9</v>
      </c>
      <c r="J362">
        <f t="shared" si="65"/>
        <v>0.6</v>
      </c>
      <c r="K362">
        <f t="shared" ca="1" si="61"/>
        <v>4.999999981947588</v>
      </c>
      <c r="L362">
        <f t="shared" ca="1" si="62"/>
        <v>2.0000000276694765</v>
      </c>
    </row>
    <row r="363" spans="1:12" x14ac:dyDescent="0.2">
      <c r="A363">
        <f t="shared" si="63"/>
        <v>1</v>
      </c>
      <c r="B363">
        <f t="shared" ca="1" si="55"/>
        <v>0.83378685606943326</v>
      </c>
      <c r="C363">
        <f t="shared" ca="1" si="56"/>
        <v>6.6675737121388661</v>
      </c>
      <c r="D363">
        <f t="shared" ca="1" si="64"/>
        <v>4.999999981947588</v>
      </c>
      <c r="E363">
        <f t="shared" ca="1" si="64"/>
        <v>2.0000000276694765</v>
      </c>
      <c r="F363">
        <f t="shared" ca="1" si="57"/>
        <v>6.6675737171569001</v>
      </c>
      <c r="G363">
        <f t="shared" ca="1" si="58"/>
        <v>-5.0180339883354463E-9</v>
      </c>
      <c r="H363">
        <f t="shared" ca="1" si="59"/>
        <v>-5.0180339883354463E-9</v>
      </c>
      <c r="I363">
        <f t="shared" ca="1" si="60"/>
        <v>-4.183970782783771E-9</v>
      </c>
      <c r="J363">
        <f t="shared" si="65"/>
        <v>0.6</v>
      </c>
      <c r="K363">
        <f t="shared" ca="1" si="61"/>
        <v>4.999999978936768</v>
      </c>
      <c r="L363">
        <f t="shared" ca="1" si="62"/>
        <v>2.0000000251590939</v>
      </c>
    </row>
    <row r="364" spans="1:12" x14ac:dyDescent="0.2">
      <c r="A364">
        <f t="shared" si="63"/>
        <v>1</v>
      </c>
      <c r="B364">
        <f t="shared" ca="1" si="55"/>
        <v>3.7616905294888259E-3</v>
      </c>
      <c r="C364">
        <f t="shared" ca="1" si="56"/>
        <v>5.0075233810589772</v>
      </c>
      <c r="D364">
        <f t="shared" ca="1" si="64"/>
        <v>4.999999978936768</v>
      </c>
      <c r="E364">
        <f t="shared" ca="1" si="64"/>
        <v>2.0000000251590939</v>
      </c>
      <c r="F364">
        <f t="shared" ca="1" si="57"/>
        <v>5.0075233600903859</v>
      </c>
      <c r="G364">
        <f t="shared" ca="1" si="58"/>
        <v>2.0968591307735096E-8</v>
      </c>
      <c r="H364">
        <f t="shared" ca="1" si="59"/>
        <v>2.0968591307735096E-8</v>
      </c>
      <c r="I364">
        <f t="shared" ca="1" si="60"/>
        <v>7.887735133902882E-11</v>
      </c>
      <c r="J364">
        <f t="shared" si="65"/>
        <v>0.6</v>
      </c>
      <c r="K364">
        <f t="shared" ca="1" si="61"/>
        <v>4.9999999915179227</v>
      </c>
      <c r="L364">
        <f t="shared" ca="1" si="62"/>
        <v>2.0000000252064205</v>
      </c>
    </row>
    <row r="365" spans="1:12" x14ac:dyDescent="0.2">
      <c r="A365">
        <f t="shared" si="63"/>
        <v>1</v>
      </c>
      <c r="B365">
        <f t="shared" ca="1" si="55"/>
        <v>0.95502548028332201</v>
      </c>
      <c r="C365">
        <f t="shared" ca="1" si="56"/>
        <v>6.910050960566644</v>
      </c>
      <c r="D365">
        <f t="shared" ca="1" si="64"/>
        <v>4.9999999915179227</v>
      </c>
      <c r="E365">
        <f t="shared" ca="1" si="64"/>
        <v>2.0000000252064205</v>
      </c>
      <c r="F365">
        <f t="shared" ca="1" si="57"/>
        <v>6.9100509761573408</v>
      </c>
      <c r="G365">
        <f t="shared" ca="1" si="58"/>
        <v>-1.5590696733625009E-8</v>
      </c>
      <c r="H365">
        <f t="shared" ca="1" si="59"/>
        <v>-1.5590696733625009E-8</v>
      </c>
      <c r="I365">
        <f t="shared" ca="1" si="60"/>
        <v>-1.4889512635981844E-8</v>
      </c>
      <c r="J365">
        <f t="shared" si="65"/>
        <v>0.6</v>
      </c>
      <c r="K365">
        <f t="shared" ca="1" si="61"/>
        <v>4.9999999821635051</v>
      </c>
      <c r="L365">
        <f t="shared" ca="1" si="62"/>
        <v>2.000000016272713</v>
      </c>
    </row>
    <row r="366" spans="1:12" x14ac:dyDescent="0.2">
      <c r="A366">
        <f t="shared" si="63"/>
        <v>1</v>
      </c>
      <c r="B366">
        <f t="shared" ca="1" si="55"/>
        <v>0.51099845664674393</v>
      </c>
      <c r="C366">
        <f t="shared" ca="1" si="56"/>
        <v>6.0219969132934876</v>
      </c>
      <c r="D366">
        <f t="shared" ca="1" si="64"/>
        <v>4.9999999821635051</v>
      </c>
      <c r="E366">
        <f t="shared" ca="1" si="64"/>
        <v>2.000000016272713</v>
      </c>
      <c r="F366">
        <f t="shared" ca="1" si="57"/>
        <v>6.0219969037723242</v>
      </c>
      <c r="G366">
        <f t="shared" ca="1" si="58"/>
        <v>9.5211634132397194E-9</v>
      </c>
      <c r="H366">
        <f t="shared" ca="1" si="59"/>
        <v>9.5211634132397194E-9</v>
      </c>
      <c r="I366">
        <f t="shared" ca="1" si="60"/>
        <v>4.8652998096469415E-9</v>
      </c>
      <c r="J366">
        <f t="shared" si="65"/>
        <v>0.6</v>
      </c>
      <c r="K366">
        <f t="shared" ca="1" si="61"/>
        <v>4.9999999878762029</v>
      </c>
      <c r="L366">
        <f t="shared" ca="1" si="62"/>
        <v>2.000000019191893</v>
      </c>
    </row>
    <row r="367" spans="1:12" x14ac:dyDescent="0.2">
      <c r="A367">
        <f t="shared" si="63"/>
        <v>1</v>
      </c>
      <c r="B367">
        <f t="shared" ca="1" si="55"/>
        <v>0.90036027204573976</v>
      </c>
      <c r="C367">
        <f t="shared" ca="1" si="56"/>
        <v>6.8007205440914795</v>
      </c>
      <c r="D367">
        <f t="shared" ca="1" si="64"/>
        <v>4.9999999878762029</v>
      </c>
      <c r="E367">
        <f t="shared" ca="1" si="64"/>
        <v>2.000000019191893</v>
      </c>
      <c r="F367">
        <f t="shared" ca="1" si="57"/>
        <v>6.8007205492473002</v>
      </c>
      <c r="G367">
        <f t="shared" ca="1" si="58"/>
        <v>-5.1558206592972056E-9</v>
      </c>
      <c r="H367">
        <f t="shared" ca="1" si="59"/>
        <v>-5.1558206592972056E-9</v>
      </c>
      <c r="I367">
        <f t="shared" ca="1" si="60"/>
        <v>-4.6420960914238769E-9</v>
      </c>
      <c r="J367">
        <f t="shared" si="65"/>
        <v>0.6</v>
      </c>
      <c r="K367">
        <f t="shared" ca="1" si="61"/>
        <v>4.9999999847827103</v>
      </c>
      <c r="L367">
        <f t="shared" ca="1" si="62"/>
        <v>2.0000000164066352</v>
      </c>
    </row>
    <row r="368" spans="1:12" x14ac:dyDescent="0.2">
      <c r="A368">
        <f t="shared" si="63"/>
        <v>1</v>
      </c>
      <c r="B368">
        <f t="shared" ca="1" si="55"/>
        <v>0.94165685962082279</v>
      </c>
      <c r="C368">
        <f t="shared" ca="1" si="56"/>
        <v>6.8833137192416451</v>
      </c>
      <c r="D368">
        <f t="shared" ca="1" si="64"/>
        <v>4.9999999847827103</v>
      </c>
      <c r="E368">
        <f t="shared" ca="1" si="64"/>
        <v>2.0000000164066352</v>
      </c>
      <c r="F368">
        <f t="shared" ca="1" si="57"/>
        <v>6.8833137194737768</v>
      </c>
      <c r="G368">
        <f t="shared" ca="1" si="58"/>
        <v>-2.3213164723756563E-10</v>
      </c>
      <c r="H368">
        <f t="shared" ca="1" si="59"/>
        <v>-2.3213164723756563E-10</v>
      </c>
      <c r="I368">
        <f t="shared" ca="1" si="60"/>
        <v>-2.185883579563347E-10</v>
      </c>
      <c r="J368">
        <f t="shared" si="65"/>
        <v>0.6</v>
      </c>
      <c r="K368">
        <f t="shared" ca="1" si="61"/>
        <v>4.9999999846434315</v>
      </c>
      <c r="L368">
        <f t="shared" ca="1" si="62"/>
        <v>2.0000000162754823</v>
      </c>
    </row>
    <row r="369" spans="1:12" x14ac:dyDescent="0.2">
      <c r="A369">
        <f t="shared" si="63"/>
        <v>1</v>
      </c>
      <c r="B369">
        <f t="shared" ca="1" si="55"/>
        <v>0.72587420526350055</v>
      </c>
      <c r="C369">
        <f t="shared" ca="1" si="56"/>
        <v>6.4517484105270011</v>
      </c>
      <c r="D369">
        <f t="shared" ca="1" si="64"/>
        <v>4.9999999846434315</v>
      </c>
      <c r="E369">
        <f t="shared" ca="1" si="64"/>
        <v>2.0000000162754823</v>
      </c>
      <c r="F369">
        <f t="shared" ca="1" si="57"/>
        <v>6.4517484069843851</v>
      </c>
      <c r="G369">
        <f t="shared" ca="1" si="58"/>
        <v>3.5426159783469302E-9</v>
      </c>
      <c r="H369">
        <f t="shared" ca="1" si="59"/>
        <v>3.5426159783469302E-9</v>
      </c>
      <c r="I369">
        <f t="shared" ca="1" si="60"/>
        <v>2.5714935578363564E-9</v>
      </c>
      <c r="J369">
        <f t="shared" si="65"/>
        <v>0.6</v>
      </c>
      <c r="K369">
        <f t="shared" ca="1" si="61"/>
        <v>4.9999999867690015</v>
      </c>
      <c r="L369">
        <f t="shared" ca="1" si="62"/>
        <v>2.0000000178183783</v>
      </c>
    </row>
    <row r="370" spans="1:12" x14ac:dyDescent="0.2">
      <c r="A370">
        <f t="shared" si="63"/>
        <v>1</v>
      </c>
      <c r="B370">
        <f t="shared" ca="1" si="55"/>
        <v>0.13758853147338312</v>
      </c>
      <c r="C370">
        <f t="shared" ca="1" si="56"/>
        <v>5.2751770629467662</v>
      </c>
      <c r="D370">
        <f t="shared" ca="1" si="64"/>
        <v>4.9999999867690015</v>
      </c>
      <c r="E370">
        <f t="shared" ca="1" si="64"/>
        <v>2.0000000178183783</v>
      </c>
      <c r="F370">
        <f t="shared" ca="1" si="57"/>
        <v>5.275177052167372</v>
      </c>
      <c r="G370">
        <f t="shared" ca="1" si="58"/>
        <v>1.0779394266080544E-8</v>
      </c>
      <c r="H370">
        <f t="shared" ca="1" si="59"/>
        <v>1.0779394266080544E-8</v>
      </c>
      <c r="I370">
        <f t="shared" ca="1" si="60"/>
        <v>1.4831210272426286E-9</v>
      </c>
      <c r="J370">
        <f t="shared" si="65"/>
        <v>0.6</v>
      </c>
      <c r="K370">
        <f t="shared" ca="1" si="61"/>
        <v>4.9999999932366377</v>
      </c>
      <c r="L370">
        <f t="shared" ca="1" si="62"/>
        <v>2.0000000187082509</v>
      </c>
    </row>
    <row r="371" spans="1:12" x14ac:dyDescent="0.2">
      <c r="A371">
        <f t="shared" si="63"/>
        <v>1</v>
      </c>
      <c r="B371">
        <f t="shared" ca="1" si="55"/>
        <v>0.81338772978665219</v>
      </c>
      <c r="C371">
        <f t="shared" ca="1" si="56"/>
        <v>6.6267754595733042</v>
      </c>
      <c r="D371">
        <f t="shared" ca="1" si="64"/>
        <v>4.9999999932366377</v>
      </c>
      <c r="E371">
        <f t="shared" ca="1" si="64"/>
        <v>2.0000000187082509</v>
      </c>
      <c r="F371">
        <f t="shared" ca="1" si="57"/>
        <v>6.6267754680270041</v>
      </c>
      <c r="G371">
        <f t="shared" ca="1" si="58"/>
        <v>-8.453699962274186E-9</v>
      </c>
      <c r="H371">
        <f t="shared" ca="1" si="59"/>
        <v>-8.453699962274186E-9</v>
      </c>
      <c r="I371">
        <f t="shared" ca="1" si="60"/>
        <v>-6.8761358206117073E-9</v>
      </c>
      <c r="J371">
        <f t="shared" si="65"/>
        <v>0.6</v>
      </c>
      <c r="K371">
        <f t="shared" ca="1" si="61"/>
        <v>4.9999999881644177</v>
      </c>
      <c r="L371">
        <f t="shared" ca="1" si="62"/>
        <v>2.0000000145825694</v>
      </c>
    </row>
    <row r="372" spans="1:12" x14ac:dyDescent="0.2">
      <c r="A372">
        <f t="shared" si="63"/>
        <v>1</v>
      </c>
      <c r="B372">
        <f t="shared" ca="1" si="55"/>
        <v>0.93470601025418232</v>
      </c>
      <c r="C372">
        <f t="shared" ca="1" si="56"/>
        <v>6.8694120205083644</v>
      </c>
      <c r="D372">
        <f t="shared" ca="1" si="64"/>
        <v>4.9999999881644177</v>
      </c>
      <c r="E372">
        <f t="shared" ca="1" si="64"/>
        <v>2.0000000145825694</v>
      </c>
      <c r="F372">
        <f t="shared" ca="1" si="57"/>
        <v>6.869412022303198</v>
      </c>
      <c r="G372">
        <f t="shared" ca="1" si="58"/>
        <v>-1.7948336150652722E-9</v>
      </c>
      <c r="H372">
        <f t="shared" ca="1" si="59"/>
        <v>-1.7948336150652722E-9</v>
      </c>
      <c r="I372">
        <f t="shared" ca="1" si="60"/>
        <v>-1.6776417674077514E-9</v>
      </c>
      <c r="J372">
        <f t="shared" si="65"/>
        <v>0.6</v>
      </c>
      <c r="K372">
        <f t="shared" ca="1" si="61"/>
        <v>4.9999999870875174</v>
      </c>
      <c r="L372">
        <f t="shared" ca="1" si="62"/>
        <v>2.0000000135759843</v>
      </c>
    </row>
    <row r="373" spans="1:12" x14ac:dyDescent="0.2">
      <c r="A373">
        <f t="shared" si="63"/>
        <v>1</v>
      </c>
      <c r="B373">
        <f t="shared" ca="1" si="55"/>
        <v>4.3974308042240118E-2</v>
      </c>
      <c r="C373">
        <f t="shared" ca="1" si="56"/>
        <v>5.0879486160844802</v>
      </c>
      <c r="D373">
        <f t="shared" ca="1" si="64"/>
        <v>4.9999999870875174</v>
      </c>
      <c r="E373">
        <f t="shared" ca="1" si="64"/>
        <v>2.0000000135759843</v>
      </c>
      <c r="F373">
        <f t="shared" ca="1" si="57"/>
        <v>5.0879486037689921</v>
      </c>
      <c r="G373">
        <f t="shared" ca="1" si="58"/>
        <v>1.2315488184810874E-8</v>
      </c>
      <c r="H373">
        <f t="shared" ca="1" si="59"/>
        <v>1.2315488184810874E-8</v>
      </c>
      <c r="I373">
        <f t="shared" ca="1" si="60"/>
        <v>5.4156507112944201E-10</v>
      </c>
      <c r="J373">
        <f t="shared" si="65"/>
        <v>0.6</v>
      </c>
      <c r="K373">
        <f t="shared" ca="1" si="61"/>
        <v>4.9999999944768101</v>
      </c>
      <c r="L373">
        <f t="shared" ca="1" si="62"/>
        <v>2.0000000139009235</v>
      </c>
    </row>
    <row r="374" spans="1:12" x14ac:dyDescent="0.2">
      <c r="A374">
        <f t="shared" si="63"/>
        <v>1</v>
      </c>
      <c r="B374">
        <f t="shared" ca="1" si="55"/>
        <v>0.86175969696826782</v>
      </c>
      <c r="C374">
        <f t="shared" ca="1" si="56"/>
        <v>6.7235193939365354</v>
      </c>
      <c r="D374">
        <f t="shared" ca="1" si="64"/>
        <v>4.9999999944768101</v>
      </c>
      <c r="E374">
        <f t="shared" ca="1" si="64"/>
        <v>2.0000000139009235</v>
      </c>
      <c r="F374">
        <f t="shared" ca="1" si="57"/>
        <v>6.7235194003926013</v>
      </c>
      <c r="G374">
        <f t="shared" ca="1" si="58"/>
        <v>-6.4560659041035251E-9</v>
      </c>
      <c r="H374">
        <f t="shared" ca="1" si="59"/>
        <v>-6.4560659041035251E-9</v>
      </c>
      <c r="I374">
        <f t="shared" ca="1" si="60"/>
        <v>-5.5635773971274196E-9</v>
      </c>
      <c r="J374">
        <f t="shared" si="65"/>
        <v>0.6</v>
      </c>
      <c r="K374">
        <f t="shared" ca="1" si="61"/>
        <v>4.9999999906031709</v>
      </c>
      <c r="L374">
        <f t="shared" ca="1" si="62"/>
        <v>2.0000000105627769</v>
      </c>
    </row>
    <row r="375" spans="1:12" x14ac:dyDescent="0.2">
      <c r="A375">
        <f t="shared" si="63"/>
        <v>1</v>
      </c>
      <c r="B375">
        <f t="shared" ca="1" si="55"/>
        <v>0.42565676005955</v>
      </c>
      <c r="C375">
        <f t="shared" ca="1" si="56"/>
        <v>5.8513135201191</v>
      </c>
      <c r="D375">
        <f t="shared" ca="1" si="64"/>
        <v>4.9999999906031709</v>
      </c>
      <c r="E375">
        <f t="shared" ca="1" si="64"/>
        <v>2.0000000105627769</v>
      </c>
      <c r="F375">
        <f t="shared" ca="1" si="57"/>
        <v>5.8513135152183882</v>
      </c>
      <c r="G375">
        <f t="shared" ca="1" si="58"/>
        <v>4.9007118363419977E-9</v>
      </c>
      <c r="H375">
        <f t="shared" ca="1" si="59"/>
        <v>4.9007118363419977E-9</v>
      </c>
      <c r="I375">
        <f t="shared" ca="1" si="60"/>
        <v>2.0860211222428223E-9</v>
      </c>
      <c r="J375">
        <f t="shared" si="65"/>
        <v>0.6</v>
      </c>
      <c r="K375">
        <f t="shared" ca="1" si="61"/>
        <v>4.9999999935435984</v>
      </c>
      <c r="L375">
        <f t="shared" ca="1" si="62"/>
        <v>2.0000000118143895</v>
      </c>
    </row>
    <row r="376" spans="1:12" x14ac:dyDescent="0.2">
      <c r="A376">
        <f t="shared" si="63"/>
        <v>1</v>
      </c>
      <c r="B376">
        <f t="shared" ca="1" si="55"/>
        <v>0.17195405829366184</v>
      </c>
      <c r="C376">
        <f t="shared" ca="1" si="56"/>
        <v>5.3439081165873237</v>
      </c>
      <c r="D376">
        <f t="shared" ca="1" si="64"/>
        <v>4.9999999935435984</v>
      </c>
      <c r="E376">
        <f t="shared" ca="1" si="64"/>
        <v>2.0000000118143895</v>
      </c>
      <c r="F376">
        <f t="shared" ca="1" si="57"/>
        <v>5.3439081121624543</v>
      </c>
      <c r="G376">
        <f t="shared" ca="1" si="58"/>
        <v>4.4248693598092359E-9</v>
      </c>
      <c r="H376">
        <f t="shared" ca="1" si="59"/>
        <v>4.4248693598092359E-9</v>
      </c>
      <c r="I376">
        <f t="shared" ca="1" si="60"/>
        <v>7.6087424383847554E-10</v>
      </c>
      <c r="J376">
        <f t="shared" si="65"/>
        <v>0.6</v>
      </c>
      <c r="K376">
        <f t="shared" ca="1" si="61"/>
        <v>4.99999999619852</v>
      </c>
      <c r="L376">
        <f t="shared" ca="1" si="62"/>
        <v>2.0000000122709141</v>
      </c>
    </row>
    <row r="377" spans="1:12" x14ac:dyDescent="0.2">
      <c r="A377">
        <f t="shared" si="63"/>
        <v>1</v>
      </c>
      <c r="B377">
        <f t="shared" ca="1" si="55"/>
        <v>0.6145339478646511</v>
      </c>
      <c r="C377">
        <f t="shared" ca="1" si="56"/>
        <v>6.229067895729302</v>
      </c>
      <c r="D377">
        <f t="shared" ca="1" si="64"/>
        <v>4.99999999619852</v>
      </c>
      <c r="E377">
        <f t="shared" ca="1" si="64"/>
        <v>2.0000000122709141</v>
      </c>
      <c r="F377">
        <f t="shared" ca="1" si="57"/>
        <v>6.2290678994687152</v>
      </c>
      <c r="G377">
        <f t="shared" ca="1" si="58"/>
        <v>-3.7394132235135658E-9</v>
      </c>
      <c r="H377">
        <f t="shared" ca="1" si="59"/>
        <v>-3.7394132235135658E-9</v>
      </c>
      <c r="I377">
        <f t="shared" ca="1" si="60"/>
        <v>-2.2979963709430726E-9</v>
      </c>
      <c r="J377">
        <f t="shared" si="65"/>
        <v>0.6</v>
      </c>
      <c r="K377">
        <f t="shared" ca="1" si="61"/>
        <v>4.999999993954872</v>
      </c>
      <c r="L377">
        <f t="shared" ca="1" si="62"/>
        <v>2.0000000108921161</v>
      </c>
    </row>
    <row r="378" spans="1:12" x14ac:dyDescent="0.2">
      <c r="A378">
        <f t="shared" si="63"/>
        <v>1</v>
      </c>
      <c r="B378">
        <f t="shared" ca="1" si="55"/>
        <v>0.81933562592426579</v>
      </c>
      <c r="C378">
        <f t="shared" ca="1" si="56"/>
        <v>6.6386712518485318</v>
      </c>
      <c r="D378">
        <f t="shared" ca="1" si="64"/>
        <v>4.999999993954872</v>
      </c>
      <c r="E378">
        <f t="shared" ca="1" si="64"/>
        <v>2.0000000108921161</v>
      </c>
      <c r="F378">
        <f t="shared" ca="1" si="57"/>
        <v>6.6386712547277025</v>
      </c>
      <c r="G378">
        <f t="shared" ca="1" si="58"/>
        <v>-2.8791706796482686E-9</v>
      </c>
      <c r="H378">
        <f t="shared" ca="1" si="59"/>
        <v>-2.8791706796482686E-9</v>
      </c>
      <c r="I378">
        <f t="shared" ca="1" si="60"/>
        <v>-2.3590071109524077E-9</v>
      </c>
      <c r="J378">
        <f t="shared" si="65"/>
        <v>0.6</v>
      </c>
      <c r="K378">
        <f t="shared" ca="1" si="61"/>
        <v>4.9999999922273695</v>
      </c>
      <c r="L378">
        <f t="shared" ca="1" si="62"/>
        <v>2.0000000094767119</v>
      </c>
    </row>
    <row r="379" spans="1:12" x14ac:dyDescent="0.2">
      <c r="A379">
        <f t="shared" si="63"/>
        <v>1</v>
      </c>
      <c r="B379">
        <f t="shared" ca="1" si="55"/>
        <v>0.86234754931915469</v>
      </c>
      <c r="C379">
        <f t="shared" ca="1" si="56"/>
        <v>6.7246950986383096</v>
      </c>
      <c r="D379">
        <f t="shared" ca="1" si="64"/>
        <v>4.9999999922273695</v>
      </c>
      <c r="E379">
        <f t="shared" ca="1" si="64"/>
        <v>2.0000000094767119</v>
      </c>
      <c r="F379">
        <f t="shared" ca="1" si="57"/>
        <v>6.7246950990378984</v>
      </c>
      <c r="G379">
        <f t="shared" ca="1" si="58"/>
        <v>-3.9958880648782724E-10</v>
      </c>
      <c r="H379">
        <f t="shared" ca="1" si="59"/>
        <v>-3.9958880648782724E-10</v>
      </c>
      <c r="I379">
        <f t="shared" ca="1" si="60"/>
        <v>-3.4458442801014378E-10</v>
      </c>
      <c r="J379">
        <f t="shared" si="65"/>
        <v>0.6</v>
      </c>
      <c r="K379">
        <f t="shared" ca="1" si="61"/>
        <v>4.9999999919876164</v>
      </c>
      <c r="L379">
        <f t="shared" ca="1" si="62"/>
        <v>2.0000000092699612</v>
      </c>
    </row>
    <row r="380" spans="1:12" x14ac:dyDescent="0.2">
      <c r="A380">
        <f t="shared" si="63"/>
        <v>1</v>
      </c>
      <c r="B380">
        <f t="shared" ca="1" si="55"/>
        <v>0.55026309475242108</v>
      </c>
      <c r="C380">
        <f t="shared" ca="1" si="56"/>
        <v>6.1005261895048424</v>
      </c>
      <c r="D380">
        <f t="shared" ca="1" si="64"/>
        <v>4.9999999919876164</v>
      </c>
      <c r="E380">
        <f t="shared" ca="1" si="64"/>
        <v>2.0000000092699612</v>
      </c>
      <c r="F380">
        <f t="shared" ca="1" si="57"/>
        <v>6.1005261865933758</v>
      </c>
      <c r="G380">
        <f t="shared" ca="1" si="58"/>
        <v>2.9114666233454045E-9</v>
      </c>
      <c r="H380">
        <f t="shared" ca="1" si="59"/>
        <v>2.9114666233454045E-9</v>
      </c>
      <c r="I380">
        <f t="shared" ca="1" si="60"/>
        <v>1.6020726344304238E-9</v>
      </c>
      <c r="J380">
        <f t="shared" si="65"/>
        <v>0.6</v>
      </c>
      <c r="K380">
        <f t="shared" ca="1" si="61"/>
        <v>4.9999999937344963</v>
      </c>
      <c r="L380">
        <f t="shared" ca="1" si="62"/>
        <v>2.0000000102312048</v>
      </c>
    </row>
    <row r="381" spans="1:12" x14ac:dyDescent="0.2">
      <c r="A381">
        <f t="shared" si="63"/>
        <v>1</v>
      </c>
      <c r="B381">
        <f t="shared" ca="1" si="55"/>
        <v>6.09748883123995E-3</v>
      </c>
      <c r="C381">
        <f t="shared" ca="1" si="56"/>
        <v>5.0121949776624799</v>
      </c>
      <c r="D381">
        <f t="shared" ca="1" si="64"/>
        <v>4.9999999937344963</v>
      </c>
      <c r="E381">
        <f t="shared" ca="1" si="64"/>
        <v>2.0000000102312048</v>
      </c>
      <c r="F381">
        <f t="shared" ca="1" si="57"/>
        <v>5.012194971459361</v>
      </c>
      <c r="G381">
        <f t="shared" ca="1" si="58"/>
        <v>6.2031189074218673E-9</v>
      </c>
      <c r="H381">
        <f t="shared" ca="1" si="59"/>
        <v>6.2031189074218673E-9</v>
      </c>
      <c r="I381">
        <f t="shared" ca="1" si="60"/>
        <v>3.7823448256858197E-11</v>
      </c>
      <c r="J381">
        <f t="shared" si="65"/>
        <v>0.6</v>
      </c>
      <c r="K381">
        <f t="shared" ca="1" si="61"/>
        <v>4.999999997456368</v>
      </c>
      <c r="L381">
        <f t="shared" ca="1" si="62"/>
        <v>2.0000000102538991</v>
      </c>
    </row>
    <row r="382" spans="1:12" x14ac:dyDescent="0.2">
      <c r="A382">
        <f t="shared" si="63"/>
        <v>1</v>
      </c>
      <c r="B382">
        <f t="shared" ca="1" si="55"/>
        <v>0.54435237559693839</v>
      </c>
      <c r="C382">
        <f t="shared" ca="1" si="56"/>
        <v>6.0887047511938768</v>
      </c>
      <c r="D382">
        <f t="shared" ca="1" si="64"/>
        <v>4.999999997456368</v>
      </c>
      <c r="E382">
        <f t="shared" ca="1" si="64"/>
        <v>2.0000000102538991</v>
      </c>
      <c r="F382">
        <f t="shared" ca="1" si="57"/>
        <v>6.088704754231979</v>
      </c>
      <c r="G382">
        <f t="shared" ca="1" si="58"/>
        <v>-3.0381022142478287E-9</v>
      </c>
      <c r="H382">
        <f t="shared" ca="1" si="59"/>
        <v>-3.0381022142478287E-9</v>
      </c>
      <c r="I382">
        <f t="shared" ca="1" si="60"/>
        <v>-1.6537981576321242E-9</v>
      </c>
      <c r="J382">
        <f t="shared" si="65"/>
        <v>0.6</v>
      </c>
      <c r="K382">
        <f t="shared" ca="1" si="61"/>
        <v>4.9999999956335071</v>
      </c>
      <c r="L382">
        <f t="shared" ca="1" si="62"/>
        <v>2.0000000092616204</v>
      </c>
    </row>
    <row r="383" spans="1:12" x14ac:dyDescent="0.2">
      <c r="A383">
        <f t="shared" si="63"/>
        <v>1</v>
      </c>
      <c r="B383">
        <f t="shared" ca="1" si="55"/>
        <v>0.72604487682221885</v>
      </c>
      <c r="C383">
        <f t="shared" ca="1" si="56"/>
        <v>6.4520897536444375</v>
      </c>
      <c r="D383">
        <f t="shared" ca="1" si="64"/>
        <v>4.9999999956335071</v>
      </c>
      <c r="E383">
        <f t="shared" ca="1" si="64"/>
        <v>2.0000000092616204</v>
      </c>
      <c r="F383">
        <f t="shared" ca="1" si="57"/>
        <v>6.4520897560022963</v>
      </c>
      <c r="G383">
        <f t="shared" ca="1" si="58"/>
        <v>-2.3578587970973786E-9</v>
      </c>
      <c r="H383">
        <f t="shared" ca="1" si="59"/>
        <v>-2.3578587970973786E-9</v>
      </c>
      <c r="I383">
        <f t="shared" ca="1" si="60"/>
        <v>-1.7119112999027514E-9</v>
      </c>
      <c r="J383">
        <f t="shared" si="65"/>
        <v>0.6</v>
      </c>
      <c r="K383">
        <f t="shared" ca="1" si="61"/>
        <v>4.9999999942187916</v>
      </c>
      <c r="L383">
        <f t="shared" ca="1" si="62"/>
        <v>2.0000000082344735</v>
      </c>
    </row>
    <row r="384" spans="1:12" x14ac:dyDescent="0.2">
      <c r="A384">
        <f t="shared" si="63"/>
        <v>1</v>
      </c>
      <c r="B384">
        <f t="shared" ca="1" si="55"/>
        <v>0.84463842098843223</v>
      </c>
      <c r="C384">
        <f t="shared" ca="1" si="56"/>
        <v>6.6892768419768647</v>
      </c>
      <c r="D384">
        <f t="shared" ca="1" si="64"/>
        <v>4.9999999942187916</v>
      </c>
      <c r="E384">
        <f t="shared" ca="1" si="64"/>
        <v>2.0000000082344735</v>
      </c>
      <c r="F384">
        <f t="shared" ca="1" si="57"/>
        <v>6.6892768431508092</v>
      </c>
      <c r="G384">
        <f t="shared" ca="1" si="58"/>
        <v>-1.1739444971681223E-9</v>
      </c>
      <c r="H384">
        <f t="shared" ca="1" si="59"/>
        <v>-1.1739444971681223E-9</v>
      </c>
      <c r="I384">
        <f t="shared" ca="1" si="60"/>
        <v>-9.9155862641614191E-10</v>
      </c>
      <c r="J384">
        <f t="shared" si="65"/>
        <v>0.6</v>
      </c>
      <c r="K384">
        <f t="shared" ca="1" si="61"/>
        <v>4.9999999935144253</v>
      </c>
      <c r="L384">
        <f t="shared" ca="1" si="62"/>
        <v>2.0000000076395383</v>
      </c>
    </row>
    <row r="385" spans="1:12" x14ac:dyDescent="0.2">
      <c r="A385">
        <f t="shared" si="63"/>
        <v>1</v>
      </c>
      <c r="B385">
        <f t="shared" ca="1" si="55"/>
        <v>0.57365516725566612</v>
      </c>
      <c r="C385">
        <f t="shared" ca="1" si="56"/>
        <v>6.1473103345113325</v>
      </c>
      <c r="D385">
        <f t="shared" ca="1" si="64"/>
        <v>4.9999999935144253</v>
      </c>
      <c r="E385">
        <f t="shared" ca="1" si="64"/>
        <v>2.0000000076395383</v>
      </c>
      <c r="F385">
        <f t="shared" ca="1" si="57"/>
        <v>6.1473103324082183</v>
      </c>
      <c r="G385">
        <f t="shared" ca="1" si="58"/>
        <v>2.1031141272942477E-9</v>
      </c>
      <c r="H385">
        <f t="shared" ca="1" si="59"/>
        <v>2.1031141272942477E-9</v>
      </c>
      <c r="I385">
        <f t="shared" ca="1" si="60"/>
        <v>1.206462286450736E-9</v>
      </c>
      <c r="J385">
        <f t="shared" si="65"/>
        <v>0.6</v>
      </c>
      <c r="K385">
        <f t="shared" ca="1" si="61"/>
        <v>4.9999999947762941</v>
      </c>
      <c r="L385">
        <f t="shared" ca="1" si="62"/>
        <v>2.0000000083634157</v>
      </c>
    </row>
    <row r="386" spans="1:12" x14ac:dyDescent="0.2">
      <c r="A386">
        <f t="shared" si="63"/>
        <v>1</v>
      </c>
      <c r="B386">
        <f t="shared" ca="1" si="55"/>
        <v>0.51233067455056536</v>
      </c>
      <c r="C386">
        <f t="shared" ca="1" si="56"/>
        <v>6.0246613491011303</v>
      </c>
      <c r="D386">
        <f t="shared" ca="1" si="64"/>
        <v>4.9999999947762941</v>
      </c>
      <c r="E386">
        <f t="shared" ca="1" si="64"/>
        <v>2.0000000083634157</v>
      </c>
      <c r="F386">
        <f t="shared" ca="1" si="57"/>
        <v>6.0246613481622591</v>
      </c>
      <c r="G386">
        <f t="shared" ca="1" si="58"/>
        <v>9.3887120300450988E-10</v>
      </c>
      <c r="H386">
        <f t="shared" ca="1" si="59"/>
        <v>9.3887120300450988E-10</v>
      </c>
      <c r="I386">
        <f t="shared" ca="1" si="60"/>
        <v>4.8101251675140131E-10</v>
      </c>
      <c r="J386">
        <f t="shared" si="65"/>
        <v>0.6</v>
      </c>
      <c r="K386">
        <f t="shared" ca="1" si="61"/>
        <v>4.9999999953396168</v>
      </c>
      <c r="L386">
        <f t="shared" ca="1" si="62"/>
        <v>2.0000000086520231</v>
      </c>
    </row>
    <row r="387" spans="1:12" x14ac:dyDescent="0.2">
      <c r="A387">
        <f t="shared" si="63"/>
        <v>1</v>
      </c>
      <c r="B387">
        <f t="shared" ref="B387:B450" ca="1" si="66">RAND()</f>
        <v>0.20671536906663446</v>
      </c>
      <c r="C387">
        <f t="shared" ref="C387:C450" ca="1" si="67">B387*2+5</f>
        <v>5.4134307381332691</v>
      </c>
      <c r="D387">
        <f t="shared" ca="1" si="64"/>
        <v>4.9999999953396168</v>
      </c>
      <c r="E387">
        <f t="shared" ca="1" si="64"/>
        <v>2.0000000086520231</v>
      </c>
      <c r="F387">
        <f t="shared" ref="F387:F450" ca="1" si="68">D387*A387+E387*B387</f>
        <v>5.4134307352613922</v>
      </c>
      <c r="G387">
        <f t="shared" ref="G387:G450" ca="1" si="69">C387-F387</f>
        <v>2.8718769584656911E-9</v>
      </c>
      <c r="H387">
        <f t="shared" ref="H387:H450" ca="1" si="70">G387*A387</f>
        <v>2.8718769584656911E-9</v>
      </c>
      <c r="I387">
        <f t="shared" ref="I387:I450" ca="1" si="71">G387*B387</f>
        <v>5.9366110538319902E-10</v>
      </c>
      <c r="J387">
        <f t="shared" si="65"/>
        <v>0.6</v>
      </c>
      <c r="K387">
        <f t="shared" ref="K387:K450" ca="1" si="72">D387+J387*H387</f>
        <v>4.9999999970627433</v>
      </c>
      <c r="L387">
        <f t="shared" ref="L387:L450" ca="1" si="73">E387+J387*I387</f>
        <v>2.0000000090082199</v>
      </c>
    </row>
    <row r="388" spans="1:12" x14ac:dyDescent="0.2">
      <c r="A388">
        <f t="shared" ref="A388:A451" si="74">A387</f>
        <v>1</v>
      </c>
      <c r="B388">
        <f t="shared" ca="1" si="66"/>
        <v>0.89205271567465405</v>
      </c>
      <c r="C388">
        <f t="shared" ca="1" si="67"/>
        <v>6.7841054313493085</v>
      </c>
      <c r="D388">
        <f t="shared" ref="D388:E451" ca="1" si="75">K387</f>
        <v>4.9999999970627433</v>
      </c>
      <c r="E388">
        <f t="shared" ca="1" si="75"/>
        <v>2.0000000090082199</v>
      </c>
      <c r="F388">
        <f t="shared" ca="1" si="68"/>
        <v>6.7841054364478586</v>
      </c>
      <c r="G388">
        <f t="shared" ca="1" si="69"/>
        <v>-5.0985500266165218E-9</v>
      </c>
      <c r="H388">
        <f t="shared" ca="1" si="70"/>
        <v>-5.0985500266165218E-9</v>
      </c>
      <c r="I388">
        <f t="shared" ca="1" si="71"/>
        <v>-4.5481753972463481E-9</v>
      </c>
      <c r="J388">
        <f t="shared" ref="J388:J451" si="76">J387</f>
        <v>0.6</v>
      </c>
      <c r="K388">
        <f t="shared" ca="1" si="72"/>
        <v>4.9999999940036135</v>
      </c>
      <c r="L388">
        <f t="shared" ca="1" si="73"/>
        <v>2.0000000062793148</v>
      </c>
    </row>
    <row r="389" spans="1:12" x14ac:dyDescent="0.2">
      <c r="A389">
        <f t="shared" si="74"/>
        <v>1</v>
      </c>
      <c r="B389">
        <f t="shared" ca="1" si="66"/>
        <v>0.86109054773789051</v>
      </c>
      <c r="C389">
        <f t="shared" ca="1" si="67"/>
        <v>6.722181095475781</v>
      </c>
      <c r="D389">
        <f t="shared" ca="1" si="75"/>
        <v>4.9999999940036135</v>
      </c>
      <c r="E389">
        <f t="shared" ca="1" si="75"/>
        <v>2.0000000062793148</v>
      </c>
      <c r="F389">
        <f t="shared" ca="1" si="68"/>
        <v>6.7221810948864533</v>
      </c>
      <c r="G389">
        <f t="shared" ca="1" si="69"/>
        <v>5.8932769775310589E-10</v>
      </c>
      <c r="H389">
        <f t="shared" ca="1" si="70"/>
        <v>5.8932769775310589E-10</v>
      </c>
      <c r="I389">
        <f t="shared" ca="1" si="71"/>
        <v>5.0746451005533192E-10</v>
      </c>
      <c r="J389">
        <f t="shared" si="76"/>
        <v>0.6</v>
      </c>
      <c r="K389">
        <f t="shared" ca="1" si="72"/>
        <v>4.9999999943572098</v>
      </c>
      <c r="L389">
        <f t="shared" ca="1" si="73"/>
        <v>2.0000000065837935</v>
      </c>
    </row>
    <row r="390" spans="1:12" x14ac:dyDescent="0.2">
      <c r="A390">
        <f t="shared" si="74"/>
        <v>1</v>
      </c>
      <c r="B390">
        <f t="shared" ca="1" si="66"/>
        <v>0.9709502915820647</v>
      </c>
      <c r="C390">
        <f t="shared" ca="1" si="67"/>
        <v>6.9419005831641289</v>
      </c>
      <c r="D390">
        <f t="shared" ca="1" si="75"/>
        <v>4.9999999943572098</v>
      </c>
      <c r="E390">
        <f t="shared" ca="1" si="75"/>
        <v>2.0000000065837935</v>
      </c>
      <c r="F390">
        <f t="shared" ca="1" si="68"/>
        <v>6.9419005839138759</v>
      </c>
      <c r="G390">
        <f t="shared" ca="1" si="69"/>
        <v>-7.4974693120566371E-10</v>
      </c>
      <c r="H390">
        <f t="shared" ca="1" si="70"/>
        <v>-7.4974693120566371E-10</v>
      </c>
      <c r="I390">
        <f t="shared" ca="1" si="71"/>
        <v>-7.2796700146689738E-10</v>
      </c>
      <c r="J390">
        <f t="shared" si="76"/>
        <v>0.6</v>
      </c>
      <c r="K390">
        <f t="shared" ca="1" si="72"/>
        <v>4.9999999939073616</v>
      </c>
      <c r="L390">
        <f t="shared" ca="1" si="73"/>
        <v>2.0000000061470131</v>
      </c>
    </row>
    <row r="391" spans="1:12" x14ac:dyDescent="0.2">
      <c r="A391">
        <f t="shared" si="74"/>
        <v>1</v>
      </c>
      <c r="B391">
        <f t="shared" ca="1" si="66"/>
        <v>0.29474538308284537</v>
      </c>
      <c r="C391">
        <f t="shared" ca="1" si="67"/>
        <v>5.5894907661656905</v>
      </c>
      <c r="D391">
        <f t="shared" ca="1" si="75"/>
        <v>4.9999999939073616</v>
      </c>
      <c r="E391">
        <f t="shared" ca="1" si="75"/>
        <v>2.0000000061470131</v>
      </c>
      <c r="F391">
        <f t="shared" ca="1" si="68"/>
        <v>5.5894907618848562</v>
      </c>
      <c r="G391">
        <f t="shared" ca="1" si="69"/>
        <v>4.2808343536648863E-9</v>
      </c>
      <c r="H391">
        <f t="shared" ca="1" si="70"/>
        <v>4.2808343536648863E-9</v>
      </c>
      <c r="I391">
        <f t="shared" ca="1" si="71"/>
        <v>1.2617561614851617E-9</v>
      </c>
      <c r="J391">
        <f t="shared" si="76"/>
        <v>0.6</v>
      </c>
      <c r="K391">
        <f t="shared" ca="1" si="72"/>
        <v>4.9999999964758626</v>
      </c>
      <c r="L391">
        <f t="shared" ca="1" si="73"/>
        <v>2.0000000069040667</v>
      </c>
    </row>
    <row r="392" spans="1:12" x14ac:dyDescent="0.2">
      <c r="A392">
        <f t="shared" si="74"/>
        <v>1</v>
      </c>
      <c r="B392">
        <f t="shared" ca="1" si="66"/>
        <v>0.49580275254089146</v>
      </c>
      <c r="C392">
        <f t="shared" ca="1" si="67"/>
        <v>5.9916055050817825</v>
      </c>
      <c r="D392">
        <f t="shared" ca="1" si="75"/>
        <v>4.9999999964758626</v>
      </c>
      <c r="E392">
        <f t="shared" ca="1" si="75"/>
        <v>2.0000000069040667</v>
      </c>
      <c r="F392">
        <f t="shared" ca="1" si="68"/>
        <v>5.9916055049807007</v>
      </c>
      <c r="G392">
        <f t="shared" ca="1" si="69"/>
        <v>1.0108180958923185E-10</v>
      </c>
      <c r="H392">
        <f t="shared" ca="1" si="70"/>
        <v>1.0108180958923185E-10</v>
      </c>
      <c r="I392">
        <f t="shared" ca="1" si="71"/>
        <v>5.0116639426155428E-11</v>
      </c>
      <c r="J392">
        <f t="shared" si="76"/>
        <v>0.6</v>
      </c>
      <c r="K392">
        <f t="shared" ca="1" si="72"/>
        <v>4.9999999965365118</v>
      </c>
      <c r="L392">
        <f t="shared" ca="1" si="73"/>
        <v>2.0000000069341368</v>
      </c>
    </row>
    <row r="393" spans="1:12" x14ac:dyDescent="0.2">
      <c r="A393">
        <f t="shared" si="74"/>
        <v>1</v>
      </c>
      <c r="B393">
        <f t="shared" ca="1" si="66"/>
        <v>0.45914158536005789</v>
      </c>
      <c r="C393">
        <f t="shared" ca="1" si="67"/>
        <v>5.918283170720116</v>
      </c>
      <c r="D393">
        <f t="shared" ca="1" si="75"/>
        <v>4.9999999965365118</v>
      </c>
      <c r="E393">
        <f t="shared" ca="1" si="75"/>
        <v>2.0000000069341368</v>
      </c>
      <c r="F393">
        <f t="shared" ca="1" si="68"/>
        <v>5.918283170440378</v>
      </c>
      <c r="G393">
        <f t="shared" ca="1" si="69"/>
        <v>2.7973801053349234E-10</v>
      </c>
      <c r="H393">
        <f t="shared" ca="1" si="70"/>
        <v>2.7973801053349234E-10</v>
      </c>
      <c r="I393">
        <f t="shared" ca="1" si="71"/>
        <v>1.2843935364181624E-10</v>
      </c>
      <c r="J393">
        <f t="shared" si="76"/>
        <v>0.6</v>
      </c>
      <c r="K393">
        <f t="shared" ca="1" si="72"/>
        <v>4.9999999967043545</v>
      </c>
      <c r="L393">
        <f t="shared" ca="1" si="73"/>
        <v>2.0000000070112005</v>
      </c>
    </row>
    <row r="394" spans="1:12" x14ac:dyDescent="0.2">
      <c r="A394">
        <f t="shared" si="74"/>
        <v>1</v>
      </c>
      <c r="B394">
        <f t="shared" ca="1" si="66"/>
        <v>0.64871706888006242</v>
      </c>
      <c r="C394">
        <f t="shared" ca="1" si="67"/>
        <v>6.2974341377601251</v>
      </c>
      <c r="D394">
        <f t="shared" ca="1" si="75"/>
        <v>4.9999999967043545</v>
      </c>
      <c r="E394">
        <f t="shared" ca="1" si="75"/>
        <v>2.0000000070112005</v>
      </c>
      <c r="F394">
        <f t="shared" ca="1" si="68"/>
        <v>6.2974341390127648</v>
      </c>
      <c r="G394">
        <f t="shared" ca="1" si="69"/>
        <v>-1.2526397696888125E-9</v>
      </c>
      <c r="H394">
        <f t="shared" ca="1" si="70"/>
        <v>-1.2526397696888125E-9</v>
      </c>
      <c r="I394">
        <f t="shared" ca="1" si="71"/>
        <v>-8.1260879975512288E-10</v>
      </c>
      <c r="J394">
        <f t="shared" si="76"/>
        <v>0.6</v>
      </c>
      <c r="K394">
        <f t="shared" ca="1" si="72"/>
        <v>4.9999999959527708</v>
      </c>
      <c r="L394">
        <f t="shared" ca="1" si="73"/>
        <v>2.0000000065236354</v>
      </c>
    </row>
    <row r="395" spans="1:12" x14ac:dyDescent="0.2">
      <c r="A395">
        <f t="shared" si="74"/>
        <v>1</v>
      </c>
      <c r="B395">
        <f t="shared" ca="1" si="66"/>
        <v>0.57841822235514939</v>
      </c>
      <c r="C395">
        <f t="shared" ca="1" si="67"/>
        <v>6.156836444710299</v>
      </c>
      <c r="D395">
        <f t="shared" ca="1" si="75"/>
        <v>4.9999999959527708</v>
      </c>
      <c r="E395">
        <f t="shared" ca="1" si="75"/>
        <v>2.0000000065236354</v>
      </c>
      <c r="F395">
        <f t="shared" ca="1" si="68"/>
        <v>6.1568364444364594</v>
      </c>
      <c r="G395">
        <f t="shared" ca="1" si="69"/>
        <v>2.7383961764826381E-10</v>
      </c>
      <c r="H395">
        <f t="shared" ca="1" si="70"/>
        <v>2.7383961764826381E-10</v>
      </c>
      <c r="I395">
        <f t="shared" ca="1" si="71"/>
        <v>1.5839382485052256E-10</v>
      </c>
      <c r="J395">
        <f t="shared" si="76"/>
        <v>0.6</v>
      </c>
      <c r="K395">
        <f t="shared" ca="1" si="72"/>
        <v>4.9999999961170749</v>
      </c>
      <c r="L395">
        <f t="shared" ca="1" si="73"/>
        <v>2.0000000066186718</v>
      </c>
    </row>
    <row r="396" spans="1:12" x14ac:dyDescent="0.2">
      <c r="A396">
        <f t="shared" si="74"/>
        <v>1</v>
      </c>
      <c r="B396">
        <f t="shared" ca="1" si="66"/>
        <v>0.97435681312868705</v>
      </c>
      <c r="C396">
        <f t="shared" ca="1" si="67"/>
        <v>6.9487136262573745</v>
      </c>
      <c r="D396">
        <f t="shared" ca="1" si="75"/>
        <v>4.9999999961170749</v>
      </c>
      <c r="E396">
        <f t="shared" ca="1" si="75"/>
        <v>2.0000000066186718</v>
      </c>
      <c r="F396">
        <f t="shared" ca="1" si="68"/>
        <v>6.9487136288233966</v>
      </c>
      <c r="G396">
        <f t="shared" ca="1" si="69"/>
        <v>-2.5660220615009166E-9</v>
      </c>
      <c r="H396">
        <f t="shared" ca="1" si="70"/>
        <v>-2.5660220615009166E-9</v>
      </c>
      <c r="I396">
        <f t="shared" ca="1" si="71"/>
        <v>-2.5002210782619369E-9</v>
      </c>
      <c r="J396">
        <f t="shared" si="76"/>
        <v>0.6</v>
      </c>
      <c r="K396">
        <f t="shared" ca="1" si="72"/>
        <v>4.999999994577462</v>
      </c>
      <c r="L396">
        <f t="shared" ca="1" si="73"/>
        <v>2.0000000051185394</v>
      </c>
    </row>
    <row r="397" spans="1:12" x14ac:dyDescent="0.2">
      <c r="A397">
        <f t="shared" si="74"/>
        <v>1</v>
      </c>
      <c r="B397">
        <f t="shared" ca="1" si="66"/>
        <v>0.19317613538541845</v>
      </c>
      <c r="C397">
        <f t="shared" ca="1" si="67"/>
        <v>5.3863522707708373</v>
      </c>
      <c r="D397">
        <f t="shared" ca="1" si="75"/>
        <v>4.999999994577462</v>
      </c>
      <c r="E397">
        <f t="shared" ca="1" si="75"/>
        <v>2.0000000051185394</v>
      </c>
      <c r="F397">
        <f t="shared" ca="1" si="68"/>
        <v>5.3863522663370782</v>
      </c>
      <c r="G397">
        <f t="shared" ca="1" si="69"/>
        <v>4.4337591376120145E-9</v>
      </c>
      <c r="H397">
        <f t="shared" ca="1" si="70"/>
        <v>4.4337591376120145E-9</v>
      </c>
      <c r="I397">
        <f t="shared" ca="1" si="71"/>
        <v>8.5649645543367468E-10</v>
      </c>
      <c r="J397">
        <f t="shared" si="76"/>
        <v>0.6</v>
      </c>
      <c r="K397">
        <f t="shared" ca="1" si="72"/>
        <v>4.9999999972377172</v>
      </c>
      <c r="L397">
        <f t="shared" ca="1" si="73"/>
        <v>2.0000000056324372</v>
      </c>
    </row>
    <row r="398" spans="1:12" x14ac:dyDescent="0.2">
      <c r="A398">
        <f t="shared" si="74"/>
        <v>1</v>
      </c>
      <c r="B398">
        <f t="shared" ca="1" si="66"/>
        <v>0.5647202621071461</v>
      </c>
      <c r="C398">
        <f t="shared" ca="1" si="67"/>
        <v>6.1294405242142922</v>
      </c>
      <c r="D398">
        <f t="shared" ca="1" si="75"/>
        <v>4.9999999972377172</v>
      </c>
      <c r="E398">
        <f t="shared" ca="1" si="75"/>
        <v>2.0000000056324372</v>
      </c>
      <c r="F398">
        <f t="shared" ca="1" si="68"/>
        <v>6.129440524632761</v>
      </c>
      <c r="G398">
        <f t="shared" ca="1" si="69"/>
        <v>-4.184688151553928E-10</v>
      </c>
      <c r="H398">
        <f t="shared" ca="1" si="70"/>
        <v>-4.184688151553928E-10</v>
      </c>
      <c r="I398">
        <f t="shared" ca="1" si="71"/>
        <v>-2.3631781897822031E-10</v>
      </c>
      <c r="J398">
        <f t="shared" si="76"/>
        <v>0.6</v>
      </c>
      <c r="K398">
        <f t="shared" ca="1" si="72"/>
        <v>4.9999999969866362</v>
      </c>
      <c r="L398">
        <f t="shared" ca="1" si="73"/>
        <v>2.0000000054906466</v>
      </c>
    </row>
    <row r="399" spans="1:12" x14ac:dyDescent="0.2">
      <c r="A399">
        <f t="shared" si="74"/>
        <v>1</v>
      </c>
      <c r="B399">
        <f t="shared" ca="1" si="66"/>
        <v>0.16788594601679718</v>
      </c>
      <c r="C399">
        <f t="shared" ca="1" si="67"/>
        <v>5.3357718920335948</v>
      </c>
      <c r="D399">
        <f t="shared" ca="1" si="75"/>
        <v>4.9999999969866362</v>
      </c>
      <c r="E399">
        <f t="shared" ca="1" si="75"/>
        <v>2.0000000054906466</v>
      </c>
      <c r="F399">
        <f t="shared" ca="1" si="68"/>
        <v>5.3357718899420332</v>
      </c>
      <c r="G399">
        <f t="shared" ca="1" si="69"/>
        <v>2.0915615905892082E-9</v>
      </c>
      <c r="H399">
        <f t="shared" ca="1" si="70"/>
        <v>2.0915615905892082E-9</v>
      </c>
      <c r="I399">
        <f t="shared" ca="1" si="71"/>
        <v>3.5114379628846625E-10</v>
      </c>
      <c r="J399">
        <f t="shared" si="76"/>
        <v>0.6</v>
      </c>
      <c r="K399">
        <f t="shared" ca="1" si="72"/>
        <v>4.9999999982415728</v>
      </c>
      <c r="L399">
        <f t="shared" ca="1" si="73"/>
        <v>2.0000000057013327</v>
      </c>
    </row>
    <row r="400" spans="1:12" x14ac:dyDescent="0.2">
      <c r="A400">
        <f t="shared" si="74"/>
        <v>1</v>
      </c>
      <c r="B400">
        <f t="shared" ca="1" si="66"/>
        <v>0.55371327443694174</v>
      </c>
      <c r="C400">
        <f t="shared" ca="1" si="67"/>
        <v>6.1074265488738835</v>
      </c>
      <c r="D400">
        <f t="shared" ca="1" si="75"/>
        <v>4.9999999982415728</v>
      </c>
      <c r="E400">
        <f t="shared" ca="1" si="75"/>
        <v>2.0000000057013327</v>
      </c>
      <c r="F400">
        <f t="shared" ca="1" si="68"/>
        <v>6.1074265502723595</v>
      </c>
      <c r="G400">
        <f t="shared" ca="1" si="69"/>
        <v>-1.398476001668314E-9</v>
      </c>
      <c r="H400">
        <f t="shared" ca="1" si="70"/>
        <v>-1.398476001668314E-9</v>
      </c>
      <c r="I400">
        <f t="shared" ca="1" si="71"/>
        <v>-7.7435472610524417E-10</v>
      </c>
      <c r="J400">
        <f t="shared" si="76"/>
        <v>0.6</v>
      </c>
      <c r="K400">
        <f t="shared" ca="1" si="72"/>
        <v>4.9999999974024876</v>
      </c>
      <c r="L400">
        <f t="shared" ca="1" si="73"/>
        <v>2.0000000052367199</v>
      </c>
    </row>
    <row r="401" spans="1:12" x14ac:dyDescent="0.2">
      <c r="A401">
        <f t="shared" si="74"/>
        <v>1</v>
      </c>
      <c r="B401">
        <f t="shared" ca="1" si="66"/>
        <v>5.0320551490957599E-2</v>
      </c>
      <c r="C401">
        <f t="shared" ca="1" si="67"/>
        <v>5.100641102981915</v>
      </c>
      <c r="D401">
        <f t="shared" ca="1" si="75"/>
        <v>4.9999999974024876</v>
      </c>
      <c r="E401">
        <f t="shared" ca="1" si="75"/>
        <v>2.0000000052367199</v>
      </c>
      <c r="F401">
        <f t="shared" ca="1" si="68"/>
        <v>5.1006411006479171</v>
      </c>
      <c r="G401">
        <f t="shared" ca="1" si="69"/>
        <v>2.3339978838521347E-9</v>
      </c>
      <c r="H401">
        <f t="shared" ca="1" si="70"/>
        <v>2.3339978838521347E-9</v>
      </c>
      <c r="I401">
        <f t="shared" ca="1" si="71"/>
        <v>1.1744806069416742E-10</v>
      </c>
      <c r="J401">
        <f t="shared" si="76"/>
        <v>0.6</v>
      </c>
      <c r="K401">
        <f t="shared" ca="1" si="72"/>
        <v>4.9999999988028865</v>
      </c>
      <c r="L401">
        <f t="shared" ca="1" si="73"/>
        <v>2.0000000053071889</v>
      </c>
    </row>
    <row r="402" spans="1:12" x14ac:dyDescent="0.2">
      <c r="A402">
        <f t="shared" si="74"/>
        <v>1</v>
      </c>
      <c r="B402">
        <f t="shared" ca="1" si="66"/>
        <v>0.92821477575199651</v>
      </c>
      <c r="C402">
        <f t="shared" ca="1" si="67"/>
        <v>6.856429551503993</v>
      </c>
      <c r="D402">
        <f t="shared" ca="1" si="75"/>
        <v>4.9999999988028865</v>
      </c>
      <c r="E402">
        <f t="shared" ca="1" si="75"/>
        <v>2.0000000053071889</v>
      </c>
      <c r="F402">
        <f t="shared" ca="1" si="68"/>
        <v>6.8564295552330909</v>
      </c>
      <c r="G402">
        <f t="shared" ca="1" si="69"/>
        <v>-3.7290979193471685E-9</v>
      </c>
      <c r="H402">
        <f t="shared" ca="1" si="70"/>
        <v>-3.7290979193471685E-9</v>
      </c>
      <c r="I402">
        <f t="shared" ca="1" si="71"/>
        <v>-3.461403788964069E-9</v>
      </c>
      <c r="J402">
        <f t="shared" si="76"/>
        <v>0.6</v>
      </c>
      <c r="K402">
        <f t="shared" ca="1" si="72"/>
        <v>4.9999999965654274</v>
      </c>
      <c r="L402">
        <f t="shared" ca="1" si="73"/>
        <v>2.0000000032303467</v>
      </c>
    </row>
    <row r="403" spans="1:12" x14ac:dyDescent="0.2">
      <c r="A403">
        <f t="shared" si="74"/>
        <v>1</v>
      </c>
      <c r="B403">
        <f t="shared" ca="1" si="66"/>
        <v>0.66559234495899178</v>
      </c>
      <c r="C403">
        <f t="shared" ca="1" si="67"/>
        <v>6.3311846899179836</v>
      </c>
      <c r="D403">
        <f t="shared" ca="1" si="75"/>
        <v>4.9999999965654274</v>
      </c>
      <c r="E403">
        <f t="shared" ca="1" si="75"/>
        <v>2.0000000032303467</v>
      </c>
      <c r="F403">
        <f t="shared" ca="1" si="68"/>
        <v>6.3311846886335053</v>
      </c>
      <c r="G403">
        <f t="shared" ca="1" si="69"/>
        <v>1.2844783014998029E-9</v>
      </c>
      <c r="H403">
        <f t="shared" ca="1" si="70"/>
        <v>1.2844783014998029E-9</v>
      </c>
      <c r="I403">
        <f t="shared" ca="1" si="71"/>
        <v>8.5493892474419669E-10</v>
      </c>
      <c r="J403">
        <f t="shared" si="76"/>
        <v>0.6</v>
      </c>
      <c r="K403">
        <f t="shared" ca="1" si="72"/>
        <v>4.999999997336114</v>
      </c>
      <c r="L403">
        <f t="shared" ca="1" si="73"/>
        <v>2.0000000037433101</v>
      </c>
    </row>
    <row r="404" spans="1:12" x14ac:dyDescent="0.2">
      <c r="A404">
        <f t="shared" si="74"/>
        <v>1</v>
      </c>
      <c r="B404">
        <f t="shared" ca="1" si="66"/>
        <v>0.96653549109799575</v>
      </c>
      <c r="C404">
        <f t="shared" ca="1" si="67"/>
        <v>6.933070982195991</v>
      </c>
      <c r="D404">
        <f t="shared" ca="1" si="75"/>
        <v>4.999999997336114</v>
      </c>
      <c r="E404">
        <f t="shared" ca="1" si="75"/>
        <v>2.0000000037433101</v>
      </c>
      <c r="F404">
        <f t="shared" ca="1" si="68"/>
        <v>6.9330709831501478</v>
      </c>
      <c r="G404">
        <f t="shared" ca="1" si="69"/>
        <v>-9.5415675360754904E-10</v>
      </c>
      <c r="H404">
        <f t="shared" ca="1" si="70"/>
        <v>-9.5415675360754904E-10</v>
      </c>
      <c r="I404">
        <f t="shared" ca="1" si="71"/>
        <v>-9.2222636643254175E-10</v>
      </c>
      <c r="J404">
        <f t="shared" si="76"/>
        <v>0.6</v>
      </c>
      <c r="K404">
        <f t="shared" ca="1" si="72"/>
        <v>4.9999999967636199</v>
      </c>
      <c r="L404">
        <f t="shared" ca="1" si="73"/>
        <v>2.0000000031899745</v>
      </c>
    </row>
    <row r="405" spans="1:12" x14ac:dyDescent="0.2">
      <c r="A405">
        <f t="shared" si="74"/>
        <v>1</v>
      </c>
      <c r="B405">
        <f t="shared" ca="1" si="66"/>
        <v>0.64750524940892296</v>
      </c>
      <c r="C405">
        <f t="shared" ca="1" si="67"/>
        <v>6.2950104988178461</v>
      </c>
      <c r="D405">
        <f t="shared" ca="1" si="75"/>
        <v>4.9999999967636199</v>
      </c>
      <c r="E405">
        <f t="shared" ca="1" si="75"/>
        <v>2.0000000031899745</v>
      </c>
      <c r="F405">
        <f t="shared" ca="1" si="68"/>
        <v>6.2950104976469916</v>
      </c>
      <c r="G405">
        <f t="shared" ca="1" si="69"/>
        <v>1.1708545244459856E-9</v>
      </c>
      <c r="H405">
        <f t="shared" ca="1" si="70"/>
        <v>1.1708545244459856E-9</v>
      </c>
      <c r="I405">
        <f t="shared" ca="1" si="71"/>
        <v>7.5813445087296373E-10</v>
      </c>
      <c r="J405">
        <f t="shared" si="76"/>
        <v>0.6</v>
      </c>
      <c r="K405">
        <f t="shared" ca="1" si="72"/>
        <v>4.9999999974661327</v>
      </c>
      <c r="L405">
        <f t="shared" ca="1" si="73"/>
        <v>2.0000000036448551</v>
      </c>
    </row>
    <row r="406" spans="1:12" x14ac:dyDescent="0.2">
      <c r="A406">
        <f t="shared" si="74"/>
        <v>1</v>
      </c>
      <c r="B406">
        <f t="shared" ca="1" si="66"/>
        <v>0.74466425979834583</v>
      </c>
      <c r="C406">
        <f t="shared" ca="1" si="67"/>
        <v>6.4893285195966914</v>
      </c>
      <c r="D406">
        <f t="shared" ca="1" si="75"/>
        <v>4.9999999974661327</v>
      </c>
      <c r="E406">
        <f t="shared" ca="1" si="75"/>
        <v>2.0000000036448551</v>
      </c>
      <c r="F406">
        <f t="shared" ca="1" si="68"/>
        <v>6.4893285197770174</v>
      </c>
      <c r="G406">
        <f t="shared" ca="1" si="69"/>
        <v>-1.8032597637329673E-10</v>
      </c>
      <c r="H406">
        <f t="shared" ca="1" si="70"/>
        <v>-1.8032597637329673E-10</v>
      </c>
      <c r="I406">
        <f t="shared" ca="1" si="71"/>
        <v>-1.3428230971843501E-10</v>
      </c>
      <c r="J406">
        <f t="shared" si="76"/>
        <v>0.6</v>
      </c>
      <c r="K406">
        <f t="shared" ca="1" si="72"/>
        <v>4.9999999973579374</v>
      </c>
      <c r="L406">
        <f t="shared" ca="1" si="73"/>
        <v>2.0000000035642858</v>
      </c>
    </row>
    <row r="407" spans="1:12" x14ac:dyDescent="0.2">
      <c r="A407">
        <f t="shared" si="74"/>
        <v>1</v>
      </c>
      <c r="B407">
        <f t="shared" ca="1" si="66"/>
        <v>0.34536156967487741</v>
      </c>
      <c r="C407">
        <f t="shared" ca="1" si="67"/>
        <v>5.690723139349755</v>
      </c>
      <c r="D407">
        <f t="shared" ca="1" si="75"/>
        <v>4.9999999973579374</v>
      </c>
      <c r="E407">
        <f t="shared" ca="1" si="75"/>
        <v>2.0000000035642858</v>
      </c>
      <c r="F407">
        <f t="shared" ca="1" si="68"/>
        <v>5.6907231379386598</v>
      </c>
      <c r="G407">
        <f t="shared" ca="1" si="69"/>
        <v>1.4110952406554134E-9</v>
      </c>
      <c r="H407">
        <f t="shared" ca="1" si="70"/>
        <v>1.4110952406554134E-9</v>
      </c>
      <c r="I407">
        <f t="shared" ca="1" si="71"/>
        <v>4.8733806727350246E-10</v>
      </c>
      <c r="J407">
        <f t="shared" si="76"/>
        <v>0.6</v>
      </c>
      <c r="K407">
        <f t="shared" ca="1" si="72"/>
        <v>4.9999999982045944</v>
      </c>
      <c r="L407">
        <f t="shared" ca="1" si="73"/>
        <v>2.0000000038566887</v>
      </c>
    </row>
    <row r="408" spans="1:12" x14ac:dyDescent="0.2">
      <c r="A408">
        <f t="shared" si="74"/>
        <v>1</v>
      </c>
      <c r="B408">
        <f t="shared" ca="1" si="66"/>
        <v>0.99707029005278192</v>
      </c>
      <c r="C408">
        <f t="shared" ca="1" si="67"/>
        <v>6.9941405801055634</v>
      </c>
      <c r="D408">
        <f t="shared" ca="1" si="75"/>
        <v>4.9999999982045944</v>
      </c>
      <c r="E408">
        <f t="shared" ca="1" si="75"/>
        <v>2.0000000038566887</v>
      </c>
      <c r="F408">
        <f t="shared" ca="1" si="68"/>
        <v>6.9941405821555485</v>
      </c>
      <c r="G408">
        <f t="shared" ca="1" si="69"/>
        <v>-2.0499850705846256E-9</v>
      </c>
      <c r="H408">
        <f t="shared" ca="1" si="70"/>
        <v>-2.0499850705846256E-9</v>
      </c>
      <c r="I408">
        <f t="shared" ca="1" si="71"/>
        <v>-2.0439792089316853E-9</v>
      </c>
      <c r="J408">
        <f t="shared" si="76"/>
        <v>0.6</v>
      </c>
      <c r="K408">
        <f t="shared" ca="1" si="72"/>
        <v>4.9999999969746032</v>
      </c>
      <c r="L408">
        <f t="shared" ca="1" si="73"/>
        <v>2.0000000026303013</v>
      </c>
    </row>
    <row r="409" spans="1:12" x14ac:dyDescent="0.2">
      <c r="A409">
        <f t="shared" si="74"/>
        <v>1</v>
      </c>
      <c r="B409">
        <f t="shared" ca="1" si="66"/>
        <v>0.28021806754993384</v>
      </c>
      <c r="C409">
        <f t="shared" ca="1" si="67"/>
        <v>5.5604361350998674</v>
      </c>
      <c r="D409">
        <f t="shared" ca="1" si="75"/>
        <v>4.9999999969746032</v>
      </c>
      <c r="E409">
        <f t="shared" ca="1" si="75"/>
        <v>2.0000000026303013</v>
      </c>
      <c r="F409">
        <f t="shared" ca="1" si="68"/>
        <v>5.560436132811529</v>
      </c>
      <c r="G409">
        <f t="shared" ca="1" si="69"/>
        <v>2.2883384076521907E-9</v>
      </c>
      <c r="H409">
        <f t="shared" ca="1" si="70"/>
        <v>2.2883384076521907E-9</v>
      </c>
      <c r="I409">
        <f t="shared" ca="1" si="71"/>
        <v>6.412337664925896E-10</v>
      </c>
      <c r="J409">
        <f t="shared" si="76"/>
        <v>0.6</v>
      </c>
      <c r="K409">
        <f t="shared" ca="1" si="72"/>
        <v>4.9999999983476062</v>
      </c>
      <c r="L409">
        <f t="shared" ca="1" si="73"/>
        <v>2.0000000030150415</v>
      </c>
    </row>
    <row r="410" spans="1:12" x14ac:dyDescent="0.2">
      <c r="A410">
        <f t="shared" si="74"/>
        <v>1</v>
      </c>
      <c r="B410">
        <f t="shared" ca="1" si="66"/>
        <v>0.97851477234283635</v>
      </c>
      <c r="C410">
        <f t="shared" ca="1" si="67"/>
        <v>6.9570295446856729</v>
      </c>
      <c r="D410">
        <f t="shared" ca="1" si="75"/>
        <v>4.9999999983476062</v>
      </c>
      <c r="E410">
        <f t="shared" ca="1" si="75"/>
        <v>2.0000000030150415</v>
      </c>
      <c r="F410">
        <f t="shared" ca="1" si="68"/>
        <v>6.9570295459835414</v>
      </c>
      <c r="G410">
        <f t="shared" ca="1" si="69"/>
        <v>-1.297868479355202E-9</v>
      </c>
      <c r="H410">
        <f t="shared" ca="1" si="70"/>
        <v>-1.297868479355202E-9</v>
      </c>
      <c r="I410">
        <f t="shared" ca="1" si="71"/>
        <v>-1.2699834796071986E-9</v>
      </c>
      <c r="J410">
        <f t="shared" si="76"/>
        <v>0.6</v>
      </c>
      <c r="K410">
        <f t="shared" ca="1" si="72"/>
        <v>4.9999999975688851</v>
      </c>
      <c r="L410">
        <f t="shared" ca="1" si="73"/>
        <v>2.0000000022530515</v>
      </c>
    </row>
    <row r="411" spans="1:12" x14ac:dyDescent="0.2">
      <c r="A411">
        <f t="shared" si="74"/>
        <v>1</v>
      </c>
      <c r="B411">
        <f t="shared" ca="1" si="66"/>
        <v>0.52842070307089894</v>
      </c>
      <c r="C411">
        <f t="shared" ca="1" si="67"/>
        <v>6.0568414061417979</v>
      </c>
      <c r="D411">
        <f t="shared" ca="1" si="75"/>
        <v>4.9999999975688851</v>
      </c>
      <c r="E411">
        <f t="shared" ca="1" si="75"/>
        <v>2.0000000022530515</v>
      </c>
      <c r="F411">
        <f t="shared" ca="1" si="68"/>
        <v>6.0568414049012418</v>
      </c>
      <c r="G411">
        <f t="shared" ca="1" si="69"/>
        <v>1.2405561022887923E-9</v>
      </c>
      <c r="H411">
        <f t="shared" ca="1" si="70"/>
        <v>1.2405561022887923E-9</v>
      </c>
      <c r="I411">
        <f t="shared" ca="1" si="71"/>
        <v>6.5553552777033769E-10</v>
      </c>
      <c r="J411">
        <f t="shared" si="76"/>
        <v>0.6</v>
      </c>
      <c r="K411">
        <f t="shared" ca="1" si="72"/>
        <v>4.9999999983132186</v>
      </c>
      <c r="L411">
        <f t="shared" ca="1" si="73"/>
        <v>2.0000000026463729</v>
      </c>
    </row>
    <row r="412" spans="1:12" x14ac:dyDescent="0.2">
      <c r="A412">
        <f t="shared" si="74"/>
        <v>1</v>
      </c>
      <c r="B412">
        <f t="shared" ca="1" si="66"/>
        <v>0.8276805188391172</v>
      </c>
      <c r="C412">
        <f t="shared" ca="1" si="67"/>
        <v>6.6553610376782348</v>
      </c>
      <c r="D412">
        <f t="shared" ca="1" si="75"/>
        <v>4.9999999983132186</v>
      </c>
      <c r="E412">
        <f t="shared" ca="1" si="75"/>
        <v>2.0000000026463729</v>
      </c>
      <c r="F412">
        <f t="shared" ca="1" si="68"/>
        <v>6.6553610381818045</v>
      </c>
      <c r="G412">
        <f t="shared" ca="1" si="69"/>
        <v>-5.035696304389603E-10</v>
      </c>
      <c r="H412">
        <f t="shared" ca="1" si="70"/>
        <v>-5.035696304389603E-10</v>
      </c>
      <c r="I412">
        <f t="shared" ca="1" si="71"/>
        <v>-4.1679477299334114E-10</v>
      </c>
      <c r="J412">
        <f t="shared" si="76"/>
        <v>0.6</v>
      </c>
      <c r="K412">
        <f t="shared" ca="1" si="72"/>
        <v>4.9999999980110772</v>
      </c>
      <c r="L412">
        <f t="shared" ca="1" si="73"/>
        <v>2.0000000023962961</v>
      </c>
    </row>
    <row r="413" spans="1:12" x14ac:dyDescent="0.2">
      <c r="A413">
        <f t="shared" si="74"/>
        <v>1</v>
      </c>
      <c r="B413">
        <f t="shared" ca="1" si="66"/>
        <v>0.78138344342254118</v>
      </c>
      <c r="C413">
        <f t="shared" ca="1" si="67"/>
        <v>6.5627668868450826</v>
      </c>
      <c r="D413">
        <f t="shared" ca="1" si="75"/>
        <v>4.9999999980110772</v>
      </c>
      <c r="E413">
        <f t="shared" ca="1" si="75"/>
        <v>2.0000000023962961</v>
      </c>
      <c r="F413">
        <f t="shared" ca="1" si="68"/>
        <v>6.5627668867285855</v>
      </c>
      <c r="G413">
        <f t="shared" ca="1" si="69"/>
        <v>1.1649703424154723E-10</v>
      </c>
      <c r="H413">
        <f t="shared" ca="1" si="70"/>
        <v>1.1649703424154723E-10</v>
      </c>
      <c r="I413">
        <f t="shared" ca="1" si="71"/>
        <v>9.1028853764173863E-11</v>
      </c>
      <c r="J413">
        <f t="shared" si="76"/>
        <v>0.6</v>
      </c>
      <c r="K413">
        <f t="shared" ca="1" si="72"/>
        <v>4.9999999980809751</v>
      </c>
      <c r="L413">
        <f t="shared" ca="1" si="73"/>
        <v>2.0000000024509133</v>
      </c>
    </row>
    <row r="414" spans="1:12" x14ac:dyDescent="0.2">
      <c r="A414">
        <f t="shared" si="74"/>
        <v>1</v>
      </c>
      <c r="B414">
        <f t="shared" ca="1" si="66"/>
        <v>0.42921504825218226</v>
      </c>
      <c r="C414">
        <f t="shared" ca="1" si="67"/>
        <v>5.8584300965043647</v>
      </c>
      <c r="D414">
        <f t="shared" ca="1" si="75"/>
        <v>4.9999999980809751</v>
      </c>
      <c r="E414">
        <f t="shared" ca="1" si="75"/>
        <v>2.0000000024509133</v>
      </c>
      <c r="F414">
        <f t="shared" ca="1" si="68"/>
        <v>5.8584300956373081</v>
      </c>
      <c r="G414">
        <f t="shared" ca="1" si="69"/>
        <v>8.6705664870123655E-10</v>
      </c>
      <c r="H414">
        <f t="shared" ca="1" si="70"/>
        <v>8.6705664870123655E-10</v>
      </c>
      <c r="I414">
        <f t="shared" ca="1" si="71"/>
        <v>3.7215376130967667E-10</v>
      </c>
      <c r="J414">
        <f t="shared" si="76"/>
        <v>0.6</v>
      </c>
      <c r="K414">
        <f t="shared" ca="1" si="72"/>
        <v>4.9999999986012087</v>
      </c>
      <c r="L414">
        <f t="shared" ca="1" si="73"/>
        <v>2.0000000026742053</v>
      </c>
    </row>
    <row r="415" spans="1:12" x14ac:dyDescent="0.2">
      <c r="A415">
        <f t="shared" si="74"/>
        <v>1</v>
      </c>
      <c r="B415">
        <f t="shared" ca="1" si="66"/>
        <v>0.64424478234535143</v>
      </c>
      <c r="C415">
        <f t="shared" ca="1" si="67"/>
        <v>6.2884895646907033</v>
      </c>
      <c r="D415">
        <f t="shared" ca="1" si="75"/>
        <v>4.9999999986012087</v>
      </c>
      <c r="E415">
        <f t="shared" ca="1" si="75"/>
        <v>2.0000000026742053</v>
      </c>
      <c r="F415">
        <f t="shared" ca="1" si="68"/>
        <v>6.2884895650147543</v>
      </c>
      <c r="G415">
        <f t="shared" ca="1" si="69"/>
        <v>-3.2405100824917099E-10</v>
      </c>
      <c r="H415">
        <f t="shared" ca="1" si="70"/>
        <v>-3.2405100824917099E-10</v>
      </c>
      <c r="I415">
        <f t="shared" ca="1" si="71"/>
        <v>-2.0876817127827884E-10</v>
      </c>
      <c r="J415">
        <f t="shared" si="76"/>
        <v>0.6</v>
      </c>
      <c r="K415">
        <f t="shared" ca="1" si="72"/>
        <v>4.9999999984067784</v>
      </c>
      <c r="L415">
        <f t="shared" ca="1" si="73"/>
        <v>2.0000000025489446</v>
      </c>
    </row>
    <row r="416" spans="1:12" x14ac:dyDescent="0.2">
      <c r="A416">
        <f t="shared" si="74"/>
        <v>1</v>
      </c>
      <c r="B416">
        <f t="shared" ca="1" si="66"/>
        <v>0.11139387976433313</v>
      </c>
      <c r="C416">
        <f t="shared" ca="1" si="67"/>
        <v>5.222787759528666</v>
      </c>
      <c r="D416">
        <f t="shared" ca="1" si="75"/>
        <v>4.9999999984067784</v>
      </c>
      <c r="E416">
        <f t="shared" ca="1" si="75"/>
        <v>2.0000000025489446</v>
      </c>
      <c r="F416">
        <f t="shared" ca="1" si="68"/>
        <v>5.2227877582193818</v>
      </c>
      <c r="G416">
        <f t="shared" ca="1" si="69"/>
        <v>1.3092842365836077E-9</v>
      </c>
      <c r="H416">
        <f t="shared" ca="1" si="70"/>
        <v>1.3092842365836077E-9</v>
      </c>
      <c r="I416">
        <f t="shared" ca="1" si="71"/>
        <v>1.4584625082733109E-10</v>
      </c>
      <c r="J416">
        <f t="shared" si="76"/>
        <v>0.6</v>
      </c>
      <c r="K416">
        <f t="shared" ca="1" si="72"/>
        <v>4.9999999991923492</v>
      </c>
      <c r="L416">
        <f t="shared" ca="1" si="73"/>
        <v>2.0000000026364524</v>
      </c>
    </row>
    <row r="417" spans="1:12" x14ac:dyDescent="0.2">
      <c r="A417">
        <f t="shared" si="74"/>
        <v>1</v>
      </c>
      <c r="B417">
        <f t="shared" ca="1" si="66"/>
        <v>0.66398204861628307</v>
      </c>
      <c r="C417">
        <f t="shared" ca="1" si="67"/>
        <v>6.3279640972325666</v>
      </c>
      <c r="D417">
        <f t="shared" ca="1" si="75"/>
        <v>4.9999999991923492</v>
      </c>
      <c r="E417">
        <f t="shared" ca="1" si="75"/>
        <v>2.0000000026364524</v>
      </c>
      <c r="F417">
        <f t="shared" ca="1" si="68"/>
        <v>6.3279640981754728</v>
      </c>
      <c r="G417">
        <f t="shared" ca="1" si="69"/>
        <v>-9.4290619756520755E-10</v>
      </c>
      <c r="H417">
        <f t="shared" ca="1" si="70"/>
        <v>-9.4290619756520755E-10</v>
      </c>
      <c r="I417">
        <f t="shared" ca="1" si="71"/>
        <v>-6.2607278871233622E-10</v>
      </c>
      <c r="J417">
        <f t="shared" si="76"/>
        <v>0.6</v>
      </c>
      <c r="K417">
        <f t="shared" ca="1" si="72"/>
        <v>4.9999999986266053</v>
      </c>
      <c r="L417">
        <f t="shared" ca="1" si="73"/>
        <v>2.0000000022608089</v>
      </c>
    </row>
    <row r="418" spans="1:12" x14ac:dyDescent="0.2">
      <c r="A418">
        <f t="shared" si="74"/>
        <v>1</v>
      </c>
      <c r="B418">
        <f t="shared" ca="1" si="66"/>
        <v>0.20069447202643975</v>
      </c>
      <c r="C418">
        <f t="shared" ca="1" si="67"/>
        <v>5.4013889440528793</v>
      </c>
      <c r="D418">
        <f t="shared" ca="1" si="75"/>
        <v>4.9999999986266053</v>
      </c>
      <c r="E418">
        <f t="shared" ca="1" si="75"/>
        <v>2.0000000022608089</v>
      </c>
      <c r="F418">
        <f t="shared" ca="1" si="68"/>
        <v>5.4013889431332167</v>
      </c>
      <c r="G418">
        <f t="shared" ca="1" si="69"/>
        <v>9.1966256832165527E-10</v>
      </c>
      <c r="H418">
        <f t="shared" ca="1" si="70"/>
        <v>9.1966256832165527E-10</v>
      </c>
      <c r="I418">
        <f t="shared" ca="1" si="71"/>
        <v>1.8457119359179419E-10</v>
      </c>
      <c r="J418">
        <f t="shared" si="76"/>
        <v>0.6</v>
      </c>
      <c r="K418">
        <f t="shared" ca="1" si="72"/>
        <v>4.999999999178403</v>
      </c>
      <c r="L418">
        <f t="shared" ca="1" si="73"/>
        <v>2.0000000023715514</v>
      </c>
    </row>
    <row r="419" spans="1:12" x14ac:dyDescent="0.2">
      <c r="A419">
        <f t="shared" si="74"/>
        <v>1</v>
      </c>
      <c r="B419">
        <f t="shared" ca="1" si="66"/>
        <v>0.26407960666926822</v>
      </c>
      <c r="C419">
        <f t="shared" ca="1" si="67"/>
        <v>5.5281592133385367</v>
      </c>
      <c r="D419">
        <f t="shared" ca="1" si="75"/>
        <v>4.999999999178403</v>
      </c>
      <c r="E419">
        <f t="shared" ca="1" si="75"/>
        <v>2.0000000023715514</v>
      </c>
      <c r="F419">
        <f t="shared" ca="1" si="68"/>
        <v>5.5281592131432173</v>
      </c>
      <c r="G419">
        <f t="shared" ca="1" si="69"/>
        <v>1.9531931627625454E-10</v>
      </c>
      <c r="H419">
        <f t="shared" ca="1" si="70"/>
        <v>1.9531931627625454E-10</v>
      </c>
      <c r="I419">
        <f t="shared" ca="1" si="71"/>
        <v>5.1579848217143694E-11</v>
      </c>
      <c r="J419">
        <f t="shared" si="76"/>
        <v>0.6</v>
      </c>
      <c r="K419">
        <f t="shared" ca="1" si="72"/>
        <v>4.9999999992955946</v>
      </c>
      <c r="L419">
        <f t="shared" ca="1" si="73"/>
        <v>2.0000000024024991</v>
      </c>
    </row>
    <row r="420" spans="1:12" x14ac:dyDescent="0.2">
      <c r="A420">
        <f t="shared" si="74"/>
        <v>1</v>
      </c>
      <c r="B420">
        <f t="shared" ca="1" si="66"/>
        <v>0.65928292016481105</v>
      </c>
      <c r="C420">
        <f t="shared" ca="1" si="67"/>
        <v>6.3185658403296223</v>
      </c>
      <c r="D420">
        <f t="shared" ca="1" si="75"/>
        <v>4.9999999992955946</v>
      </c>
      <c r="E420">
        <f t="shared" ca="1" si="75"/>
        <v>2.0000000024024991</v>
      </c>
      <c r="F420">
        <f t="shared" ca="1" si="68"/>
        <v>6.3185658412091428</v>
      </c>
      <c r="G420">
        <f t="shared" ca="1" si="69"/>
        <v>-8.7952045646488841E-10</v>
      </c>
      <c r="H420">
        <f t="shared" ca="1" si="70"/>
        <v>-8.7952045646488841E-10</v>
      </c>
      <c r="I420">
        <f t="shared" ca="1" si="71"/>
        <v>-5.7985281488285918E-10</v>
      </c>
      <c r="J420">
        <f t="shared" si="76"/>
        <v>0.6</v>
      </c>
      <c r="K420">
        <f t="shared" ca="1" si="72"/>
        <v>4.9999999987678825</v>
      </c>
      <c r="L420">
        <f t="shared" ca="1" si="73"/>
        <v>2.0000000020545876</v>
      </c>
    </row>
    <row r="421" spans="1:12" x14ac:dyDescent="0.2">
      <c r="A421">
        <f t="shared" si="74"/>
        <v>1</v>
      </c>
      <c r="B421">
        <f t="shared" ca="1" si="66"/>
        <v>4.2210428600050642E-2</v>
      </c>
      <c r="C421">
        <f t="shared" ca="1" si="67"/>
        <v>5.0844208572001008</v>
      </c>
      <c r="D421">
        <f t="shared" ca="1" si="75"/>
        <v>4.9999999987678825</v>
      </c>
      <c r="E421">
        <f t="shared" ca="1" si="75"/>
        <v>2.0000000020545876</v>
      </c>
      <c r="F421">
        <f t="shared" ca="1" si="68"/>
        <v>5.0844208560547086</v>
      </c>
      <c r="G421">
        <f t="shared" ca="1" si="69"/>
        <v>1.1453922255100224E-9</v>
      </c>
      <c r="H421">
        <f t="shared" ca="1" si="70"/>
        <v>1.1453922255100224E-9</v>
      </c>
      <c r="I421">
        <f t="shared" ca="1" si="71"/>
        <v>4.8347496753943904E-11</v>
      </c>
      <c r="J421">
        <f t="shared" si="76"/>
        <v>0.6</v>
      </c>
      <c r="K421">
        <f t="shared" ca="1" si="72"/>
        <v>4.9999999994551176</v>
      </c>
      <c r="L421">
        <f t="shared" ca="1" si="73"/>
        <v>2.000000002083596</v>
      </c>
    </row>
    <row r="422" spans="1:12" x14ac:dyDescent="0.2">
      <c r="A422">
        <f t="shared" si="74"/>
        <v>1</v>
      </c>
      <c r="B422">
        <f t="shared" ca="1" si="66"/>
        <v>0.56517814687665002</v>
      </c>
      <c r="C422">
        <f t="shared" ca="1" si="67"/>
        <v>6.1303562937532998</v>
      </c>
      <c r="D422">
        <f t="shared" ca="1" si="75"/>
        <v>4.9999999994551176</v>
      </c>
      <c r="E422">
        <f t="shared" ca="1" si="75"/>
        <v>2.000000002083596</v>
      </c>
      <c r="F422">
        <f t="shared" ca="1" si="68"/>
        <v>6.1303562943860204</v>
      </c>
      <c r="G422">
        <f t="shared" ca="1" si="69"/>
        <v>-6.3272054262597521E-10</v>
      </c>
      <c r="H422">
        <f t="shared" ca="1" si="70"/>
        <v>-6.3272054262597521E-10</v>
      </c>
      <c r="I422">
        <f t="shared" ca="1" si="71"/>
        <v>-3.5759982377213711E-10</v>
      </c>
      <c r="J422">
        <f t="shared" si="76"/>
        <v>0.6</v>
      </c>
      <c r="K422">
        <f t="shared" ca="1" si="72"/>
        <v>4.9999999990754853</v>
      </c>
      <c r="L422">
        <f t="shared" ca="1" si="73"/>
        <v>2.000000001869036</v>
      </c>
    </row>
    <row r="423" spans="1:12" x14ac:dyDescent="0.2">
      <c r="A423">
        <f t="shared" si="74"/>
        <v>1</v>
      </c>
      <c r="B423">
        <f t="shared" ca="1" si="66"/>
        <v>2.9010284742605807E-2</v>
      </c>
      <c r="C423">
        <f t="shared" ca="1" si="67"/>
        <v>5.0580205694852118</v>
      </c>
      <c r="D423">
        <f t="shared" ca="1" si="75"/>
        <v>4.9999999990754853</v>
      </c>
      <c r="E423">
        <f t="shared" ca="1" si="75"/>
        <v>2.000000001869036</v>
      </c>
      <c r="F423">
        <f t="shared" ca="1" si="68"/>
        <v>5.0580205686149178</v>
      </c>
      <c r="G423">
        <f t="shared" ca="1" si="69"/>
        <v>8.7029405904104351E-10</v>
      </c>
      <c r="H423">
        <f t="shared" ca="1" si="70"/>
        <v>8.7029405904104351E-10</v>
      </c>
      <c r="I423">
        <f t="shared" ca="1" si="71"/>
        <v>2.5247478462578861E-11</v>
      </c>
      <c r="J423">
        <f t="shared" si="76"/>
        <v>0.6</v>
      </c>
      <c r="K423">
        <f t="shared" ca="1" si="72"/>
        <v>4.9999999995976614</v>
      </c>
      <c r="L423">
        <f t="shared" ca="1" si="73"/>
        <v>2.0000000018841844</v>
      </c>
    </row>
    <row r="424" spans="1:12" x14ac:dyDescent="0.2">
      <c r="A424">
        <f t="shared" si="74"/>
        <v>1</v>
      </c>
      <c r="B424">
        <f t="shared" ca="1" si="66"/>
        <v>0.84046675444697017</v>
      </c>
      <c r="C424">
        <f t="shared" ca="1" si="67"/>
        <v>6.6809335088939399</v>
      </c>
      <c r="D424">
        <f t="shared" ca="1" si="75"/>
        <v>4.9999999995976614</v>
      </c>
      <c r="E424">
        <f t="shared" ca="1" si="75"/>
        <v>2.0000000018841844</v>
      </c>
      <c r="F424">
        <f t="shared" ca="1" si="68"/>
        <v>6.6809335100751959</v>
      </c>
      <c r="G424">
        <f t="shared" ca="1" si="69"/>
        <v>-1.1812559819190938E-9</v>
      </c>
      <c r="H424">
        <f t="shared" ca="1" si="70"/>
        <v>-1.1812559819190938E-9</v>
      </c>
      <c r="I424">
        <f t="shared" ca="1" si="71"/>
        <v>-9.9280638129460963E-10</v>
      </c>
      <c r="J424">
        <f t="shared" si="76"/>
        <v>0.6</v>
      </c>
      <c r="K424">
        <f t="shared" ca="1" si="72"/>
        <v>4.9999999988889074</v>
      </c>
      <c r="L424">
        <f t="shared" ca="1" si="73"/>
        <v>2.0000000012885004</v>
      </c>
    </row>
    <row r="425" spans="1:12" x14ac:dyDescent="0.2">
      <c r="A425">
        <f t="shared" si="74"/>
        <v>1</v>
      </c>
      <c r="B425">
        <f t="shared" ca="1" si="66"/>
        <v>2.166910415487E-3</v>
      </c>
      <c r="C425">
        <f t="shared" ca="1" si="67"/>
        <v>5.0043338208309738</v>
      </c>
      <c r="D425">
        <f t="shared" ca="1" si="75"/>
        <v>4.9999999988889074</v>
      </c>
      <c r="E425">
        <f t="shared" ca="1" si="75"/>
        <v>2.0000000012885004</v>
      </c>
      <c r="F425">
        <f t="shared" ca="1" si="68"/>
        <v>5.0043338197226737</v>
      </c>
      <c r="G425">
        <f t="shared" ca="1" si="69"/>
        <v>1.1083001183465058E-9</v>
      </c>
      <c r="H425">
        <f t="shared" ca="1" si="70"/>
        <v>1.1083001183465058E-9</v>
      </c>
      <c r="I425">
        <f t="shared" ca="1" si="71"/>
        <v>2.4015870699305182E-12</v>
      </c>
      <c r="J425">
        <f t="shared" si="76"/>
        <v>0.6</v>
      </c>
      <c r="K425">
        <f t="shared" ca="1" si="72"/>
        <v>4.9999999995538875</v>
      </c>
      <c r="L425">
        <f t="shared" ca="1" si="73"/>
        <v>2.0000000012899415</v>
      </c>
    </row>
    <row r="426" spans="1:12" x14ac:dyDescent="0.2">
      <c r="A426">
        <f t="shared" si="74"/>
        <v>1</v>
      </c>
      <c r="B426">
        <f t="shared" ca="1" si="66"/>
        <v>0.57366206207026127</v>
      </c>
      <c r="C426">
        <f t="shared" ca="1" si="67"/>
        <v>6.147324124140523</v>
      </c>
      <c r="D426">
        <f t="shared" ca="1" si="75"/>
        <v>4.9999999995538875</v>
      </c>
      <c r="E426">
        <f t="shared" ca="1" si="75"/>
        <v>2.0000000012899415</v>
      </c>
      <c r="F426">
        <f t="shared" ca="1" si="68"/>
        <v>6.1473241244344008</v>
      </c>
      <c r="G426">
        <f t="shared" ca="1" si="69"/>
        <v>-2.9387781097511834E-10</v>
      </c>
      <c r="H426">
        <f t="shared" ca="1" si="70"/>
        <v>-2.9387781097511834E-10</v>
      </c>
      <c r="I426">
        <f t="shared" ca="1" si="71"/>
        <v>-1.6858655104068084E-10</v>
      </c>
      <c r="J426">
        <f t="shared" si="76"/>
        <v>0.6</v>
      </c>
      <c r="K426">
        <f t="shared" ca="1" si="72"/>
        <v>4.999999999377561</v>
      </c>
      <c r="L426">
        <f t="shared" ca="1" si="73"/>
        <v>2.0000000011887895</v>
      </c>
    </row>
    <row r="427" spans="1:12" x14ac:dyDescent="0.2">
      <c r="A427">
        <f t="shared" si="74"/>
        <v>1</v>
      </c>
      <c r="B427">
        <f t="shared" ca="1" si="66"/>
        <v>0.34118730086093352</v>
      </c>
      <c r="C427">
        <f t="shared" ca="1" si="67"/>
        <v>5.6823746017218673</v>
      </c>
      <c r="D427">
        <f t="shared" ca="1" si="75"/>
        <v>4.999999999377561</v>
      </c>
      <c r="E427">
        <f t="shared" ca="1" si="75"/>
        <v>2.0000000011887895</v>
      </c>
      <c r="F427">
        <f t="shared" ca="1" si="68"/>
        <v>5.6823746015050283</v>
      </c>
      <c r="G427">
        <f t="shared" ca="1" si="69"/>
        <v>2.1683899120716887E-10</v>
      </c>
      <c r="H427">
        <f t="shared" ca="1" si="70"/>
        <v>2.1683899120716887E-10</v>
      </c>
      <c r="I427">
        <f t="shared" ca="1" si="71"/>
        <v>7.3982710131381639E-11</v>
      </c>
      <c r="J427">
        <f t="shared" si="76"/>
        <v>0.6</v>
      </c>
      <c r="K427">
        <f t="shared" ca="1" si="72"/>
        <v>4.9999999995076641</v>
      </c>
      <c r="L427">
        <f t="shared" ca="1" si="73"/>
        <v>2.0000000012331793</v>
      </c>
    </row>
    <row r="428" spans="1:12" x14ac:dyDescent="0.2">
      <c r="A428">
        <f t="shared" si="74"/>
        <v>1</v>
      </c>
      <c r="B428">
        <f t="shared" ca="1" si="66"/>
        <v>0.64523106838363553</v>
      </c>
      <c r="C428">
        <f t="shared" ca="1" si="67"/>
        <v>6.2904621367672711</v>
      </c>
      <c r="D428">
        <f t="shared" ca="1" si="75"/>
        <v>4.9999999995076641</v>
      </c>
      <c r="E428">
        <f t="shared" ca="1" si="75"/>
        <v>2.0000000012331793</v>
      </c>
      <c r="F428">
        <f t="shared" ca="1" si="68"/>
        <v>6.2904621370706204</v>
      </c>
      <c r="G428">
        <f t="shared" ca="1" si="69"/>
        <v>-3.0334934564280047E-10</v>
      </c>
      <c r="H428">
        <f t="shared" ca="1" si="70"/>
        <v>-3.0334934564280047E-10</v>
      </c>
      <c r="I428">
        <f t="shared" ca="1" si="71"/>
        <v>-1.9573042238258089E-10</v>
      </c>
      <c r="J428">
        <f t="shared" si="76"/>
        <v>0.6</v>
      </c>
      <c r="K428">
        <f t="shared" ca="1" si="72"/>
        <v>4.9999999993256541</v>
      </c>
      <c r="L428">
        <f t="shared" ca="1" si="73"/>
        <v>2.0000000011157413</v>
      </c>
    </row>
    <row r="429" spans="1:12" x14ac:dyDescent="0.2">
      <c r="A429">
        <f t="shared" si="74"/>
        <v>1</v>
      </c>
      <c r="B429">
        <f t="shared" ca="1" si="66"/>
        <v>0.68925076532747198</v>
      </c>
      <c r="C429">
        <f t="shared" ca="1" si="67"/>
        <v>6.378501530654944</v>
      </c>
      <c r="D429">
        <f t="shared" ca="1" si="75"/>
        <v>4.9999999993256541</v>
      </c>
      <c r="E429">
        <f t="shared" ca="1" si="75"/>
        <v>2.0000000011157413</v>
      </c>
      <c r="F429">
        <f t="shared" ca="1" si="68"/>
        <v>6.3785015307496238</v>
      </c>
      <c r="G429">
        <f t="shared" ca="1" si="69"/>
        <v>-9.467981954003335E-11</v>
      </c>
      <c r="H429">
        <f t="shared" ca="1" si="70"/>
        <v>-9.467981954003335E-11</v>
      </c>
      <c r="I429">
        <f t="shared" ca="1" si="71"/>
        <v>-6.5258138079034924E-11</v>
      </c>
      <c r="J429">
        <f t="shared" si="76"/>
        <v>0.6</v>
      </c>
      <c r="K429">
        <f t="shared" ca="1" si="72"/>
        <v>4.9999999992688462</v>
      </c>
      <c r="L429">
        <f t="shared" ca="1" si="73"/>
        <v>2.0000000010765864</v>
      </c>
    </row>
    <row r="430" spans="1:12" x14ac:dyDescent="0.2">
      <c r="A430">
        <f t="shared" si="74"/>
        <v>1</v>
      </c>
      <c r="B430">
        <f t="shared" ca="1" si="66"/>
        <v>0.97359714959560895</v>
      </c>
      <c r="C430">
        <f t="shared" ca="1" si="67"/>
        <v>6.9471942991912181</v>
      </c>
      <c r="D430">
        <f t="shared" ca="1" si="75"/>
        <v>4.9999999992688462</v>
      </c>
      <c r="E430">
        <f t="shared" ca="1" si="75"/>
        <v>2.0000000010765864</v>
      </c>
      <c r="F430">
        <f t="shared" ca="1" si="68"/>
        <v>6.9471942995082259</v>
      </c>
      <c r="G430">
        <f t="shared" ca="1" si="69"/>
        <v>-3.17007753380949E-10</v>
      </c>
      <c r="H430">
        <f t="shared" ca="1" si="70"/>
        <v>-3.17007753380949E-10</v>
      </c>
      <c r="I430">
        <f t="shared" ca="1" si="71"/>
        <v>-3.0863784509139973E-10</v>
      </c>
      <c r="J430">
        <f t="shared" si="76"/>
        <v>0.6</v>
      </c>
      <c r="K430">
        <f t="shared" ca="1" si="72"/>
        <v>4.9999999990786419</v>
      </c>
      <c r="L430">
        <f t="shared" ca="1" si="73"/>
        <v>2.0000000008914038</v>
      </c>
    </row>
    <row r="431" spans="1:12" x14ac:dyDescent="0.2">
      <c r="A431">
        <f t="shared" si="74"/>
        <v>1</v>
      </c>
      <c r="B431">
        <f t="shared" ca="1" si="66"/>
        <v>0.82988691075645604</v>
      </c>
      <c r="C431">
        <f t="shared" ca="1" si="67"/>
        <v>6.6597738215129123</v>
      </c>
      <c r="D431">
        <f t="shared" ca="1" si="75"/>
        <v>4.9999999990786419</v>
      </c>
      <c r="E431">
        <f t="shared" ca="1" si="75"/>
        <v>2.0000000008914038</v>
      </c>
      <c r="F431">
        <f t="shared" ca="1" si="68"/>
        <v>6.6597738213313189</v>
      </c>
      <c r="G431">
        <f t="shared" ca="1" si="69"/>
        <v>1.815934069782088E-10</v>
      </c>
      <c r="H431">
        <f t="shared" ca="1" si="70"/>
        <v>1.815934069782088E-10</v>
      </c>
      <c r="I431">
        <f t="shared" ca="1" si="71"/>
        <v>1.5070199153088558E-10</v>
      </c>
      <c r="J431">
        <f t="shared" si="76"/>
        <v>0.6</v>
      </c>
      <c r="K431">
        <f t="shared" ca="1" si="72"/>
        <v>4.9999999991875983</v>
      </c>
      <c r="L431">
        <f t="shared" ca="1" si="73"/>
        <v>2.0000000009818248</v>
      </c>
    </row>
    <row r="432" spans="1:12" x14ac:dyDescent="0.2">
      <c r="A432">
        <f t="shared" si="74"/>
        <v>1</v>
      </c>
      <c r="B432">
        <f t="shared" ca="1" si="66"/>
        <v>0.31155881566488086</v>
      </c>
      <c r="C432">
        <f t="shared" ca="1" si="67"/>
        <v>5.6231176313297615</v>
      </c>
      <c r="D432">
        <f t="shared" ca="1" si="75"/>
        <v>4.9999999991875983</v>
      </c>
      <c r="E432">
        <f t="shared" ca="1" si="75"/>
        <v>2.0000000009818248</v>
      </c>
      <c r="F432">
        <f t="shared" ca="1" si="68"/>
        <v>5.6231176308232564</v>
      </c>
      <c r="G432">
        <f t="shared" ca="1" si="69"/>
        <v>5.0650506011606922E-10</v>
      </c>
      <c r="H432">
        <f t="shared" ca="1" si="70"/>
        <v>5.0650506011606922E-10</v>
      </c>
      <c r="I432">
        <f t="shared" ca="1" si="71"/>
        <v>1.578061166580318E-10</v>
      </c>
      <c r="J432">
        <f t="shared" si="76"/>
        <v>0.6</v>
      </c>
      <c r="K432">
        <f t="shared" ca="1" si="72"/>
        <v>4.999999999491501</v>
      </c>
      <c r="L432">
        <f t="shared" ca="1" si="73"/>
        <v>2.0000000010765087</v>
      </c>
    </row>
    <row r="433" spans="1:12" x14ac:dyDescent="0.2">
      <c r="A433">
        <f t="shared" si="74"/>
        <v>1</v>
      </c>
      <c r="B433">
        <f t="shared" ca="1" si="66"/>
        <v>0.24281029131793574</v>
      </c>
      <c r="C433">
        <f t="shared" ca="1" si="67"/>
        <v>5.485620582635871</v>
      </c>
      <c r="D433">
        <f t="shared" ca="1" si="75"/>
        <v>4.999999999491501</v>
      </c>
      <c r="E433">
        <f t="shared" ca="1" si="75"/>
        <v>2.0000000010765087</v>
      </c>
      <c r="F433">
        <f t="shared" ca="1" si="68"/>
        <v>5.4856205823887603</v>
      </c>
      <c r="G433">
        <f t="shared" ca="1" si="69"/>
        <v>2.4711077628580824E-10</v>
      </c>
      <c r="H433">
        <f t="shared" ca="1" si="70"/>
        <v>2.4711077628580824E-10</v>
      </c>
      <c r="I433">
        <f t="shared" ca="1" si="71"/>
        <v>6.0001039577758346E-11</v>
      </c>
      <c r="J433">
        <f t="shared" si="76"/>
        <v>0.6</v>
      </c>
      <c r="K433">
        <f t="shared" ca="1" si="72"/>
        <v>4.9999999996397673</v>
      </c>
      <c r="L433">
        <f t="shared" ca="1" si="73"/>
        <v>2.0000000011125092</v>
      </c>
    </row>
    <row r="434" spans="1:12" x14ac:dyDescent="0.2">
      <c r="A434">
        <f t="shared" si="74"/>
        <v>1</v>
      </c>
      <c r="B434">
        <f t="shared" ca="1" si="66"/>
        <v>6.0001654204113741E-2</v>
      </c>
      <c r="C434">
        <f t="shared" ca="1" si="67"/>
        <v>5.1200033084082275</v>
      </c>
      <c r="D434">
        <f t="shared" ca="1" si="75"/>
        <v>4.9999999996397673</v>
      </c>
      <c r="E434">
        <f t="shared" ca="1" si="75"/>
        <v>2.0000000011125092</v>
      </c>
      <c r="F434">
        <f t="shared" ca="1" si="68"/>
        <v>5.1200033081147476</v>
      </c>
      <c r="G434">
        <f t="shared" ca="1" si="69"/>
        <v>2.9347990704309268E-10</v>
      </c>
      <c r="H434">
        <f t="shared" ca="1" si="70"/>
        <v>2.9347990704309268E-10</v>
      </c>
      <c r="I434">
        <f t="shared" ca="1" si="71"/>
        <v>1.7609279898255091E-11</v>
      </c>
      <c r="J434">
        <f t="shared" si="76"/>
        <v>0.6</v>
      </c>
      <c r="K434">
        <f t="shared" ca="1" si="72"/>
        <v>4.9999999998158549</v>
      </c>
      <c r="L434">
        <f t="shared" ca="1" si="73"/>
        <v>2.000000001123075</v>
      </c>
    </row>
    <row r="435" spans="1:12" x14ac:dyDescent="0.2">
      <c r="A435">
        <f t="shared" si="74"/>
        <v>1</v>
      </c>
      <c r="B435">
        <f t="shared" ca="1" si="66"/>
        <v>0.4506107273651897</v>
      </c>
      <c r="C435">
        <f t="shared" ca="1" si="67"/>
        <v>5.9012214547303792</v>
      </c>
      <c r="D435">
        <f t="shared" ca="1" si="75"/>
        <v>4.9999999998158549</v>
      </c>
      <c r="E435">
        <f t="shared" ca="1" si="75"/>
        <v>2.000000001123075</v>
      </c>
      <c r="F435">
        <f t="shared" ca="1" si="68"/>
        <v>5.9012214550523039</v>
      </c>
      <c r="G435">
        <f t="shared" ca="1" si="69"/>
        <v>-3.2192470911240889E-10</v>
      </c>
      <c r="H435">
        <f t="shared" ca="1" si="70"/>
        <v>-3.2192470911240889E-10</v>
      </c>
      <c r="I435">
        <f t="shared" ca="1" si="71"/>
        <v>-1.4506272732996968E-10</v>
      </c>
      <c r="J435">
        <f t="shared" si="76"/>
        <v>0.6</v>
      </c>
      <c r="K435">
        <f t="shared" ca="1" si="72"/>
        <v>4.9999999996227</v>
      </c>
      <c r="L435">
        <f t="shared" ca="1" si="73"/>
        <v>2.0000000010360375</v>
      </c>
    </row>
    <row r="436" spans="1:12" x14ac:dyDescent="0.2">
      <c r="A436">
        <f t="shared" si="74"/>
        <v>1</v>
      </c>
      <c r="B436">
        <f t="shared" ca="1" si="66"/>
        <v>0.32855770416965124</v>
      </c>
      <c r="C436">
        <f t="shared" ca="1" si="67"/>
        <v>5.6571154083393029</v>
      </c>
      <c r="D436">
        <f t="shared" ca="1" si="75"/>
        <v>4.9999999996227</v>
      </c>
      <c r="E436">
        <f t="shared" ca="1" si="75"/>
        <v>2.0000000010360375</v>
      </c>
      <c r="F436">
        <f t="shared" ca="1" si="68"/>
        <v>5.6571154083024009</v>
      </c>
      <c r="G436">
        <f t="shared" ca="1" si="69"/>
        <v>3.6902036981700803E-11</v>
      </c>
      <c r="H436">
        <f t="shared" ca="1" si="70"/>
        <v>3.6902036981700803E-11</v>
      </c>
      <c r="I436">
        <f t="shared" ca="1" si="71"/>
        <v>1.2124448549891182E-11</v>
      </c>
      <c r="J436">
        <f t="shared" si="76"/>
        <v>0.6</v>
      </c>
      <c r="K436">
        <f t="shared" ca="1" si="72"/>
        <v>4.9999999996448414</v>
      </c>
      <c r="L436">
        <f t="shared" ca="1" si="73"/>
        <v>2.0000000010433121</v>
      </c>
    </row>
    <row r="437" spans="1:12" x14ac:dyDescent="0.2">
      <c r="A437">
        <f t="shared" si="74"/>
        <v>1</v>
      </c>
      <c r="B437">
        <f t="shared" ca="1" si="66"/>
        <v>0.49109880455351029</v>
      </c>
      <c r="C437">
        <f t="shared" ca="1" si="67"/>
        <v>5.9821976091070201</v>
      </c>
      <c r="D437">
        <f t="shared" ca="1" si="75"/>
        <v>4.9999999996448414</v>
      </c>
      <c r="E437">
        <f t="shared" ca="1" si="75"/>
        <v>2.0000000010433121</v>
      </c>
      <c r="F437">
        <f t="shared" ca="1" si="68"/>
        <v>5.9821976092642313</v>
      </c>
      <c r="G437">
        <f t="shared" ca="1" si="69"/>
        <v>-1.5721113300060097E-10</v>
      </c>
      <c r="H437">
        <f t="shared" ca="1" si="70"/>
        <v>-1.5721113300060097E-10</v>
      </c>
      <c r="I437">
        <f t="shared" ca="1" si="71"/>
        <v>-7.7206199479098042E-11</v>
      </c>
      <c r="J437">
        <f t="shared" si="76"/>
        <v>0.6</v>
      </c>
      <c r="K437">
        <f t="shared" ca="1" si="72"/>
        <v>4.9999999995505151</v>
      </c>
      <c r="L437">
        <f t="shared" ca="1" si="73"/>
        <v>2.0000000009969883</v>
      </c>
    </row>
    <row r="438" spans="1:12" x14ac:dyDescent="0.2">
      <c r="A438">
        <f t="shared" si="74"/>
        <v>1</v>
      </c>
      <c r="B438">
        <f t="shared" ca="1" si="66"/>
        <v>0.20759675215450846</v>
      </c>
      <c r="C438">
        <f t="shared" ca="1" si="67"/>
        <v>5.4151935043090171</v>
      </c>
      <c r="D438">
        <f t="shared" ca="1" si="75"/>
        <v>4.9999999995505151</v>
      </c>
      <c r="E438">
        <f t="shared" ca="1" si="75"/>
        <v>2.0000000009969883</v>
      </c>
      <c r="F438">
        <f t="shared" ca="1" si="68"/>
        <v>5.4151935040665036</v>
      </c>
      <c r="G438">
        <f t="shared" ca="1" si="69"/>
        <v>2.4251356478544039E-10</v>
      </c>
      <c r="H438">
        <f t="shared" ca="1" si="70"/>
        <v>2.4251356478544039E-10</v>
      </c>
      <c r="I438">
        <f t="shared" ca="1" si="71"/>
        <v>5.0345028402869398E-11</v>
      </c>
      <c r="J438">
        <f t="shared" si="76"/>
        <v>0.6</v>
      </c>
      <c r="K438">
        <f t="shared" ca="1" si="72"/>
        <v>4.9999999996960236</v>
      </c>
      <c r="L438">
        <f t="shared" ca="1" si="73"/>
        <v>2.0000000010271952</v>
      </c>
    </row>
    <row r="439" spans="1:12" x14ac:dyDescent="0.2">
      <c r="A439">
        <f t="shared" si="74"/>
        <v>1</v>
      </c>
      <c r="B439">
        <f t="shared" ca="1" si="66"/>
        <v>2.0285579537120735E-2</v>
      </c>
      <c r="C439">
        <f t="shared" ca="1" si="67"/>
        <v>5.0405711590742417</v>
      </c>
      <c r="D439">
        <f t="shared" ca="1" si="75"/>
        <v>4.9999999996960236</v>
      </c>
      <c r="E439">
        <f t="shared" ca="1" si="75"/>
        <v>2.0000000010271952</v>
      </c>
      <c r="F439">
        <f t="shared" ca="1" si="68"/>
        <v>5.040571158791102</v>
      </c>
      <c r="G439">
        <f t="shared" ca="1" si="69"/>
        <v>2.8313973388094382E-10</v>
      </c>
      <c r="H439">
        <f t="shared" ca="1" si="70"/>
        <v>2.8313973388094382E-10</v>
      </c>
      <c r="I439">
        <f t="shared" ca="1" si="71"/>
        <v>5.7436535917610841E-12</v>
      </c>
      <c r="J439">
        <f t="shared" si="76"/>
        <v>0.6</v>
      </c>
      <c r="K439">
        <f t="shared" ca="1" si="72"/>
        <v>4.9999999998659073</v>
      </c>
      <c r="L439">
        <f t="shared" ca="1" si="73"/>
        <v>2.0000000010306414</v>
      </c>
    </row>
    <row r="440" spans="1:12" x14ac:dyDescent="0.2">
      <c r="A440">
        <f t="shared" si="74"/>
        <v>1</v>
      </c>
      <c r="B440">
        <f t="shared" ca="1" si="66"/>
        <v>0.17272251859260301</v>
      </c>
      <c r="C440">
        <f t="shared" ca="1" si="67"/>
        <v>5.3454450371852058</v>
      </c>
      <c r="D440">
        <f t="shared" ca="1" si="75"/>
        <v>4.9999999998659073</v>
      </c>
      <c r="E440">
        <f t="shared" ca="1" si="75"/>
        <v>2.0000000010306414</v>
      </c>
      <c r="F440">
        <f t="shared" ca="1" si="68"/>
        <v>5.345445037229128</v>
      </c>
      <c r="G440">
        <f t="shared" ca="1" si="69"/>
        <v>-4.3922199211010593E-11</v>
      </c>
      <c r="H440">
        <f t="shared" ca="1" si="70"/>
        <v>-4.3922199211010593E-11</v>
      </c>
      <c r="I440">
        <f t="shared" ca="1" si="71"/>
        <v>-7.5863528698517914E-12</v>
      </c>
      <c r="J440">
        <f t="shared" si="76"/>
        <v>0.6</v>
      </c>
      <c r="K440">
        <f t="shared" ca="1" si="72"/>
        <v>4.9999999998395541</v>
      </c>
      <c r="L440">
        <f t="shared" ca="1" si="73"/>
        <v>2.0000000010260894</v>
      </c>
    </row>
    <row r="441" spans="1:12" x14ac:dyDescent="0.2">
      <c r="A441">
        <f t="shared" si="74"/>
        <v>1</v>
      </c>
      <c r="B441">
        <f t="shared" ca="1" si="66"/>
        <v>0.98514670775529312</v>
      </c>
      <c r="C441">
        <f t="shared" ca="1" si="67"/>
        <v>6.9702934155105858</v>
      </c>
      <c r="D441">
        <f t="shared" ca="1" si="75"/>
        <v>4.9999999998395541</v>
      </c>
      <c r="E441">
        <f t="shared" ca="1" si="75"/>
        <v>2.0000000010260894</v>
      </c>
      <c r="F441">
        <f t="shared" ca="1" si="68"/>
        <v>6.9702934163609891</v>
      </c>
      <c r="G441">
        <f t="shared" ca="1" si="69"/>
        <v>-8.5040330333185921E-10</v>
      </c>
      <c r="H441">
        <f t="shared" ca="1" si="70"/>
        <v>-8.5040330333185921E-10</v>
      </c>
      <c r="I441">
        <f t="shared" ca="1" si="71"/>
        <v>-8.3777201454160698E-10</v>
      </c>
      <c r="J441">
        <f t="shared" si="76"/>
        <v>0.6</v>
      </c>
      <c r="K441">
        <f t="shared" ca="1" si="72"/>
        <v>4.9999999993293125</v>
      </c>
      <c r="L441">
        <f t="shared" ca="1" si="73"/>
        <v>2.0000000005234262</v>
      </c>
    </row>
    <row r="442" spans="1:12" x14ac:dyDescent="0.2">
      <c r="A442">
        <f t="shared" si="74"/>
        <v>1</v>
      </c>
      <c r="B442">
        <f t="shared" ca="1" si="66"/>
        <v>0.68831536661548676</v>
      </c>
      <c r="C442">
        <f t="shared" ca="1" si="67"/>
        <v>6.3766307332309733</v>
      </c>
      <c r="D442">
        <f t="shared" ca="1" si="75"/>
        <v>4.9999999993293125</v>
      </c>
      <c r="E442">
        <f t="shared" ca="1" si="75"/>
        <v>2.0000000005234262</v>
      </c>
      <c r="F442">
        <f t="shared" ca="1" si="68"/>
        <v>6.3766307329205683</v>
      </c>
      <c r="G442">
        <f t="shared" ca="1" si="69"/>
        <v>3.1040503500889827E-10</v>
      </c>
      <c r="H442">
        <f t="shared" ca="1" si="70"/>
        <v>3.1040503500889827E-10</v>
      </c>
      <c r="I442">
        <f t="shared" ca="1" si="71"/>
        <v>2.1365655547144282E-10</v>
      </c>
      <c r="J442">
        <f t="shared" si="76"/>
        <v>0.6</v>
      </c>
      <c r="K442">
        <f t="shared" ca="1" si="72"/>
        <v>4.9999999995155555</v>
      </c>
      <c r="L442">
        <f t="shared" ca="1" si="73"/>
        <v>2.0000000006516201</v>
      </c>
    </row>
    <row r="443" spans="1:12" x14ac:dyDescent="0.2">
      <c r="A443">
        <f t="shared" si="74"/>
        <v>1</v>
      </c>
      <c r="B443">
        <f t="shared" ca="1" si="66"/>
        <v>0.11168586598980645</v>
      </c>
      <c r="C443">
        <f t="shared" ca="1" si="67"/>
        <v>5.2233717319796131</v>
      </c>
      <c r="D443">
        <f t="shared" ca="1" si="75"/>
        <v>4.9999999995155555</v>
      </c>
      <c r="E443">
        <f t="shared" ca="1" si="75"/>
        <v>2.0000000006516201</v>
      </c>
      <c r="F443">
        <f t="shared" ca="1" si="68"/>
        <v>5.2233717315679451</v>
      </c>
      <c r="G443">
        <f t="shared" ca="1" si="69"/>
        <v>4.1166803299574894E-10</v>
      </c>
      <c r="H443">
        <f t="shared" ca="1" si="70"/>
        <v>4.1166803299574894E-10</v>
      </c>
      <c r="I443">
        <f t="shared" ca="1" si="71"/>
        <v>4.5977500765450441E-11</v>
      </c>
      <c r="J443">
        <f t="shared" si="76"/>
        <v>0.6</v>
      </c>
      <c r="K443">
        <f t="shared" ca="1" si="72"/>
        <v>4.9999999997625562</v>
      </c>
      <c r="L443">
        <f t="shared" ca="1" si="73"/>
        <v>2.0000000006792065</v>
      </c>
    </row>
    <row r="444" spans="1:12" x14ac:dyDescent="0.2">
      <c r="A444">
        <f t="shared" si="74"/>
        <v>1</v>
      </c>
      <c r="B444">
        <f t="shared" ca="1" si="66"/>
        <v>0.17592752835774361</v>
      </c>
      <c r="C444">
        <f t="shared" ca="1" si="67"/>
        <v>5.351855056715487</v>
      </c>
      <c r="D444">
        <f t="shared" ca="1" si="75"/>
        <v>4.9999999997625562</v>
      </c>
      <c r="E444">
        <f t="shared" ca="1" si="75"/>
        <v>2.0000000006792065</v>
      </c>
      <c r="F444">
        <f t="shared" ca="1" si="68"/>
        <v>5.3518550565975342</v>
      </c>
      <c r="G444">
        <f t="shared" ca="1" si="69"/>
        <v>1.1795275867143573E-10</v>
      </c>
      <c r="H444">
        <f t="shared" ca="1" si="70"/>
        <v>1.1795275867143573E-10</v>
      </c>
      <c r="I444">
        <f t="shared" ca="1" si="71"/>
        <v>2.0751137296043098E-11</v>
      </c>
      <c r="J444">
        <f t="shared" si="76"/>
        <v>0.6</v>
      </c>
      <c r="K444">
        <f t="shared" ca="1" si="72"/>
        <v>4.999999999833328</v>
      </c>
      <c r="L444">
        <f t="shared" ca="1" si="73"/>
        <v>2.000000000691657</v>
      </c>
    </row>
    <row r="445" spans="1:12" x14ac:dyDescent="0.2">
      <c r="A445">
        <f t="shared" si="74"/>
        <v>1</v>
      </c>
      <c r="B445">
        <f t="shared" ca="1" si="66"/>
        <v>0.94384553884916123</v>
      </c>
      <c r="C445">
        <f t="shared" ca="1" si="67"/>
        <v>6.8876910776983227</v>
      </c>
      <c r="D445">
        <f t="shared" ca="1" si="75"/>
        <v>4.999999999833328</v>
      </c>
      <c r="E445">
        <f t="shared" ca="1" si="75"/>
        <v>2.000000000691657</v>
      </c>
      <c r="F445">
        <f t="shared" ca="1" si="68"/>
        <v>6.887691078184468</v>
      </c>
      <c r="G445">
        <f t="shared" ca="1" si="69"/>
        <v>-4.8614534620128325E-10</v>
      </c>
      <c r="H445">
        <f t="shared" ca="1" si="70"/>
        <v>-4.8614534620128325E-10</v>
      </c>
      <c r="I445">
        <f t="shared" ca="1" si="71"/>
        <v>-4.5884611624436221E-10</v>
      </c>
      <c r="J445">
        <f t="shared" si="76"/>
        <v>0.6</v>
      </c>
      <c r="K445">
        <f t="shared" ca="1" si="72"/>
        <v>4.9999999995416404</v>
      </c>
      <c r="L445">
        <f t="shared" ca="1" si="73"/>
        <v>2.0000000004163492</v>
      </c>
    </row>
    <row r="446" spans="1:12" x14ac:dyDescent="0.2">
      <c r="A446">
        <f t="shared" si="74"/>
        <v>1</v>
      </c>
      <c r="B446">
        <f t="shared" ca="1" si="66"/>
        <v>0.38253244296815636</v>
      </c>
      <c r="C446">
        <f t="shared" ca="1" si="67"/>
        <v>5.7650648859363125</v>
      </c>
      <c r="D446">
        <f t="shared" ca="1" si="75"/>
        <v>4.9999999995416404</v>
      </c>
      <c r="E446">
        <f t="shared" ca="1" si="75"/>
        <v>2.0000000004163492</v>
      </c>
      <c r="F446">
        <f t="shared" ca="1" si="68"/>
        <v>5.7650648856372202</v>
      </c>
      <c r="G446">
        <f t="shared" ca="1" si="69"/>
        <v>2.9909230647717777E-10</v>
      </c>
      <c r="H446">
        <f t="shared" ca="1" si="70"/>
        <v>2.9909230647717777E-10</v>
      </c>
      <c r="I446">
        <f t="shared" ca="1" si="71"/>
        <v>1.1441251066969535E-10</v>
      </c>
      <c r="J446">
        <f t="shared" si="76"/>
        <v>0.6</v>
      </c>
      <c r="K446">
        <f t="shared" ca="1" si="72"/>
        <v>4.999999999721096</v>
      </c>
      <c r="L446">
        <f t="shared" ca="1" si="73"/>
        <v>2.0000000004849965</v>
      </c>
    </row>
    <row r="447" spans="1:12" x14ac:dyDescent="0.2">
      <c r="A447">
        <f t="shared" si="74"/>
        <v>1</v>
      </c>
      <c r="B447">
        <f t="shared" ca="1" si="66"/>
        <v>0.86037068943770612</v>
      </c>
      <c r="C447">
        <f t="shared" ca="1" si="67"/>
        <v>6.7207413788754122</v>
      </c>
      <c r="D447">
        <f t="shared" ca="1" si="75"/>
        <v>4.999999999721096</v>
      </c>
      <c r="E447">
        <f t="shared" ca="1" si="75"/>
        <v>2.0000000004849965</v>
      </c>
      <c r="F447">
        <f t="shared" ca="1" si="68"/>
        <v>6.7207413790137851</v>
      </c>
      <c r="G447">
        <f t="shared" ca="1" si="69"/>
        <v>-1.3837286871876131E-10</v>
      </c>
      <c r="H447">
        <f t="shared" ca="1" si="70"/>
        <v>-1.3837286871876131E-10</v>
      </c>
      <c r="I447">
        <f t="shared" ca="1" si="71"/>
        <v>-1.1905196045903386E-10</v>
      </c>
      <c r="J447">
        <f t="shared" si="76"/>
        <v>0.6</v>
      </c>
      <c r="K447">
        <f t="shared" ca="1" si="72"/>
        <v>4.9999999996380726</v>
      </c>
      <c r="L447">
        <f t="shared" ca="1" si="73"/>
        <v>2.0000000004135652</v>
      </c>
    </row>
    <row r="448" spans="1:12" x14ac:dyDescent="0.2">
      <c r="A448">
        <f t="shared" si="74"/>
        <v>1</v>
      </c>
      <c r="B448">
        <f t="shared" ca="1" si="66"/>
        <v>8.199572149578116E-3</v>
      </c>
      <c r="C448">
        <f t="shared" ca="1" si="67"/>
        <v>5.0163991442991565</v>
      </c>
      <c r="D448">
        <f t="shared" ca="1" si="75"/>
        <v>4.9999999996380726</v>
      </c>
      <c r="E448">
        <f t="shared" ca="1" si="75"/>
        <v>2.0000000004135652</v>
      </c>
      <c r="F448">
        <f t="shared" ca="1" si="68"/>
        <v>5.0163991439406201</v>
      </c>
      <c r="G448">
        <f t="shared" ca="1" si="69"/>
        <v>3.5853631175086775E-10</v>
      </c>
      <c r="H448">
        <f t="shared" ca="1" si="70"/>
        <v>3.5853631175086775E-10</v>
      </c>
      <c r="I448">
        <f t="shared" ca="1" si="71"/>
        <v>2.9398443564448721E-12</v>
      </c>
      <c r="J448">
        <f t="shared" si="76"/>
        <v>0.6</v>
      </c>
      <c r="K448">
        <f t="shared" ca="1" si="72"/>
        <v>4.9999999998531948</v>
      </c>
      <c r="L448">
        <f t="shared" ca="1" si="73"/>
        <v>2.0000000004153291</v>
      </c>
    </row>
    <row r="449" spans="1:12" x14ac:dyDescent="0.2">
      <c r="A449">
        <f t="shared" si="74"/>
        <v>1</v>
      </c>
      <c r="B449">
        <f t="shared" ca="1" si="66"/>
        <v>0.86548130391496414</v>
      </c>
      <c r="C449">
        <f t="shared" ca="1" si="67"/>
        <v>6.7309626078299285</v>
      </c>
      <c r="D449">
        <f t="shared" ca="1" si="75"/>
        <v>4.9999999998531948</v>
      </c>
      <c r="E449">
        <f t="shared" ca="1" si="75"/>
        <v>2.0000000004153291</v>
      </c>
      <c r="F449">
        <f t="shared" ca="1" si="68"/>
        <v>6.7309626080425824</v>
      </c>
      <c r="G449">
        <f t="shared" ca="1" si="69"/>
        <v>-2.1265389449354188E-10</v>
      </c>
      <c r="H449">
        <f t="shared" ca="1" si="70"/>
        <v>-2.1265389449354188E-10</v>
      </c>
      <c r="I449">
        <f t="shared" ca="1" si="71"/>
        <v>-1.8404796988886583E-10</v>
      </c>
      <c r="J449">
        <f t="shared" si="76"/>
        <v>0.6</v>
      </c>
      <c r="K449">
        <f t="shared" ca="1" si="72"/>
        <v>4.9999999997256026</v>
      </c>
      <c r="L449">
        <f t="shared" ca="1" si="73"/>
        <v>2.0000000003049001</v>
      </c>
    </row>
    <row r="450" spans="1:12" x14ac:dyDescent="0.2">
      <c r="A450">
        <f t="shared" si="74"/>
        <v>1</v>
      </c>
      <c r="B450">
        <f t="shared" ca="1" si="66"/>
        <v>6.3509396575318844E-2</v>
      </c>
      <c r="C450">
        <f t="shared" ca="1" si="67"/>
        <v>5.1270187931506381</v>
      </c>
      <c r="D450">
        <f t="shared" ca="1" si="75"/>
        <v>4.9999999997256026</v>
      </c>
      <c r="E450">
        <f t="shared" ca="1" si="75"/>
        <v>2.0000000003049001</v>
      </c>
      <c r="F450">
        <f t="shared" ca="1" si="68"/>
        <v>5.1270187928956039</v>
      </c>
      <c r="G450">
        <f t="shared" ca="1" si="69"/>
        <v>2.5503421596795306E-10</v>
      </c>
      <c r="H450">
        <f t="shared" ca="1" si="70"/>
        <v>2.5503421596795306E-10</v>
      </c>
      <c r="I450">
        <f t="shared" ca="1" si="71"/>
        <v>1.6197069162184244E-11</v>
      </c>
      <c r="J450">
        <f t="shared" si="76"/>
        <v>0.6</v>
      </c>
      <c r="K450">
        <f t="shared" ca="1" si="72"/>
        <v>4.9999999998786233</v>
      </c>
      <c r="L450">
        <f t="shared" ca="1" si="73"/>
        <v>2.0000000003146186</v>
      </c>
    </row>
    <row r="451" spans="1:12" x14ac:dyDescent="0.2">
      <c r="A451">
        <f t="shared" si="74"/>
        <v>1</v>
      </c>
      <c r="B451">
        <f t="shared" ref="B451:B514" ca="1" si="77">RAND()</f>
        <v>0.47484170429985384</v>
      </c>
      <c r="C451">
        <f t="shared" ref="C451:C514" ca="1" si="78">B451*2+5</f>
        <v>5.9496834085997072</v>
      </c>
      <c r="D451">
        <f t="shared" ca="1" si="75"/>
        <v>4.9999999998786233</v>
      </c>
      <c r="E451">
        <f t="shared" ca="1" si="75"/>
        <v>2.0000000003146186</v>
      </c>
      <c r="F451">
        <f t="shared" ref="F451:F514" ca="1" si="79">D451*A451+E451*B451</f>
        <v>5.9496834086277248</v>
      </c>
      <c r="G451">
        <f t="shared" ref="G451:G514" ca="1" si="80">C451-F451</f>
        <v>-2.801758824944045E-11</v>
      </c>
      <c r="H451">
        <f t="shared" ref="H451:H514" ca="1" si="81">G451*A451</f>
        <v>-2.801758824944045E-11</v>
      </c>
      <c r="I451">
        <f t="shared" ref="I451:I514" ca="1" si="82">G451*B451</f>
        <v>-1.3303919354735862E-11</v>
      </c>
      <c r="J451">
        <f t="shared" si="76"/>
        <v>0.6</v>
      </c>
      <c r="K451">
        <f t="shared" ref="K451:K514" ca="1" si="83">D451+J451*H451</f>
        <v>4.9999999998618128</v>
      </c>
      <c r="L451">
        <f t="shared" ref="L451:L514" ca="1" si="84">E451+J451*I451</f>
        <v>2.000000000306636</v>
      </c>
    </row>
    <row r="452" spans="1:12" x14ac:dyDescent="0.2">
      <c r="A452">
        <f t="shared" ref="A452:A515" si="85">A451</f>
        <v>1</v>
      </c>
      <c r="B452">
        <f t="shared" ca="1" si="77"/>
        <v>0.67836956702694018</v>
      </c>
      <c r="C452">
        <f t="shared" ca="1" si="78"/>
        <v>6.3567391340538801</v>
      </c>
      <c r="D452">
        <f t="shared" ref="D452:E515" ca="1" si="86">K451</f>
        <v>4.9999999998618128</v>
      </c>
      <c r="E452">
        <f t="shared" ca="1" si="86"/>
        <v>2.000000000306636</v>
      </c>
      <c r="F452">
        <f t="shared" ca="1" si="79"/>
        <v>6.3567391341237052</v>
      </c>
      <c r="G452">
        <f t="shared" ca="1" si="80"/>
        <v>-6.9825034643145045E-11</v>
      </c>
      <c r="H452">
        <f t="shared" ca="1" si="81"/>
        <v>-6.9825034643145045E-11</v>
      </c>
      <c r="I452">
        <f t="shared" ca="1" si="82"/>
        <v>-4.7367178518511401E-11</v>
      </c>
      <c r="J452">
        <f t="shared" ref="J452:J515" si="87">J451</f>
        <v>0.6</v>
      </c>
      <c r="K452">
        <f t="shared" ca="1" si="83"/>
        <v>4.9999999998199174</v>
      </c>
      <c r="L452">
        <f t="shared" ca="1" si="84"/>
        <v>2.0000000002782157</v>
      </c>
    </row>
    <row r="453" spans="1:12" x14ac:dyDescent="0.2">
      <c r="A453">
        <f t="shared" si="85"/>
        <v>1</v>
      </c>
      <c r="B453">
        <f t="shared" ca="1" si="77"/>
        <v>0.42836685717717904</v>
      </c>
      <c r="C453">
        <f t="shared" ca="1" si="78"/>
        <v>5.8567337143543581</v>
      </c>
      <c r="D453">
        <f t="shared" ca="1" si="86"/>
        <v>4.9999999998199174</v>
      </c>
      <c r="E453">
        <f t="shared" ca="1" si="86"/>
        <v>2.0000000002782157</v>
      </c>
      <c r="F453">
        <f t="shared" ca="1" si="79"/>
        <v>5.8567337142934539</v>
      </c>
      <c r="G453">
        <f t="shared" ca="1" si="80"/>
        <v>6.0904170595676987E-11</v>
      </c>
      <c r="H453">
        <f t="shared" ca="1" si="81"/>
        <v>6.0904170595676987E-11</v>
      </c>
      <c r="I453">
        <f t="shared" ca="1" si="82"/>
        <v>2.6089328147052913E-11</v>
      </c>
      <c r="J453">
        <f t="shared" si="87"/>
        <v>0.6</v>
      </c>
      <c r="K453">
        <f t="shared" ca="1" si="83"/>
        <v>4.9999999998564597</v>
      </c>
      <c r="L453">
        <f t="shared" ca="1" si="84"/>
        <v>2.0000000002938694</v>
      </c>
    </row>
    <row r="454" spans="1:12" x14ac:dyDescent="0.2">
      <c r="A454">
        <f t="shared" si="85"/>
        <v>1</v>
      </c>
      <c r="B454">
        <f t="shared" ca="1" si="77"/>
        <v>0.29832856027191024</v>
      </c>
      <c r="C454">
        <f t="shared" ca="1" si="78"/>
        <v>5.5966571205438207</v>
      </c>
      <c r="D454">
        <f t="shared" ca="1" si="86"/>
        <v>4.9999999998564597</v>
      </c>
      <c r="E454">
        <f t="shared" ca="1" si="86"/>
        <v>2.0000000002938694</v>
      </c>
      <c r="F454">
        <f t="shared" ca="1" si="79"/>
        <v>5.5966571204879498</v>
      </c>
      <c r="G454">
        <f t="shared" ca="1" si="80"/>
        <v>5.5870863491236378E-11</v>
      </c>
      <c r="H454">
        <f t="shared" ca="1" si="81"/>
        <v>5.5870863491236378E-11</v>
      </c>
      <c r="I454">
        <f t="shared" ca="1" si="82"/>
        <v>1.6667874266488981E-11</v>
      </c>
      <c r="J454">
        <f t="shared" si="87"/>
        <v>0.6</v>
      </c>
      <c r="K454">
        <f t="shared" ca="1" si="83"/>
        <v>4.9999999998899822</v>
      </c>
      <c r="L454">
        <f t="shared" ca="1" si="84"/>
        <v>2.0000000003038703</v>
      </c>
    </row>
    <row r="455" spans="1:12" x14ac:dyDescent="0.2">
      <c r="A455">
        <f t="shared" si="85"/>
        <v>1</v>
      </c>
      <c r="B455">
        <f t="shared" ca="1" si="77"/>
        <v>4.2292398784096075E-2</v>
      </c>
      <c r="C455">
        <f t="shared" ca="1" si="78"/>
        <v>5.0845847975681924</v>
      </c>
      <c r="D455">
        <f t="shared" ca="1" si="86"/>
        <v>4.9999999998899822</v>
      </c>
      <c r="E455">
        <f t="shared" ca="1" si="86"/>
        <v>2.0000000003038703</v>
      </c>
      <c r="F455">
        <f t="shared" ca="1" si="79"/>
        <v>5.0845847974710257</v>
      </c>
      <c r="G455">
        <f t="shared" ca="1" si="80"/>
        <v>9.71667191151937E-11</v>
      </c>
      <c r="H455">
        <f t="shared" ca="1" si="81"/>
        <v>9.71667191151937E-11</v>
      </c>
      <c r="I455">
        <f t="shared" ca="1" si="82"/>
        <v>4.109413633362023E-12</v>
      </c>
      <c r="J455">
        <f t="shared" si="87"/>
        <v>0.6</v>
      </c>
      <c r="K455">
        <f t="shared" ca="1" si="83"/>
        <v>4.9999999999482823</v>
      </c>
      <c r="L455">
        <f t="shared" ca="1" si="84"/>
        <v>2.0000000003063358</v>
      </c>
    </row>
    <row r="456" spans="1:12" x14ac:dyDescent="0.2">
      <c r="A456">
        <f t="shared" si="85"/>
        <v>1</v>
      </c>
      <c r="B456">
        <f t="shared" ca="1" si="77"/>
        <v>0.24407698206237727</v>
      </c>
      <c r="C456">
        <f t="shared" ca="1" si="78"/>
        <v>5.4881539641247548</v>
      </c>
      <c r="D456">
        <f t="shared" ca="1" si="86"/>
        <v>4.9999999999482823</v>
      </c>
      <c r="E456">
        <f t="shared" ca="1" si="86"/>
        <v>2.0000000003063358</v>
      </c>
      <c r="F456">
        <f t="shared" ca="1" si="79"/>
        <v>5.4881539641478065</v>
      </c>
      <c r="G456">
        <f t="shared" ca="1" si="80"/>
        <v>-2.305178270489705E-11</v>
      </c>
      <c r="H456">
        <f t="shared" ca="1" si="81"/>
        <v>-2.305178270489705E-11</v>
      </c>
      <c r="I456">
        <f t="shared" ca="1" si="82"/>
        <v>-5.626409553768976E-12</v>
      </c>
      <c r="J456">
        <f t="shared" si="87"/>
        <v>0.6</v>
      </c>
      <c r="K456">
        <f t="shared" ca="1" si="83"/>
        <v>4.9999999999344515</v>
      </c>
      <c r="L456">
        <f t="shared" ca="1" si="84"/>
        <v>2.0000000003029599</v>
      </c>
    </row>
    <row r="457" spans="1:12" x14ac:dyDescent="0.2">
      <c r="A457">
        <f t="shared" si="85"/>
        <v>1</v>
      </c>
      <c r="B457">
        <f t="shared" ca="1" si="77"/>
        <v>0.67273886644083081</v>
      </c>
      <c r="C457">
        <f t="shared" ca="1" si="78"/>
        <v>6.3454777328816618</v>
      </c>
      <c r="D457">
        <f t="shared" ca="1" si="86"/>
        <v>4.9999999999344515</v>
      </c>
      <c r="E457">
        <f t="shared" ca="1" si="86"/>
        <v>2.0000000003029599</v>
      </c>
      <c r="F457">
        <f t="shared" ca="1" si="79"/>
        <v>6.3454777330199263</v>
      </c>
      <c r="G457">
        <f t="shared" ca="1" si="80"/>
        <v>-1.382645109515579E-10</v>
      </c>
      <c r="H457">
        <f t="shared" ca="1" si="81"/>
        <v>-1.382645109515579E-10</v>
      </c>
      <c r="I457">
        <f t="shared" ca="1" si="82"/>
        <v>-9.30159103665469E-11</v>
      </c>
      <c r="J457">
        <f t="shared" si="87"/>
        <v>0.6</v>
      </c>
      <c r="K457">
        <f t="shared" ca="1" si="83"/>
        <v>4.999999999851493</v>
      </c>
      <c r="L457">
        <f t="shared" ca="1" si="84"/>
        <v>2.0000000002471503</v>
      </c>
    </row>
    <row r="458" spans="1:12" x14ac:dyDescent="0.2">
      <c r="A458">
        <f t="shared" si="85"/>
        <v>1</v>
      </c>
      <c r="B458">
        <f t="shared" ca="1" si="77"/>
        <v>0.98344003009455627</v>
      </c>
      <c r="C458">
        <f t="shared" ca="1" si="78"/>
        <v>6.9668800601891121</v>
      </c>
      <c r="D458">
        <f t="shared" ca="1" si="86"/>
        <v>4.999999999851493</v>
      </c>
      <c r="E458">
        <f t="shared" ca="1" si="86"/>
        <v>2.0000000002471503</v>
      </c>
      <c r="F458">
        <f t="shared" ca="1" si="79"/>
        <v>6.9668800602836631</v>
      </c>
      <c r="G458">
        <f t="shared" ca="1" si="80"/>
        <v>-9.4551033669176832E-11</v>
      </c>
      <c r="H458">
        <f t="shared" ca="1" si="81"/>
        <v>-9.4551033669176832E-11</v>
      </c>
      <c r="I458">
        <f t="shared" ca="1" si="82"/>
        <v>-9.2985271397086668E-11</v>
      </c>
      <c r="J458">
        <f t="shared" si="87"/>
        <v>0.6</v>
      </c>
      <c r="K458">
        <f t="shared" ca="1" si="83"/>
        <v>4.9999999997947624</v>
      </c>
      <c r="L458">
        <f t="shared" ca="1" si="84"/>
        <v>2.0000000001913589</v>
      </c>
    </row>
    <row r="459" spans="1:12" x14ac:dyDescent="0.2">
      <c r="A459">
        <f t="shared" si="85"/>
        <v>1</v>
      </c>
      <c r="B459">
        <f t="shared" ca="1" si="77"/>
        <v>0.49711550421300865</v>
      </c>
      <c r="C459">
        <f t="shared" ca="1" si="78"/>
        <v>5.9942310084260173</v>
      </c>
      <c r="D459">
        <f t="shared" ca="1" si="86"/>
        <v>4.9999999997947624</v>
      </c>
      <c r="E459">
        <f t="shared" ca="1" si="86"/>
        <v>2.0000000001913589</v>
      </c>
      <c r="F459">
        <f t="shared" ca="1" si="79"/>
        <v>5.9942310083159072</v>
      </c>
      <c r="G459">
        <f t="shared" ca="1" si="80"/>
        <v>1.1011014322548363E-10</v>
      </c>
      <c r="H459">
        <f t="shared" ca="1" si="81"/>
        <v>1.1011014322548363E-10</v>
      </c>
      <c r="I459">
        <f t="shared" ca="1" si="82"/>
        <v>5.4737459368502891E-11</v>
      </c>
      <c r="J459">
        <f t="shared" si="87"/>
        <v>0.6</v>
      </c>
      <c r="K459">
        <f t="shared" ca="1" si="83"/>
        <v>4.9999999998608287</v>
      </c>
      <c r="L459">
        <f t="shared" ca="1" si="84"/>
        <v>2.0000000002242015</v>
      </c>
    </row>
    <row r="460" spans="1:12" x14ac:dyDescent="0.2">
      <c r="A460">
        <f t="shared" si="85"/>
        <v>1</v>
      </c>
      <c r="B460">
        <f t="shared" ca="1" si="77"/>
        <v>0.35929409449217264</v>
      </c>
      <c r="C460">
        <f t="shared" ca="1" si="78"/>
        <v>5.7185881889843451</v>
      </c>
      <c r="D460">
        <f t="shared" ca="1" si="86"/>
        <v>4.9999999998608287</v>
      </c>
      <c r="E460">
        <f t="shared" ca="1" si="86"/>
        <v>2.0000000002242015</v>
      </c>
      <c r="F460">
        <f t="shared" ca="1" si="79"/>
        <v>5.718588188925728</v>
      </c>
      <c r="G460">
        <f t="shared" ca="1" si="80"/>
        <v>5.8617111164949165E-11</v>
      </c>
      <c r="H460">
        <f t="shared" ca="1" si="81"/>
        <v>5.8617111164949165E-11</v>
      </c>
      <c r="I460">
        <f t="shared" ca="1" si="82"/>
        <v>2.1060781877757435E-11</v>
      </c>
      <c r="J460">
        <f t="shared" si="87"/>
        <v>0.6</v>
      </c>
      <c r="K460">
        <f t="shared" ca="1" si="83"/>
        <v>4.9999999998959987</v>
      </c>
      <c r="L460">
        <f t="shared" ca="1" si="84"/>
        <v>2.0000000002368381</v>
      </c>
    </row>
    <row r="461" spans="1:12" x14ac:dyDescent="0.2">
      <c r="A461">
        <f t="shared" si="85"/>
        <v>1</v>
      </c>
      <c r="B461">
        <f t="shared" ca="1" si="77"/>
        <v>0.5404588614900474</v>
      </c>
      <c r="C461">
        <f t="shared" ca="1" si="78"/>
        <v>6.0809177229800948</v>
      </c>
      <c r="D461">
        <f t="shared" ca="1" si="86"/>
        <v>4.9999999998959987</v>
      </c>
      <c r="E461">
        <f t="shared" ca="1" si="86"/>
        <v>2.0000000002368381</v>
      </c>
      <c r="F461">
        <f t="shared" ca="1" si="79"/>
        <v>6.0809177230040952</v>
      </c>
      <c r="G461">
        <f t="shared" ca="1" si="80"/>
        <v>-2.4000357257136784E-11</v>
      </c>
      <c r="H461">
        <f t="shared" ca="1" si="81"/>
        <v>-2.4000357257136784E-11</v>
      </c>
      <c r="I461">
        <f t="shared" ca="1" si="82"/>
        <v>-1.2971205758546543E-11</v>
      </c>
      <c r="J461">
        <f t="shared" si="87"/>
        <v>0.6</v>
      </c>
      <c r="K461">
        <f t="shared" ca="1" si="83"/>
        <v>4.9999999998815987</v>
      </c>
      <c r="L461">
        <f t="shared" ca="1" si="84"/>
        <v>2.0000000002290554</v>
      </c>
    </row>
    <row r="462" spans="1:12" x14ac:dyDescent="0.2">
      <c r="A462">
        <f t="shared" si="85"/>
        <v>1</v>
      </c>
      <c r="B462">
        <f t="shared" ca="1" si="77"/>
        <v>4.5799278776385233E-2</v>
      </c>
      <c r="C462">
        <f t="shared" ca="1" si="78"/>
        <v>5.0915985575527705</v>
      </c>
      <c r="D462">
        <f t="shared" ca="1" si="86"/>
        <v>4.9999999998815987</v>
      </c>
      <c r="E462">
        <f t="shared" ca="1" si="86"/>
        <v>2.0000000002290554</v>
      </c>
      <c r="F462">
        <f t="shared" ca="1" si="79"/>
        <v>5.0915985574448595</v>
      </c>
      <c r="G462">
        <f t="shared" ca="1" si="80"/>
        <v>1.0791101345830612E-10</v>
      </c>
      <c r="H462">
        <f t="shared" ca="1" si="81"/>
        <v>1.0791101345830612E-10</v>
      </c>
      <c r="I462">
        <f t="shared" ca="1" si="82"/>
        <v>4.9422465884192201E-12</v>
      </c>
      <c r="J462">
        <f t="shared" si="87"/>
        <v>0.6</v>
      </c>
      <c r="K462">
        <f t="shared" ca="1" si="83"/>
        <v>4.9999999999463451</v>
      </c>
      <c r="L462">
        <f t="shared" ca="1" si="84"/>
        <v>2.0000000002320206</v>
      </c>
    </row>
    <row r="463" spans="1:12" x14ac:dyDescent="0.2">
      <c r="A463">
        <f t="shared" si="85"/>
        <v>1</v>
      </c>
      <c r="B463">
        <f t="shared" ca="1" si="77"/>
        <v>0.47853532618762729</v>
      </c>
      <c r="C463">
        <f t="shared" ca="1" si="78"/>
        <v>5.9570706523752541</v>
      </c>
      <c r="D463">
        <f t="shared" ca="1" si="86"/>
        <v>4.9999999999463451</v>
      </c>
      <c r="E463">
        <f t="shared" ca="1" si="86"/>
        <v>2.0000000002320206</v>
      </c>
      <c r="F463">
        <f t="shared" ca="1" si="79"/>
        <v>5.9570706524326296</v>
      </c>
      <c r="G463">
        <f t="shared" ca="1" si="80"/>
        <v>-5.737543773420839E-11</v>
      </c>
      <c r="H463">
        <f t="shared" ca="1" si="81"/>
        <v>-5.737543773420839E-11</v>
      </c>
      <c r="I463">
        <f t="shared" ca="1" si="82"/>
        <v>-2.7456173811297312E-11</v>
      </c>
      <c r="J463">
        <f t="shared" si="87"/>
        <v>0.6</v>
      </c>
      <c r="K463">
        <f t="shared" ca="1" si="83"/>
        <v>4.9999999999119202</v>
      </c>
      <c r="L463">
        <f t="shared" ca="1" si="84"/>
        <v>2.0000000002155471</v>
      </c>
    </row>
    <row r="464" spans="1:12" x14ac:dyDescent="0.2">
      <c r="A464">
        <f t="shared" si="85"/>
        <v>1</v>
      </c>
      <c r="B464">
        <f t="shared" ca="1" si="77"/>
        <v>0.81947454064887437</v>
      </c>
      <c r="C464">
        <f t="shared" ca="1" si="78"/>
        <v>6.6389490812977492</v>
      </c>
      <c r="D464">
        <f t="shared" ca="1" si="86"/>
        <v>4.9999999999119202</v>
      </c>
      <c r="E464">
        <f t="shared" ca="1" si="86"/>
        <v>2.0000000002155471</v>
      </c>
      <c r="F464">
        <f t="shared" ca="1" si="79"/>
        <v>6.6389490813863041</v>
      </c>
      <c r="G464">
        <f t="shared" ca="1" si="80"/>
        <v>-8.8554941157781286E-11</v>
      </c>
      <c r="H464">
        <f t="shared" ca="1" si="81"/>
        <v>-8.8554941157781286E-11</v>
      </c>
      <c r="I464">
        <f t="shared" ca="1" si="82"/>
        <v>-7.2568519727460919E-11</v>
      </c>
      <c r="J464">
        <f t="shared" si="87"/>
        <v>0.6</v>
      </c>
      <c r="K464">
        <f t="shared" ca="1" si="83"/>
        <v>4.9999999998587876</v>
      </c>
      <c r="L464">
        <f t="shared" ca="1" si="84"/>
        <v>2.000000000172006</v>
      </c>
    </row>
    <row r="465" spans="1:12" x14ac:dyDescent="0.2">
      <c r="A465">
        <f t="shared" si="85"/>
        <v>1</v>
      </c>
      <c r="B465">
        <f t="shared" ca="1" si="77"/>
        <v>0.41193815343207951</v>
      </c>
      <c r="C465">
        <f t="shared" ca="1" si="78"/>
        <v>5.8238763068641592</v>
      </c>
      <c r="D465">
        <f t="shared" ca="1" si="86"/>
        <v>4.9999999998587876</v>
      </c>
      <c r="E465">
        <f t="shared" ca="1" si="86"/>
        <v>2.000000000172006</v>
      </c>
      <c r="F465">
        <f t="shared" ca="1" si="79"/>
        <v>5.8238763067938022</v>
      </c>
      <c r="G465">
        <f t="shared" ca="1" si="80"/>
        <v>7.035705351654542E-11</v>
      </c>
      <c r="H465">
        <f t="shared" ca="1" si="81"/>
        <v>7.035705351654542E-11</v>
      </c>
      <c r="I465">
        <f t="shared" ca="1" si="82"/>
        <v>2.8982754706527715E-11</v>
      </c>
      <c r="J465">
        <f t="shared" si="87"/>
        <v>0.6</v>
      </c>
      <c r="K465">
        <f t="shared" ca="1" si="83"/>
        <v>4.9999999999010019</v>
      </c>
      <c r="L465">
        <f t="shared" ca="1" si="84"/>
        <v>2.0000000001893956</v>
      </c>
    </row>
    <row r="466" spans="1:12" x14ac:dyDescent="0.2">
      <c r="A466">
        <f t="shared" si="85"/>
        <v>1</v>
      </c>
      <c r="B466">
        <f t="shared" ca="1" si="77"/>
        <v>0.10911888074425558</v>
      </c>
      <c r="C466">
        <f t="shared" ca="1" si="78"/>
        <v>5.2182377614885116</v>
      </c>
      <c r="D466">
        <f t="shared" ca="1" si="86"/>
        <v>4.9999999999010019</v>
      </c>
      <c r="E466">
        <f t="shared" ca="1" si="86"/>
        <v>2.0000000001893956</v>
      </c>
      <c r="F466">
        <f t="shared" ca="1" si="79"/>
        <v>5.2182377614101796</v>
      </c>
      <c r="G466">
        <f t="shared" ca="1" si="80"/>
        <v>7.8332007547032845E-11</v>
      </c>
      <c r="H466">
        <f t="shared" ca="1" si="81"/>
        <v>7.8332007547032845E-11</v>
      </c>
      <c r="I466">
        <f t="shared" ca="1" si="82"/>
        <v>8.5475009899828047E-12</v>
      </c>
      <c r="J466">
        <f t="shared" si="87"/>
        <v>0.6</v>
      </c>
      <c r="K466">
        <f t="shared" ca="1" si="83"/>
        <v>4.9999999999480007</v>
      </c>
      <c r="L466">
        <f t="shared" ca="1" si="84"/>
        <v>2.000000000194524</v>
      </c>
    </row>
    <row r="467" spans="1:12" x14ac:dyDescent="0.2">
      <c r="A467">
        <f t="shared" si="85"/>
        <v>1</v>
      </c>
      <c r="B467">
        <f t="shared" ca="1" si="77"/>
        <v>0.2637218606464764</v>
      </c>
      <c r="C467">
        <f t="shared" ca="1" si="78"/>
        <v>5.5274437212929524</v>
      </c>
      <c r="D467">
        <f t="shared" ca="1" si="86"/>
        <v>4.9999999999480007</v>
      </c>
      <c r="E467">
        <f t="shared" ca="1" si="86"/>
        <v>2.000000000194524</v>
      </c>
      <c r="F467">
        <f t="shared" ca="1" si="79"/>
        <v>5.5274437212922534</v>
      </c>
      <c r="G467">
        <f t="shared" ca="1" si="80"/>
        <v>6.9899641630399856E-13</v>
      </c>
      <c r="H467">
        <f t="shared" ca="1" si="81"/>
        <v>6.9899641630399856E-13</v>
      </c>
      <c r="I467">
        <f t="shared" ca="1" si="82"/>
        <v>1.8434063549290952E-13</v>
      </c>
      <c r="J467">
        <f t="shared" si="87"/>
        <v>0.6</v>
      </c>
      <c r="K467">
        <f t="shared" ca="1" si="83"/>
        <v>4.9999999999484199</v>
      </c>
      <c r="L467">
        <f t="shared" ca="1" si="84"/>
        <v>2.0000000001946345</v>
      </c>
    </row>
    <row r="468" spans="1:12" x14ac:dyDescent="0.2">
      <c r="A468">
        <f t="shared" si="85"/>
        <v>1</v>
      </c>
      <c r="B468">
        <f t="shared" ca="1" si="77"/>
        <v>0.38784704318031704</v>
      </c>
      <c r="C468">
        <f t="shared" ca="1" si="78"/>
        <v>5.7756940863606339</v>
      </c>
      <c r="D468">
        <f t="shared" ca="1" si="86"/>
        <v>4.9999999999484199</v>
      </c>
      <c r="E468">
        <f t="shared" ca="1" si="86"/>
        <v>2.0000000001946345</v>
      </c>
      <c r="F468">
        <f t="shared" ca="1" si="79"/>
        <v>5.7756940863845427</v>
      </c>
      <c r="G468">
        <f t="shared" ca="1" si="80"/>
        <v>-2.3908874879907671E-11</v>
      </c>
      <c r="H468">
        <f t="shared" ca="1" si="81"/>
        <v>-2.3908874879907671E-11</v>
      </c>
      <c r="I468">
        <f t="shared" ca="1" si="82"/>
        <v>-9.2729864279403476E-12</v>
      </c>
      <c r="J468">
        <f t="shared" si="87"/>
        <v>0.6</v>
      </c>
      <c r="K468">
        <f t="shared" ca="1" si="83"/>
        <v>4.999999999934075</v>
      </c>
      <c r="L468">
        <f t="shared" ca="1" si="84"/>
        <v>2.0000000001890705</v>
      </c>
    </row>
    <row r="469" spans="1:12" x14ac:dyDescent="0.2">
      <c r="A469">
        <f t="shared" si="85"/>
        <v>1</v>
      </c>
      <c r="B469">
        <f t="shared" ca="1" si="77"/>
        <v>0.37203889141774837</v>
      </c>
      <c r="C469">
        <f t="shared" ca="1" si="78"/>
        <v>5.7440777828354967</v>
      </c>
      <c r="D469">
        <f t="shared" ca="1" si="86"/>
        <v>4.999999999934075</v>
      </c>
      <c r="E469">
        <f t="shared" ca="1" si="86"/>
        <v>2.0000000001890705</v>
      </c>
      <c r="F469">
        <f t="shared" ca="1" si="79"/>
        <v>5.7440777828399137</v>
      </c>
      <c r="G469">
        <f t="shared" ca="1" si="80"/>
        <v>-4.4169112811687228E-12</v>
      </c>
      <c r="H469">
        <f t="shared" ca="1" si="81"/>
        <v>-4.4169112811687228E-12</v>
      </c>
      <c r="I469">
        <f t="shared" ca="1" si="82"/>
        <v>-1.6432627765365583E-12</v>
      </c>
      <c r="J469">
        <f t="shared" si="87"/>
        <v>0.6</v>
      </c>
      <c r="K469">
        <f t="shared" ca="1" si="83"/>
        <v>4.9999999999314246</v>
      </c>
      <c r="L469">
        <f t="shared" ca="1" si="84"/>
        <v>2.0000000001880847</v>
      </c>
    </row>
    <row r="470" spans="1:12" x14ac:dyDescent="0.2">
      <c r="A470">
        <f t="shared" si="85"/>
        <v>1</v>
      </c>
      <c r="B470">
        <f t="shared" ca="1" si="77"/>
        <v>0.66764326787622053</v>
      </c>
      <c r="C470">
        <f t="shared" ca="1" si="78"/>
        <v>6.3352865357524415</v>
      </c>
      <c r="D470">
        <f t="shared" ca="1" si="86"/>
        <v>4.9999999999314246</v>
      </c>
      <c r="E470">
        <f t="shared" ca="1" si="86"/>
        <v>2.0000000001880847</v>
      </c>
      <c r="F470">
        <f t="shared" ca="1" si="79"/>
        <v>6.3352865358094395</v>
      </c>
      <c r="G470">
        <f t="shared" ca="1" si="80"/>
        <v>-5.6997961905835837E-11</v>
      </c>
      <c r="H470">
        <f t="shared" ca="1" si="81"/>
        <v>-5.6997961905835837E-11</v>
      </c>
      <c r="I470">
        <f t="shared" ca="1" si="82"/>
        <v>-3.805430554909657E-11</v>
      </c>
      <c r="J470">
        <f t="shared" si="87"/>
        <v>0.6</v>
      </c>
      <c r="K470">
        <f t="shared" ca="1" si="83"/>
        <v>4.9999999998972262</v>
      </c>
      <c r="L470">
        <f t="shared" ca="1" si="84"/>
        <v>2.0000000001652523</v>
      </c>
    </row>
    <row r="471" spans="1:12" x14ac:dyDescent="0.2">
      <c r="A471">
        <f t="shared" si="85"/>
        <v>1</v>
      </c>
      <c r="B471">
        <f t="shared" ca="1" si="77"/>
        <v>0.6294137587329971</v>
      </c>
      <c r="C471">
        <f t="shared" ca="1" si="78"/>
        <v>6.2588275174659938</v>
      </c>
      <c r="D471">
        <f t="shared" ca="1" si="86"/>
        <v>4.9999999998972262</v>
      </c>
      <c r="E471">
        <f t="shared" ca="1" si="86"/>
        <v>2.0000000001652523</v>
      </c>
      <c r="F471">
        <f t="shared" ca="1" si="79"/>
        <v>6.2588275174672328</v>
      </c>
      <c r="G471">
        <f t="shared" ca="1" si="80"/>
        <v>-1.2390088954816747E-12</v>
      </c>
      <c r="H471">
        <f t="shared" ca="1" si="81"/>
        <v>-1.2390088954816747E-12</v>
      </c>
      <c r="I471">
        <f t="shared" ca="1" si="82"/>
        <v>-7.7984924600873997E-13</v>
      </c>
      <c r="J471">
        <f t="shared" si="87"/>
        <v>0.6</v>
      </c>
      <c r="K471">
        <f t="shared" ca="1" si="83"/>
        <v>4.9999999998964828</v>
      </c>
      <c r="L471">
        <f t="shared" ca="1" si="84"/>
        <v>2.0000000001647842</v>
      </c>
    </row>
    <row r="472" spans="1:12" x14ac:dyDescent="0.2">
      <c r="A472">
        <f t="shared" si="85"/>
        <v>1</v>
      </c>
      <c r="B472">
        <f t="shared" ca="1" si="77"/>
        <v>0.74522245412967658</v>
      </c>
      <c r="C472">
        <f t="shared" ca="1" si="78"/>
        <v>6.4904449082593532</v>
      </c>
      <c r="D472">
        <f t="shared" ca="1" si="86"/>
        <v>4.9999999998964828</v>
      </c>
      <c r="E472">
        <f t="shared" ca="1" si="86"/>
        <v>2.0000000001647842</v>
      </c>
      <c r="F472">
        <f t="shared" ca="1" si="79"/>
        <v>6.4904449082786364</v>
      </c>
      <c r="G472">
        <f t="shared" ca="1" si="80"/>
        <v>-1.9283241670109419E-11</v>
      </c>
      <c r="H472">
        <f t="shared" ca="1" si="81"/>
        <v>-1.9283241670109419E-11</v>
      </c>
      <c r="I472">
        <f t="shared" ca="1" si="82"/>
        <v>-1.4370304680974585E-11</v>
      </c>
      <c r="J472">
        <f t="shared" si="87"/>
        <v>0.6</v>
      </c>
      <c r="K472">
        <f t="shared" ca="1" si="83"/>
        <v>4.9999999998849125</v>
      </c>
      <c r="L472">
        <f t="shared" ca="1" si="84"/>
        <v>2.0000000001561622</v>
      </c>
    </row>
    <row r="473" spans="1:12" x14ac:dyDescent="0.2">
      <c r="A473">
        <f t="shared" si="85"/>
        <v>1</v>
      </c>
      <c r="B473">
        <f t="shared" ca="1" si="77"/>
        <v>0.25753888418939297</v>
      </c>
      <c r="C473">
        <f t="shared" ca="1" si="78"/>
        <v>5.5150777683787862</v>
      </c>
      <c r="D473">
        <f t="shared" ca="1" si="86"/>
        <v>4.9999999998849125</v>
      </c>
      <c r="E473">
        <f t="shared" ca="1" si="86"/>
        <v>2.0000000001561622</v>
      </c>
      <c r="F473">
        <f t="shared" ca="1" si="79"/>
        <v>5.5150777683039163</v>
      </c>
      <c r="G473">
        <f t="shared" ca="1" si="80"/>
        <v>7.4869888067041757E-11</v>
      </c>
      <c r="H473">
        <f t="shared" ca="1" si="81"/>
        <v>7.4869888067041757E-11</v>
      </c>
      <c r="I473">
        <f t="shared" ca="1" si="82"/>
        <v>1.9281907432170682E-11</v>
      </c>
      <c r="J473">
        <f t="shared" si="87"/>
        <v>0.6</v>
      </c>
      <c r="K473">
        <f t="shared" ca="1" si="83"/>
        <v>4.9999999999298348</v>
      </c>
      <c r="L473">
        <f t="shared" ca="1" si="84"/>
        <v>2.0000000001677312</v>
      </c>
    </row>
    <row r="474" spans="1:12" x14ac:dyDescent="0.2">
      <c r="A474">
        <f t="shared" si="85"/>
        <v>1</v>
      </c>
      <c r="B474">
        <f t="shared" ca="1" si="77"/>
        <v>0.75479080158774481</v>
      </c>
      <c r="C474">
        <f t="shared" ca="1" si="78"/>
        <v>6.5095816031754898</v>
      </c>
      <c r="D474">
        <f t="shared" ca="1" si="86"/>
        <v>4.9999999999298348</v>
      </c>
      <c r="E474">
        <f t="shared" ca="1" si="86"/>
        <v>2.0000000001677312</v>
      </c>
      <c r="F474">
        <f t="shared" ca="1" si="79"/>
        <v>6.5095816032319265</v>
      </c>
      <c r="G474">
        <f t="shared" ca="1" si="80"/>
        <v>-5.6436633144585358E-11</v>
      </c>
      <c r="H474">
        <f t="shared" ca="1" si="81"/>
        <v>-5.6436633144585358E-11</v>
      </c>
      <c r="I474">
        <f t="shared" ca="1" si="82"/>
        <v>-4.259785157011507E-11</v>
      </c>
      <c r="J474">
        <f t="shared" si="87"/>
        <v>0.6</v>
      </c>
      <c r="K474">
        <f t="shared" ca="1" si="83"/>
        <v>4.999999999895973</v>
      </c>
      <c r="L474">
        <f t="shared" ca="1" si="84"/>
        <v>2.0000000001421725</v>
      </c>
    </row>
    <row r="475" spans="1:12" x14ac:dyDescent="0.2">
      <c r="A475">
        <f t="shared" si="85"/>
        <v>1</v>
      </c>
      <c r="B475">
        <f t="shared" ca="1" si="77"/>
        <v>0.71186803184478209</v>
      </c>
      <c r="C475">
        <f t="shared" ca="1" si="78"/>
        <v>6.4237360636895637</v>
      </c>
      <c r="D475">
        <f t="shared" ca="1" si="86"/>
        <v>4.999999999895973</v>
      </c>
      <c r="E475">
        <f t="shared" ca="1" si="86"/>
        <v>2.0000000001421725</v>
      </c>
      <c r="F475">
        <f t="shared" ca="1" si="79"/>
        <v>6.4237360636867455</v>
      </c>
      <c r="G475">
        <f t="shared" ca="1" si="80"/>
        <v>2.8181901257084974E-12</v>
      </c>
      <c r="H475">
        <f t="shared" ca="1" si="81"/>
        <v>2.8181901257084974E-12</v>
      </c>
      <c r="I475">
        <f t="shared" ca="1" si="82"/>
        <v>2.0061794581525071E-12</v>
      </c>
      <c r="J475">
        <f t="shared" si="87"/>
        <v>0.6</v>
      </c>
      <c r="K475">
        <f t="shared" ca="1" si="83"/>
        <v>4.9999999998976641</v>
      </c>
      <c r="L475">
        <f t="shared" ca="1" si="84"/>
        <v>2.0000000001433764</v>
      </c>
    </row>
    <row r="476" spans="1:12" x14ac:dyDescent="0.2">
      <c r="A476">
        <f t="shared" si="85"/>
        <v>1</v>
      </c>
      <c r="B476">
        <f t="shared" ca="1" si="77"/>
        <v>5.4072241481945116E-2</v>
      </c>
      <c r="C476">
        <f t="shared" ca="1" si="78"/>
        <v>5.1081444829638905</v>
      </c>
      <c r="D476">
        <f t="shared" ca="1" si="86"/>
        <v>4.9999999998976641</v>
      </c>
      <c r="E476">
        <f t="shared" ca="1" si="86"/>
        <v>2.0000000001433764</v>
      </c>
      <c r="F476">
        <f t="shared" ca="1" si="79"/>
        <v>5.1081444828693066</v>
      </c>
      <c r="G476">
        <f t="shared" ca="1" si="80"/>
        <v>9.4583896270705736E-11</v>
      </c>
      <c r="H476">
        <f t="shared" ca="1" si="81"/>
        <v>9.4583896270705736E-11</v>
      </c>
      <c r="I476">
        <f t="shared" ca="1" si="82"/>
        <v>5.1143632794528488E-12</v>
      </c>
      <c r="J476">
        <f t="shared" si="87"/>
        <v>0.6</v>
      </c>
      <c r="K476">
        <f t="shared" ca="1" si="83"/>
        <v>4.9999999999544142</v>
      </c>
      <c r="L476">
        <f t="shared" ca="1" si="84"/>
        <v>2.0000000001464451</v>
      </c>
    </row>
    <row r="477" spans="1:12" x14ac:dyDescent="0.2">
      <c r="A477">
        <f t="shared" si="85"/>
        <v>1</v>
      </c>
      <c r="B477">
        <f t="shared" ca="1" si="77"/>
        <v>0.91698883911768225</v>
      </c>
      <c r="C477">
        <f t="shared" ca="1" si="78"/>
        <v>6.8339776782353647</v>
      </c>
      <c r="D477">
        <f t="shared" ca="1" si="86"/>
        <v>4.9999999999544142</v>
      </c>
      <c r="E477">
        <f t="shared" ca="1" si="86"/>
        <v>2.0000000001464451</v>
      </c>
      <c r="F477">
        <f t="shared" ca="1" si="79"/>
        <v>6.8339776783240671</v>
      </c>
      <c r="G477">
        <f t="shared" ca="1" si="80"/>
        <v>-8.8702378775451507E-11</v>
      </c>
      <c r="H477">
        <f t="shared" ca="1" si="81"/>
        <v>-8.8702378775451507E-11</v>
      </c>
      <c r="I477">
        <f t="shared" ca="1" si="82"/>
        <v>-8.1339091340278218E-11</v>
      </c>
      <c r="J477">
        <f t="shared" si="87"/>
        <v>0.6</v>
      </c>
      <c r="K477">
        <f t="shared" ca="1" si="83"/>
        <v>4.9999999999011928</v>
      </c>
      <c r="L477">
        <f t="shared" ca="1" si="84"/>
        <v>2.0000000000976415</v>
      </c>
    </row>
    <row r="478" spans="1:12" x14ac:dyDescent="0.2">
      <c r="A478">
        <f t="shared" si="85"/>
        <v>1</v>
      </c>
      <c r="B478">
        <f t="shared" ca="1" si="77"/>
        <v>0.96279785187579614</v>
      </c>
      <c r="C478">
        <f t="shared" ca="1" si="78"/>
        <v>6.9255957037515925</v>
      </c>
      <c r="D478">
        <f t="shared" ca="1" si="86"/>
        <v>4.9999999999011928</v>
      </c>
      <c r="E478">
        <f t="shared" ca="1" si="86"/>
        <v>2.0000000000976415</v>
      </c>
      <c r="F478">
        <f t="shared" ca="1" si="79"/>
        <v>6.9255957037467937</v>
      </c>
      <c r="G478">
        <f t="shared" ca="1" si="80"/>
        <v>4.7988280016397766E-12</v>
      </c>
      <c r="H478">
        <f t="shared" ca="1" si="81"/>
        <v>4.7988280016397766E-12</v>
      </c>
      <c r="I478">
        <f t="shared" ca="1" si="82"/>
        <v>4.6203012915001961E-12</v>
      </c>
      <c r="J478">
        <f t="shared" si="87"/>
        <v>0.6</v>
      </c>
      <c r="K478">
        <f t="shared" ca="1" si="83"/>
        <v>4.9999999999040723</v>
      </c>
      <c r="L478">
        <f t="shared" ca="1" si="84"/>
        <v>2.0000000001004135</v>
      </c>
    </row>
    <row r="479" spans="1:12" x14ac:dyDescent="0.2">
      <c r="A479">
        <f t="shared" si="85"/>
        <v>1</v>
      </c>
      <c r="B479">
        <f t="shared" ca="1" si="77"/>
        <v>0.11836631682852006</v>
      </c>
      <c r="C479">
        <f t="shared" ca="1" si="78"/>
        <v>5.2367326336570397</v>
      </c>
      <c r="D479">
        <f t="shared" ca="1" si="86"/>
        <v>4.9999999999040723</v>
      </c>
      <c r="E479">
        <f t="shared" ca="1" si="86"/>
        <v>2.0000000001004135</v>
      </c>
      <c r="F479">
        <f t="shared" ca="1" si="79"/>
        <v>5.2367326335729976</v>
      </c>
      <c r="G479">
        <f t="shared" ca="1" si="80"/>
        <v>8.404210660728495E-11</v>
      </c>
      <c r="H479">
        <f t="shared" ca="1" si="81"/>
        <v>8.404210660728495E-11</v>
      </c>
      <c r="I479">
        <f t="shared" ca="1" si="82"/>
        <v>9.9477546176141485E-12</v>
      </c>
      <c r="J479">
        <f t="shared" si="87"/>
        <v>0.6</v>
      </c>
      <c r="K479">
        <f t="shared" ca="1" si="83"/>
        <v>4.9999999999544977</v>
      </c>
      <c r="L479">
        <f t="shared" ca="1" si="84"/>
        <v>2.000000000106382</v>
      </c>
    </row>
    <row r="480" spans="1:12" x14ac:dyDescent="0.2">
      <c r="A480">
        <f t="shared" si="85"/>
        <v>1</v>
      </c>
      <c r="B480">
        <f t="shared" ca="1" si="77"/>
        <v>0.99094885024472834</v>
      </c>
      <c r="C480">
        <f t="shared" ca="1" si="78"/>
        <v>6.9818977004894567</v>
      </c>
      <c r="D480">
        <f t="shared" ca="1" si="86"/>
        <v>4.9999999999544977</v>
      </c>
      <c r="E480">
        <f t="shared" ca="1" si="86"/>
        <v>2.000000000106382</v>
      </c>
      <c r="F480">
        <f t="shared" ca="1" si="79"/>
        <v>6.9818977005493732</v>
      </c>
      <c r="G480">
        <f t="shared" ca="1" si="80"/>
        <v>-5.9916516192970448E-11</v>
      </c>
      <c r="H480">
        <f t="shared" ca="1" si="81"/>
        <v>-5.9916516192970448E-11</v>
      </c>
      <c r="I480">
        <f t="shared" ca="1" si="82"/>
        <v>-5.937420283209371E-11</v>
      </c>
      <c r="J480">
        <f t="shared" si="87"/>
        <v>0.6</v>
      </c>
      <c r="K480">
        <f t="shared" ca="1" si="83"/>
        <v>4.9999999999185478</v>
      </c>
      <c r="L480">
        <f t="shared" ca="1" si="84"/>
        <v>2.0000000000707576</v>
      </c>
    </row>
    <row r="481" spans="1:12" x14ac:dyDescent="0.2">
      <c r="A481">
        <f t="shared" si="85"/>
        <v>1</v>
      </c>
      <c r="B481">
        <f t="shared" ca="1" si="77"/>
        <v>0.46382693146430354</v>
      </c>
      <c r="C481">
        <f t="shared" ca="1" si="78"/>
        <v>5.9276538629286071</v>
      </c>
      <c r="D481">
        <f t="shared" ca="1" si="86"/>
        <v>4.9999999999185478</v>
      </c>
      <c r="E481">
        <f t="shared" ca="1" si="86"/>
        <v>2.0000000000707576</v>
      </c>
      <c r="F481">
        <f t="shared" ca="1" si="79"/>
        <v>5.927653862879974</v>
      </c>
      <c r="G481">
        <f t="shared" ca="1" si="80"/>
        <v>4.8633097549100057E-11</v>
      </c>
      <c r="H481">
        <f t="shared" ca="1" si="81"/>
        <v>4.8633097549100057E-11</v>
      </c>
      <c r="I481">
        <f t="shared" ca="1" si="82"/>
        <v>2.2557340403803222E-11</v>
      </c>
      <c r="J481">
        <f t="shared" si="87"/>
        <v>0.6</v>
      </c>
      <c r="K481">
        <f t="shared" ca="1" si="83"/>
        <v>4.999999999947728</v>
      </c>
      <c r="L481">
        <f t="shared" ca="1" si="84"/>
        <v>2.0000000000842921</v>
      </c>
    </row>
    <row r="482" spans="1:12" x14ac:dyDescent="0.2">
      <c r="A482">
        <f t="shared" si="85"/>
        <v>1</v>
      </c>
      <c r="B482">
        <f t="shared" ca="1" si="77"/>
        <v>0.47773057670765839</v>
      </c>
      <c r="C482">
        <f t="shared" ca="1" si="78"/>
        <v>5.9554611534153166</v>
      </c>
      <c r="D482">
        <f t="shared" ca="1" si="86"/>
        <v>4.999999999947728</v>
      </c>
      <c r="E482">
        <f t="shared" ca="1" si="86"/>
        <v>2.0000000000842921</v>
      </c>
      <c r="F482">
        <f t="shared" ca="1" si="79"/>
        <v>5.9554611534033137</v>
      </c>
      <c r="G482">
        <f t="shared" ca="1" si="80"/>
        <v>1.2002843163827492E-11</v>
      </c>
      <c r="H482">
        <f t="shared" ca="1" si="81"/>
        <v>1.2002843163827492E-11</v>
      </c>
      <c r="I482">
        <f t="shared" ca="1" si="82"/>
        <v>5.7341251867868826E-12</v>
      </c>
      <c r="J482">
        <f t="shared" si="87"/>
        <v>0.6</v>
      </c>
      <c r="K482">
        <f t="shared" ca="1" si="83"/>
        <v>4.9999999999549294</v>
      </c>
      <c r="L482">
        <f t="shared" ca="1" si="84"/>
        <v>2.0000000000877325</v>
      </c>
    </row>
    <row r="483" spans="1:12" x14ac:dyDescent="0.2">
      <c r="A483">
        <f t="shared" si="85"/>
        <v>1</v>
      </c>
      <c r="B483">
        <f t="shared" ca="1" si="77"/>
        <v>0.64405411601740192</v>
      </c>
      <c r="C483">
        <f t="shared" ca="1" si="78"/>
        <v>6.2881082320348041</v>
      </c>
      <c r="D483">
        <f t="shared" ca="1" si="86"/>
        <v>4.9999999999549294</v>
      </c>
      <c r="E483">
        <f t="shared" ca="1" si="86"/>
        <v>2.0000000000877325</v>
      </c>
      <c r="F483">
        <f t="shared" ca="1" si="79"/>
        <v>6.2881082320462376</v>
      </c>
      <c r="G483">
        <f t="shared" ca="1" si="80"/>
        <v>-1.1433520796799712E-11</v>
      </c>
      <c r="H483">
        <f t="shared" ca="1" si="81"/>
        <v>-1.1433520796799712E-11</v>
      </c>
      <c r="I483">
        <f t="shared" ca="1" si="82"/>
        <v>-7.3638061297494191E-12</v>
      </c>
      <c r="J483">
        <f t="shared" si="87"/>
        <v>0.6</v>
      </c>
      <c r="K483">
        <f t="shared" ca="1" si="83"/>
        <v>4.9999999999480691</v>
      </c>
      <c r="L483">
        <f t="shared" ca="1" si="84"/>
        <v>2.0000000000833142</v>
      </c>
    </row>
    <row r="484" spans="1:12" x14ac:dyDescent="0.2">
      <c r="A484">
        <f t="shared" si="85"/>
        <v>1</v>
      </c>
      <c r="B484">
        <f t="shared" ca="1" si="77"/>
        <v>0.667818909171213</v>
      </c>
      <c r="C484">
        <f t="shared" ca="1" si="78"/>
        <v>6.335637818342426</v>
      </c>
      <c r="D484">
        <f t="shared" ca="1" si="86"/>
        <v>4.9999999999480691</v>
      </c>
      <c r="E484">
        <f t="shared" ca="1" si="86"/>
        <v>2.0000000000833142</v>
      </c>
      <c r="F484">
        <f t="shared" ca="1" si="79"/>
        <v>6.3356378183461342</v>
      </c>
      <c r="G484">
        <f t="shared" ca="1" si="80"/>
        <v>-3.7081449022480228E-12</v>
      </c>
      <c r="H484">
        <f t="shared" ca="1" si="81"/>
        <v>-3.7081449022480228E-12</v>
      </c>
      <c r="I484">
        <f t="shared" ca="1" si="82"/>
        <v>-2.4763692836680687E-12</v>
      </c>
      <c r="J484">
        <f t="shared" si="87"/>
        <v>0.6</v>
      </c>
      <c r="K484">
        <f t="shared" ca="1" si="83"/>
        <v>4.9999999999458442</v>
      </c>
      <c r="L484">
        <f t="shared" ca="1" si="84"/>
        <v>2.0000000000818283</v>
      </c>
    </row>
    <row r="485" spans="1:12" x14ac:dyDescent="0.2">
      <c r="A485">
        <f t="shared" si="85"/>
        <v>1</v>
      </c>
      <c r="B485">
        <f t="shared" ca="1" si="77"/>
        <v>2.916689712813203E-2</v>
      </c>
      <c r="C485">
        <f t="shared" ca="1" si="78"/>
        <v>5.0583337942562636</v>
      </c>
      <c r="D485">
        <f t="shared" ca="1" si="86"/>
        <v>4.9999999999458442</v>
      </c>
      <c r="E485">
        <f t="shared" ca="1" si="86"/>
        <v>2.0000000000818283</v>
      </c>
      <c r="F485">
        <f t="shared" ca="1" si="79"/>
        <v>5.0583337942044952</v>
      </c>
      <c r="G485">
        <f t="shared" ca="1" si="80"/>
        <v>5.1768367370641499E-11</v>
      </c>
      <c r="H485">
        <f t="shared" ca="1" si="81"/>
        <v>5.1768367370641499E-11</v>
      </c>
      <c r="I485">
        <f t="shared" ca="1" si="82"/>
        <v>1.5099226455908474E-12</v>
      </c>
      <c r="J485">
        <f t="shared" si="87"/>
        <v>0.6</v>
      </c>
      <c r="K485">
        <f t="shared" ca="1" si="83"/>
        <v>4.9999999999769056</v>
      </c>
      <c r="L485">
        <f t="shared" ca="1" si="84"/>
        <v>2.0000000000827343</v>
      </c>
    </row>
    <row r="486" spans="1:12" x14ac:dyDescent="0.2">
      <c r="A486">
        <f t="shared" si="85"/>
        <v>1</v>
      </c>
      <c r="B486">
        <f t="shared" ca="1" si="77"/>
        <v>0.48751328067635469</v>
      </c>
      <c r="C486">
        <f t="shared" ca="1" si="78"/>
        <v>5.9750265613527098</v>
      </c>
      <c r="D486">
        <f t="shared" ca="1" si="86"/>
        <v>4.9999999999769056</v>
      </c>
      <c r="E486">
        <f t="shared" ca="1" si="86"/>
        <v>2.0000000000827343</v>
      </c>
      <c r="F486">
        <f t="shared" ca="1" si="79"/>
        <v>5.9750265613699494</v>
      </c>
      <c r="G486">
        <f t="shared" ca="1" si="80"/>
        <v>-1.7239543126379431E-11</v>
      </c>
      <c r="H486">
        <f t="shared" ca="1" si="81"/>
        <v>-1.7239543126379431E-11</v>
      </c>
      <c r="I486">
        <f t="shared" ca="1" si="82"/>
        <v>-8.4045062269027359E-12</v>
      </c>
      <c r="J486">
        <f t="shared" si="87"/>
        <v>0.6</v>
      </c>
      <c r="K486">
        <f t="shared" ca="1" si="83"/>
        <v>4.9999999999665619</v>
      </c>
      <c r="L486">
        <f t="shared" ca="1" si="84"/>
        <v>2.0000000000776916</v>
      </c>
    </row>
    <row r="487" spans="1:12" x14ac:dyDescent="0.2">
      <c r="A487">
        <f t="shared" si="85"/>
        <v>1</v>
      </c>
      <c r="B487">
        <f t="shared" ca="1" si="77"/>
        <v>0.91776419457691361</v>
      </c>
      <c r="C487">
        <f t="shared" ca="1" si="78"/>
        <v>6.8355283891538274</v>
      </c>
      <c r="D487">
        <f t="shared" ca="1" si="86"/>
        <v>4.9999999999665619</v>
      </c>
      <c r="E487">
        <f t="shared" ca="1" si="86"/>
        <v>2.0000000000776916</v>
      </c>
      <c r="F487">
        <f t="shared" ca="1" si="79"/>
        <v>6.8355283891916914</v>
      </c>
      <c r="G487">
        <f t="shared" ca="1" si="80"/>
        <v>-3.7863934210236039E-11</v>
      </c>
      <c r="H487">
        <f t="shared" ca="1" si="81"/>
        <v>-3.7863934210236039E-11</v>
      </c>
      <c r="I487">
        <f t="shared" ca="1" si="82"/>
        <v>-3.4750163083970523E-11</v>
      </c>
      <c r="J487">
        <f t="shared" si="87"/>
        <v>0.6</v>
      </c>
      <c r="K487">
        <f t="shared" ca="1" si="83"/>
        <v>4.9999999999438431</v>
      </c>
      <c r="L487">
        <f t="shared" ca="1" si="84"/>
        <v>2.0000000000568416</v>
      </c>
    </row>
    <row r="488" spans="1:12" x14ac:dyDescent="0.2">
      <c r="A488">
        <f t="shared" si="85"/>
        <v>1</v>
      </c>
      <c r="B488">
        <f t="shared" ca="1" si="77"/>
        <v>0.91268367192246402</v>
      </c>
      <c r="C488">
        <f t="shared" ca="1" si="78"/>
        <v>6.8253673438449276</v>
      </c>
      <c r="D488">
        <f t="shared" ca="1" si="86"/>
        <v>4.9999999999438431</v>
      </c>
      <c r="E488">
        <f t="shared" ca="1" si="86"/>
        <v>2.0000000000568416</v>
      </c>
      <c r="F488">
        <f t="shared" ca="1" si="79"/>
        <v>6.8253673438406501</v>
      </c>
      <c r="G488">
        <f t="shared" ca="1" si="80"/>
        <v>4.2774672692758031E-12</v>
      </c>
      <c r="H488">
        <f t="shared" ca="1" si="81"/>
        <v>4.2774672692758031E-12</v>
      </c>
      <c r="I488">
        <f t="shared" ca="1" si="82"/>
        <v>3.9039745338507956E-12</v>
      </c>
      <c r="J488">
        <f t="shared" si="87"/>
        <v>0.6</v>
      </c>
      <c r="K488">
        <f t="shared" ca="1" si="83"/>
        <v>4.99999999994641</v>
      </c>
      <c r="L488">
        <f t="shared" ca="1" si="84"/>
        <v>2.0000000000591842</v>
      </c>
    </row>
    <row r="489" spans="1:12" x14ac:dyDescent="0.2">
      <c r="A489">
        <f t="shared" si="85"/>
        <v>1</v>
      </c>
      <c r="B489">
        <f t="shared" ca="1" si="77"/>
        <v>0.61093368453859298</v>
      </c>
      <c r="C489">
        <f t="shared" ca="1" si="78"/>
        <v>6.2218673690771862</v>
      </c>
      <c r="D489">
        <f t="shared" ca="1" si="86"/>
        <v>4.99999999994641</v>
      </c>
      <c r="E489">
        <f t="shared" ca="1" si="86"/>
        <v>2.0000000000591842</v>
      </c>
      <c r="F489">
        <f t="shared" ca="1" si="79"/>
        <v>6.221867369059753</v>
      </c>
      <c r="G489">
        <f t="shared" ca="1" si="80"/>
        <v>1.7433166021874058E-11</v>
      </c>
      <c r="H489">
        <f t="shared" ca="1" si="81"/>
        <v>1.7433166021874058E-11</v>
      </c>
      <c r="I489">
        <f t="shared" ca="1" si="82"/>
        <v>1.0650508350916524E-11</v>
      </c>
      <c r="J489">
        <f t="shared" si="87"/>
        <v>0.6</v>
      </c>
      <c r="K489">
        <f t="shared" ca="1" si="83"/>
        <v>4.9999999999568701</v>
      </c>
      <c r="L489">
        <f t="shared" ca="1" si="84"/>
        <v>2.0000000000655747</v>
      </c>
    </row>
    <row r="490" spans="1:12" x14ac:dyDescent="0.2">
      <c r="A490">
        <f t="shared" si="85"/>
        <v>1</v>
      </c>
      <c r="B490">
        <f t="shared" ca="1" si="77"/>
        <v>0.87036791067178798</v>
      </c>
      <c r="C490">
        <f t="shared" ca="1" si="78"/>
        <v>6.7407358213435762</v>
      </c>
      <c r="D490">
        <f t="shared" ca="1" si="86"/>
        <v>4.9999999999568701</v>
      </c>
      <c r="E490">
        <f t="shared" ca="1" si="86"/>
        <v>2.0000000000655747</v>
      </c>
      <c r="F490">
        <f t="shared" ca="1" si="79"/>
        <v>6.7407358213575197</v>
      </c>
      <c r="G490">
        <f t="shared" ca="1" si="80"/>
        <v>-1.3943513010872266E-11</v>
      </c>
      <c r="H490">
        <f t="shared" ca="1" si="81"/>
        <v>-1.3943513010872266E-11</v>
      </c>
      <c r="I490">
        <f t="shared" ca="1" si="82"/>
        <v>-1.2135986286697786E-11</v>
      </c>
      <c r="J490">
        <f t="shared" si="87"/>
        <v>0.6</v>
      </c>
      <c r="K490">
        <f t="shared" ca="1" si="83"/>
        <v>4.9999999999485043</v>
      </c>
      <c r="L490">
        <f t="shared" ca="1" si="84"/>
        <v>2.0000000000582929</v>
      </c>
    </row>
    <row r="491" spans="1:12" x14ac:dyDescent="0.2">
      <c r="A491">
        <f t="shared" si="85"/>
        <v>1</v>
      </c>
      <c r="B491">
        <f t="shared" ca="1" si="77"/>
        <v>0.61549504058123106</v>
      </c>
      <c r="C491">
        <f t="shared" ca="1" si="78"/>
        <v>6.2309900811624619</v>
      </c>
      <c r="D491">
        <f t="shared" ca="1" si="86"/>
        <v>4.9999999999485043</v>
      </c>
      <c r="E491">
        <f t="shared" ca="1" si="86"/>
        <v>2.0000000000582929</v>
      </c>
      <c r="F491">
        <f t="shared" ca="1" si="79"/>
        <v>6.2309900811468459</v>
      </c>
      <c r="G491">
        <f t="shared" ca="1" si="80"/>
        <v>1.5615952975167602E-11</v>
      </c>
      <c r="H491">
        <f t="shared" ca="1" si="81"/>
        <v>1.5615952975167602E-11</v>
      </c>
      <c r="I491">
        <f t="shared" ca="1" si="82"/>
        <v>9.6115416101653786E-12</v>
      </c>
      <c r="J491">
        <f t="shared" si="87"/>
        <v>0.6</v>
      </c>
      <c r="K491">
        <f t="shared" ca="1" si="83"/>
        <v>4.9999999999578737</v>
      </c>
      <c r="L491">
        <f t="shared" ca="1" si="84"/>
        <v>2.0000000000640599</v>
      </c>
    </row>
    <row r="492" spans="1:12" x14ac:dyDescent="0.2">
      <c r="A492">
        <f t="shared" si="85"/>
        <v>1</v>
      </c>
      <c r="B492">
        <f t="shared" ca="1" si="77"/>
        <v>0.9312393945030969</v>
      </c>
      <c r="C492">
        <f t="shared" ca="1" si="78"/>
        <v>6.862478789006194</v>
      </c>
      <c r="D492">
        <f t="shared" ca="1" si="86"/>
        <v>4.9999999999578737</v>
      </c>
      <c r="E492">
        <f t="shared" ca="1" si="86"/>
        <v>2.0000000000640599</v>
      </c>
      <c r="F492">
        <f t="shared" ca="1" si="79"/>
        <v>6.8624787890237222</v>
      </c>
      <c r="G492">
        <f t="shared" ca="1" si="80"/>
        <v>-1.7528201112781971E-11</v>
      </c>
      <c r="H492">
        <f t="shared" ca="1" si="81"/>
        <v>-1.7528201112781971E-11</v>
      </c>
      <c r="I492">
        <f t="shared" ca="1" si="82"/>
        <v>-1.6322951390995592E-11</v>
      </c>
      <c r="J492">
        <f t="shared" si="87"/>
        <v>0.6</v>
      </c>
      <c r="K492">
        <f t="shared" ca="1" si="83"/>
        <v>4.9999999999473568</v>
      </c>
      <c r="L492">
        <f t="shared" ca="1" si="84"/>
        <v>2.0000000000542659</v>
      </c>
    </row>
    <row r="493" spans="1:12" x14ac:dyDescent="0.2">
      <c r="A493">
        <f t="shared" si="85"/>
        <v>1</v>
      </c>
      <c r="B493">
        <f t="shared" ca="1" si="77"/>
        <v>0.52150853234612626</v>
      </c>
      <c r="C493">
        <f t="shared" ca="1" si="78"/>
        <v>6.0430170646922523</v>
      </c>
      <c r="D493">
        <f t="shared" ca="1" si="86"/>
        <v>4.9999999999473568</v>
      </c>
      <c r="E493">
        <f t="shared" ca="1" si="86"/>
        <v>2.0000000000542659</v>
      </c>
      <c r="F493">
        <f t="shared" ca="1" si="79"/>
        <v>6.0430170646679091</v>
      </c>
      <c r="G493">
        <f t="shared" ca="1" si="80"/>
        <v>2.4343194127141032E-11</v>
      </c>
      <c r="H493">
        <f t="shared" ca="1" si="81"/>
        <v>2.4343194127141032E-11</v>
      </c>
      <c r="I493">
        <f t="shared" ca="1" si="82"/>
        <v>1.269518344186216E-11</v>
      </c>
      <c r="J493">
        <f t="shared" si="87"/>
        <v>0.6</v>
      </c>
      <c r="K493">
        <f t="shared" ca="1" si="83"/>
        <v>4.9999999999619629</v>
      </c>
      <c r="L493">
        <f t="shared" ca="1" si="84"/>
        <v>2.0000000000618829</v>
      </c>
    </row>
    <row r="494" spans="1:12" x14ac:dyDescent="0.2">
      <c r="A494">
        <f t="shared" si="85"/>
        <v>1</v>
      </c>
      <c r="B494">
        <f t="shared" ca="1" si="77"/>
        <v>0.99555005273942099</v>
      </c>
      <c r="C494">
        <f t="shared" ca="1" si="78"/>
        <v>6.991100105478842</v>
      </c>
      <c r="D494">
        <f t="shared" ca="1" si="86"/>
        <v>4.9999999999619629</v>
      </c>
      <c r="E494">
        <f t="shared" ca="1" si="86"/>
        <v>2.0000000000618829</v>
      </c>
      <c r="F494">
        <f t="shared" ca="1" si="79"/>
        <v>6.9911001055024125</v>
      </c>
      <c r="G494">
        <f t="shared" ca="1" si="80"/>
        <v>-2.3570478902001923E-11</v>
      </c>
      <c r="H494">
        <f t="shared" ca="1" si="81"/>
        <v>-2.3570478902001923E-11</v>
      </c>
      <c r="I494">
        <f t="shared" ca="1" si="82"/>
        <v>-2.3465591513981426E-11</v>
      </c>
      <c r="J494">
        <f t="shared" si="87"/>
        <v>0.6</v>
      </c>
      <c r="K494">
        <f t="shared" ca="1" si="83"/>
        <v>4.9999999999478204</v>
      </c>
      <c r="L494">
        <f t="shared" ca="1" si="84"/>
        <v>2.0000000000478035</v>
      </c>
    </row>
    <row r="495" spans="1:12" x14ac:dyDescent="0.2">
      <c r="A495">
        <f t="shared" si="85"/>
        <v>1</v>
      </c>
      <c r="B495">
        <f t="shared" ca="1" si="77"/>
        <v>0.22638349154418014</v>
      </c>
      <c r="C495">
        <f t="shared" ca="1" si="78"/>
        <v>5.4527669830883605</v>
      </c>
      <c r="D495">
        <f t="shared" ca="1" si="86"/>
        <v>4.9999999999478204</v>
      </c>
      <c r="E495">
        <f t="shared" ca="1" si="86"/>
        <v>2.0000000000478035</v>
      </c>
      <c r="F495">
        <f t="shared" ca="1" si="79"/>
        <v>5.4527669830470025</v>
      </c>
      <c r="G495">
        <f t="shared" ca="1" si="80"/>
        <v>4.1358028113336331E-11</v>
      </c>
      <c r="H495">
        <f t="shared" ca="1" si="81"/>
        <v>4.1358028113336331E-11</v>
      </c>
      <c r="I495">
        <f t="shared" ca="1" si="82"/>
        <v>9.3627748076794394E-12</v>
      </c>
      <c r="J495">
        <f t="shared" si="87"/>
        <v>0.6</v>
      </c>
      <c r="K495">
        <f t="shared" ca="1" si="83"/>
        <v>4.9999999999726352</v>
      </c>
      <c r="L495">
        <f t="shared" ca="1" si="84"/>
        <v>2.0000000000534213</v>
      </c>
    </row>
    <row r="496" spans="1:12" x14ac:dyDescent="0.2">
      <c r="A496">
        <f t="shared" si="85"/>
        <v>1</v>
      </c>
      <c r="B496">
        <f t="shared" ca="1" si="77"/>
        <v>0.38184319537134526</v>
      </c>
      <c r="C496">
        <f t="shared" ca="1" si="78"/>
        <v>5.7636863907426905</v>
      </c>
      <c r="D496">
        <f t="shared" ca="1" si="86"/>
        <v>4.9999999999726352</v>
      </c>
      <c r="E496">
        <f t="shared" ca="1" si="86"/>
        <v>2.0000000000534213</v>
      </c>
      <c r="F496">
        <f t="shared" ca="1" si="79"/>
        <v>5.7636863907357245</v>
      </c>
      <c r="G496">
        <f t="shared" ca="1" si="80"/>
        <v>6.9659833457080822E-12</v>
      </c>
      <c r="H496">
        <f t="shared" ca="1" si="81"/>
        <v>6.9659833457080822E-12</v>
      </c>
      <c r="I496">
        <f t="shared" ca="1" si="82"/>
        <v>2.6599133396287485E-12</v>
      </c>
      <c r="J496">
        <f t="shared" si="87"/>
        <v>0.6</v>
      </c>
      <c r="K496">
        <f t="shared" ca="1" si="83"/>
        <v>4.999999999976815</v>
      </c>
      <c r="L496">
        <f t="shared" ca="1" si="84"/>
        <v>2.0000000000550173</v>
      </c>
    </row>
    <row r="497" spans="1:12" x14ac:dyDescent="0.2">
      <c r="A497">
        <f t="shared" si="85"/>
        <v>1</v>
      </c>
      <c r="B497">
        <f t="shared" ca="1" si="77"/>
        <v>0.50391393290099395</v>
      </c>
      <c r="C497">
        <f t="shared" ca="1" si="78"/>
        <v>6.0078278658019881</v>
      </c>
      <c r="D497">
        <f t="shared" ca="1" si="86"/>
        <v>4.999999999976815</v>
      </c>
      <c r="E497">
        <f t="shared" ca="1" si="86"/>
        <v>2.0000000000550173</v>
      </c>
      <c r="F497">
        <f t="shared" ca="1" si="79"/>
        <v>6.0078278658065267</v>
      </c>
      <c r="G497">
        <f t="shared" ca="1" si="80"/>
        <v>-4.5385917246676399E-12</v>
      </c>
      <c r="H497">
        <f t="shared" ca="1" si="81"/>
        <v>-4.5385917246676399E-12</v>
      </c>
      <c r="I497">
        <f t="shared" ca="1" si="82"/>
        <v>-2.2870596058091755E-12</v>
      </c>
      <c r="J497">
        <f t="shared" si="87"/>
        <v>0.6</v>
      </c>
      <c r="K497">
        <f t="shared" ca="1" si="83"/>
        <v>4.9999999999740918</v>
      </c>
      <c r="L497">
        <f t="shared" ca="1" si="84"/>
        <v>2.0000000000536451</v>
      </c>
    </row>
    <row r="498" spans="1:12" x14ac:dyDescent="0.2">
      <c r="A498">
        <f t="shared" si="85"/>
        <v>1</v>
      </c>
      <c r="B498">
        <f t="shared" ca="1" si="77"/>
        <v>0.55055431729317783</v>
      </c>
      <c r="C498">
        <f t="shared" ca="1" si="78"/>
        <v>6.1011086345863559</v>
      </c>
      <c r="D498">
        <f t="shared" ca="1" si="86"/>
        <v>4.9999999999740918</v>
      </c>
      <c r="E498">
        <f t="shared" ca="1" si="86"/>
        <v>2.0000000000536451</v>
      </c>
      <c r="F498">
        <f t="shared" ca="1" si="79"/>
        <v>6.1011086345899823</v>
      </c>
      <c r="G498">
        <f t="shared" ca="1" si="80"/>
        <v>-3.6264324876356113E-12</v>
      </c>
      <c r="H498">
        <f t="shared" ca="1" si="81"/>
        <v>-3.6264324876356113E-12</v>
      </c>
      <c r="I498">
        <f t="shared" ca="1" si="82"/>
        <v>-1.9965480624400247E-12</v>
      </c>
      <c r="J498">
        <f t="shared" si="87"/>
        <v>0.6</v>
      </c>
      <c r="K498">
        <f t="shared" ca="1" si="83"/>
        <v>4.9999999999719158</v>
      </c>
      <c r="L498">
        <f t="shared" ca="1" si="84"/>
        <v>2.0000000000524474</v>
      </c>
    </row>
    <row r="499" spans="1:12" x14ac:dyDescent="0.2">
      <c r="A499">
        <f t="shared" si="85"/>
        <v>1</v>
      </c>
      <c r="B499">
        <f t="shared" ca="1" si="77"/>
        <v>0.35738936776596164</v>
      </c>
      <c r="C499">
        <f t="shared" ca="1" si="78"/>
        <v>5.7147787355319233</v>
      </c>
      <c r="D499">
        <f t="shared" ca="1" si="86"/>
        <v>4.9999999999719158</v>
      </c>
      <c r="E499">
        <f t="shared" ca="1" si="86"/>
        <v>2.0000000000524474</v>
      </c>
      <c r="F499">
        <f t="shared" ca="1" si="79"/>
        <v>5.7147787355225832</v>
      </c>
      <c r="G499">
        <f t="shared" ca="1" si="80"/>
        <v>9.3400842615665169E-12</v>
      </c>
      <c r="H499">
        <f t="shared" ca="1" si="81"/>
        <v>9.3400842615665169E-12</v>
      </c>
      <c r="I499">
        <f t="shared" ca="1" si="82"/>
        <v>3.3380468091220663E-12</v>
      </c>
      <c r="J499">
        <f t="shared" si="87"/>
        <v>0.6</v>
      </c>
      <c r="K499">
        <f t="shared" ca="1" si="83"/>
        <v>4.9999999999775202</v>
      </c>
      <c r="L499">
        <f t="shared" ca="1" si="84"/>
        <v>2.0000000000544502</v>
      </c>
    </row>
    <row r="500" spans="1:12" x14ac:dyDescent="0.2">
      <c r="A500">
        <f t="shared" si="85"/>
        <v>1</v>
      </c>
      <c r="B500">
        <f t="shared" ca="1" si="77"/>
        <v>0.99173851973839333</v>
      </c>
      <c r="C500">
        <f t="shared" ca="1" si="78"/>
        <v>6.9834770394767869</v>
      </c>
      <c r="D500">
        <f t="shared" ca="1" si="86"/>
        <v>4.9999999999775202</v>
      </c>
      <c r="E500">
        <f t="shared" ca="1" si="86"/>
        <v>2.0000000000544502</v>
      </c>
      <c r="F500">
        <f t="shared" ca="1" si="79"/>
        <v>6.9834770395083074</v>
      </c>
      <c r="G500">
        <f t="shared" ca="1" si="80"/>
        <v>-3.1520563936737744E-11</v>
      </c>
      <c r="H500">
        <f t="shared" ca="1" si="81"/>
        <v>-3.1520563936737744E-11</v>
      </c>
      <c r="I500">
        <f t="shared" ca="1" si="82"/>
        <v>-3.1260157419939677E-11</v>
      </c>
      <c r="J500">
        <f t="shared" si="87"/>
        <v>0.6</v>
      </c>
      <c r="K500">
        <f t="shared" ca="1" si="83"/>
        <v>4.9999999999586082</v>
      </c>
      <c r="L500">
        <f t="shared" ca="1" si="84"/>
        <v>2.0000000000356941</v>
      </c>
    </row>
    <row r="501" spans="1:12" x14ac:dyDescent="0.2">
      <c r="A501">
        <f t="shared" si="85"/>
        <v>1</v>
      </c>
      <c r="B501">
        <f t="shared" ca="1" si="77"/>
        <v>0.81524383502088382</v>
      </c>
      <c r="C501">
        <f t="shared" ca="1" si="78"/>
        <v>6.6304876700417674</v>
      </c>
      <c r="D501">
        <f t="shared" ca="1" si="86"/>
        <v>4.9999999999586082</v>
      </c>
      <c r="E501">
        <f t="shared" ca="1" si="86"/>
        <v>2.0000000000356941</v>
      </c>
      <c r="F501">
        <f t="shared" ca="1" si="79"/>
        <v>6.630487670029475</v>
      </c>
      <c r="G501">
        <f t="shared" ca="1" si="80"/>
        <v>1.2292389328649733E-11</v>
      </c>
      <c r="H501">
        <f t="shared" ca="1" si="81"/>
        <v>1.2292389328649733E-11</v>
      </c>
      <c r="I501">
        <f t="shared" ca="1" si="82"/>
        <v>1.0021294617858197E-11</v>
      </c>
      <c r="J501">
        <f t="shared" si="87"/>
        <v>0.6</v>
      </c>
      <c r="K501">
        <f t="shared" ca="1" si="83"/>
        <v>4.9999999999659837</v>
      </c>
      <c r="L501">
        <f t="shared" ca="1" si="84"/>
        <v>2.0000000000417071</v>
      </c>
    </row>
    <row r="502" spans="1:12" x14ac:dyDescent="0.2">
      <c r="A502">
        <f t="shared" si="85"/>
        <v>1</v>
      </c>
      <c r="B502">
        <f t="shared" ca="1" si="77"/>
        <v>0.62112289154821632</v>
      </c>
      <c r="C502">
        <f t="shared" ca="1" si="78"/>
        <v>6.2422457830964326</v>
      </c>
      <c r="D502">
        <f t="shared" ca="1" si="86"/>
        <v>4.9999999999659837</v>
      </c>
      <c r="E502">
        <f t="shared" ca="1" si="86"/>
        <v>2.0000000000417071</v>
      </c>
      <c r="F502">
        <f t="shared" ca="1" si="79"/>
        <v>6.2422457830883218</v>
      </c>
      <c r="G502">
        <f t="shared" ca="1" si="80"/>
        <v>8.1108453287015436E-12</v>
      </c>
      <c r="H502">
        <f t="shared" ca="1" si="81"/>
        <v>8.1108453287015436E-12</v>
      </c>
      <c r="I502">
        <f t="shared" ca="1" si="82"/>
        <v>5.0378317034634455E-12</v>
      </c>
      <c r="J502">
        <f t="shared" si="87"/>
        <v>0.6</v>
      </c>
      <c r="K502">
        <f t="shared" ca="1" si="83"/>
        <v>4.99999999997085</v>
      </c>
      <c r="L502">
        <f t="shared" ca="1" si="84"/>
        <v>2.00000000004473</v>
      </c>
    </row>
    <row r="503" spans="1:12" x14ac:dyDescent="0.2">
      <c r="A503">
        <f t="shared" si="85"/>
        <v>1</v>
      </c>
      <c r="B503">
        <f t="shared" ca="1" si="77"/>
        <v>0.27599467103595221</v>
      </c>
      <c r="C503">
        <f t="shared" ca="1" si="78"/>
        <v>5.551989342071904</v>
      </c>
      <c r="D503">
        <f t="shared" ca="1" si="86"/>
        <v>4.99999999997085</v>
      </c>
      <c r="E503">
        <f t="shared" ca="1" si="86"/>
        <v>2.00000000004473</v>
      </c>
      <c r="F503">
        <f t="shared" ca="1" si="79"/>
        <v>5.5519893420550996</v>
      </c>
      <c r="G503">
        <f t="shared" ca="1" si="80"/>
        <v>1.6804335700726369E-11</v>
      </c>
      <c r="H503">
        <f t="shared" ca="1" si="81"/>
        <v>1.6804335700726369E-11</v>
      </c>
      <c r="I503">
        <f t="shared" ca="1" si="82"/>
        <v>4.6379071036996815E-12</v>
      </c>
      <c r="J503">
        <f t="shared" si="87"/>
        <v>0.6</v>
      </c>
      <c r="K503">
        <f t="shared" ca="1" si="83"/>
        <v>4.9999999999809326</v>
      </c>
      <c r="L503">
        <f t="shared" ca="1" si="84"/>
        <v>2.0000000000475127</v>
      </c>
    </row>
    <row r="504" spans="1:12" x14ac:dyDescent="0.2">
      <c r="A504">
        <f t="shared" si="85"/>
        <v>1</v>
      </c>
      <c r="B504">
        <f t="shared" ca="1" si="77"/>
        <v>0.54949527611411864</v>
      </c>
      <c r="C504">
        <f t="shared" ca="1" si="78"/>
        <v>6.098990552228237</v>
      </c>
      <c r="D504">
        <f t="shared" ca="1" si="86"/>
        <v>4.9999999999809326</v>
      </c>
      <c r="E504">
        <f t="shared" ca="1" si="86"/>
        <v>2.0000000000475127</v>
      </c>
      <c r="F504">
        <f t="shared" ca="1" si="79"/>
        <v>6.0989905522352776</v>
      </c>
      <c r="G504">
        <f t="shared" ca="1" si="80"/>
        <v>-7.0405903329628927E-12</v>
      </c>
      <c r="H504">
        <f t="shared" ca="1" si="81"/>
        <v>-7.0405903329628927E-12</v>
      </c>
      <c r="I504">
        <f t="shared" ca="1" si="82"/>
        <v>-3.8687711290178393E-12</v>
      </c>
      <c r="J504">
        <f t="shared" si="87"/>
        <v>0.6</v>
      </c>
      <c r="K504">
        <f t="shared" ca="1" si="83"/>
        <v>4.9999999999767084</v>
      </c>
      <c r="L504">
        <f t="shared" ca="1" si="84"/>
        <v>2.0000000000451914</v>
      </c>
    </row>
    <row r="505" spans="1:12" x14ac:dyDescent="0.2">
      <c r="A505">
        <f t="shared" si="85"/>
        <v>1</v>
      </c>
      <c r="B505">
        <f t="shared" ca="1" si="77"/>
        <v>0.5451087541728129</v>
      </c>
      <c r="C505">
        <f t="shared" ca="1" si="78"/>
        <v>6.090217508345626</v>
      </c>
      <c r="D505">
        <f t="shared" ca="1" si="86"/>
        <v>4.9999999999767084</v>
      </c>
      <c r="E505">
        <f t="shared" ca="1" si="86"/>
        <v>2.0000000000451914</v>
      </c>
      <c r="F505">
        <f t="shared" ca="1" si="79"/>
        <v>6.090217508346969</v>
      </c>
      <c r="G505">
        <f t="shared" ca="1" si="80"/>
        <v>-1.3429257705865894E-12</v>
      </c>
      <c r="H505">
        <f t="shared" ca="1" si="81"/>
        <v>-1.3429257705865894E-12</v>
      </c>
      <c r="I505">
        <f t="shared" ca="1" si="82"/>
        <v>-7.3204059375102046E-13</v>
      </c>
      <c r="J505">
        <f t="shared" si="87"/>
        <v>0.6</v>
      </c>
      <c r="K505">
        <f t="shared" ca="1" si="83"/>
        <v>4.9999999999759028</v>
      </c>
      <c r="L505">
        <f t="shared" ca="1" si="84"/>
        <v>2.0000000000447522</v>
      </c>
    </row>
    <row r="506" spans="1:12" x14ac:dyDescent="0.2">
      <c r="A506">
        <f t="shared" si="85"/>
        <v>1</v>
      </c>
      <c r="B506">
        <f t="shared" ca="1" si="77"/>
        <v>0.57675139594603198</v>
      </c>
      <c r="C506">
        <f t="shared" ca="1" si="78"/>
        <v>6.1535027918920644</v>
      </c>
      <c r="D506">
        <f t="shared" ca="1" si="86"/>
        <v>4.9999999999759028</v>
      </c>
      <c r="E506">
        <f t="shared" ca="1" si="86"/>
        <v>2.0000000000447522</v>
      </c>
      <c r="F506">
        <f t="shared" ca="1" si="79"/>
        <v>6.1535027918937777</v>
      </c>
      <c r="G506">
        <f t="shared" ca="1" si="80"/>
        <v>-1.7132961716015416E-12</v>
      </c>
      <c r="H506">
        <f t="shared" ca="1" si="81"/>
        <v>-1.7132961716015416E-12</v>
      </c>
      <c r="I506">
        <f t="shared" ca="1" si="82"/>
        <v>-9.8814595864018147E-13</v>
      </c>
      <c r="J506">
        <f t="shared" si="87"/>
        <v>0.6</v>
      </c>
      <c r="K506">
        <f t="shared" ca="1" si="83"/>
        <v>4.9999999999748752</v>
      </c>
      <c r="L506">
        <f t="shared" ca="1" si="84"/>
        <v>2.0000000000441593</v>
      </c>
    </row>
    <row r="507" spans="1:12" x14ac:dyDescent="0.2">
      <c r="A507">
        <f t="shared" si="85"/>
        <v>1</v>
      </c>
      <c r="B507">
        <f t="shared" ca="1" si="77"/>
        <v>0.75714836259646212</v>
      </c>
      <c r="C507">
        <f t="shared" ca="1" si="78"/>
        <v>6.5142967251929242</v>
      </c>
      <c r="D507">
        <f t="shared" ca="1" si="86"/>
        <v>4.9999999999748752</v>
      </c>
      <c r="E507">
        <f t="shared" ca="1" si="86"/>
        <v>2.0000000000441593</v>
      </c>
      <c r="F507">
        <f t="shared" ca="1" si="79"/>
        <v>6.5142967252012349</v>
      </c>
      <c r="G507">
        <f t="shared" ca="1" si="80"/>
        <v>-8.3106854731340718E-12</v>
      </c>
      <c r="H507">
        <f t="shared" ca="1" si="81"/>
        <v>-8.3106854731340718E-12</v>
      </c>
      <c r="I507">
        <f t="shared" ca="1" si="82"/>
        <v>-6.2924218980376665E-12</v>
      </c>
      <c r="J507">
        <f t="shared" si="87"/>
        <v>0.6</v>
      </c>
      <c r="K507">
        <f t="shared" ca="1" si="83"/>
        <v>4.999999999969889</v>
      </c>
      <c r="L507">
        <f t="shared" ca="1" si="84"/>
        <v>2.0000000000403837</v>
      </c>
    </row>
    <row r="508" spans="1:12" x14ac:dyDescent="0.2">
      <c r="A508">
        <f t="shared" si="85"/>
        <v>1</v>
      </c>
      <c r="B508">
        <f t="shared" ca="1" si="77"/>
        <v>0.21409037198807623</v>
      </c>
      <c r="C508">
        <f t="shared" ca="1" si="78"/>
        <v>5.4281807439761529</v>
      </c>
      <c r="D508">
        <f t="shared" ca="1" si="86"/>
        <v>4.999999999969889</v>
      </c>
      <c r="E508">
        <f t="shared" ca="1" si="86"/>
        <v>2.0000000000403837</v>
      </c>
      <c r="F508">
        <f t="shared" ca="1" si="79"/>
        <v>5.4281807439546874</v>
      </c>
      <c r="G508">
        <f t="shared" ca="1" si="80"/>
        <v>2.1465496047312627E-11</v>
      </c>
      <c r="H508">
        <f t="shared" ca="1" si="81"/>
        <v>2.1465496047312627E-11</v>
      </c>
      <c r="I508">
        <f t="shared" ca="1" si="82"/>
        <v>4.5955560336777402E-12</v>
      </c>
      <c r="J508">
        <f t="shared" si="87"/>
        <v>0.6</v>
      </c>
      <c r="K508">
        <f t="shared" ca="1" si="83"/>
        <v>4.9999999999827685</v>
      </c>
      <c r="L508">
        <f t="shared" ca="1" si="84"/>
        <v>2.000000000043141</v>
      </c>
    </row>
    <row r="509" spans="1:12" x14ac:dyDescent="0.2">
      <c r="A509">
        <f t="shared" si="85"/>
        <v>1</v>
      </c>
      <c r="B509">
        <f t="shared" ca="1" si="77"/>
        <v>0.82631062573444769</v>
      </c>
      <c r="C509">
        <f t="shared" ca="1" si="78"/>
        <v>6.6526212514688954</v>
      </c>
      <c r="D509">
        <f t="shared" ca="1" si="86"/>
        <v>4.9999999999827685</v>
      </c>
      <c r="E509">
        <f t="shared" ca="1" si="86"/>
        <v>2.000000000043141</v>
      </c>
      <c r="F509">
        <f t="shared" ca="1" si="79"/>
        <v>6.6526212514873118</v>
      </c>
      <c r="G509">
        <f t="shared" ca="1" si="80"/>
        <v>-1.8416379532482097E-11</v>
      </c>
      <c r="H509">
        <f t="shared" ca="1" si="81"/>
        <v>-1.8416379532482097E-11</v>
      </c>
      <c r="I509">
        <f t="shared" ca="1" si="82"/>
        <v>-1.5217650095248355E-11</v>
      </c>
      <c r="J509">
        <f t="shared" si="87"/>
        <v>0.6</v>
      </c>
      <c r="K509">
        <f t="shared" ca="1" si="83"/>
        <v>4.9999999999717186</v>
      </c>
      <c r="L509">
        <f t="shared" ca="1" si="84"/>
        <v>2.0000000000340106</v>
      </c>
    </row>
    <row r="510" spans="1:12" x14ac:dyDescent="0.2">
      <c r="A510">
        <f t="shared" si="85"/>
        <v>1</v>
      </c>
      <c r="B510">
        <f t="shared" ca="1" si="77"/>
        <v>0.5182785290055868</v>
      </c>
      <c r="C510">
        <f t="shared" ca="1" si="78"/>
        <v>6.0365570580111738</v>
      </c>
      <c r="D510">
        <f t="shared" ca="1" si="86"/>
        <v>4.9999999999717186</v>
      </c>
      <c r="E510">
        <f t="shared" ca="1" si="86"/>
        <v>2.0000000000340106</v>
      </c>
      <c r="F510">
        <f t="shared" ca="1" si="79"/>
        <v>6.0365570580005192</v>
      </c>
      <c r="G510">
        <f t="shared" ca="1" si="80"/>
        <v>1.0654588322722702E-11</v>
      </c>
      <c r="H510">
        <f t="shared" ca="1" si="81"/>
        <v>1.0654588322722702E-11</v>
      </c>
      <c r="I510">
        <f t="shared" ca="1" si="82"/>
        <v>5.5220443630608247E-12</v>
      </c>
      <c r="J510">
        <f t="shared" si="87"/>
        <v>0.6</v>
      </c>
      <c r="K510">
        <f t="shared" ca="1" si="83"/>
        <v>4.9999999999781117</v>
      </c>
      <c r="L510">
        <f t="shared" ca="1" si="84"/>
        <v>2.0000000000373239</v>
      </c>
    </row>
    <row r="511" spans="1:12" x14ac:dyDescent="0.2">
      <c r="A511">
        <f t="shared" si="85"/>
        <v>1</v>
      </c>
      <c r="B511">
        <f t="shared" ca="1" si="77"/>
        <v>0.84870537379750766</v>
      </c>
      <c r="C511">
        <f t="shared" ca="1" si="78"/>
        <v>6.6974107475950149</v>
      </c>
      <c r="D511">
        <f t="shared" ca="1" si="86"/>
        <v>4.9999999999781117</v>
      </c>
      <c r="E511">
        <f t="shared" ca="1" si="86"/>
        <v>2.0000000000373239</v>
      </c>
      <c r="F511">
        <f t="shared" ca="1" si="79"/>
        <v>6.6974107476048044</v>
      </c>
      <c r="G511">
        <f t="shared" ca="1" si="80"/>
        <v>-9.7895025419347803E-12</v>
      </c>
      <c r="H511">
        <f t="shared" ca="1" si="81"/>
        <v>-9.7895025419347803E-12</v>
      </c>
      <c r="I511">
        <f t="shared" ca="1" si="82"/>
        <v>-8.3084034141444096E-12</v>
      </c>
      <c r="J511">
        <f t="shared" si="87"/>
        <v>0.6</v>
      </c>
      <c r="K511">
        <f t="shared" ca="1" si="83"/>
        <v>4.9999999999722382</v>
      </c>
      <c r="L511">
        <f t="shared" ca="1" si="84"/>
        <v>2.000000000032339</v>
      </c>
    </row>
    <row r="512" spans="1:12" x14ac:dyDescent="0.2">
      <c r="A512">
        <f t="shared" si="85"/>
        <v>1</v>
      </c>
      <c r="B512">
        <f t="shared" ca="1" si="77"/>
        <v>0.56710836332176473</v>
      </c>
      <c r="C512">
        <f t="shared" ca="1" si="78"/>
        <v>6.1342167266435297</v>
      </c>
      <c r="D512">
        <f t="shared" ca="1" si="86"/>
        <v>4.9999999999722382</v>
      </c>
      <c r="E512">
        <f t="shared" ca="1" si="86"/>
        <v>2.000000000032339</v>
      </c>
      <c r="F512">
        <f t="shared" ca="1" si="79"/>
        <v>6.1342167266341079</v>
      </c>
      <c r="G512">
        <f t="shared" ca="1" si="80"/>
        <v>9.4217966761789285E-12</v>
      </c>
      <c r="H512">
        <f t="shared" ca="1" si="81"/>
        <v>9.4217966761789285E-12</v>
      </c>
      <c r="I512">
        <f t="shared" ca="1" si="82"/>
        <v>5.3431796925782751E-12</v>
      </c>
      <c r="J512">
        <f t="shared" si="87"/>
        <v>0.6</v>
      </c>
      <c r="K512">
        <f t="shared" ca="1" si="83"/>
        <v>4.9999999999778915</v>
      </c>
      <c r="L512">
        <f t="shared" ca="1" si="84"/>
        <v>2.0000000000355449</v>
      </c>
    </row>
    <row r="513" spans="1:12" x14ac:dyDescent="0.2">
      <c r="A513">
        <f t="shared" si="85"/>
        <v>1</v>
      </c>
      <c r="B513">
        <f t="shared" ca="1" si="77"/>
        <v>0.42705288328548574</v>
      </c>
      <c r="C513">
        <f t="shared" ca="1" si="78"/>
        <v>5.8541057665709717</v>
      </c>
      <c r="D513">
        <f t="shared" ca="1" si="86"/>
        <v>4.9999999999778915</v>
      </c>
      <c r="E513">
        <f t="shared" ca="1" si="86"/>
        <v>2.0000000000355449</v>
      </c>
      <c r="F513">
        <f t="shared" ca="1" si="79"/>
        <v>5.8541057665640421</v>
      </c>
      <c r="G513">
        <f t="shared" ca="1" si="80"/>
        <v>6.9295680305003771E-12</v>
      </c>
      <c r="H513">
        <f t="shared" ca="1" si="81"/>
        <v>6.9295680305003771E-12</v>
      </c>
      <c r="I513">
        <f t="shared" ca="1" si="82"/>
        <v>2.9592920073481107E-12</v>
      </c>
      <c r="J513">
        <f t="shared" si="87"/>
        <v>0.6</v>
      </c>
      <c r="K513">
        <f t="shared" ca="1" si="83"/>
        <v>4.999999999982049</v>
      </c>
      <c r="L513">
        <f t="shared" ca="1" si="84"/>
        <v>2.0000000000373204</v>
      </c>
    </row>
    <row r="514" spans="1:12" x14ac:dyDescent="0.2">
      <c r="A514">
        <f t="shared" si="85"/>
        <v>1</v>
      </c>
      <c r="B514">
        <f t="shared" ca="1" si="77"/>
        <v>0.95023473020503069</v>
      </c>
      <c r="C514">
        <f t="shared" ca="1" si="78"/>
        <v>6.9004694604100614</v>
      </c>
      <c r="D514">
        <f t="shared" ca="1" si="86"/>
        <v>4.999999999982049</v>
      </c>
      <c r="E514">
        <f t="shared" ca="1" si="86"/>
        <v>2.0000000000373204</v>
      </c>
      <c r="F514">
        <f t="shared" ca="1" si="79"/>
        <v>6.9004694604275736</v>
      </c>
      <c r="G514">
        <f t="shared" ca="1" si="80"/>
        <v>-1.7512213901227369E-11</v>
      </c>
      <c r="H514">
        <f t="shared" ca="1" si="81"/>
        <v>-1.7512213901227369E-11</v>
      </c>
      <c r="I514">
        <f t="shared" ca="1" si="82"/>
        <v>-1.6640713851725577E-11</v>
      </c>
      <c r="J514">
        <f t="shared" si="87"/>
        <v>0.6</v>
      </c>
      <c r="K514">
        <f t="shared" ca="1" si="83"/>
        <v>4.9999999999715419</v>
      </c>
      <c r="L514">
        <f t="shared" ca="1" si="84"/>
        <v>2.0000000000273359</v>
      </c>
    </row>
    <row r="515" spans="1:12" x14ac:dyDescent="0.2">
      <c r="A515">
        <f t="shared" si="85"/>
        <v>1</v>
      </c>
      <c r="B515">
        <f t="shared" ref="B515:B578" ca="1" si="88">RAND()</f>
        <v>5.5560510473665281E-2</v>
      </c>
      <c r="C515">
        <f t="shared" ref="C515:C578" ca="1" si="89">B515*2+5</f>
        <v>5.1111210209473308</v>
      </c>
      <c r="D515">
        <f t="shared" ca="1" si="86"/>
        <v>4.9999999999715419</v>
      </c>
      <c r="E515">
        <f t="shared" ca="1" si="86"/>
        <v>2.0000000000273359</v>
      </c>
      <c r="F515">
        <f t="shared" ref="F515:F578" ca="1" si="90">D515*A515+E515*B515</f>
        <v>5.1111210209203914</v>
      </c>
      <c r="G515">
        <f t="shared" ref="G515:G578" ca="1" si="91">C515-F515</f>
        <v>2.6939339647924498E-11</v>
      </c>
      <c r="H515">
        <f t="shared" ref="H515:H578" ca="1" si="92">G515*A515</f>
        <v>2.6939339647924498E-11</v>
      </c>
      <c r="I515">
        <f t="shared" ref="I515:I578" ca="1" si="93">G515*B515</f>
        <v>1.4967634626621354E-12</v>
      </c>
      <c r="J515">
        <f t="shared" si="87"/>
        <v>0.6</v>
      </c>
      <c r="K515">
        <f t="shared" ref="K515:K578" ca="1" si="94">D515+J515*H515</f>
        <v>4.9999999999877058</v>
      </c>
      <c r="L515">
        <f t="shared" ref="L515:L578" ca="1" si="95">E515+J515*I515</f>
        <v>2.0000000000282339</v>
      </c>
    </row>
    <row r="516" spans="1:12" x14ac:dyDescent="0.2">
      <c r="A516">
        <f t="shared" ref="A516:A579" si="96">A515</f>
        <v>1</v>
      </c>
      <c r="B516">
        <f t="shared" ca="1" si="88"/>
        <v>0.5021128032950265</v>
      </c>
      <c r="C516">
        <f t="shared" ca="1" si="89"/>
        <v>6.0042256065900528</v>
      </c>
      <c r="D516">
        <f t="shared" ref="D516:E579" ca="1" si="97">K515</f>
        <v>4.9999999999877058</v>
      </c>
      <c r="E516">
        <f t="shared" ca="1" si="97"/>
        <v>2.0000000000282339</v>
      </c>
      <c r="F516">
        <f t="shared" ca="1" si="90"/>
        <v>6.0042256065919357</v>
      </c>
      <c r="G516">
        <f t="shared" ca="1" si="91"/>
        <v>-1.8829382497642655E-12</v>
      </c>
      <c r="H516">
        <f t="shared" ca="1" si="92"/>
        <v>-1.8829382497642655E-12</v>
      </c>
      <c r="I516">
        <f t="shared" ca="1" si="93"/>
        <v>-9.4544740302056622E-13</v>
      </c>
      <c r="J516">
        <f t="shared" ref="J516:J579" si="98">J515</f>
        <v>0.6</v>
      </c>
      <c r="K516">
        <f t="shared" ca="1" si="94"/>
        <v>4.9999999999865761</v>
      </c>
      <c r="L516">
        <f t="shared" ca="1" si="95"/>
        <v>2.0000000000276668</v>
      </c>
    </row>
    <row r="517" spans="1:12" x14ac:dyDescent="0.2">
      <c r="A517">
        <f t="shared" si="96"/>
        <v>1</v>
      </c>
      <c r="B517">
        <f t="shared" ca="1" si="88"/>
        <v>0.2161736833818394</v>
      </c>
      <c r="C517">
        <f t="shared" ca="1" si="89"/>
        <v>5.432347366763679</v>
      </c>
      <c r="D517">
        <f t="shared" ca="1" si="97"/>
        <v>4.9999999999865761</v>
      </c>
      <c r="E517">
        <f t="shared" ca="1" si="97"/>
        <v>2.0000000000276668</v>
      </c>
      <c r="F517">
        <f t="shared" ca="1" si="90"/>
        <v>5.4323473667562361</v>
      </c>
      <c r="G517">
        <f t="shared" ca="1" si="91"/>
        <v>7.4429351570870494E-12</v>
      </c>
      <c r="H517">
        <f t="shared" ca="1" si="92"/>
        <v>7.4429351570870494E-12</v>
      </c>
      <c r="I517">
        <f t="shared" ca="1" si="93"/>
        <v>1.6089667080796969E-12</v>
      </c>
      <c r="J517">
        <f t="shared" si="98"/>
        <v>0.6</v>
      </c>
      <c r="K517">
        <f t="shared" ca="1" si="94"/>
        <v>4.9999999999910418</v>
      </c>
      <c r="L517">
        <f t="shared" ca="1" si="95"/>
        <v>2.0000000000286322</v>
      </c>
    </row>
    <row r="518" spans="1:12" x14ac:dyDescent="0.2">
      <c r="A518">
        <f t="shared" si="96"/>
        <v>1</v>
      </c>
      <c r="B518">
        <f t="shared" ca="1" si="88"/>
        <v>0.41782436431247139</v>
      </c>
      <c r="C518">
        <f t="shared" ca="1" si="89"/>
        <v>5.8356487286249425</v>
      </c>
      <c r="D518">
        <f t="shared" ca="1" si="97"/>
        <v>4.9999999999910418</v>
      </c>
      <c r="E518">
        <f t="shared" ca="1" si="97"/>
        <v>2.0000000000286322</v>
      </c>
      <c r="F518">
        <f t="shared" ca="1" si="90"/>
        <v>5.8356487286279481</v>
      </c>
      <c r="G518">
        <f t="shared" ca="1" si="91"/>
        <v>-3.0055957722652238E-12</v>
      </c>
      <c r="H518">
        <f t="shared" ca="1" si="92"/>
        <v>-3.0055957722652238E-12</v>
      </c>
      <c r="I518">
        <f t="shared" ca="1" si="93"/>
        <v>-1.2558111429269685E-12</v>
      </c>
      <c r="J518">
        <f t="shared" si="98"/>
        <v>0.6</v>
      </c>
      <c r="K518">
        <f t="shared" ca="1" si="94"/>
        <v>4.9999999999892388</v>
      </c>
      <c r="L518">
        <f t="shared" ca="1" si="95"/>
        <v>2.0000000000278786</v>
      </c>
    </row>
    <row r="519" spans="1:12" x14ac:dyDescent="0.2">
      <c r="A519">
        <f t="shared" si="96"/>
        <v>1</v>
      </c>
      <c r="B519">
        <f t="shared" ca="1" si="88"/>
        <v>0.36628077415514493</v>
      </c>
      <c r="C519">
        <f t="shared" ca="1" si="89"/>
        <v>5.7325615483102901</v>
      </c>
      <c r="D519">
        <f t="shared" ca="1" si="97"/>
        <v>4.9999999999892388</v>
      </c>
      <c r="E519">
        <f t="shared" ca="1" si="97"/>
        <v>2.0000000000278786</v>
      </c>
      <c r="F519">
        <f t="shared" ca="1" si="90"/>
        <v>5.7325615483097403</v>
      </c>
      <c r="G519">
        <f t="shared" ca="1" si="91"/>
        <v>5.4978244179437752E-13</v>
      </c>
      <c r="H519">
        <f t="shared" ca="1" si="92"/>
        <v>5.4978244179437752E-13</v>
      </c>
      <c r="I519">
        <f t="shared" ca="1" si="93"/>
        <v>2.013747383973505E-13</v>
      </c>
      <c r="J519">
        <f t="shared" si="98"/>
        <v>0.6</v>
      </c>
      <c r="K519">
        <f t="shared" ca="1" si="94"/>
        <v>4.9999999999895683</v>
      </c>
      <c r="L519">
        <f t="shared" ca="1" si="95"/>
        <v>2.0000000000279994</v>
      </c>
    </row>
    <row r="520" spans="1:12" x14ac:dyDescent="0.2">
      <c r="A520">
        <f t="shared" si="96"/>
        <v>1</v>
      </c>
      <c r="B520">
        <f t="shared" ca="1" si="88"/>
        <v>0.65586932683017474</v>
      </c>
      <c r="C520">
        <f t="shared" ca="1" si="89"/>
        <v>6.311738653660349</v>
      </c>
      <c r="D520">
        <f t="shared" ca="1" si="97"/>
        <v>4.9999999999895683</v>
      </c>
      <c r="E520">
        <f t="shared" ca="1" si="97"/>
        <v>2.0000000000279994</v>
      </c>
      <c r="F520">
        <f t="shared" ca="1" si="90"/>
        <v>6.3117386536682822</v>
      </c>
      <c r="G520">
        <f t="shared" ca="1" si="91"/>
        <v>-7.9332096447615186E-12</v>
      </c>
      <c r="H520">
        <f t="shared" ca="1" si="92"/>
        <v>-7.9332096447615186E-12</v>
      </c>
      <c r="I520">
        <f t="shared" ca="1" si="93"/>
        <v>-5.2031488693123867E-12</v>
      </c>
      <c r="J520">
        <f t="shared" si="98"/>
        <v>0.6</v>
      </c>
      <c r="K520">
        <f t="shared" ca="1" si="94"/>
        <v>4.9999999999848086</v>
      </c>
      <c r="L520">
        <f t="shared" ca="1" si="95"/>
        <v>2.0000000000248774</v>
      </c>
    </row>
    <row r="521" spans="1:12" x14ac:dyDescent="0.2">
      <c r="A521">
        <f t="shared" si="96"/>
        <v>1</v>
      </c>
      <c r="B521">
        <f t="shared" ca="1" si="88"/>
        <v>0.12614044927659052</v>
      </c>
      <c r="C521">
        <f t="shared" ca="1" si="89"/>
        <v>5.252280898553181</v>
      </c>
      <c r="D521">
        <f t="shared" ca="1" si="97"/>
        <v>4.9999999999848086</v>
      </c>
      <c r="E521">
        <f t="shared" ca="1" si="97"/>
        <v>2.0000000000248774</v>
      </c>
      <c r="F521">
        <f t="shared" ca="1" si="90"/>
        <v>5.2522808985411276</v>
      </c>
      <c r="G521">
        <f t="shared" ca="1" si="91"/>
        <v>1.20534693337504E-11</v>
      </c>
      <c r="H521">
        <f t="shared" ca="1" si="92"/>
        <v>1.20534693337504E-11</v>
      </c>
      <c r="I521">
        <f t="shared" ca="1" si="93"/>
        <v>1.5204300371008816E-12</v>
      </c>
      <c r="J521">
        <f t="shared" si="98"/>
        <v>0.6</v>
      </c>
      <c r="K521">
        <f t="shared" ca="1" si="94"/>
        <v>4.999999999992041</v>
      </c>
      <c r="L521">
        <f t="shared" ca="1" si="95"/>
        <v>2.0000000000257896</v>
      </c>
    </row>
    <row r="522" spans="1:12" x14ac:dyDescent="0.2">
      <c r="A522">
        <f t="shared" si="96"/>
        <v>1</v>
      </c>
      <c r="B522">
        <f t="shared" ca="1" si="88"/>
        <v>0.12022584252990542</v>
      </c>
      <c r="C522">
        <f t="shared" ca="1" si="89"/>
        <v>5.2404516850598108</v>
      </c>
      <c r="D522">
        <f t="shared" ca="1" si="97"/>
        <v>4.999999999992041</v>
      </c>
      <c r="E522">
        <f t="shared" ca="1" si="97"/>
        <v>2.0000000000257896</v>
      </c>
      <c r="F522">
        <f t="shared" ca="1" si="90"/>
        <v>5.2404516850549525</v>
      </c>
      <c r="G522">
        <f t="shared" ca="1" si="91"/>
        <v>4.858335955759685E-12</v>
      </c>
      <c r="H522">
        <f t="shared" ca="1" si="92"/>
        <v>4.858335955759685E-12</v>
      </c>
      <c r="I522">
        <f t="shared" ca="1" si="93"/>
        <v>5.840975335745415E-13</v>
      </c>
      <c r="J522">
        <f t="shared" si="98"/>
        <v>0.6</v>
      </c>
      <c r="K522">
        <f t="shared" ca="1" si="94"/>
        <v>4.999999999994956</v>
      </c>
      <c r="L522">
        <f t="shared" ca="1" si="95"/>
        <v>2.00000000002614</v>
      </c>
    </row>
    <row r="523" spans="1:12" x14ac:dyDescent="0.2">
      <c r="A523">
        <f t="shared" si="96"/>
        <v>1</v>
      </c>
      <c r="B523">
        <f t="shared" ca="1" si="88"/>
        <v>0.70193083907163922</v>
      </c>
      <c r="C523">
        <f t="shared" ca="1" si="89"/>
        <v>6.4038616781432784</v>
      </c>
      <c r="D523">
        <f t="shared" ca="1" si="97"/>
        <v>4.999999999994956</v>
      </c>
      <c r="E523">
        <f t="shared" ca="1" si="97"/>
        <v>2.00000000002614</v>
      </c>
      <c r="F523">
        <f t="shared" ca="1" si="90"/>
        <v>6.4038616781565825</v>
      </c>
      <c r="G523">
        <f t="shared" ca="1" si="91"/>
        <v>-1.3304024548688176E-11</v>
      </c>
      <c r="H523">
        <f t="shared" ca="1" si="92"/>
        <v>-1.3304024548688176E-11</v>
      </c>
      <c r="I523">
        <f t="shared" ca="1" si="93"/>
        <v>-9.3385051144903771E-12</v>
      </c>
      <c r="J523">
        <f t="shared" si="98"/>
        <v>0.6</v>
      </c>
      <c r="K523">
        <f t="shared" ca="1" si="94"/>
        <v>4.999999999986974</v>
      </c>
      <c r="L523">
        <f t="shared" ca="1" si="95"/>
        <v>2.0000000000205369</v>
      </c>
    </row>
    <row r="524" spans="1:12" x14ac:dyDescent="0.2">
      <c r="A524">
        <f t="shared" si="96"/>
        <v>1</v>
      </c>
      <c r="B524">
        <f t="shared" ca="1" si="88"/>
        <v>0.39668842844645313</v>
      </c>
      <c r="C524">
        <f t="shared" ca="1" si="89"/>
        <v>5.7933768568929063</v>
      </c>
      <c r="D524">
        <f t="shared" ca="1" si="97"/>
        <v>4.999999999986974</v>
      </c>
      <c r="E524">
        <f t="shared" ca="1" si="97"/>
        <v>2.0000000000205369</v>
      </c>
      <c r="F524">
        <f t="shared" ca="1" si="90"/>
        <v>5.7933768568880266</v>
      </c>
      <c r="G524">
        <f t="shared" ca="1" si="91"/>
        <v>4.879652237832488E-12</v>
      </c>
      <c r="H524">
        <f t="shared" ca="1" si="92"/>
        <v>4.879652237832488E-12</v>
      </c>
      <c r="I524">
        <f t="shared" ca="1" si="93"/>
        <v>1.9357015775909878E-12</v>
      </c>
      <c r="J524">
        <f t="shared" si="98"/>
        <v>0.6</v>
      </c>
      <c r="K524">
        <f t="shared" ca="1" si="94"/>
        <v>4.9999999999899014</v>
      </c>
      <c r="L524">
        <f t="shared" ca="1" si="95"/>
        <v>2.0000000000216982</v>
      </c>
    </row>
    <row r="525" spans="1:12" x14ac:dyDescent="0.2">
      <c r="A525">
        <f t="shared" si="96"/>
        <v>1</v>
      </c>
      <c r="B525">
        <f t="shared" ca="1" si="88"/>
        <v>0.6474989561535035</v>
      </c>
      <c r="C525">
        <f t="shared" ca="1" si="89"/>
        <v>6.2949979123070072</v>
      </c>
      <c r="D525">
        <f t="shared" ca="1" si="97"/>
        <v>4.9999999999899014</v>
      </c>
      <c r="E525">
        <f t="shared" ca="1" si="97"/>
        <v>2.0000000000216982</v>
      </c>
      <c r="F525">
        <f t="shared" ca="1" si="90"/>
        <v>6.2949979123109578</v>
      </c>
      <c r="G525">
        <f t="shared" ca="1" si="91"/>
        <v>-3.950617610826157E-12</v>
      </c>
      <c r="H525">
        <f t="shared" ca="1" si="92"/>
        <v>-3.950617610826157E-12</v>
      </c>
      <c r="I525">
        <f t="shared" ca="1" si="93"/>
        <v>-2.5580207791715846E-12</v>
      </c>
      <c r="J525">
        <f t="shared" si="98"/>
        <v>0.6</v>
      </c>
      <c r="K525">
        <f t="shared" ca="1" si="94"/>
        <v>4.9999999999875309</v>
      </c>
      <c r="L525">
        <f t="shared" ca="1" si="95"/>
        <v>2.0000000000201634</v>
      </c>
    </row>
    <row r="526" spans="1:12" x14ac:dyDescent="0.2">
      <c r="A526">
        <f t="shared" si="96"/>
        <v>1</v>
      </c>
      <c r="B526">
        <f t="shared" ca="1" si="88"/>
        <v>0.41429285652465153</v>
      </c>
      <c r="C526">
        <f t="shared" ca="1" si="89"/>
        <v>5.8285857130493035</v>
      </c>
      <c r="D526">
        <f t="shared" ca="1" si="97"/>
        <v>4.9999999999875309</v>
      </c>
      <c r="E526">
        <f t="shared" ca="1" si="97"/>
        <v>2.0000000000201634</v>
      </c>
      <c r="F526">
        <f t="shared" ca="1" si="90"/>
        <v>5.8285857130451877</v>
      </c>
      <c r="G526">
        <f t="shared" ca="1" si="91"/>
        <v>4.1158187968903803E-12</v>
      </c>
      <c r="H526">
        <f t="shared" ca="1" si="92"/>
        <v>4.1158187968903803E-12</v>
      </c>
      <c r="I526">
        <f t="shared" ca="1" si="93"/>
        <v>1.7051543263015702E-12</v>
      </c>
      <c r="J526">
        <f t="shared" si="98"/>
        <v>0.6</v>
      </c>
      <c r="K526">
        <f t="shared" ca="1" si="94"/>
        <v>4.99999999999</v>
      </c>
      <c r="L526">
        <f t="shared" ca="1" si="95"/>
        <v>2.0000000000211866</v>
      </c>
    </row>
    <row r="527" spans="1:12" x14ac:dyDescent="0.2">
      <c r="A527">
        <f t="shared" si="96"/>
        <v>1</v>
      </c>
      <c r="B527">
        <f t="shared" ca="1" si="88"/>
        <v>0.66771867731711654</v>
      </c>
      <c r="C527">
        <f t="shared" ca="1" si="89"/>
        <v>6.3354373546342329</v>
      </c>
      <c r="D527">
        <f t="shared" ca="1" si="97"/>
        <v>4.99999999999</v>
      </c>
      <c r="E527">
        <f t="shared" ca="1" si="97"/>
        <v>2.0000000000211866</v>
      </c>
      <c r="F527">
        <f t="shared" ca="1" si="90"/>
        <v>6.3354373546383798</v>
      </c>
      <c r="G527">
        <f t="shared" ca="1" si="91"/>
        <v>-4.1469050415798847E-12</v>
      </c>
      <c r="H527">
        <f t="shared" ca="1" si="92"/>
        <v>-4.1469050415798847E-12</v>
      </c>
      <c r="I527">
        <f t="shared" ca="1" si="93"/>
        <v>-2.7689659493234028E-12</v>
      </c>
      <c r="J527">
        <f t="shared" si="98"/>
        <v>0.6</v>
      </c>
      <c r="K527">
        <f t="shared" ca="1" si="94"/>
        <v>4.9999999999875122</v>
      </c>
      <c r="L527">
        <f t="shared" ca="1" si="95"/>
        <v>2.0000000000195253</v>
      </c>
    </row>
    <row r="528" spans="1:12" x14ac:dyDescent="0.2">
      <c r="A528">
        <f t="shared" si="96"/>
        <v>1</v>
      </c>
      <c r="B528">
        <f t="shared" ca="1" si="88"/>
        <v>8.5978353132407204E-2</v>
      </c>
      <c r="C528">
        <f t="shared" ca="1" si="89"/>
        <v>5.1719567062648144</v>
      </c>
      <c r="D528">
        <f t="shared" ca="1" si="97"/>
        <v>4.9999999999875122</v>
      </c>
      <c r="E528">
        <f t="shared" ca="1" si="97"/>
        <v>2.0000000000195253</v>
      </c>
      <c r="F528">
        <f t="shared" ca="1" si="90"/>
        <v>5.1719567062540053</v>
      </c>
      <c r="G528">
        <f t="shared" ca="1" si="91"/>
        <v>1.0809131367750524E-11</v>
      </c>
      <c r="H528">
        <f t="shared" ca="1" si="92"/>
        <v>1.0809131367750524E-11</v>
      </c>
      <c r="I528">
        <f t="shared" ca="1" si="93"/>
        <v>9.2935131379103428E-13</v>
      </c>
      <c r="J528">
        <f t="shared" si="98"/>
        <v>0.6</v>
      </c>
      <c r="K528">
        <f t="shared" ca="1" si="94"/>
        <v>4.9999999999939977</v>
      </c>
      <c r="L528">
        <f t="shared" ca="1" si="95"/>
        <v>2.000000000020083</v>
      </c>
    </row>
    <row r="529" spans="1:12" x14ac:dyDescent="0.2">
      <c r="A529">
        <f t="shared" si="96"/>
        <v>1</v>
      </c>
      <c r="B529">
        <f t="shared" ca="1" si="88"/>
        <v>0.43563917571776145</v>
      </c>
      <c r="C529">
        <f t="shared" ca="1" si="89"/>
        <v>5.8712783514355227</v>
      </c>
      <c r="D529">
        <f t="shared" ca="1" si="97"/>
        <v>4.9999999999939977</v>
      </c>
      <c r="E529">
        <f t="shared" ca="1" si="97"/>
        <v>2.000000000020083</v>
      </c>
      <c r="F529">
        <f t="shared" ca="1" si="90"/>
        <v>5.8712783514382698</v>
      </c>
      <c r="G529">
        <f t="shared" ca="1" si="91"/>
        <v>-2.7471358521324873E-12</v>
      </c>
      <c r="H529">
        <f t="shared" ca="1" si="92"/>
        <v>-2.7471358521324873E-12</v>
      </c>
      <c r="I529">
        <f t="shared" ca="1" si="93"/>
        <v>-1.1967599982077071E-12</v>
      </c>
      <c r="J529">
        <f t="shared" si="98"/>
        <v>0.6</v>
      </c>
      <c r="K529">
        <f t="shared" ca="1" si="94"/>
        <v>4.9999999999923492</v>
      </c>
      <c r="L529">
        <f t="shared" ca="1" si="95"/>
        <v>2.000000000019365</v>
      </c>
    </row>
    <row r="530" spans="1:12" x14ac:dyDescent="0.2">
      <c r="A530">
        <f t="shared" si="96"/>
        <v>1</v>
      </c>
      <c r="B530">
        <f t="shared" ca="1" si="88"/>
        <v>0.63460870887806897</v>
      </c>
      <c r="C530">
        <f t="shared" ca="1" si="89"/>
        <v>6.2692174177561384</v>
      </c>
      <c r="D530">
        <f t="shared" ca="1" si="97"/>
        <v>4.9999999999923492</v>
      </c>
      <c r="E530">
        <f t="shared" ca="1" si="97"/>
        <v>2.000000000019365</v>
      </c>
      <c r="F530">
        <f t="shared" ca="1" si="90"/>
        <v>6.2692174177607765</v>
      </c>
      <c r="G530">
        <f t="shared" ca="1" si="91"/>
        <v>-4.638067707674054E-12</v>
      </c>
      <c r="H530">
        <f t="shared" ca="1" si="92"/>
        <v>-4.638067707674054E-12</v>
      </c>
      <c r="I530">
        <f t="shared" ca="1" si="93"/>
        <v>-2.9433581596560963E-12</v>
      </c>
      <c r="J530">
        <f t="shared" si="98"/>
        <v>0.6</v>
      </c>
      <c r="K530">
        <f t="shared" ca="1" si="94"/>
        <v>4.9999999999895666</v>
      </c>
      <c r="L530">
        <f t="shared" ca="1" si="95"/>
        <v>2.0000000000175988</v>
      </c>
    </row>
    <row r="531" spans="1:12" x14ac:dyDescent="0.2">
      <c r="A531">
        <f t="shared" si="96"/>
        <v>1</v>
      </c>
      <c r="B531">
        <f t="shared" ca="1" si="88"/>
        <v>0.98524404634607654</v>
      </c>
      <c r="C531">
        <f t="shared" ca="1" si="89"/>
        <v>6.9704880926921531</v>
      </c>
      <c r="D531">
        <f t="shared" ca="1" si="97"/>
        <v>4.9999999999895666</v>
      </c>
      <c r="E531">
        <f t="shared" ca="1" si="97"/>
        <v>2.0000000000175988</v>
      </c>
      <c r="F531">
        <f t="shared" ca="1" si="90"/>
        <v>6.9704880926990587</v>
      </c>
      <c r="G531">
        <f t="shared" ca="1" si="91"/>
        <v>-6.9055872131684737E-12</v>
      </c>
      <c r="H531">
        <f t="shared" ca="1" si="92"/>
        <v>-6.9055872131684737E-12</v>
      </c>
      <c r="I531">
        <f t="shared" ca="1" si="93"/>
        <v>-6.8036886882978332E-12</v>
      </c>
      <c r="J531">
        <f t="shared" si="98"/>
        <v>0.6</v>
      </c>
      <c r="K531">
        <f t="shared" ca="1" si="94"/>
        <v>4.9999999999854232</v>
      </c>
      <c r="L531">
        <f t="shared" ca="1" si="95"/>
        <v>2.0000000000135167</v>
      </c>
    </row>
    <row r="532" spans="1:12" x14ac:dyDescent="0.2">
      <c r="A532">
        <f t="shared" si="96"/>
        <v>1</v>
      </c>
      <c r="B532">
        <f t="shared" ca="1" si="88"/>
        <v>0.51895933716589615</v>
      </c>
      <c r="C532">
        <f t="shared" ca="1" si="89"/>
        <v>6.0379186743317925</v>
      </c>
      <c r="D532">
        <f t="shared" ca="1" si="97"/>
        <v>4.9999999999854232</v>
      </c>
      <c r="E532">
        <f t="shared" ca="1" si="97"/>
        <v>2.0000000000135167</v>
      </c>
      <c r="F532">
        <f t="shared" ca="1" si="90"/>
        <v>6.0379186743242297</v>
      </c>
      <c r="G532">
        <f t="shared" ca="1" si="91"/>
        <v>7.5628392437465664E-12</v>
      </c>
      <c r="H532">
        <f t="shared" ca="1" si="92"/>
        <v>7.5628392437465664E-12</v>
      </c>
      <c r="I532">
        <f t="shared" ca="1" si="93"/>
        <v>3.9248060410269457E-12</v>
      </c>
      <c r="J532">
        <f t="shared" si="98"/>
        <v>0.6</v>
      </c>
      <c r="K532">
        <f t="shared" ca="1" si="94"/>
        <v>4.9999999999899609</v>
      </c>
      <c r="L532">
        <f t="shared" ca="1" si="95"/>
        <v>2.0000000000158717</v>
      </c>
    </row>
    <row r="533" spans="1:12" x14ac:dyDescent="0.2">
      <c r="A533">
        <f t="shared" si="96"/>
        <v>1</v>
      </c>
      <c r="B533">
        <f t="shared" ca="1" si="88"/>
        <v>0.5787916935589823</v>
      </c>
      <c r="C533">
        <f t="shared" ca="1" si="89"/>
        <v>6.157583387117965</v>
      </c>
      <c r="D533">
        <f t="shared" ca="1" si="97"/>
        <v>4.9999999999899609</v>
      </c>
      <c r="E533">
        <f t="shared" ca="1" si="97"/>
        <v>2.0000000000158717</v>
      </c>
      <c r="F533">
        <f t="shared" ca="1" si="90"/>
        <v>6.1575833871171124</v>
      </c>
      <c r="G533">
        <f t="shared" ca="1" si="91"/>
        <v>8.5265128291212022E-13</v>
      </c>
      <c r="H533">
        <f t="shared" ca="1" si="92"/>
        <v>8.5265128291212022E-13</v>
      </c>
      <c r="I533">
        <f t="shared" ca="1" si="93"/>
        <v>4.9350748005194505E-13</v>
      </c>
      <c r="J533">
        <f t="shared" si="98"/>
        <v>0.6</v>
      </c>
      <c r="K533">
        <f t="shared" ca="1" si="94"/>
        <v>4.9999999999904725</v>
      </c>
      <c r="L533">
        <f t="shared" ca="1" si="95"/>
        <v>2.000000000016168</v>
      </c>
    </row>
    <row r="534" spans="1:12" x14ac:dyDescent="0.2">
      <c r="A534">
        <f t="shared" si="96"/>
        <v>1</v>
      </c>
      <c r="B534">
        <f t="shared" ca="1" si="88"/>
        <v>4.6115689934586035E-2</v>
      </c>
      <c r="C534">
        <f t="shared" ca="1" si="89"/>
        <v>5.0922313798691725</v>
      </c>
      <c r="D534">
        <f t="shared" ca="1" si="97"/>
        <v>4.9999999999904725</v>
      </c>
      <c r="E534">
        <f t="shared" ca="1" si="97"/>
        <v>2.000000000016168</v>
      </c>
      <c r="F534">
        <f t="shared" ca="1" si="90"/>
        <v>5.0922313798603902</v>
      </c>
      <c r="G534">
        <f t="shared" ca="1" si="91"/>
        <v>8.7823082139948383E-12</v>
      </c>
      <c r="H534">
        <f t="shared" ca="1" si="92"/>
        <v>8.7823082139948383E-12</v>
      </c>
      <c r="I534">
        <f t="shared" ca="1" si="93"/>
        <v>4.05002202506554E-13</v>
      </c>
      <c r="J534">
        <f t="shared" si="98"/>
        <v>0.6</v>
      </c>
      <c r="K534">
        <f t="shared" ca="1" si="94"/>
        <v>4.9999999999957421</v>
      </c>
      <c r="L534">
        <f t="shared" ca="1" si="95"/>
        <v>2.0000000000164109</v>
      </c>
    </row>
    <row r="535" spans="1:12" x14ac:dyDescent="0.2">
      <c r="A535">
        <f t="shared" si="96"/>
        <v>1</v>
      </c>
      <c r="B535">
        <f t="shared" ca="1" si="88"/>
        <v>1.6264545613997039E-2</v>
      </c>
      <c r="C535">
        <f t="shared" ca="1" si="89"/>
        <v>5.0325290912279943</v>
      </c>
      <c r="D535">
        <f t="shared" ca="1" si="97"/>
        <v>4.9999999999957421</v>
      </c>
      <c r="E535">
        <f t="shared" ca="1" si="97"/>
        <v>2.0000000000164109</v>
      </c>
      <c r="F535">
        <f t="shared" ca="1" si="90"/>
        <v>5.0325290912240028</v>
      </c>
      <c r="G535">
        <f t="shared" ca="1" si="91"/>
        <v>3.9914738181323628E-12</v>
      </c>
      <c r="H535">
        <f t="shared" ca="1" si="92"/>
        <v>3.9914738181323628E-12</v>
      </c>
      <c r="I535">
        <f t="shared" ca="1" si="93"/>
        <v>6.4919507982088733E-14</v>
      </c>
      <c r="J535">
        <f t="shared" si="98"/>
        <v>0.6</v>
      </c>
      <c r="K535">
        <f t="shared" ca="1" si="94"/>
        <v>4.9999999999981366</v>
      </c>
      <c r="L535">
        <f t="shared" ca="1" si="95"/>
        <v>2.00000000001645</v>
      </c>
    </row>
    <row r="536" spans="1:12" x14ac:dyDescent="0.2">
      <c r="A536">
        <f t="shared" si="96"/>
        <v>1</v>
      </c>
      <c r="B536">
        <f t="shared" ca="1" si="88"/>
        <v>0.97012383493217813</v>
      </c>
      <c r="C536">
        <f t="shared" ca="1" si="89"/>
        <v>6.9402476698643563</v>
      </c>
      <c r="D536">
        <f t="shared" ca="1" si="97"/>
        <v>4.9999999999981366</v>
      </c>
      <c r="E536">
        <f t="shared" ca="1" si="97"/>
        <v>2.00000000001645</v>
      </c>
      <c r="F536">
        <f t="shared" ca="1" si="90"/>
        <v>6.9402476698784517</v>
      </c>
      <c r="G536">
        <f t="shared" ca="1" si="91"/>
        <v>-1.4095391520640987E-11</v>
      </c>
      <c r="H536">
        <f t="shared" ca="1" si="92"/>
        <v>-1.4095391520640987E-11</v>
      </c>
      <c r="I536">
        <f t="shared" ca="1" si="93"/>
        <v>-1.367427527687474E-11</v>
      </c>
      <c r="J536">
        <f t="shared" si="98"/>
        <v>0.6</v>
      </c>
      <c r="K536">
        <f t="shared" ca="1" si="94"/>
        <v>4.9999999999896794</v>
      </c>
      <c r="L536">
        <f t="shared" ca="1" si="95"/>
        <v>2.0000000000082454</v>
      </c>
    </row>
    <row r="537" spans="1:12" x14ac:dyDescent="0.2">
      <c r="A537">
        <f t="shared" si="96"/>
        <v>1</v>
      </c>
      <c r="B537">
        <f t="shared" ca="1" si="88"/>
        <v>0.47827026060892008</v>
      </c>
      <c r="C537">
        <f t="shared" ca="1" si="89"/>
        <v>5.9565405212178399</v>
      </c>
      <c r="D537">
        <f t="shared" ca="1" si="97"/>
        <v>4.9999999999896794</v>
      </c>
      <c r="E537">
        <f t="shared" ca="1" si="97"/>
        <v>2.0000000000082454</v>
      </c>
      <c r="F537">
        <f t="shared" ca="1" si="90"/>
        <v>5.9565405212114628</v>
      </c>
      <c r="G537">
        <f t="shared" ca="1" si="91"/>
        <v>6.3771210534468992E-12</v>
      </c>
      <c r="H537">
        <f t="shared" ca="1" si="92"/>
        <v>6.3771210534468992E-12</v>
      </c>
      <c r="I537">
        <f t="shared" ca="1" si="93"/>
        <v>3.0499873481666795E-12</v>
      </c>
      <c r="J537">
        <f t="shared" si="98"/>
        <v>0.6</v>
      </c>
      <c r="K537">
        <f t="shared" ca="1" si="94"/>
        <v>4.9999999999935056</v>
      </c>
      <c r="L537">
        <f t="shared" ca="1" si="95"/>
        <v>2.0000000000100755</v>
      </c>
    </row>
    <row r="538" spans="1:12" x14ac:dyDescent="0.2">
      <c r="A538">
        <f t="shared" si="96"/>
        <v>1</v>
      </c>
      <c r="B538">
        <f t="shared" ca="1" si="88"/>
        <v>0.4039255365264004</v>
      </c>
      <c r="C538">
        <f t="shared" ca="1" si="89"/>
        <v>5.8078510730528006</v>
      </c>
      <c r="D538">
        <f t="shared" ca="1" si="97"/>
        <v>4.9999999999935056</v>
      </c>
      <c r="E538">
        <f t="shared" ca="1" si="97"/>
        <v>2.0000000000100755</v>
      </c>
      <c r="F538">
        <f t="shared" ca="1" si="90"/>
        <v>5.8078510730503758</v>
      </c>
      <c r="G538">
        <f t="shared" ca="1" si="91"/>
        <v>2.4247270857813419E-12</v>
      </c>
      <c r="H538">
        <f t="shared" ca="1" si="92"/>
        <v>2.4247270857813419E-12</v>
      </c>
      <c r="I538">
        <f t="shared" ca="1" si="93"/>
        <v>9.7940918905432377E-13</v>
      </c>
      <c r="J538">
        <f t="shared" si="98"/>
        <v>0.6</v>
      </c>
      <c r="K538">
        <f t="shared" ca="1" si="94"/>
        <v>4.9999999999949605</v>
      </c>
      <c r="L538">
        <f t="shared" ca="1" si="95"/>
        <v>2.000000000010663</v>
      </c>
    </row>
    <row r="539" spans="1:12" x14ac:dyDescent="0.2">
      <c r="A539">
        <f t="shared" si="96"/>
        <v>1</v>
      </c>
      <c r="B539">
        <f t="shared" ca="1" si="88"/>
        <v>5.1983000648535338E-2</v>
      </c>
      <c r="C539">
        <f t="shared" ca="1" si="89"/>
        <v>5.1039660012970707</v>
      </c>
      <c r="D539">
        <f t="shared" ca="1" si="97"/>
        <v>4.9999999999949605</v>
      </c>
      <c r="E539">
        <f t="shared" ca="1" si="97"/>
        <v>2.000000000010663</v>
      </c>
      <c r="F539">
        <f t="shared" ca="1" si="90"/>
        <v>5.1039660012925854</v>
      </c>
      <c r="G539">
        <f t="shared" ca="1" si="91"/>
        <v>4.4853010194856324E-12</v>
      </c>
      <c r="H539">
        <f t="shared" ca="1" si="92"/>
        <v>4.4853010194856324E-12</v>
      </c>
      <c r="I539">
        <f t="shared" ca="1" si="93"/>
        <v>2.3315940580479785E-13</v>
      </c>
      <c r="J539">
        <f t="shared" si="98"/>
        <v>0.6</v>
      </c>
      <c r="K539">
        <f t="shared" ca="1" si="94"/>
        <v>4.9999999999976517</v>
      </c>
      <c r="L539">
        <f t="shared" ca="1" si="95"/>
        <v>2.0000000000108029</v>
      </c>
    </row>
    <row r="540" spans="1:12" x14ac:dyDescent="0.2">
      <c r="A540">
        <f t="shared" si="96"/>
        <v>1</v>
      </c>
      <c r="B540">
        <f t="shared" ca="1" si="88"/>
        <v>5.2360554787979408E-2</v>
      </c>
      <c r="C540">
        <f t="shared" ca="1" si="89"/>
        <v>5.1047211095759586</v>
      </c>
      <c r="D540">
        <f t="shared" ca="1" si="97"/>
        <v>4.9999999999976517</v>
      </c>
      <c r="E540">
        <f t="shared" ca="1" si="97"/>
        <v>2.0000000000108029</v>
      </c>
      <c r="F540">
        <f t="shared" ca="1" si="90"/>
        <v>5.104721109574176</v>
      </c>
      <c r="G540">
        <f t="shared" ca="1" si="91"/>
        <v>1.7825740883381513E-12</v>
      </c>
      <c r="H540">
        <f t="shared" ca="1" si="92"/>
        <v>1.7825740883381513E-12</v>
      </c>
      <c r="I540">
        <f t="shared" ca="1" si="93"/>
        <v>9.333656821606222E-14</v>
      </c>
      <c r="J540">
        <f t="shared" si="98"/>
        <v>0.6</v>
      </c>
      <c r="K540">
        <f t="shared" ca="1" si="94"/>
        <v>4.999999999998721</v>
      </c>
      <c r="L540">
        <f t="shared" ca="1" si="95"/>
        <v>2.0000000000108589</v>
      </c>
    </row>
    <row r="541" spans="1:12" x14ac:dyDescent="0.2">
      <c r="A541">
        <f t="shared" si="96"/>
        <v>1</v>
      </c>
      <c r="B541">
        <f t="shared" ca="1" si="88"/>
        <v>0.8469948864806256</v>
      </c>
      <c r="C541">
        <f t="shared" ca="1" si="89"/>
        <v>6.6939897729612508</v>
      </c>
      <c r="D541">
        <f t="shared" ca="1" si="97"/>
        <v>4.999999999998721</v>
      </c>
      <c r="E541">
        <f t="shared" ca="1" si="97"/>
        <v>2.0000000000108589</v>
      </c>
      <c r="F541">
        <f t="shared" ca="1" si="90"/>
        <v>6.6939897729691697</v>
      </c>
      <c r="G541">
        <f t="shared" ca="1" si="91"/>
        <v>-7.9189987900463166E-12</v>
      </c>
      <c r="H541">
        <f t="shared" ca="1" si="92"/>
        <v>-7.9189987900463166E-12</v>
      </c>
      <c r="I541">
        <f t="shared" ca="1" si="93"/>
        <v>-6.7073514812154914E-12</v>
      </c>
      <c r="J541">
        <f t="shared" si="98"/>
        <v>0.6</v>
      </c>
      <c r="K541">
        <f t="shared" ca="1" si="94"/>
        <v>4.9999999999939693</v>
      </c>
      <c r="L541">
        <f t="shared" ca="1" si="95"/>
        <v>2.0000000000068345</v>
      </c>
    </row>
    <row r="542" spans="1:12" x14ac:dyDescent="0.2">
      <c r="A542">
        <f t="shared" si="96"/>
        <v>1</v>
      </c>
      <c r="B542">
        <f t="shared" ca="1" si="88"/>
        <v>0.92757944803364445</v>
      </c>
      <c r="C542">
        <f t="shared" ca="1" si="89"/>
        <v>6.8551588960672891</v>
      </c>
      <c r="D542">
        <f t="shared" ca="1" si="97"/>
        <v>4.9999999999939693</v>
      </c>
      <c r="E542">
        <f t="shared" ca="1" si="97"/>
        <v>2.0000000000068345</v>
      </c>
      <c r="F542">
        <f t="shared" ca="1" si="90"/>
        <v>6.8551588960675982</v>
      </c>
      <c r="G542">
        <f t="shared" ca="1" si="91"/>
        <v>-3.0908609005564358E-13</v>
      </c>
      <c r="H542">
        <f t="shared" ca="1" si="92"/>
        <v>-3.0908609005564358E-13</v>
      </c>
      <c r="I542">
        <f t="shared" ca="1" si="93"/>
        <v>-2.8670190480869122E-13</v>
      </c>
      <c r="J542">
        <f t="shared" si="98"/>
        <v>0.6</v>
      </c>
      <c r="K542">
        <f t="shared" ca="1" si="94"/>
        <v>4.9999999999937836</v>
      </c>
      <c r="L542">
        <f t="shared" ca="1" si="95"/>
        <v>2.0000000000066627</v>
      </c>
    </row>
    <row r="543" spans="1:12" x14ac:dyDescent="0.2">
      <c r="A543">
        <f t="shared" si="96"/>
        <v>1</v>
      </c>
      <c r="B543">
        <f t="shared" ca="1" si="88"/>
        <v>0.476155165209598</v>
      </c>
      <c r="C543">
        <f t="shared" ca="1" si="89"/>
        <v>5.9523103304191958</v>
      </c>
      <c r="D543">
        <f t="shared" ca="1" si="97"/>
        <v>4.9999999999937836</v>
      </c>
      <c r="E543">
        <f t="shared" ca="1" si="97"/>
        <v>2.0000000000066627</v>
      </c>
      <c r="F543">
        <f t="shared" ca="1" si="90"/>
        <v>5.952310330416152</v>
      </c>
      <c r="G543">
        <f t="shared" ca="1" si="91"/>
        <v>3.0437874443123292E-12</v>
      </c>
      <c r="H543">
        <f t="shared" ca="1" si="92"/>
        <v>3.0437874443123292E-12</v>
      </c>
      <c r="I543">
        <f t="shared" ca="1" si="93"/>
        <v>1.4493151134094372E-12</v>
      </c>
      <c r="J543">
        <f t="shared" si="98"/>
        <v>0.6</v>
      </c>
      <c r="K543">
        <f t="shared" ca="1" si="94"/>
        <v>4.9999999999956097</v>
      </c>
      <c r="L543">
        <f t="shared" ca="1" si="95"/>
        <v>2.0000000000075322</v>
      </c>
    </row>
    <row r="544" spans="1:12" x14ac:dyDescent="0.2">
      <c r="A544">
        <f t="shared" si="96"/>
        <v>1</v>
      </c>
      <c r="B544">
        <f t="shared" ca="1" si="88"/>
        <v>0.51139795273490973</v>
      </c>
      <c r="C544">
        <f t="shared" ca="1" si="89"/>
        <v>6.0227959054698195</v>
      </c>
      <c r="D544">
        <f t="shared" ca="1" si="97"/>
        <v>4.9999999999956097</v>
      </c>
      <c r="E544">
        <f t="shared" ca="1" si="97"/>
        <v>2.0000000000075322</v>
      </c>
      <c r="F544">
        <f t="shared" ca="1" si="90"/>
        <v>6.0227959054692812</v>
      </c>
      <c r="G544">
        <f t="shared" ca="1" si="91"/>
        <v>5.3823612233827589E-13</v>
      </c>
      <c r="H544">
        <f t="shared" ca="1" si="92"/>
        <v>5.3823612233827589E-13</v>
      </c>
      <c r="I544">
        <f t="shared" ca="1" si="93"/>
        <v>2.7525285105177069E-13</v>
      </c>
      <c r="J544">
        <f t="shared" si="98"/>
        <v>0.6</v>
      </c>
      <c r="K544">
        <f t="shared" ca="1" si="94"/>
        <v>4.999999999995933</v>
      </c>
      <c r="L544">
        <f t="shared" ca="1" si="95"/>
        <v>2.0000000000076974</v>
      </c>
    </row>
    <row r="545" spans="1:12" x14ac:dyDescent="0.2">
      <c r="A545">
        <f t="shared" si="96"/>
        <v>1</v>
      </c>
      <c r="B545">
        <f t="shared" ca="1" si="88"/>
        <v>0.7190630998797003</v>
      </c>
      <c r="C545">
        <f t="shared" ca="1" si="89"/>
        <v>6.4381261997594006</v>
      </c>
      <c r="D545">
        <f t="shared" ca="1" si="97"/>
        <v>4.999999999995933</v>
      </c>
      <c r="E545">
        <f t="shared" ca="1" si="97"/>
        <v>2.0000000000076974</v>
      </c>
      <c r="F545">
        <f t="shared" ca="1" si="90"/>
        <v>6.4381261997608688</v>
      </c>
      <c r="G545">
        <f t="shared" ca="1" si="91"/>
        <v>-1.468158927764307E-12</v>
      </c>
      <c r="H545">
        <f t="shared" ca="1" si="92"/>
        <v>-1.468158927764307E-12</v>
      </c>
      <c r="I545">
        <f t="shared" ca="1" si="93"/>
        <v>-1.0556989097142597E-12</v>
      </c>
      <c r="J545">
        <f t="shared" si="98"/>
        <v>0.6</v>
      </c>
      <c r="K545">
        <f t="shared" ca="1" si="94"/>
        <v>4.999999999995052</v>
      </c>
      <c r="L545">
        <f t="shared" ca="1" si="95"/>
        <v>2.0000000000070641</v>
      </c>
    </row>
    <row r="546" spans="1:12" x14ac:dyDescent="0.2">
      <c r="A546">
        <f t="shared" si="96"/>
        <v>1</v>
      </c>
      <c r="B546">
        <f t="shared" ca="1" si="88"/>
        <v>0.91695566524299643</v>
      </c>
      <c r="C546">
        <f t="shared" ca="1" si="89"/>
        <v>6.8339113304859929</v>
      </c>
      <c r="D546">
        <f t="shared" ca="1" si="97"/>
        <v>4.999999999995052</v>
      </c>
      <c r="E546">
        <f t="shared" ca="1" si="97"/>
        <v>2.0000000000070641</v>
      </c>
      <c r="F546">
        <f t="shared" ca="1" si="90"/>
        <v>6.8339113304875223</v>
      </c>
      <c r="G546">
        <f t="shared" ca="1" si="91"/>
        <v>-1.5294432387236157E-12</v>
      </c>
      <c r="H546">
        <f t="shared" ca="1" si="92"/>
        <v>-1.5294432387236157E-12</v>
      </c>
      <c r="I546">
        <f t="shared" ca="1" si="93"/>
        <v>-1.4024316424152159E-12</v>
      </c>
      <c r="J546">
        <f t="shared" si="98"/>
        <v>0.6</v>
      </c>
      <c r="K546">
        <f t="shared" ca="1" si="94"/>
        <v>4.9999999999941345</v>
      </c>
      <c r="L546">
        <f t="shared" ca="1" si="95"/>
        <v>2.0000000000062226</v>
      </c>
    </row>
    <row r="547" spans="1:12" x14ac:dyDescent="0.2">
      <c r="A547">
        <f t="shared" si="96"/>
        <v>1</v>
      </c>
      <c r="B547">
        <f t="shared" ca="1" si="88"/>
        <v>6.1689216017149717E-2</v>
      </c>
      <c r="C547">
        <f t="shared" ca="1" si="89"/>
        <v>5.1233784320342997</v>
      </c>
      <c r="D547">
        <f t="shared" ca="1" si="97"/>
        <v>4.9999999999941345</v>
      </c>
      <c r="E547">
        <f t="shared" ca="1" si="97"/>
        <v>2.0000000000062226</v>
      </c>
      <c r="F547">
        <f t="shared" ca="1" si="90"/>
        <v>5.1233784320288178</v>
      </c>
      <c r="G547">
        <f t="shared" ca="1" si="91"/>
        <v>5.4818372063891729E-12</v>
      </c>
      <c r="H547">
        <f t="shared" ca="1" si="92"/>
        <v>5.4818372063891729E-12</v>
      </c>
      <c r="I547">
        <f t="shared" ca="1" si="93"/>
        <v>3.3817023959579022E-13</v>
      </c>
      <c r="J547">
        <f t="shared" si="98"/>
        <v>0.6</v>
      </c>
      <c r="K547">
        <f t="shared" ca="1" si="94"/>
        <v>4.9999999999974234</v>
      </c>
      <c r="L547">
        <f t="shared" ca="1" si="95"/>
        <v>2.0000000000064255</v>
      </c>
    </row>
    <row r="548" spans="1:12" x14ac:dyDescent="0.2">
      <c r="A548">
        <f t="shared" si="96"/>
        <v>1</v>
      </c>
      <c r="B548">
        <f t="shared" ca="1" si="88"/>
        <v>0.26655879254760073</v>
      </c>
      <c r="C548">
        <f t="shared" ca="1" si="89"/>
        <v>5.5331175850952015</v>
      </c>
      <c r="D548">
        <f t="shared" ca="1" si="97"/>
        <v>4.9999999999974234</v>
      </c>
      <c r="E548">
        <f t="shared" ca="1" si="97"/>
        <v>2.0000000000064255</v>
      </c>
      <c r="F548">
        <f t="shared" ca="1" si="90"/>
        <v>5.5331175850943373</v>
      </c>
      <c r="G548">
        <f t="shared" ca="1" si="91"/>
        <v>8.6419760236822185E-13</v>
      </c>
      <c r="H548">
        <f t="shared" ca="1" si="92"/>
        <v>8.6419760236822185E-13</v>
      </c>
      <c r="I548">
        <f t="shared" ca="1" si="93"/>
        <v>2.3035946940980481E-13</v>
      </c>
      <c r="J548">
        <f t="shared" si="98"/>
        <v>0.6</v>
      </c>
      <c r="K548">
        <f t="shared" ca="1" si="94"/>
        <v>4.9999999999979421</v>
      </c>
      <c r="L548">
        <f t="shared" ca="1" si="95"/>
        <v>2.0000000000065636</v>
      </c>
    </row>
    <row r="549" spans="1:12" x14ac:dyDescent="0.2">
      <c r="A549">
        <f t="shared" si="96"/>
        <v>1</v>
      </c>
      <c r="B549">
        <f t="shared" ca="1" si="88"/>
        <v>0.43447935407362892</v>
      </c>
      <c r="C549">
        <f t="shared" ca="1" si="89"/>
        <v>5.8689587081472574</v>
      </c>
      <c r="D549">
        <f t="shared" ca="1" si="97"/>
        <v>4.9999999999979421</v>
      </c>
      <c r="E549">
        <f t="shared" ca="1" si="97"/>
        <v>2.0000000000065636</v>
      </c>
      <c r="F549">
        <f t="shared" ca="1" si="90"/>
        <v>5.8689587081480514</v>
      </c>
      <c r="G549">
        <f t="shared" ca="1" si="91"/>
        <v>-7.9403150721191196E-13</v>
      </c>
      <c r="H549">
        <f t="shared" ca="1" si="92"/>
        <v>-7.9403150721191196E-13</v>
      </c>
      <c r="I549">
        <f t="shared" ca="1" si="93"/>
        <v>-3.4499029636754155E-13</v>
      </c>
      <c r="J549">
        <f t="shared" si="98"/>
        <v>0.6</v>
      </c>
      <c r="K549">
        <f t="shared" ca="1" si="94"/>
        <v>4.999999999997466</v>
      </c>
      <c r="L549">
        <f t="shared" ca="1" si="95"/>
        <v>2.0000000000063567</v>
      </c>
    </row>
    <row r="550" spans="1:12" x14ac:dyDescent="0.2">
      <c r="A550">
        <f t="shared" si="96"/>
        <v>1</v>
      </c>
      <c r="B550">
        <f t="shared" ca="1" si="88"/>
        <v>0.48777573988255241</v>
      </c>
      <c r="C550">
        <f t="shared" ca="1" si="89"/>
        <v>5.9755514797651053</v>
      </c>
      <c r="D550">
        <f t="shared" ca="1" si="97"/>
        <v>4.999999999997466</v>
      </c>
      <c r="E550">
        <f t="shared" ca="1" si="97"/>
        <v>2.0000000000063567</v>
      </c>
      <c r="F550">
        <f t="shared" ca="1" si="90"/>
        <v>5.9755514797656719</v>
      </c>
      <c r="G550">
        <f t="shared" ca="1" si="91"/>
        <v>-5.666578317686799E-13</v>
      </c>
      <c r="H550">
        <f t="shared" ca="1" si="92"/>
        <v>-5.666578317686799E-13</v>
      </c>
      <c r="I550">
        <f t="shared" ca="1" si="93"/>
        <v>-2.7640194315121072E-13</v>
      </c>
      <c r="J550">
        <f t="shared" si="98"/>
        <v>0.6</v>
      </c>
      <c r="K550">
        <f t="shared" ca="1" si="94"/>
        <v>4.9999999999971259</v>
      </c>
      <c r="L550">
        <f t="shared" ca="1" si="95"/>
        <v>2.000000000006191</v>
      </c>
    </row>
    <row r="551" spans="1:12" x14ac:dyDescent="0.2">
      <c r="A551">
        <f t="shared" si="96"/>
        <v>1</v>
      </c>
      <c r="B551">
        <f t="shared" ca="1" si="88"/>
        <v>6.3212320738563643E-2</v>
      </c>
      <c r="C551">
        <f t="shared" ca="1" si="89"/>
        <v>5.1264246414771275</v>
      </c>
      <c r="D551">
        <f t="shared" ca="1" si="97"/>
        <v>4.9999999999971259</v>
      </c>
      <c r="E551">
        <f t="shared" ca="1" si="97"/>
        <v>2.000000000006191</v>
      </c>
      <c r="F551">
        <f t="shared" ca="1" si="90"/>
        <v>5.1264246414746442</v>
      </c>
      <c r="G551">
        <f t="shared" ca="1" si="91"/>
        <v>2.4833468614815501E-12</v>
      </c>
      <c r="H551">
        <f t="shared" ca="1" si="92"/>
        <v>2.4833468614815501E-12</v>
      </c>
      <c r="I551">
        <f t="shared" ca="1" si="93"/>
        <v>1.5697811831307713E-13</v>
      </c>
      <c r="J551">
        <f t="shared" si="98"/>
        <v>0.6</v>
      </c>
      <c r="K551">
        <f t="shared" ca="1" si="94"/>
        <v>4.9999999999986162</v>
      </c>
      <c r="L551">
        <f t="shared" ca="1" si="95"/>
        <v>2.0000000000062852</v>
      </c>
    </row>
    <row r="552" spans="1:12" x14ac:dyDescent="0.2">
      <c r="A552">
        <f t="shared" si="96"/>
        <v>1</v>
      </c>
      <c r="B552">
        <f t="shared" ca="1" si="88"/>
        <v>0.28492625972157115</v>
      </c>
      <c r="C552">
        <f t="shared" ca="1" si="89"/>
        <v>5.5698525194431419</v>
      </c>
      <c r="D552">
        <f t="shared" ca="1" si="97"/>
        <v>4.9999999999986162</v>
      </c>
      <c r="E552">
        <f t="shared" ca="1" si="97"/>
        <v>2.0000000000062852</v>
      </c>
      <c r="F552">
        <f t="shared" ca="1" si="90"/>
        <v>5.5698525194435495</v>
      </c>
      <c r="G552">
        <f t="shared" ca="1" si="91"/>
        <v>-4.0767389464235748E-13</v>
      </c>
      <c r="H552">
        <f t="shared" ca="1" si="92"/>
        <v>-4.0767389464235748E-13</v>
      </c>
      <c r="I552">
        <f t="shared" ca="1" si="93"/>
        <v>-1.1615699798657278E-13</v>
      </c>
      <c r="J552">
        <f t="shared" si="98"/>
        <v>0.6</v>
      </c>
      <c r="K552">
        <f t="shared" ca="1" si="94"/>
        <v>4.999999999998372</v>
      </c>
      <c r="L552">
        <f t="shared" ca="1" si="95"/>
        <v>2.0000000000062155</v>
      </c>
    </row>
    <row r="553" spans="1:12" x14ac:dyDescent="0.2">
      <c r="A553">
        <f t="shared" si="96"/>
        <v>1</v>
      </c>
      <c r="B553">
        <f t="shared" ca="1" si="88"/>
        <v>4.6199930629571617E-2</v>
      </c>
      <c r="C553">
        <f t="shared" ca="1" si="89"/>
        <v>5.0923998612591435</v>
      </c>
      <c r="D553">
        <f t="shared" ca="1" si="97"/>
        <v>4.999999999998372</v>
      </c>
      <c r="E553">
        <f t="shared" ca="1" si="97"/>
        <v>2.0000000000062155</v>
      </c>
      <c r="F553">
        <f t="shared" ca="1" si="90"/>
        <v>5.0923998612578023</v>
      </c>
      <c r="G553">
        <f t="shared" ca="1" si="91"/>
        <v>1.3411494137471891E-12</v>
      </c>
      <c r="H553">
        <f t="shared" ca="1" si="92"/>
        <v>1.3411494137471891E-12</v>
      </c>
      <c r="I553">
        <f t="shared" ca="1" si="93"/>
        <v>6.1961009879010778E-14</v>
      </c>
      <c r="J553">
        <f t="shared" si="98"/>
        <v>0.6</v>
      </c>
      <c r="K553">
        <f t="shared" ca="1" si="94"/>
        <v>4.9999999999991767</v>
      </c>
      <c r="L553">
        <f t="shared" ca="1" si="95"/>
        <v>2.0000000000062528</v>
      </c>
    </row>
    <row r="554" spans="1:12" x14ac:dyDescent="0.2">
      <c r="A554">
        <f t="shared" si="96"/>
        <v>1</v>
      </c>
      <c r="B554">
        <f t="shared" ca="1" si="88"/>
        <v>0.45696783660646401</v>
      </c>
      <c r="C554">
        <f t="shared" ca="1" si="89"/>
        <v>5.9139356732129276</v>
      </c>
      <c r="D554">
        <f t="shared" ca="1" si="97"/>
        <v>4.9999999999991767</v>
      </c>
      <c r="E554">
        <f t="shared" ca="1" si="97"/>
        <v>2.0000000000062528</v>
      </c>
      <c r="F554">
        <f t="shared" ca="1" si="90"/>
        <v>5.9139356732149615</v>
      </c>
      <c r="G554">
        <f t="shared" ca="1" si="91"/>
        <v>-2.0339285811132868E-12</v>
      </c>
      <c r="H554">
        <f t="shared" ca="1" si="92"/>
        <v>-2.0339285811132868E-12</v>
      </c>
      <c r="I554">
        <f t="shared" ca="1" si="93"/>
        <v>-9.294399435233936E-13</v>
      </c>
      <c r="J554">
        <f t="shared" si="98"/>
        <v>0.6</v>
      </c>
      <c r="K554">
        <f t="shared" ca="1" si="94"/>
        <v>4.9999999999979563</v>
      </c>
      <c r="L554">
        <f t="shared" ca="1" si="95"/>
        <v>2.000000000005695</v>
      </c>
    </row>
    <row r="555" spans="1:12" x14ac:dyDescent="0.2">
      <c r="A555">
        <f t="shared" si="96"/>
        <v>1</v>
      </c>
      <c r="B555">
        <f t="shared" ca="1" si="88"/>
        <v>0.92714331586211629</v>
      </c>
      <c r="C555">
        <f t="shared" ca="1" si="89"/>
        <v>6.8542866317242321</v>
      </c>
      <c r="D555">
        <f t="shared" ca="1" si="97"/>
        <v>4.9999999999979563</v>
      </c>
      <c r="E555">
        <f t="shared" ca="1" si="97"/>
        <v>2.000000000005695</v>
      </c>
      <c r="F555">
        <f t="shared" ca="1" si="90"/>
        <v>6.8542866317274687</v>
      </c>
      <c r="G555">
        <f t="shared" ca="1" si="91"/>
        <v>-3.2365221613872563E-12</v>
      </c>
      <c r="H555">
        <f t="shared" ca="1" si="92"/>
        <v>-3.2365221613872563E-12</v>
      </c>
      <c r="I555">
        <f t="shared" ca="1" si="93"/>
        <v>-3.0007198885698043E-12</v>
      </c>
      <c r="J555">
        <f t="shared" si="98"/>
        <v>0.6</v>
      </c>
      <c r="K555">
        <f t="shared" ca="1" si="94"/>
        <v>4.9999999999960147</v>
      </c>
      <c r="L555">
        <f t="shared" ca="1" si="95"/>
        <v>2.0000000000038947</v>
      </c>
    </row>
    <row r="556" spans="1:12" x14ac:dyDescent="0.2">
      <c r="A556">
        <f t="shared" si="96"/>
        <v>1</v>
      </c>
      <c r="B556">
        <f t="shared" ca="1" si="88"/>
        <v>0.31320895269137972</v>
      </c>
      <c r="C556">
        <f t="shared" ca="1" si="89"/>
        <v>5.626417905382759</v>
      </c>
      <c r="D556">
        <f t="shared" ca="1" si="97"/>
        <v>4.9999999999960147</v>
      </c>
      <c r="E556">
        <f t="shared" ca="1" si="97"/>
        <v>2.0000000000038947</v>
      </c>
      <c r="F556">
        <f t="shared" ca="1" si="90"/>
        <v>5.6264179053799941</v>
      </c>
      <c r="G556">
        <f t="shared" ca="1" si="91"/>
        <v>2.7648994205264898E-12</v>
      </c>
      <c r="H556">
        <f t="shared" ca="1" si="92"/>
        <v>2.7648994205264898E-12</v>
      </c>
      <c r="I556">
        <f t="shared" ca="1" si="93"/>
        <v>8.659912518001046E-13</v>
      </c>
      <c r="J556">
        <f t="shared" si="98"/>
        <v>0.6</v>
      </c>
      <c r="K556">
        <f t="shared" ca="1" si="94"/>
        <v>4.9999999999976739</v>
      </c>
      <c r="L556">
        <f t="shared" ca="1" si="95"/>
        <v>2.0000000000044142</v>
      </c>
    </row>
    <row r="557" spans="1:12" x14ac:dyDescent="0.2">
      <c r="A557">
        <f t="shared" si="96"/>
        <v>1</v>
      </c>
      <c r="B557">
        <f t="shared" ca="1" si="88"/>
        <v>0.44123195943190829</v>
      </c>
      <c r="C557">
        <f t="shared" ca="1" si="89"/>
        <v>5.8824639188638166</v>
      </c>
      <c r="D557">
        <f t="shared" ca="1" si="97"/>
        <v>4.9999999999976739</v>
      </c>
      <c r="E557">
        <f t="shared" ca="1" si="97"/>
        <v>2.0000000000044142</v>
      </c>
      <c r="F557">
        <f t="shared" ca="1" si="90"/>
        <v>5.8824639188634382</v>
      </c>
      <c r="G557">
        <f t="shared" ca="1" si="91"/>
        <v>3.7836400679225335E-13</v>
      </c>
      <c r="H557">
        <f t="shared" ca="1" si="92"/>
        <v>3.7836400679225335E-13</v>
      </c>
      <c r="I557">
        <f t="shared" ca="1" si="93"/>
        <v>1.6694629209545381E-13</v>
      </c>
      <c r="J557">
        <f t="shared" si="98"/>
        <v>0.6</v>
      </c>
      <c r="K557">
        <f t="shared" ca="1" si="94"/>
        <v>4.9999999999979012</v>
      </c>
      <c r="L557">
        <f t="shared" ca="1" si="95"/>
        <v>2.0000000000045146</v>
      </c>
    </row>
    <row r="558" spans="1:12" x14ac:dyDescent="0.2">
      <c r="A558">
        <f t="shared" si="96"/>
        <v>1</v>
      </c>
      <c r="B558">
        <f t="shared" ca="1" si="88"/>
        <v>7.8129849586187072E-3</v>
      </c>
      <c r="C558">
        <f t="shared" ca="1" si="89"/>
        <v>5.0156259699172372</v>
      </c>
      <c r="D558">
        <f t="shared" ca="1" si="97"/>
        <v>4.9999999999979012</v>
      </c>
      <c r="E558">
        <f t="shared" ca="1" si="97"/>
        <v>2.0000000000045146</v>
      </c>
      <c r="F558">
        <f t="shared" ca="1" si="90"/>
        <v>5.015625969915174</v>
      </c>
      <c r="G558">
        <f t="shared" ca="1" si="91"/>
        <v>2.0632384689633909E-12</v>
      </c>
      <c r="H558">
        <f t="shared" ca="1" si="92"/>
        <v>2.0632384689633909E-12</v>
      </c>
      <c r="I558">
        <f t="shared" ca="1" si="93"/>
        <v>1.6120051124054463E-14</v>
      </c>
      <c r="J558">
        <f t="shared" si="98"/>
        <v>0.6</v>
      </c>
      <c r="K558">
        <f t="shared" ca="1" si="94"/>
        <v>4.9999999999991394</v>
      </c>
      <c r="L558">
        <f t="shared" ca="1" si="95"/>
        <v>2.0000000000045244</v>
      </c>
    </row>
    <row r="559" spans="1:12" x14ac:dyDescent="0.2">
      <c r="A559">
        <f t="shared" si="96"/>
        <v>1</v>
      </c>
      <c r="B559">
        <f t="shared" ca="1" si="88"/>
        <v>0.60588190602303726</v>
      </c>
      <c r="C559">
        <f t="shared" ca="1" si="89"/>
        <v>6.2117638120460743</v>
      </c>
      <c r="D559">
        <f t="shared" ca="1" si="97"/>
        <v>4.9999999999991394</v>
      </c>
      <c r="E559">
        <f t="shared" ca="1" si="97"/>
        <v>2.0000000000045244</v>
      </c>
      <c r="F559">
        <f t="shared" ca="1" si="90"/>
        <v>6.2117638120479555</v>
      </c>
      <c r="G559">
        <f t="shared" ca="1" si="91"/>
        <v>-1.8811618929248652E-12</v>
      </c>
      <c r="H559">
        <f t="shared" ca="1" si="92"/>
        <v>-1.8811618929248652E-12</v>
      </c>
      <c r="I559">
        <f t="shared" ca="1" si="93"/>
        <v>-1.139761953223222E-12</v>
      </c>
      <c r="J559">
        <f t="shared" si="98"/>
        <v>0.6</v>
      </c>
      <c r="K559">
        <f t="shared" ca="1" si="94"/>
        <v>4.9999999999980105</v>
      </c>
      <c r="L559">
        <f t="shared" ca="1" si="95"/>
        <v>2.0000000000038405</v>
      </c>
    </row>
    <row r="560" spans="1:12" x14ac:dyDescent="0.2">
      <c r="A560">
        <f t="shared" si="96"/>
        <v>1</v>
      </c>
      <c r="B560">
        <f t="shared" ca="1" si="88"/>
        <v>0.95660446746258077</v>
      </c>
      <c r="C560">
        <f t="shared" ca="1" si="89"/>
        <v>6.9132089349251613</v>
      </c>
      <c r="D560">
        <f t="shared" ca="1" si="97"/>
        <v>4.9999999999980105</v>
      </c>
      <c r="E560">
        <f t="shared" ca="1" si="97"/>
        <v>2.0000000000038405</v>
      </c>
      <c r="F560">
        <f t="shared" ca="1" si="90"/>
        <v>6.9132089349268462</v>
      </c>
      <c r="G560">
        <f t="shared" ca="1" si="91"/>
        <v>-1.6848744621711376E-12</v>
      </c>
      <c r="H560">
        <f t="shared" ca="1" si="92"/>
        <v>-1.6848744621711376E-12</v>
      </c>
      <c r="I560">
        <f t="shared" ca="1" si="93"/>
        <v>-1.6117584376265232E-12</v>
      </c>
      <c r="J560">
        <f t="shared" si="98"/>
        <v>0.6</v>
      </c>
      <c r="K560">
        <f t="shared" ca="1" si="94"/>
        <v>4.9999999999969997</v>
      </c>
      <c r="L560">
        <f t="shared" ca="1" si="95"/>
        <v>2.0000000000028733</v>
      </c>
    </row>
    <row r="561" spans="1:12" x14ac:dyDescent="0.2">
      <c r="A561">
        <f t="shared" si="96"/>
        <v>1</v>
      </c>
      <c r="B561">
        <f t="shared" ca="1" si="88"/>
        <v>0.94740906920272405</v>
      </c>
      <c r="C561">
        <f t="shared" ca="1" si="89"/>
        <v>6.8948181384054479</v>
      </c>
      <c r="D561">
        <f t="shared" ca="1" si="97"/>
        <v>4.9999999999969997</v>
      </c>
      <c r="E561">
        <f t="shared" ca="1" si="97"/>
        <v>2.0000000000028733</v>
      </c>
      <c r="F561">
        <f t="shared" ca="1" si="90"/>
        <v>6.8948181384051699</v>
      </c>
      <c r="G561">
        <f t="shared" ca="1" si="91"/>
        <v>2.779998453661392E-13</v>
      </c>
      <c r="H561">
        <f t="shared" ca="1" si="92"/>
        <v>2.779998453661392E-13</v>
      </c>
      <c r="I561">
        <f t="shared" ca="1" si="93"/>
        <v>2.6337957473683514E-13</v>
      </c>
      <c r="J561">
        <f t="shared" si="98"/>
        <v>0.6</v>
      </c>
      <c r="K561">
        <f t="shared" ca="1" si="94"/>
        <v>4.9999999999971667</v>
      </c>
      <c r="L561">
        <f t="shared" ca="1" si="95"/>
        <v>2.0000000000030314</v>
      </c>
    </row>
    <row r="562" spans="1:12" x14ac:dyDescent="0.2">
      <c r="A562">
        <f t="shared" si="96"/>
        <v>1</v>
      </c>
      <c r="B562">
        <f t="shared" ca="1" si="88"/>
        <v>0.82472043790760863</v>
      </c>
      <c r="C562">
        <f t="shared" ca="1" si="89"/>
        <v>6.649440875815217</v>
      </c>
      <c r="D562">
        <f t="shared" ca="1" si="97"/>
        <v>4.9999999999971667</v>
      </c>
      <c r="E562">
        <f t="shared" ca="1" si="97"/>
        <v>2.0000000000030314</v>
      </c>
      <c r="F562">
        <f t="shared" ca="1" si="90"/>
        <v>6.649440875814884</v>
      </c>
      <c r="G562">
        <f t="shared" ca="1" si="91"/>
        <v>3.3306690738754696E-13</v>
      </c>
      <c r="H562">
        <f t="shared" ca="1" si="92"/>
        <v>3.3306690738754696E-13</v>
      </c>
      <c r="I562">
        <f t="shared" ca="1" si="93"/>
        <v>2.7468708571319067E-13</v>
      </c>
      <c r="J562">
        <f t="shared" si="98"/>
        <v>0.6</v>
      </c>
      <c r="K562">
        <f t="shared" ca="1" si="94"/>
        <v>4.9999999999973666</v>
      </c>
      <c r="L562">
        <f t="shared" ca="1" si="95"/>
        <v>2.0000000000031961</v>
      </c>
    </row>
    <row r="563" spans="1:12" x14ac:dyDescent="0.2">
      <c r="A563">
        <f t="shared" si="96"/>
        <v>1</v>
      </c>
      <c r="B563">
        <f t="shared" ca="1" si="88"/>
        <v>0.96433035251777299</v>
      </c>
      <c r="C563">
        <f t="shared" ca="1" si="89"/>
        <v>6.9286607050355462</v>
      </c>
      <c r="D563">
        <f t="shared" ca="1" si="97"/>
        <v>4.9999999999973666</v>
      </c>
      <c r="E563">
        <f t="shared" ca="1" si="97"/>
        <v>2.0000000000031961</v>
      </c>
      <c r="F563">
        <f t="shared" ca="1" si="90"/>
        <v>6.9286607050359947</v>
      </c>
      <c r="G563">
        <f t="shared" ca="1" si="91"/>
        <v>-4.4853010194856324E-13</v>
      </c>
      <c r="H563">
        <f t="shared" ca="1" si="92"/>
        <v>-4.4853010194856324E-13</v>
      </c>
      <c r="I563">
        <f t="shared" ca="1" si="93"/>
        <v>-4.3253119132689068E-13</v>
      </c>
      <c r="J563">
        <f t="shared" si="98"/>
        <v>0.6</v>
      </c>
      <c r="K563">
        <f t="shared" ca="1" si="94"/>
        <v>4.9999999999970974</v>
      </c>
      <c r="L563">
        <f t="shared" ca="1" si="95"/>
        <v>2.0000000000029368</v>
      </c>
    </row>
    <row r="564" spans="1:12" x14ac:dyDescent="0.2">
      <c r="A564">
        <f t="shared" si="96"/>
        <v>1</v>
      </c>
      <c r="B564">
        <f t="shared" ca="1" si="88"/>
        <v>0.33706485243560524</v>
      </c>
      <c r="C564">
        <f t="shared" ca="1" si="89"/>
        <v>5.6741297048712109</v>
      </c>
      <c r="D564">
        <f t="shared" ca="1" si="97"/>
        <v>4.9999999999970974</v>
      </c>
      <c r="E564">
        <f t="shared" ca="1" si="97"/>
        <v>2.0000000000029368</v>
      </c>
      <c r="F564">
        <f t="shared" ca="1" si="90"/>
        <v>5.6741297048692978</v>
      </c>
      <c r="G564">
        <f t="shared" ca="1" si="91"/>
        <v>1.9131363160340698E-12</v>
      </c>
      <c r="H564">
        <f t="shared" ca="1" si="92"/>
        <v>1.9131363160340698E-12</v>
      </c>
      <c r="I564">
        <f t="shared" ca="1" si="93"/>
        <v>6.4485101005322116E-13</v>
      </c>
      <c r="J564">
        <f t="shared" si="98"/>
        <v>0.6</v>
      </c>
      <c r="K564">
        <f t="shared" ca="1" si="94"/>
        <v>4.999999999998245</v>
      </c>
      <c r="L564">
        <f t="shared" ca="1" si="95"/>
        <v>2.0000000000033236</v>
      </c>
    </row>
    <row r="565" spans="1:12" x14ac:dyDescent="0.2">
      <c r="A565">
        <f t="shared" si="96"/>
        <v>1</v>
      </c>
      <c r="B565">
        <f t="shared" ca="1" si="88"/>
        <v>0.58635082402449057</v>
      </c>
      <c r="C565">
        <f t="shared" ca="1" si="89"/>
        <v>6.1727016480489816</v>
      </c>
      <c r="D565">
        <f t="shared" ca="1" si="97"/>
        <v>4.999999999998245</v>
      </c>
      <c r="E565">
        <f t="shared" ca="1" si="97"/>
        <v>2.0000000000033236</v>
      </c>
      <c r="F565">
        <f t="shared" ca="1" si="90"/>
        <v>6.1727016480491752</v>
      </c>
      <c r="G565">
        <f t="shared" ca="1" si="91"/>
        <v>-1.936228954946273E-13</v>
      </c>
      <c r="H565">
        <f t="shared" ca="1" si="92"/>
        <v>-1.936228954946273E-13</v>
      </c>
      <c r="I565">
        <f t="shared" ca="1" si="93"/>
        <v>-1.1353094432328254E-13</v>
      </c>
      <c r="J565">
        <f t="shared" si="98"/>
        <v>0.6</v>
      </c>
      <c r="K565">
        <f t="shared" ca="1" si="94"/>
        <v>4.9999999999981286</v>
      </c>
      <c r="L565">
        <f t="shared" ca="1" si="95"/>
        <v>2.0000000000032556</v>
      </c>
    </row>
    <row r="566" spans="1:12" x14ac:dyDescent="0.2">
      <c r="A566">
        <f t="shared" si="96"/>
        <v>1</v>
      </c>
      <c r="B566">
        <f t="shared" ca="1" si="88"/>
        <v>1.2995397191583491E-2</v>
      </c>
      <c r="C566">
        <f t="shared" ca="1" si="89"/>
        <v>5.0259907943831674</v>
      </c>
      <c r="D566">
        <f t="shared" ca="1" si="97"/>
        <v>4.9999999999981286</v>
      </c>
      <c r="E566">
        <f t="shared" ca="1" si="97"/>
        <v>2.0000000000032556</v>
      </c>
      <c r="F566">
        <f t="shared" ca="1" si="90"/>
        <v>5.0259907943813378</v>
      </c>
      <c r="G566">
        <f t="shared" ca="1" si="91"/>
        <v>1.829647544582258E-12</v>
      </c>
      <c r="H566">
        <f t="shared" ca="1" si="92"/>
        <v>1.829647544582258E-12</v>
      </c>
      <c r="I566">
        <f t="shared" ca="1" si="93"/>
        <v>2.3776996562451905E-14</v>
      </c>
      <c r="J566">
        <f t="shared" si="98"/>
        <v>0.6</v>
      </c>
      <c r="K566">
        <f t="shared" ca="1" si="94"/>
        <v>4.9999999999992264</v>
      </c>
      <c r="L566">
        <f t="shared" ca="1" si="95"/>
        <v>2.0000000000032698</v>
      </c>
    </row>
    <row r="567" spans="1:12" x14ac:dyDescent="0.2">
      <c r="A567">
        <f t="shared" si="96"/>
        <v>1</v>
      </c>
      <c r="B567">
        <f t="shared" ca="1" si="88"/>
        <v>0.24831708944501762</v>
      </c>
      <c r="C567">
        <f t="shared" ca="1" si="89"/>
        <v>5.4966341788900355</v>
      </c>
      <c r="D567">
        <f t="shared" ca="1" si="97"/>
        <v>4.9999999999992264</v>
      </c>
      <c r="E567">
        <f t="shared" ca="1" si="97"/>
        <v>2.0000000000032698</v>
      </c>
      <c r="F567">
        <f t="shared" ca="1" si="90"/>
        <v>5.4966341788900737</v>
      </c>
      <c r="G567">
        <f t="shared" ca="1" si="91"/>
        <v>-3.8191672047105385E-14</v>
      </c>
      <c r="H567">
        <f t="shared" ca="1" si="92"/>
        <v>-3.8191672047105385E-14</v>
      </c>
      <c r="I567">
        <f t="shared" ca="1" si="93"/>
        <v>-9.4836448437758476E-15</v>
      </c>
      <c r="J567">
        <f t="shared" si="98"/>
        <v>0.6</v>
      </c>
      <c r="K567">
        <f t="shared" ca="1" si="94"/>
        <v>4.9999999999992033</v>
      </c>
      <c r="L567">
        <f t="shared" ca="1" si="95"/>
        <v>2.0000000000032641</v>
      </c>
    </row>
    <row r="568" spans="1:12" x14ac:dyDescent="0.2">
      <c r="A568">
        <f t="shared" si="96"/>
        <v>1</v>
      </c>
      <c r="B568">
        <f t="shared" ca="1" si="88"/>
        <v>0.54909043729659102</v>
      </c>
      <c r="C568">
        <f t="shared" ca="1" si="89"/>
        <v>6.098180874593182</v>
      </c>
      <c r="D568">
        <f t="shared" ca="1" si="97"/>
        <v>4.9999999999992033</v>
      </c>
      <c r="E568">
        <f t="shared" ca="1" si="97"/>
        <v>2.0000000000032641</v>
      </c>
      <c r="F568">
        <f t="shared" ca="1" si="90"/>
        <v>6.0981808745941777</v>
      </c>
      <c r="G568">
        <f t="shared" ca="1" si="91"/>
        <v>-9.9564800848384039E-13</v>
      </c>
      <c r="H568">
        <f t="shared" ca="1" si="92"/>
        <v>-9.9564800848384039E-13</v>
      </c>
      <c r="I568">
        <f t="shared" ca="1" si="93"/>
        <v>-5.4670080037187185E-13</v>
      </c>
      <c r="J568">
        <f t="shared" si="98"/>
        <v>0.6</v>
      </c>
      <c r="K568">
        <f t="shared" ca="1" si="94"/>
        <v>4.9999999999986056</v>
      </c>
      <c r="L568">
        <f t="shared" ca="1" si="95"/>
        <v>2.0000000000029359</v>
      </c>
    </row>
    <row r="569" spans="1:12" x14ac:dyDescent="0.2">
      <c r="A569">
        <f t="shared" si="96"/>
        <v>1</v>
      </c>
      <c r="B569">
        <f t="shared" ca="1" si="88"/>
        <v>0.94268554565211082</v>
      </c>
      <c r="C569">
        <f t="shared" ca="1" si="89"/>
        <v>6.8853710913042221</v>
      </c>
      <c r="D569">
        <f t="shared" ca="1" si="97"/>
        <v>4.9999999999986056</v>
      </c>
      <c r="E569">
        <f t="shared" ca="1" si="97"/>
        <v>2.0000000000029359</v>
      </c>
      <c r="F569">
        <f t="shared" ca="1" si="90"/>
        <v>6.8853710913055952</v>
      </c>
      <c r="G569">
        <f t="shared" ca="1" si="91"/>
        <v>-1.3731238368563936E-12</v>
      </c>
      <c r="H569">
        <f t="shared" ca="1" si="92"/>
        <v>-1.3731238368563936E-12</v>
      </c>
      <c r="I569">
        <f t="shared" ca="1" si="93"/>
        <v>-1.2944239933948894E-12</v>
      </c>
      <c r="J569">
        <f t="shared" si="98"/>
        <v>0.6</v>
      </c>
      <c r="K569">
        <f t="shared" ca="1" si="94"/>
        <v>4.9999999999977813</v>
      </c>
      <c r="L569">
        <f t="shared" ca="1" si="95"/>
        <v>2.0000000000021592</v>
      </c>
    </row>
    <row r="570" spans="1:12" x14ac:dyDescent="0.2">
      <c r="A570">
        <f t="shared" si="96"/>
        <v>1</v>
      </c>
      <c r="B570">
        <f t="shared" ca="1" si="88"/>
        <v>0.71502772564966721</v>
      </c>
      <c r="C570">
        <f t="shared" ca="1" si="89"/>
        <v>6.4300554512993342</v>
      </c>
      <c r="D570">
        <f t="shared" ca="1" si="97"/>
        <v>4.9999999999977813</v>
      </c>
      <c r="E570">
        <f t="shared" ca="1" si="97"/>
        <v>2.0000000000021592</v>
      </c>
      <c r="F570">
        <f t="shared" ca="1" si="90"/>
        <v>6.4300554512986601</v>
      </c>
      <c r="G570">
        <f t="shared" ca="1" si="91"/>
        <v>6.7412742055239505E-13</v>
      </c>
      <c r="H570">
        <f t="shared" ca="1" si="92"/>
        <v>6.7412742055239505E-13</v>
      </c>
      <c r="I570">
        <f t="shared" ca="1" si="93"/>
        <v>4.8201979631565575E-13</v>
      </c>
      <c r="J570">
        <f t="shared" si="98"/>
        <v>0.6</v>
      </c>
      <c r="K570">
        <f t="shared" ca="1" si="94"/>
        <v>4.9999999999981855</v>
      </c>
      <c r="L570">
        <f t="shared" ca="1" si="95"/>
        <v>2.0000000000024483</v>
      </c>
    </row>
    <row r="571" spans="1:12" x14ac:dyDescent="0.2">
      <c r="A571">
        <f t="shared" si="96"/>
        <v>1</v>
      </c>
      <c r="B571">
        <f t="shared" ca="1" si="88"/>
        <v>0.5625356474798231</v>
      </c>
      <c r="C571">
        <f t="shared" ca="1" si="89"/>
        <v>6.1250712949596462</v>
      </c>
      <c r="D571">
        <f t="shared" ca="1" si="97"/>
        <v>4.9999999999981855</v>
      </c>
      <c r="E571">
        <f t="shared" ca="1" si="97"/>
        <v>2.0000000000024483</v>
      </c>
      <c r="F571">
        <f t="shared" ca="1" si="90"/>
        <v>6.1250712949592092</v>
      </c>
      <c r="G571">
        <f t="shared" ca="1" si="91"/>
        <v>4.3698378249246161E-13</v>
      </c>
      <c r="H571">
        <f t="shared" ca="1" si="92"/>
        <v>4.3698378249246161E-13</v>
      </c>
      <c r="I571">
        <f t="shared" ca="1" si="93"/>
        <v>2.4581895502257909E-13</v>
      </c>
      <c r="J571">
        <f t="shared" si="98"/>
        <v>0.6</v>
      </c>
      <c r="K571">
        <f t="shared" ca="1" si="94"/>
        <v>4.9999999999984475</v>
      </c>
      <c r="L571">
        <f t="shared" ca="1" si="95"/>
        <v>2.0000000000025957</v>
      </c>
    </row>
    <row r="572" spans="1:12" x14ac:dyDescent="0.2">
      <c r="A572">
        <f t="shared" si="96"/>
        <v>1</v>
      </c>
      <c r="B572">
        <f t="shared" ca="1" si="88"/>
        <v>0.6008595526079743</v>
      </c>
      <c r="C572">
        <f t="shared" ca="1" si="89"/>
        <v>6.2017191052159486</v>
      </c>
      <c r="D572">
        <f t="shared" ca="1" si="97"/>
        <v>4.9999999999984475</v>
      </c>
      <c r="E572">
        <f t="shared" ca="1" si="97"/>
        <v>2.0000000000025957</v>
      </c>
      <c r="F572">
        <f t="shared" ca="1" si="90"/>
        <v>6.2017191052159557</v>
      </c>
      <c r="G572">
        <f t="shared" ca="1" si="91"/>
        <v>-7.1054273576010019E-15</v>
      </c>
      <c r="H572">
        <f t="shared" ca="1" si="92"/>
        <v>-7.1054273576010019E-15</v>
      </c>
      <c r="I572">
        <f t="shared" ca="1" si="93"/>
        <v>-4.269363903176599E-15</v>
      </c>
      <c r="J572">
        <f t="shared" si="98"/>
        <v>0.6</v>
      </c>
      <c r="K572">
        <f t="shared" ca="1" si="94"/>
        <v>4.999999999998443</v>
      </c>
      <c r="L572">
        <f t="shared" ca="1" si="95"/>
        <v>2.000000000002593</v>
      </c>
    </row>
    <row r="573" spans="1:12" x14ac:dyDescent="0.2">
      <c r="A573">
        <f t="shared" si="96"/>
        <v>1</v>
      </c>
      <c r="B573">
        <f t="shared" ca="1" si="88"/>
        <v>0.86194363206284874</v>
      </c>
      <c r="C573">
        <f t="shared" ca="1" si="89"/>
        <v>6.7238872641256977</v>
      </c>
      <c r="D573">
        <f t="shared" ca="1" si="97"/>
        <v>4.999999999998443</v>
      </c>
      <c r="E573">
        <f t="shared" ca="1" si="97"/>
        <v>2.000000000002593</v>
      </c>
      <c r="F573">
        <f t="shared" ca="1" si="90"/>
        <v>6.7238872641263754</v>
      </c>
      <c r="G573">
        <f t="shared" ca="1" si="91"/>
        <v>-6.7768013423119555E-13</v>
      </c>
      <c r="H573">
        <f t="shared" ca="1" si="92"/>
        <v>-6.7768013423119555E-13</v>
      </c>
      <c r="I573">
        <f t="shared" ca="1" si="93"/>
        <v>-5.8412207627607556E-13</v>
      </c>
      <c r="J573">
        <f t="shared" si="98"/>
        <v>0.6</v>
      </c>
      <c r="K573">
        <f t="shared" ca="1" si="94"/>
        <v>4.9999999999980362</v>
      </c>
      <c r="L573">
        <f t="shared" ca="1" si="95"/>
        <v>2.0000000000022427</v>
      </c>
    </row>
    <row r="574" spans="1:12" x14ac:dyDescent="0.2">
      <c r="A574">
        <f t="shared" si="96"/>
        <v>1</v>
      </c>
      <c r="B574">
        <f t="shared" ca="1" si="88"/>
        <v>0.84270179703321035</v>
      </c>
      <c r="C574">
        <f t="shared" ca="1" si="89"/>
        <v>6.6854035940664209</v>
      </c>
      <c r="D574">
        <f t="shared" ca="1" si="97"/>
        <v>4.9999999999980362</v>
      </c>
      <c r="E574">
        <f t="shared" ca="1" si="97"/>
        <v>2.0000000000022427</v>
      </c>
      <c r="F574">
        <f t="shared" ca="1" si="90"/>
        <v>6.6854035940663472</v>
      </c>
      <c r="G574">
        <f t="shared" ca="1" si="91"/>
        <v>7.3718808835110394E-14</v>
      </c>
      <c r="H574">
        <f t="shared" ca="1" si="92"/>
        <v>7.3718808835110394E-14</v>
      </c>
      <c r="I574">
        <f t="shared" ca="1" si="93"/>
        <v>6.2122972680495234E-14</v>
      </c>
      <c r="J574">
        <f t="shared" si="98"/>
        <v>0.6</v>
      </c>
      <c r="K574">
        <f t="shared" ca="1" si="94"/>
        <v>4.9999999999980806</v>
      </c>
      <c r="L574">
        <f t="shared" ca="1" si="95"/>
        <v>2.00000000000228</v>
      </c>
    </row>
    <row r="575" spans="1:12" x14ac:dyDescent="0.2">
      <c r="A575">
        <f t="shared" si="96"/>
        <v>1</v>
      </c>
      <c r="B575">
        <f t="shared" ca="1" si="88"/>
        <v>0.69926192275607724</v>
      </c>
      <c r="C575">
        <f t="shared" ca="1" si="89"/>
        <v>6.3985238455121545</v>
      </c>
      <c r="D575">
        <f t="shared" ca="1" si="97"/>
        <v>4.9999999999980806</v>
      </c>
      <c r="E575">
        <f t="shared" ca="1" si="97"/>
        <v>2.00000000000228</v>
      </c>
      <c r="F575">
        <f t="shared" ca="1" si="90"/>
        <v>6.3985238455118294</v>
      </c>
      <c r="G575">
        <f t="shared" ca="1" si="91"/>
        <v>3.2507330161024584E-13</v>
      </c>
      <c r="H575">
        <f t="shared" ca="1" si="92"/>
        <v>3.2507330161024584E-13</v>
      </c>
      <c r="I575">
        <f t="shared" ca="1" si="93"/>
        <v>2.2731138192064671E-13</v>
      </c>
      <c r="J575">
        <f t="shared" si="98"/>
        <v>0.6</v>
      </c>
      <c r="K575">
        <f t="shared" ca="1" si="94"/>
        <v>4.999999999998276</v>
      </c>
      <c r="L575">
        <f t="shared" ca="1" si="95"/>
        <v>2.0000000000024163</v>
      </c>
    </row>
    <row r="576" spans="1:12" x14ac:dyDescent="0.2">
      <c r="A576">
        <f t="shared" si="96"/>
        <v>1</v>
      </c>
      <c r="B576">
        <f t="shared" ca="1" si="88"/>
        <v>0.24595310746203536</v>
      </c>
      <c r="C576">
        <f t="shared" ca="1" si="89"/>
        <v>5.4919062149240707</v>
      </c>
      <c r="D576">
        <f t="shared" ca="1" si="97"/>
        <v>4.999999999998276</v>
      </c>
      <c r="E576">
        <f t="shared" ca="1" si="97"/>
        <v>2.0000000000024163</v>
      </c>
      <c r="F576">
        <f t="shared" ca="1" si="90"/>
        <v>5.491906214922941</v>
      </c>
      <c r="G576">
        <f t="shared" ca="1" si="91"/>
        <v>1.1297629498585593E-12</v>
      </c>
      <c r="H576">
        <f t="shared" ca="1" si="92"/>
        <v>1.1297629498585593E-12</v>
      </c>
      <c r="I576">
        <f t="shared" ca="1" si="93"/>
        <v>2.778687082131883E-13</v>
      </c>
      <c r="J576">
        <f t="shared" si="98"/>
        <v>0.6</v>
      </c>
      <c r="K576">
        <f t="shared" ca="1" si="94"/>
        <v>4.9999999999989537</v>
      </c>
      <c r="L576">
        <f t="shared" ca="1" si="95"/>
        <v>2.0000000000025828</v>
      </c>
    </row>
    <row r="577" spans="1:12" x14ac:dyDescent="0.2">
      <c r="A577">
        <f t="shared" si="96"/>
        <v>1</v>
      </c>
      <c r="B577">
        <f t="shared" ca="1" si="88"/>
        <v>0.41038742830548147</v>
      </c>
      <c r="C577">
        <f t="shared" ca="1" si="89"/>
        <v>5.8207748566109627</v>
      </c>
      <c r="D577">
        <f t="shared" ca="1" si="97"/>
        <v>4.9999999999989537</v>
      </c>
      <c r="E577">
        <f t="shared" ca="1" si="97"/>
        <v>2.0000000000025828</v>
      </c>
      <c r="F577">
        <f t="shared" ca="1" si="90"/>
        <v>5.8207748566109769</v>
      </c>
      <c r="G577">
        <f t="shared" ca="1" si="91"/>
        <v>-1.4210854715202004E-14</v>
      </c>
      <c r="H577">
        <f t="shared" ca="1" si="92"/>
        <v>-1.4210854715202004E-14</v>
      </c>
      <c r="I577">
        <f t="shared" ca="1" si="93"/>
        <v>-5.8319561205945756E-15</v>
      </c>
      <c r="J577">
        <f t="shared" si="98"/>
        <v>0.6</v>
      </c>
      <c r="K577">
        <f t="shared" ca="1" si="94"/>
        <v>4.9999999999989448</v>
      </c>
      <c r="L577">
        <f t="shared" ca="1" si="95"/>
        <v>2.0000000000025793</v>
      </c>
    </row>
    <row r="578" spans="1:12" x14ac:dyDescent="0.2">
      <c r="A578">
        <f t="shared" si="96"/>
        <v>1</v>
      </c>
      <c r="B578">
        <f t="shared" ca="1" si="88"/>
        <v>0.84615198702155947</v>
      </c>
      <c r="C578">
        <f t="shared" ca="1" si="89"/>
        <v>6.6923039740431189</v>
      </c>
      <c r="D578">
        <f t="shared" ca="1" si="97"/>
        <v>4.9999999999989448</v>
      </c>
      <c r="E578">
        <f t="shared" ca="1" si="97"/>
        <v>2.0000000000025793</v>
      </c>
      <c r="F578">
        <f t="shared" ca="1" si="90"/>
        <v>6.692303974044246</v>
      </c>
      <c r="G578">
        <f t="shared" ca="1" si="91"/>
        <v>-1.1270984145994589E-12</v>
      </c>
      <c r="H578">
        <f t="shared" ca="1" si="92"/>
        <v>-1.1270984145994589E-12</v>
      </c>
      <c r="I578">
        <f t="shared" ca="1" si="93"/>
        <v>-9.5369656308218157E-13</v>
      </c>
      <c r="J578">
        <f t="shared" si="98"/>
        <v>0.6</v>
      </c>
      <c r="K578">
        <f t="shared" ca="1" si="94"/>
        <v>4.9999999999982689</v>
      </c>
      <c r="L578">
        <f t="shared" ca="1" si="95"/>
        <v>2.0000000000020068</v>
      </c>
    </row>
    <row r="579" spans="1:12" x14ac:dyDescent="0.2">
      <c r="A579">
        <f t="shared" si="96"/>
        <v>1</v>
      </c>
      <c r="B579">
        <f t="shared" ref="B579:B642" ca="1" si="99">RAND()</f>
        <v>7.9193634586584127E-2</v>
      </c>
      <c r="C579">
        <f t="shared" ref="C579:C642" ca="1" si="100">B579*2+5</f>
        <v>5.1583872691731685</v>
      </c>
      <c r="D579">
        <f t="shared" ca="1" si="97"/>
        <v>4.9999999999982689</v>
      </c>
      <c r="E579">
        <f t="shared" ca="1" si="97"/>
        <v>2.0000000000020068</v>
      </c>
      <c r="F579">
        <f t="shared" ref="F579:F642" ca="1" si="101">D579*A579+E579*B579</f>
        <v>5.1583872691715964</v>
      </c>
      <c r="G579">
        <f t="shared" ref="G579:G642" ca="1" si="102">C579-F579</f>
        <v>1.5720758028692217E-12</v>
      </c>
      <c r="H579">
        <f t="shared" ref="H579:H642" ca="1" si="103">G579*A579</f>
        <v>1.5720758028692217E-12</v>
      </c>
      <c r="I579">
        <f t="shared" ref="I579:I642" ca="1" si="104">G579*B579</f>
        <v>1.2449839667483601E-13</v>
      </c>
      <c r="J579">
        <f t="shared" si="98"/>
        <v>0.6</v>
      </c>
      <c r="K579">
        <f t="shared" ref="K579:K642" ca="1" si="105">D579+J579*H579</f>
        <v>4.9999999999992122</v>
      </c>
      <c r="L579">
        <f t="shared" ref="L579:L642" ca="1" si="106">E579+J579*I579</f>
        <v>2.0000000000020814</v>
      </c>
    </row>
    <row r="580" spans="1:12" x14ac:dyDescent="0.2">
      <c r="A580">
        <f t="shared" ref="A580:A643" si="107">A579</f>
        <v>1</v>
      </c>
      <c r="B580">
        <f t="shared" ca="1" si="99"/>
        <v>0.11219151886353207</v>
      </c>
      <c r="C580">
        <f t="shared" ca="1" si="100"/>
        <v>5.2243830377270637</v>
      </c>
      <c r="D580">
        <f t="shared" ref="D580:E643" ca="1" si="108">K579</f>
        <v>4.9999999999992122</v>
      </c>
      <c r="E580">
        <f t="shared" ca="1" si="108"/>
        <v>2.0000000000020814</v>
      </c>
      <c r="F580">
        <f t="shared" ca="1" si="101"/>
        <v>5.2243830377265095</v>
      </c>
      <c r="G580">
        <f t="shared" ca="1" si="102"/>
        <v>5.5422333389287814E-13</v>
      </c>
      <c r="H580">
        <f t="shared" ca="1" si="103"/>
        <v>5.5422333389287814E-13</v>
      </c>
      <c r="I580">
        <f t="shared" ca="1" si="104"/>
        <v>6.2179157619052474E-14</v>
      </c>
      <c r="J580">
        <f t="shared" ref="J580:J643" si="109">J579</f>
        <v>0.6</v>
      </c>
      <c r="K580">
        <f t="shared" ca="1" si="105"/>
        <v>4.9999999999995444</v>
      </c>
      <c r="L580">
        <f t="shared" ca="1" si="106"/>
        <v>2.0000000000021187</v>
      </c>
    </row>
    <row r="581" spans="1:12" x14ac:dyDescent="0.2">
      <c r="A581">
        <f t="shared" si="107"/>
        <v>1</v>
      </c>
      <c r="B581">
        <f t="shared" ca="1" si="99"/>
        <v>1.6744232702884054E-2</v>
      </c>
      <c r="C581">
        <f t="shared" ca="1" si="100"/>
        <v>5.0334884654057683</v>
      </c>
      <c r="D581">
        <f t="shared" ca="1" si="108"/>
        <v>4.9999999999995444</v>
      </c>
      <c r="E581">
        <f t="shared" ca="1" si="108"/>
        <v>2.0000000000021187</v>
      </c>
      <c r="F581">
        <f t="shared" ca="1" si="101"/>
        <v>5.0334884654053482</v>
      </c>
      <c r="G581">
        <f t="shared" ca="1" si="102"/>
        <v>4.2010839251815923E-13</v>
      </c>
      <c r="H581">
        <f t="shared" ca="1" si="103"/>
        <v>4.2010839251815923E-13</v>
      </c>
      <c r="I581">
        <f t="shared" ca="1" si="104"/>
        <v>7.0343926847586123E-15</v>
      </c>
      <c r="J581">
        <f t="shared" si="109"/>
        <v>0.6</v>
      </c>
      <c r="K581">
        <f t="shared" ca="1" si="105"/>
        <v>4.9999999999997966</v>
      </c>
      <c r="L581">
        <f t="shared" ca="1" si="106"/>
        <v>2.0000000000021232</v>
      </c>
    </row>
    <row r="582" spans="1:12" x14ac:dyDescent="0.2">
      <c r="A582">
        <f t="shared" si="107"/>
        <v>1</v>
      </c>
      <c r="B582">
        <f t="shared" ca="1" si="99"/>
        <v>0.50830643167777179</v>
      </c>
      <c r="C582">
        <f t="shared" ca="1" si="100"/>
        <v>6.0166128633555438</v>
      </c>
      <c r="D582">
        <f t="shared" ca="1" si="108"/>
        <v>4.9999999999997966</v>
      </c>
      <c r="E582">
        <f t="shared" ca="1" si="108"/>
        <v>2.0000000000021232</v>
      </c>
      <c r="F582">
        <f t="shared" ca="1" si="101"/>
        <v>6.0166128633564195</v>
      </c>
      <c r="G582">
        <f t="shared" ca="1" si="102"/>
        <v>-8.7574392182432348E-13</v>
      </c>
      <c r="H582">
        <f t="shared" ca="1" si="103"/>
        <v>-8.7574392182432348E-13</v>
      </c>
      <c r="I582">
        <f t="shared" ca="1" si="104"/>
        <v>-4.4514626796601942E-13</v>
      </c>
      <c r="J582">
        <f t="shared" si="109"/>
        <v>0.6</v>
      </c>
      <c r="K582">
        <f t="shared" ca="1" si="105"/>
        <v>4.9999999999992708</v>
      </c>
      <c r="L582">
        <f t="shared" ca="1" si="106"/>
        <v>2.0000000000018563</v>
      </c>
    </row>
    <row r="583" spans="1:12" x14ac:dyDescent="0.2">
      <c r="A583">
        <f t="shared" si="107"/>
        <v>1</v>
      </c>
      <c r="B583">
        <f t="shared" ca="1" si="99"/>
        <v>0.54468343325255819</v>
      </c>
      <c r="C583">
        <f t="shared" ca="1" si="100"/>
        <v>6.0893668665051166</v>
      </c>
      <c r="D583">
        <f t="shared" ca="1" si="108"/>
        <v>4.9999999999992708</v>
      </c>
      <c r="E583">
        <f t="shared" ca="1" si="108"/>
        <v>2.0000000000018563</v>
      </c>
      <c r="F583">
        <f t="shared" ca="1" si="101"/>
        <v>6.0893668665053982</v>
      </c>
      <c r="G583">
        <f t="shared" ca="1" si="102"/>
        <v>-2.815525590449397E-13</v>
      </c>
      <c r="H583">
        <f t="shared" ca="1" si="103"/>
        <v>-2.815525590449397E-13</v>
      </c>
      <c r="I583">
        <f t="shared" ca="1" si="104"/>
        <v>-1.5335701450164135E-13</v>
      </c>
      <c r="J583">
        <f t="shared" si="109"/>
        <v>0.6</v>
      </c>
      <c r="K583">
        <f t="shared" ca="1" si="105"/>
        <v>4.9999999999991021</v>
      </c>
      <c r="L583">
        <f t="shared" ca="1" si="106"/>
        <v>2.0000000000017644</v>
      </c>
    </row>
    <row r="584" spans="1:12" x14ac:dyDescent="0.2">
      <c r="A584">
        <f t="shared" si="107"/>
        <v>1</v>
      </c>
      <c r="B584">
        <f t="shared" ca="1" si="99"/>
        <v>0.54008677338988009</v>
      </c>
      <c r="C584">
        <f t="shared" ca="1" si="100"/>
        <v>6.0801735467797604</v>
      </c>
      <c r="D584">
        <f t="shared" ca="1" si="108"/>
        <v>4.9999999999991021</v>
      </c>
      <c r="E584">
        <f t="shared" ca="1" si="108"/>
        <v>2.0000000000017644</v>
      </c>
      <c r="F584">
        <f t="shared" ca="1" si="101"/>
        <v>6.0801735467798155</v>
      </c>
      <c r="G584">
        <f t="shared" ca="1" si="102"/>
        <v>-5.5067062021407764E-14</v>
      </c>
      <c r="H584">
        <f t="shared" ca="1" si="103"/>
        <v>-5.5067062021407764E-14</v>
      </c>
      <c r="I584">
        <f t="shared" ca="1" si="104"/>
        <v>-2.9740991847202527E-14</v>
      </c>
      <c r="J584">
        <f t="shared" si="109"/>
        <v>0.6</v>
      </c>
      <c r="K584">
        <f t="shared" ca="1" si="105"/>
        <v>4.9999999999990692</v>
      </c>
      <c r="L584">
        <f t="shared" ca="1" si="106"/>
        <v>2.0000000000017466</v>
      </c>
    </row>
    <row r="585" spans="1:12" x14ac:dyDescent="0.2">
      <c r="A585">
        <f t="shared" si="107"/>
        <v>1</v>
      </c>
      <c r="B585">
        <f t="shared" ca="1" si="99"/>
        <v>0.63040856024669578</v>
      </c>
      <c r="C585">
        <f t="shared" ca="1" si="100"/>
        <v>6.2608171204933916</v>
      </c>
      <c r="D585">
        <f t="shared" ca="1" si="108"/>
        <v>4.9999999999990692</v>
      </c>
      <c r="E585">
        <f t="shared" ca="1" si="108"/>
        <v>2.0000000000017466</v>
      </c>
      <c r="F585">
        <f t="shared" ca="1" si="101"/>
        <v>6.2608171204935621</v>
      </c>
      <c r="G585">
        <f t="shared" ca="1" si="102"/>
        <v>-1.7053025658242404E-13</v>
      </c>
      <c r="H585">
        <f t="shared" ca="1" si="103"/>
        <v>-1.7053025658242404E-13</v>
      </c>
      <c r="I585">
        <f t="shared" ca="1" si="104"/>
        <v>-1.0750373353062556E-13</v>
      </c>
      <c r="J585">
        <f t="shared" si="109"/>
        <v>0.6</v>
      </c>
      <c r="K585">
        <f t="shared" ca="1" si="105"/>
        <v>4.999999999998967</v>
      </c>
      <c r="L585">
        <f t="shared" ca="1" si="106"/>
        <v>2.0000000000016822</v>
      </c>
    </row>
    <row r="586" spans="1:12" x14ac:dyDescent="0.2">
      <c r="A586">
        <f t="shared" si="107"/>
        <v>1</v>
      </c>
      <c r="B586">
        <f t="shared" ca="1" si="99"/>
        <v>0.17921428129183692</v>
      </c>
      <c r="C586">
        <f t="shared" ca="1" si="100"/>
        <v>5.3584285625836738</v>
      </c>
      <c r="D586">
        <f t="shared" ca="1" si="108"/>
        <v>4.999999999998967</v>
      </c>
      <c r="E586">
        <f t="shared" ca="1" si="108"/>
        <v>2.0000000000016822</v>
      </c>
      <c r="F586">
        <f t="shared" ca="1" si="101"/>
        <v>5.358428562582942</v>
      </c>
      <c r="G586">
        <f t="shared" ca="1" si="102"/>
        <v>7.3185901783290319E-13</v>
      </c>
      <c r="H586">
        <f t="shared" ca="1" si="103"/>
        <v>7.3185901783290319E-13</v>
      </c>
      <c r="I586">
        <f t="shared" ca="1" si="104"/>
        <v>1.311595878878734E-13</v>
      </c>
      <c r="J586">
        <f t="shared" si="109"/>
        <v>0.6</v>
      </c>
      <c r="K586">
        <f t="shared" ca="1" si="105"/>
        <v>4.9999999999994058</v>
      </c>
      <c r="L586">
        <f t="shared" ca="1" si="106"/>
        <v>2.0000000000017608</v>
      </c>
    </row>
    <row r="587" spans="1:12" x14ac:dyDescent="0.2">
      <c r="A587">
        <f t="shared" si="107"/>
        <v>1</v>
      </c>
      <c r="B587">
        <f t="shared" ca="1" si="99"/>
        <v>0.74600179065098859</v>
      </c>
      <c r="C587">
        <f t="shared" ca="1" si="100"/>
        <v>6.4920035813019776</v>
      </c>
      <c r="D587">
        <f t="shared" ca="1" si="108"/>
        <v>4.9999999999994058</v>
      </c>
      <c r="E587">
        <f t="shared" ca="1" si="108"/>
        <v>2.0000000000017608</v>
      </c>
      <c r="F587">
        <f t="shared" ca="1" si="101"/>
        <v>6.4920035813026971</v>
      </c>
      <c r="G587">
        <f t="shared" ca="1" si="102"/>
        <v>-7.1942451995710144E-13</v>
      </c>
      <c r="H587">
        <f t="shared" ca="1" si="103"/>
        <v>-7.1942451995710144E-13</v>
      </c>
      <c r="I587">
        <f t="shared" ca="1" si="104"/>
        <v>-5.366919801262256E-13</v>
      </c>
      <c r="J587">
        <f t="shared" si="109"/>
        <v>0.6</v>
      </c>
      <c r="K587">
        <f t="shared" ca="1" si="105"/>
        <v>4.9999999999989742</v>
      </c>
      <c r="L587">
        <f t="shared" ca="1" si="106"/>
        <v>2.0000000000014388</v>
      </c>
    </row>
    <row r="588" spans="1:12" x14ac:dyDescent="0.2">
      <c r="A588">
        <f t="shared" si="107"/>
        <v>1</v>
      </c>
      <c r="B588">
        <f t="shared" ca="1" si="99"/>
        <v>0.52959262251751849</v>
      </c>
      <c r="C588">
        <f t="shared" ca="1" si="100"/>
        <v>6.059185245035037</v>
      </c>
      <c r="D588">
        <f t="shared" ca="1" si="108"/>
        <v>4.9999999999989742</v>
      </c>
      <c r="E588">
        <f t="shared" ca="1" si="108"/>
        <v>2.0000000000014388</v>
      </c>
      <c r="F588">
        <f t="shared" ca="1" si="101"/>
        <v>6.0591852450347732</v>
      </c>
      <c r="G588">
        <f t="shared" ca="1" si="102"/>
        <v>2.6378899065093719E-13</v>
      </c>
      <c r="H588">
        <f t="shared" ca="1" si="103"/>
        <v>2.6378899065093719E-13</v>
      </c>
      <c r="I588">
        <f t="shared" ca="1" si="104"/>
        <v>1.3970070335007898E-13</v>
      </c>
      <c r="J588">
        <f t="shared" si="109"/>
        <v>0.6</v>
      </c>
      <c r="K588">
        <f t="shared" ca="1" si="105"/>
        <v>4.9999999999991322</v>
      </c>
      <c r="L588">
        <f t="shared" ca="1" si="106"/>
        <v>2.0000000000015228</v>
      </c>
    </row>
    <row r="589" spans="1:12" x14ac:dyDescent="0.2">
      <c r="A589">
        <f t="shared" si="107"/>
        <v>1</v>
      </c>
      <c r="B589">
        <f t="shared" ca="1" si="99"/>
        <v>0.25166499643492501</v>
      </c>
      <c r="C589">
        <f t="shared" ca="1" si="100"/>
        <v>5.5033299928698503</v>
      </c>
      <c r="D589">
        <f t="shared" ca="1" si="108"/>
        <v>4.9999999999991322</v>
      </c>
      <c r="E589">
        <f t="shared" ca="1" si="108"/>
        <v>2.0000000000015228</v>
      </c>
      <c r="F589">
        <f t="shared" ca="1" si="101"/>
        <v>5.5033299928693653</v>
      </c>
      <c r="G589">
        <f t="shared" ca="1" si="102"/>
        <v>4.8494541715626838E-13</v>
      </c>
      <c r="H589">
        <f t="shared" ca="1" si="103"/>
        <v>4.8494541715626838E-13</v>
      </c>
      <c r="I589">
        <f t="shared" ca="1" si="104"/>
        <v>1.220437866797655E-13</v>
      </c>
      <c r="J589">
        <f t="shared" si="109"/>
        <v>0.6</v>
      </c>
      <c r="K589">
        <f t="shared" ca="1" si="105"/>
        <v>4.9999999999994236</v>
      </c>
      <c r="L589">
        <f t="shared" ca="1" si="106"/>
        <v>2.0000000000015961</v>
      </c>
    </row>
    <row r="590" spans="1:12" x14ac:dyDescent="0.2">
      <c r="A590">
        <f t="shared" si="107"/>
        <v>1</v>
      </c>
      <c r="B590">
        <f t="shared" ca="1" si="99"/>
        <v>0.17834747046205823</v>
      </c>
      <c r="C590">
        <f t="shared" ca="1" si="100"/>
        <v>5.3566949409241165</v>
      </c>
      <c r="D590">
        <f t="shared" ca="1" si="108"/>
        <v>4.9999999999994236</v>
      </c>
      <c r="E590">
        <f t="shared" ca="1" si="108"/>
        <v>2.0000000000015961</v>
      </c>
      <c r="F590">
        <f t="shared" ca="1" si="101"/>
        <v>5.3566949409238251</v>
      </c>
      <c r="G590">
        <f t="shared" ca="1" si="102"/>
        <v>2.9132252166164108E-13</v>
      </c>
      <c r="H590">
        <f t="shared" ca="1" si="103"/>
        <v>2.9132252166164108E-13</v>
      </c>
      <c r="I590">
        <f t="shared" ca="1" si="104"/>
        <v>5.1956634826981852E-14</v>
      </c>
      <c r="J590">
        <f t="shared" si="109"/>
        <v>0.6</v>
      </c>
      <c r="K590">
        <f t="shared" ca="1" si="105"/>
        <v>4.9999999999995985</v>
      </c>
      <c r="L590">
        <f t="shared" ca="1" si="106"/>
        <v>2.0000000000016271</v>
      </c>
    </row>
    <row r="591" spans="1:12" x14ac:dyDescent="0.2">
      <c r="A591">
        <f t="shared" si="107"/>
        <v>1</v>
      </c>
      <c r="B591">
        <f t="shared" ca="1" si="99"/>
        <v>0.24731900578618993</v>
      </c>
      <c r="C591">
        <f t="shared" ca="1" si="100"/>
        <v>5.4946380115723796</v>
      </c>
      <c r="D591">
        <f t="shared" ca="1" si="108"/>
        <v>4.9999999999995985</v>
      </c>
      <c r="E591">
        <f t="shared" ca="1" si="108"/>
        <v>2.0000000000016271</v>
      </c>
      <c r="F591">
        <f t="shared" ca="1" si="101"/>
        <v>5.4946380115723805</v>
      </c>
      <c r="G591">
        <f t="shared" ca="1" si="102"/>
        <v>0</v>
      </c>
      <c r="H591">
        <f t="shared" ca="1" si="103"/>
        <v>0</v>
      </c>
      <c r="I591">
        <f t="shared" ca="1" si="104"/>
        <v>0</v>
      </c>
      <c r="J591">
        <f t="shared" si="109"/>
        <v>0.6</v>
      </c>
      <c r="K591">
        <f t="shared" ca="1" si="105"/>
        <v>4.9999999999995985</v>
      </c>
      <c r="L591">
        <f t="shared" ca="1" si="106"/>
        <v>2.0000000000016271</v>
      </c>
    </row>
    <row r="592" spans="1:12" x14ac:dyDescent="0.2">
      <c r="A592">
        <f t="shared" si="107"/>
        <v>1</v>
      </c>
      <c r="B592">
        <f t="shared" ca="1" si="99"/>
        <v>0.33765146039537297</v>
      </c>
      <c r="C592">
        <f t="shared" ca="1" si="100"/>
        <v>5.6753029207907462</v>
      </c>
      <c r="D592">
        <f t="shared" ca="1" si="108"/>
        <v>4.9999999999995985</v>
      </c>
      <c r="E592">
        <f t="shared" ca="1" si="108"/>
        <v>2.0000000000016271</v>
      </c>
      <c r="F592">
        <f t="shared" ca="1" si="101"/>
        <v>5.6753029207908936</v>
      </c>
      <c r="G592">
        <f t="shared" ca="1" si="102"/>
        <v>-1.4743761767022079E-13</v>
      </c>
      <c r="H592">
        <f t="shared" ca="1" si="103"/>
        <v>-1.4743761767022079E-13</v>
      </c>
      <c r="I592">
        <f t="shared" ca="1" si="104"/>
        <v>-4.9782526923564695E-14</v>
      </c>
      <c r="J592">
        <f t="shared" si="109"/>
        <v>0.6</v>
      </c>
      <c r="K592">
        <f t="shared" ca="1" si="105"/>
        <v>4.9999999999995097</v>
      </c>
      <c r="L592">
        <f t="shared" ca="1" si="106"/>
        <v>2.0000000000015974</v>
      </c>
    </row>
    <row r="593" spans="1:12" x14ac:dyDescent="0.2">
      <c r="A593">
        <f t="shared" si="107"/>
        <v>1</v>
      </c>
      <c r="B593">
        <f t="shared" ca="1" si="99"/>
        <v>0.46909778317186457</v>
      </c>
      <c r="C593">
        <f t="shared" ca="1" si="100"/>
        <v>5.9381955663437296</v>
      </c>
      <c r="D593">
        <f t="shared" ca="1" si="108"/>
        <v>4.9999999999995097</v>
      </c>
      <c r="E593">
        <f t="shared" ca="1" si="108"/>
        <v>2.0000000000015974</v>
      </c>
      <c r="F593">
        <f t="shared" ca="1" si="101"/>
        <v>5.938195566343988</v>
      </c>
      <c r="G593">
        <f t="shared" ca="1" si="102"/>
        <v>-2.5845992013273644E-13</v>
      </c>
      <c r="H593">
        <f t="shared" ca="1" si="103"/>
        <v>-2.5845992013273644E-13</v>
      </c>
      <c r="I593">
        <f t="shared" ca="1" si="104"/>
        <v>-1.2124297557304383E-13</v>
      </c>
      <c r="J593">
        <f t="shared" si="109"/>
        <v>0.6</v>
      </c>
      <c r="K593">
        <f t="shared" ca="1" si="105"/>
        <v>4.9999999999993543</v>
      </c>
      <c r="L593">
        <f t="shared" ca="1" si="106"/>
        <v>2.0000000000015246</v>
      </c>
    </row>
    <row r="594" spans="1:12" x14ac:dyDescent="0.2">
      <c r="A594">
        <f t="shared" si="107"/>
        <v>1</v>
      </c>
      <c r="B594">
        <f t="shared" ca="1" si="99"/>
        <v>0.1073975282764652</v>
      </c>
      <c r="C594">
        <f t="shared" ca="1" si="100"/>
        <v>5.21479505655293</v>
      </c>
      <c r="D594">
        <f t="shared" ca="1" si="108"/>
        <v>4.9999999999993543</v>
      </c>
      <c r="E594">
        <f t="shared" ca="1" si="108"/>
        <v>2.0000000000015246</v>
      </c>
      <c r="F594">
        <f t="shared" ca="1" si="101"/>
        <v>5.2147950565524486</v>
      </c>
      <c r="G594">
        <f t="shared" ca="1" si="102"/>
        <v>4.8139270347746788E-13</v>
      </c>
      <c r="H594">
        <f t="shared" ca="1" si="103"/>
        <v>4.8139270347746788E-13</v>
      </c>
      <c r="I594">
        <f t="shared" ca="1" si="104"/>
        <v>5.1700386483805386E-14</v>
      </c>
      <c r="J594">
        <f t="shared" si="109"/>
        <v>0.6</v>
      </c>
      <c r="K594">
        <f t="shared" ca="1" si="105"/>
        <v>4.999999999999643</v>
      </c>
      <c r="L594">
        <f t="shared" ca="1" si="106"/>
        <v>2.0000000000015556</v>
      </c>
    </row>
    <row r="595" spans="1:12" x14ac:dyDescent="0.2">
      <c r="A595">
        <f t="shared" si="107"/>
        <v>1</v>
      </c>
      <c r="B595">
        <f t="shared" ca="1" si="99"/>
        <v>0.92610054239816275</v>
      </c>
      <c r="C595">
        <f t="shared" ca="1" si="100"/>
        <v>6.8522010847963255</v>
      </c>
      <c r="D595">
        <f t="shared" ca="1" si="108"/>
        <v>4.999999999999643</v>
      </c>
      <c r="E595">
        <f t="shared" ca="1" si="108"/>
        <v>2.0000000000015556</v>
      </c>
      <c r="F595">
        <f t="shared" ca="1" si="101"/>
        <v>6.8522010847974091</v>
      </c>
      <c r="G595">
        <f t="shared" ca="1" si="102"/>
        <v>-1.0835776720341528E-12</v>
      </c>
      <c r="H595">
        <f t="shared" ca="1" si="103"/>
        <v>-1.0835776720341528E-12</v>
      </c>
      <c r="I595">
        <f t="shared" ca="1" si="104"/>
        <v>-1.0035018698013673E-12</v>
      </c>
      <c r="J595">
        <f t="shared" si="109"/>
        <v>0.6</v>
      </c>
      <c r="K595">
        <f t="shared" ca="1" si="105"/>
        <v>4.9999999999989928</v>
      </c>
      <c r="L595">
        <f t="shared" ca="1" si="106"/>
        <v>2.0000000000009535</v>
      </c>
    </row>
    <row r="596" spans="1:12" x14ac:dyDescent="0.2">
      <c r="A596">
        <f t="shared" si="107"/>
        <v>1</v>
      </c>
      <c r="B596">
        <f t="shared" ca="1" si="99"/>
        <v>0.88621776704967614</v>
      </c>
      <c r="C596">
        <f t="shared" ca="1" si="100"/>
        <v>6.7724355340993521</v>
      </c>
      <c r="D596">
        <f t="shared" ca="1" si="108"/>
        <v>4.9999999999989928</v>
      </c>
      <c r="E596">
        <f t="shared" ca="1" si="108"/>
        <v>2.0000000000009535</v>
      </c>
      <c r="F596">
        <f t="shared" ca="1" si="101"/>
        <v>6.7724355340991895</v>
      </c>
      <c r="G596">
        <f t="shared" ca="1" si="102"/>
        <v>1.6253665080512292E-13</v>
      </c>
      <c r="H596">
        <f t="shared" ca="1" si="103"/>
        <v>1.6253665080512292E-13</v>
      </c>
      <c r="I596">
        <f t="shared" ca="1" si="104"/>
        <v>1.4404286774024898E-13</v>
      </c>
      <c r="J596">
        <f t="shared" si="109"/>
        <v>0.6</v>
      </c>
      <c r="K596">
        <f t="shared" ca="1" si="105"/>
        <v>4.9999999999990905</v>
      </c>
      <c r="L596">
        <f t="shared" ca="1" si="106"/>
        <v>2.0000000000010401</v>
      </c>
    </row>
    <row r="597" spans="1:12" x14ac:dyDescent="0.2">
      <c r="A597">
        <f t="shared" si="107"/>
        <v>1</v>
      </c>
      <c r="B597">
        <f t="shared" ca="1" si="99"/>
        <v>0.31597575862873528</v>
      </c>
      <c r="C597">
        <f t="shared" ca="1" si="100"/>
        <v>5.6319515172574706</v>
      </c>
      <c r="D597">
        <f t="shared" ca="1" si="108"/>
        <v>4.9999999999990905</v>
      </c>
      <c r="E597">
        <f t="shared" ca="1" si="108"/>
        <v>2.0000000000010401</v>
      </c>
      <c r="F597">
        <f t="shared" ca="1" si="101"/>
        <v>5.6319515172568897</v>
      </c>
      <c r="G597">
        <f t="shared" ca="1" si="102"/>
        <v>5.808686864838819E-13</v>
      </c>
      <c r="H597">
        <f t="shared" ca="1" si="103"/>
        <v>5.808686864838819E-13</v>
      </c>
      <c r="I597">
        <f t="shared" ca="1" si="104"/>
        <v>1.8354042387542156E-13</v>
      </c>
      <c r="J597">
        <f t="shared" si="109"/>
        <v>0.6</v>
      </c>
      <c r="K597">
        <f t="shared" ca="1" si="105"/>
        <v>4.9999999999994387</v>
      </c>
      <c r="L597">
        <f t="shared" ca="1" si="106"/>
        <v>2.0000000000011502</v>
      </c>
    </row>
    <row r="598" spans="1:12" x14ac:dyDescent="0.2">
      <c r="A598">
        <f t="shared" si="107"/>
        <v>1</v>
      </c>
      <c r="B598">
        <f t="shared" ca="1" si="99"/>
        <v>0.97299543209723405</v>
      </c>
      <c r="C598">
        <f t="shared" ca="1" si="100"/>
        <v>6.9459908641944681</v>
      </c>
      <c r="D598">
        <f t="shared" ca="1" si="108"/>
        <v>4.9999999999994387</v>
      </c>
      <c r="E598">
        <f t="shared" ca="1" si="108"/>
        <v>2.0000000000011502</v>
      </c>
      <c r="F598">
        <f t="shared" ca="1" si="101"/>
        <v>6.9459908641950259</v>
      </c>
      <c r="G598">
        <f t="shared" ca="1" si="102"/>
        <v>-5.5777604757167865E-13</v>
      </c>
      <c r="H598">
        <f t="shared" ca="1" si="103"/>
        <v>-5.5777604757167865E-13</v>
      </c>
      <c r="I598">
        <f t="shared" ca="1" si="104"/>
        <v>-5.4271354642049287E-13</v>
      </c>
      <c r="J598">
        <f t="shared" si="109"/>
        <v>0.6</v>
      </c>
      <c r="K598">
        <f t="shared" ca="1" si="105"/>
        <v>4.9999999999991038</v>
      </c>
      <c r="L598">
        <f t="shared" ca="1" si="106"/>
        <v>2.0000000000008247</v>
      </c>
    </row>
    <row r="599" spans="1:12" x14ac:dyDescent="0.2">
      <c r="A599">
        <f t="shared" si="107"/>
        <v>1</v>
      </c>
      <c r="B599">
        <f t="shared" ca="1" si="99"/>
        <v>5.6951139559221375E-2</v>
      </c>
      <c r="C599">
        <f t="shared" ca="1" si="100"/>
        <v>5.1139022791184425</v>
      </c>
      <c r="D599">
        <f t="shared" ca="1" si="108"/>
        <v>4.9999999999991038</v>
      </c>
      <c r="E599">
        <f t="shared" ca="1" si="108"/>
        <v>2.0000000000008247</v>
      </c>
      <c r="F599">
        <f t="shared" ca="1" si="101"/>
        <v>5.1139022791175934</v>
      </c>
      <c r="G599">
        <f t="shared" ca="1" si="102"/>
        <v>8.4909856923331972E-13</v>
      </c>
      <c r="H599">
        <f t="shared" ca="1" si="103"/>
        <v>8.4909856923331972E-13</v>
      </c>
      <c r="I599">
        <f t="shared" ca="1" si="104"/>
        <v>4.8357131115941987E-14</v>
      </c>
      <c r="J599">
        <f t="shared" si="109"/>
        <v>0.6</v>
      </c>
      <c r="K599">
        <f t="shared" ca="1" si="105"/>
        <v>4.9999999999996136</v>
      </c>
      <c r="L599">
        <f t="shared" ca="1" si="106"/>
        <v>2.0000000000008535</v>
      </c>
    </row>
    <row r="600" spans="1:12" x14ac:dyDescent="0.2">
      <c r="A600">
        <f t="shared" si="107"/>
        <v>1</v>
      </c>
      <c r="B600">
        <f t="shared" ca="1" si="99"/>
        <v>0.63290228287668826</v>
      </c>
      <c r="C600">
        <f t="shared" ca="1" si="100"/>
        <v>6.2658045657533767</v>
      </c>
      <c r="D600">
        <f t="shared" ca="1" si="108"/>
        <v>4.9999999999996136</v>
      </c>
      <c r="E600">
        <f t="shared" ca="1" si="108"/>
        <v>2.0000000000008535</v>
      </c>
      <c r="F600">
        <f t="shared" ca="1" si="101"/>
        <v>6.2658045657535304</v>
      </c>
      <c r="G600">
        <f t="shared" ca="1" si="102"/>
        <v>-1.5365486660812167E-13</v>
      </c>
      <c r="H600">
        <f t="shared" ca="1" si="103"/>
        <v>-1.5365486660812167E-13</v>
      </c>
      <c r="I600">
        <f t="shared" ca="1" si="104"/>
        <v>-9.7248515851393213E-14</v>
      </c>
      <c r="J600">
        <f t="shared" si="109"/>
        <v>0.6</v>
      </c>
      <c r="K600">
        <f t="shared" ca="1" si="105"/>
        <v>4.9999999999995213</v>
      </c>
      <c r="L600">
        <f t="shared" ca="1" si="106"/>
        <v>2.0000000000007954</v>
      </c>
    </row>
    <row r="601" spans="1:12" x14ac:dyDescent="0.2">
      <c r="A601">
        <f t="shared" si="107"/>
        <v>1</v>
      </c>
      <c r="B601">
        <f t="shared" ca="1" si="99"/>
        <v>0.62631355308600623</v>
      </c>
      <c r="C601">
        <f t="shared" ca="1" si="100"/>
        <v>6.252627106172012</v>
      </c>
      <c r="D601">
        <f t="shared" ca="1" si="108"/>
        <v>4.9999999999995213</v>
      </c>
      <c r="E601">
        <f t="shared" ca="1" si="108"/>
        <v>2.0000000000007954</v>
      </c>
      <c r="F601">
        <f t="shared" ca="1" si="101"/>
        <v>6.2526271061720315</v>
      </c>
      <c r="G601">
        <f t="shared" ca="1" si="102"/>
        <v>-1.9539925233402755E-14</v>
      </c>
      <c r="H601">
        <f t="shared" ca="1" si="103"/>
        <v>-1.9539925233402755E-14</v>
      </c>
      <c r="I601">
        <f t="shared" ca="1" si="104"/>
        <v>-1.2238119999967389E-14</v>
      </c>
      <c r="J601">
        <f t="shared" si="109"/>
        <v>0.6</v>
      </c>
      <c r="K601">
        <f t="shared" ca="1" si="105"/>
        <v>4.9999999999995097</v>
      </c>
      <c r="L601">
        <f t="shared" ca="1" si="106"/>
        <v>2.0000000000007878</v>
      </c>
    </row>
    <row r="602" spans="1:12" x14ac:dyDescent="0.2">
      <c r="A602">
        <f t="shared" si="107"/>
        <v>1</v>
      </c>
      <c r="B602">
        <f t="shared" ca="1" si="99"/>
        <v>0.61251207845915179</v>
      </c>
      <c r="C602">
        <f t="shared" ca="1" si="100"/>
        <v>6.2250241569183036</v>
      </c>
      <c r="D602">
        <f t="shared" ca="1" si="108"/>
        <v>4.9999999999995097</v>
      </c>
      <c r="E602">
        <f t="shared" ca="1" si="108"/>
        <v>2.0000000000007878</v>
      </c>
      <c r="F602">
        <f t="shared" ca="1" si="101"/>
        <v>6.2250241569182956</v>
      </c>
      <c r="G602">
        <f t="shared" ca="1" si="102"/>
        <v>7.9936057773011271E-15</v>
      </c>
      <c r="H602">
        <f t="shared" ca="1" si="103"/>
        <v>7.9936057773011271E-15</v>
      </c>
      <c r="I602">
        <f t="shared" ca="1" si="104"/>
        <v>4.896180089037797E-15</v>
      </c>
      <c r="J602">
        <f t="shared" si="109"/>
        <v>0.6</v>
      </c>
      <c r="K602">
        <f t="shared" ca="1" si="105"/>
        <v>4.9999999999995142</v>
      </c>
      <c r="L602">
        <f t="shared" ca="1" si="106"/>
        <v>2.0000000000007909</v>
      </c>
    </row>
    <row r="603" spans="1:12" x14ac:dyDescent="0.2">
      <c r="A603">
        <f t="shared" si="107"/>
        <v>1</v>
      </c>
      <c r="B603">
        <f t="shared" ca="1" si="99"/>
        <v>0.87834524643216227</v>
      </c>
      <c r="C603">
        <f t="shared" ca="1" si="100"/>
        <v>6.7566904928643243</v>
      </c>
      <c r="D603">
        <f t="shared" ca="1" si="108"/>
        <v>4.9999999999995142</v>
      </c>
      <c r="E603">
        <f t="shared" ca="1" si="108"/>
        <v>2.0000000000007909</v>
      </c>
      <c r="F603">
        <f t="shared" ca="1" si="101"/>
        <v>6.7566904928645339</v>
      </c>
      <c r="G603">
        <f t="shared" ca="1" si="102"/>
        <v>-2.0961010704922955E-13</v>
      </c>
      <c r="H603">
        <f t="shared" ca="1" si="103"/>
        <v>-2.0961010704922955E-13</v>
      </c>
      <c r="I603">
        <f t="shared" ca="1" si="104"/>
        <v>-1.8411004113082744E-13</v>
      </c>
      <c r="J603">
        <f t="shared" si="109"/>
        <v>0.6</v>
      </c>
      <c r="K603">
        <f t="shared" ca="1" si="105"/>
        <v>4.999999999999388</v>
      </c>
      <c r="L603">
        <f t="shared" ca="1" si="106"/>
        <v>2.0000000000006803</v>
      </c>
    </row>
    <row r="604" spans="1:12" x14ac:dyDescent="0.2">
      <c r="A604">
        <f t="shared" si="107"/>
        <v>1</v>
      </c>
      <c r="B604">
        <f t="shared" ca="1" si="99"/>
        <v>0.11111885588102055</v>
      </c>
      <c r="C604">
        <f t="shared" ca="1" si="100"/>
        <v>5.2222377117620411</v>
      </c>
      <c r="D604">
        <f t="shared" ca="1" si="108"/>
        <v>4.999999999999388</v>
      </c>
      <c r="E604">
        <f t="shared" ca="1" si="108"/>
        <v>2.0000000000006803</v>
      </c>
      <c r="F604">
        <f t="shared" ca="1" si="101"/>
        <v>5.2222377117615046</v>
      </c>
      <c r="G604">
        <f t="shared" ca="1" si="102"/>
        <v>5.3645976549887564E-13</v>
      </c>
      <c r="H604">
        <f t="shared" ca="1" si="103"/>
        <v>5.3645976549887564E-13</v>
      </c>
      <c r="I604">
        <f t="shared" ca="1" si="104"/>
        <v>5.9610795368435643E-14</v>
      </c>
      <c r="J604">
        <f t="shared" si="109"/>
        <v>0.6</v>
      </c>
      <c r="K604">
        <f t="shared" ca="1" si="105"/>
        <v>4.9999999999997096</v>
      </c>
      <c r="L604">
        <f t="shared" ca="1" si="106"/>
        <v>2.0000000000007163</v>
      </c>
    </row>
    <row r="605" spans="1:12" x14ac:dyDescent="0.2">
      <c r="A605">
        <f t="shared" si="107"/>
        <v>1</v>
      </c>
      <c r="B605">
        <f t="shared" ca="1" si="99"/>
        <v>0.95110071640264615</v>
      </c>
      <c r="C605">
        <f t="shared" ca="1" si="100"/>
        <v>6.9022014328052919</v>
      </c>
      <c r="D605">
        <f t="shared" ca="1" si="108"/>
        <v>4.9999999999997096</v>
      </c>
      <c r="E605">
        <f t="shared" ca="1" si="108"/>
        <v>2.0000000000007163</v>
      </c>
      <c r="F605">
        <f t="shared" ca="1" si="101"/>
        <v>6.9022014328056827</v>
      </c>
      <c r="G605">
        <f t="shared" ca="1" si="102"/>
        <v>-3.907985046680551E-13</v>
      </c>
      <c r="H605">
        <f t="shared" ca="1" si="103"/>
        <v>-3.907985046680551E-13</v>
      </c>
      <c r="I605">
        <f t="shared" ca="1" si="104"/>
        <v>-3.7168873775887005E-13</v>
      </c>
      <c r="J605">
        <f t="shared" si="109"/>
        <v>0.6</v>
      </c>
      <c r="K605">
        <f t="shared" ca="1" si="105"/>
        <v>4.9999999999994751</v>
      </c>
      <c r="L605">
        <f t="shared" ca="1" si="106"/>
        <v>2.0000000000004934</v>
      </c>
    </row>
    <row r="606" spans="1:12" x14ac:dyDescent="0.2">
      <c r="A606">
        <f t="shared" si="107"/>
        <v>1</v>
      </c>
      <c r="B606">
        <f t="shared" ca="1" si="99"/>
        <v>0.72212751594069335</v>
      </c>
      <c r="C606">
        <f t="shared" ca="1" si="100"/>
        <v>6.4442550318813865</v>
      </c>
      <c r="D606">
        <f t="shared" ca="1" si="108"/>
        <v>4.9999999999994751</v>
      </c>
      <c r="E606">
        <f t="shared" ca="1" si="108"/>
        <v>2.0000000000004934</v>
      </c>
      <c r="F606">
        <f t="shared" ca="1" si="101"/>
        <v>6.4442550318812177</v>
      </c>
      <c r="G606">
        <f t="shared" ca="1" si="102"/>
        <v>1.6875389974302379E-13</v>
      </c>
      <c r="H606">
        <f t="shared" ca="1" si="103"/>
        <v>1.6875389974302379E-13</v>
      </c>
      <c r="I606">
        <f t="shared" ca="1" si="104"/>
        <v>1.2186183442673458E-13</v>
      </c>
      <c r="J606">
        <f t="shared" si="109"/>
        <v>0.6</v>
      </c>
      <c r="K606">
        <f t="shared" ca="1" si="105"/>
        <v>4.9999999999995763</v>
      </c>
      <c r="L606">
        <f t="shared" ca="1" si="106"/>
        <v>2.0000000000005667</v>
      </c>
    </row>
    <row r="607" spans="1:12" x14ac:dyDescent="0.2">
      <c r="A607">
        <f t="shared" si="107"/>
        <v>1</v>
      </c>
      <c r="B607">
        <f t="shared" ca="1" si="99"/>
        <v>0.26282856657370324</v>
      </c>
      <c r="C607">
        <f t="shared" ca="1" si="100"/>
        <v>5.5256571331474067</v>
      </c>
      <c r="D607">
        <f t="shared" ca="1" si="108"/>
        <v>4.9999999999995763</v>
      </c>
      <c r="E607">
        <f t="shared" ca="1" si="108"/>
        <v>2.0000000000005667</v>
      </c>
      <c r="F607">
        <f t="shared" ca="1" si="101"/>
        <v>5.5256571331471314</v>
      </c>
      <c r="G607">
        <f t="shared" ca="1" si="102"/>
        <v>2.7533531010703882E-13</v>
      </c>
      <c r="H607">
        <f t="shared" ca="1" si="103"/>
        <v>2.7533531010703882E-13</v>
      </c>
      <c r="I607">
        <f t="shared" ca="1" si="104"/>
        <v>7.2365984882559079E-14</v>
      </c>
      <c r="J607">
        <f t="shared" si="109"/>
        <v>0.6</v>
      </c>
      <c r="K607">
        <f t="shared" ca="1" si="105"/>
        <v>4.9999999999997415</v>
      </c>
      <c r="L607">
        <f t="shared" ca="1" si="106"/>
        <v>2.0000000000006102</v>
      </c>
    </row>
    <row r="608" spans="1:12" x14ac:dyDescent="0.2">
      <c r="A608">
        <f t="shared" si="107"/>
        <v>1</v>
      </c>
      <c r="B608">
        <f t="shared" ca="1" si="99"/>
        <v>0.24292939573013195</v>
      </c>
      <c r="C608">
        <f t="shared" ca="1" si="100"/>
        <v>5.4858587914602639</v>
      </c>
      <c r="D608">
        <f t="shared" ca="1" si="108"/>
        <v>4.9999999999997415</v>
      </c>
      <c r="E608">
        <f t="shared" ca="1" si="108"/>
        <v>2.0000000000006102</v>
      </c>
      <c r="F608">
        <f t="shared" ca="1" si="101"/>
        <v>5.4858587914601538</v>
      </c>
      <c r="G608">
        <f t="shared" ca="1" si="102"/>
        <v>1.1013412404281553E-13</v>
      </c>
      <c r="H608">
        <f t="shared" ca="1" si="103"/>
        <v>1.1013412404281553E-13</v>
      </c>
      <c r="I608">
        <f t="shared" ca="1" si="104"/>
        <v>2.6754816202988575E-14</v>
      </c>
      <c r="J608">
        <f t="shared" si="109"/>
        <v>0.6</v>
      </c>
      <c r="K608">
        <f t="shared" ca="1" si="105"/>
        <v>4.9999999999998073</v>
      </c>
      <c r="L608">
        <f t="shared" ca="1" si="106"/>
        <v>2.0000000000006262</v>
      </c>
    </row>
    <row r="609" spans="1:12" x14ac:dyDescent="0.2">
      <c r="A609">
        <f t="shared" si="107"/>
        <v>1</v>
      </c>
      <c r="B609">
        <f t="shared" ca="1" si="99"/>
        <v>0.62204420558466844</v>
      </c>
      <c r="C609">
        <f t="shared" ca="1" si="100"/>
        <v>6.2440884111693364</v>
      </c>
      <c r="D609">
        <f t="shared" ca="1" si="108"/>
        <v>4.9999999999998073</v>
      </c>
      <c r="E609">
        <f t="shared" ca="1" si="108"/>
        <v>2.0000000000006262</v>
      </c>
      <c r="F609">
        <f t="shared" ca="1" si="101"/>
        <v>6.2440884111695336</v>
      </c>
      <c r="G609">
        <f t="shared" ca="1" si="102"/>
        <v>-1.971756091734278E-13</v>
      </c>
      <c r="H609">
        <f t="shared" ca="1" si="103"/>
        <v>-1.971756091734278E-13</v>
      </c>
      <c r="I609">
        <f t="shared" ca="1" si="104"/>
        <v>-1.2265194516895796E-13</v>
      </c>
      <c r="J609">
        <f t="shared" si="109"/>
        <v>0.6</v>
      </c>
      <c r="K609">
        <f t="shared" ca="1" si="105"/>
        <v>4.9999999999996891</v>
      </c>
      <c r="L609">
        <f t="shared" ca="1" si="106"/>
        <v>2.0000000000005524</v>
      </c>
    </row>
    <row r="610" spans="1:12" x14ac:dyDescent="0.2">
      <c r="A610">
        <f t="shared" si="107"/>
        <v>1</v>
      </c>
      <c r="B610">
        <f t="shared" ca="1" si="99"/>
        <v>0.35074823691304879</v>
      </c>
      <c r="C610">
        <f t="shared" ca="1" si="100"/>
        <v>5.7014964738260971</v>
      </c>
      <c r="D610">
        <f t="shared" ca="1" si="108"/>
        <v>4.9999999999996891</v>
      </c>
      <c r="E610">
        <f t="shared" ca="1" si="108"/>
        <v>2.0000000000005524</v>
      </c>
      <c r="F610">
        <f t="shared" ca="1" si="101"/>
        <v>5.7014964738259808</v>
      </c>
      <c r="G610">
        <f t="shared" ca="1" si="102"/>
        <v>1.1635137298071641E-13</v>
      </c>
      <c r="H610">
        <f t="shared" ca="1" si="103"/>
        <v>1.1635137298071641E-13</v>
      </c>
      <c r="I610">
        <f t="shared" ca="1" si="104"/>
        <v>4.0810038935398821E-14</v>
      </c>
      <c r="J610">
        <f t="shared" si="109"/>
        <v>0.6</v>
      </c>
      <c r="K610">
        <f t="shared" ca="1" si="105"/>
        <v>4.9999999999997593</v>
      </c>
      <c r="L610">
        <f t="shared" ca="1" si="106"/>
        <v>2.0000000000005769</v>
      </c>
    </row>
    <row r="611" spans="1:12" x14ac:dyDescent="0.2">
      <c r="A611">
        <f t="shared" si="107"/>
        <v>1</v>
      </c>
      <c r="B611">
        <f t="shared" ca="1" si="99"/>
        <v>0.54393705463627284</v>
      </c>
      <c r="C611">
        <f t="shared" ca="1" si="100"/>
        <v>6.0878741092725459</v>
      </c>
      <c r="D611">
        <f t="shared" ca="1" si="108"/>
        <v>4.9999999999997593</v>
      </c>
      <c r="E611">
        <f t="shared" ca="1" si="108"/>
        <v>2.0000000000005769</v>
      </c>
      <c r="F611">
        <f t="shared" ca="1" si="101"/>
        <v>6.0878741092726187</v>
      </c>
      <c r="G611">
        <f t="shared" ca="1" si="102"/>
        <v>-7.2830630415410269E-14</v>
      </c>
      <c r="H611">
        <f t="shared" ca="1" si="103"/>
        <v>-7.2830630415410269E-14</v>
      </c>
      <c r="I611">
        <f t="shared" ca="1" si="104"/>
        <v>-3.9615278595461207E-14</v>
      </c>
      <c r="J611">
        <f t="shared" si="109"/>
        <v>0.6</v>
      </c>
      <c r="K611">
        <f t="shared" ca="1" si="105"/>
        <v>4.9999999999997158</v>
      </c>
      <c r="L611">
        <f t="shared" ca="1" si="106"/>
        <v>2.0000000000005529</v>
      </c>
    </row>
    <row r="612" spans="1:12" x14ac:dyDescent="0.2">
      <c r="A612">
        <f t="shared" si="107"/>
        <v>1</v>
      </c>
      <c r="B612">
        <f t="shared" ca="1" si="99"/>
        <v>0.41367693305186337</v>
      </c>
      <c r="C612">
        <f t="shared" ca="1" si="100"/>
        <v>5.827353866103727</v>
      </c>
      <c r="D612">
        <f t="shared" ca="1" si="108"/>
        <v>4.9999999999997158</v>
      </c>
      <c r="E612">
        <f t="shared" ca="1" si="108"/>
        <v>2.0000000000005529</v>
      </c>
      <c r="F612">
        <f t="shared" ca="1" si="101"/>
        <v>5.827353866103671</v>
      </c>
      <c r="G612">
        <f t="shared" ca="1" si="102"/>
        <v>5.595524044110789E-14</v>
      </c>
      <c r="H612">
        <f t="shared" ca="1" si="103"/>
        <v>5.595524044110789E-14</v>
      </c>
      <c r="I612">
        <f t="shared" ca="1" si="104"/>
        <v>2.3147392253857106E-14</v>
      </c>
      <c r="J612">
        <f t="shared" si="109"/>
        <v>0.6</v>
      </c>
      <c r="K612">
        <f t="shared" ca="1" si="105"/>
        <v>4.9999999999997495</v>
      </c>
      <c r="L612">
        <f t="shared" ca="1" si="106"/>
        <v>2.0000000000005667</v>
      </c>
    </row>
    <row r="613" spans="1:12" x14ac:dyDescent="0.2">
      <c r="A613">
        <f t="shared" si="107"/>
        <v>1</v>
      </c>
      <c r="B613">
        <f t="shared" ca="1" si="99"/>
        <v>0.82959725988040145</v>
      </c>
      <c r="C613">
        <f t="shared" ca="1" si="100"/>
        <v>6.6591945197608027</v>
      </c>
      <c r="D613">
        <f t="shared" ca="1" si="108"/>
        <v>4.9999999999997495</v>
      </c>
      <c r="E613">
        <f t="shared" ca="1" si="108"/>
        <v>2.0000000000005667</v>
      </c>
      <c r="F613">
        <f t="shared" ca="1" si="101"/>
        <v>6.6591945197610229</v>
      </c>
      <c r="G613">
        <f t="shared" ca="1" si="102"/>
        <v>-2.2026824808563106E-13</v>
      </c>
      <c r="H613">
        <f t="shared" ca="1" si="103"/>
        <v>-2.2026824808563106E-13</v>
      </c>
      <c r="I613">
        <f t="shared" ca="1" si="104"/>
        <v>-1.8273393505049601E-13</v>
      </c>
      <c r="J613">
        <f t="shared" si="109"/>
        <v>0.6</v>
      </c>
      <c r="K613">
        <f t="shared" ca="1" si="105"/>
        <v>4.9999999999996172</v>
      </c>
      <c r="L613">
        <f t="shared" ca="1" si="106"/>
        <v>2.000000000000457</v>
      </c>
    </row>
    <row r="614" spans="1:12" x14ac:dyDescent="0.2">
      <c r="A614">
        <f t="shared" si="107"/>
        <v>1</v>
      </c>
      <c r="B614">
        <f t="shared" ca="1" si="99"/>
        <v>0.39970896642864229</v>
      </c>
      <c r="C614">
        <f t="shared" ca="1" si="100"/>
        <v>5.7994179328572848</v>
      </c>
      <c r="D614">
        <f t="shared" ca="1" si="108"/>
        <v>4.9999999999996172</v>
      </c>
      <c r="E614">
        <f t="shared" ca="1" si="108"/>
        <v>2.000000000000457</v>
      </c>
      <c r="F614">
        <f t="shared" ca="1" si="101"/>
        <v>5.7994179328570841</v>
      </c>
      <c r="G614">
        <f t="shared" ca="1" si="102"/>
        <v>2.007283228522283E-13</v>
      </c>
      <c r="H614">
        <f t="shared" ca="1" si="103"/>
        <v>2.007283228522283E-13</v>
      </c>
      <c r="I614">
        <f t="shared" ca="1" si="104"/>
        <v>8.0232910460218987E-14</v>
      </c>
      <c r="J614">
        <f t="shared" si="109"/>
        <v>0.6</v>
      </c>
      <c r="K614">
        <f t="shared" ca="1" si="105"/>
        <v>4.999999999999738</v>
      </c>
      <c r="L614">
        <f t="shared" ca="1" si="106"/>
        <v>2.0000000000005049</v>
      </c>
    </row>
    <row r="615" spans="1:12" x14ac:dyDescent="0.2">
      <c r="A615">
        <f t="shared" si="107"/>
        <v>1</v>
      </c>
      <c r="B615">
        <f t="shared" ca="1" si="99"/>
        <v>2.7455806692353812E-2</v>
      </c>
      <c r="C615">
        <f t="shared" ca="1" si="100"/>
        <v>5.0549116133847072</v>
      </c>
      <c r="D615">
        <f t="shared" ca="1" si="108"/>
        <v>4.999999999999738</v>
      </c>
      <c r="E615">
        <f t="shared" ca="1" si="108"/>
        <v>2.0000000000005049</v>
      </c>
      <c r="F615">
        <f t="shared" ca="1" si="101"/>
        <v>5.0549116133844594</v>
      </c>
      <c r="G615">
        <f t="shared" ca="1" si="102"/>
        <v>2.4780177909633494E-13</v>
      </c>
      <c r="H615">
        <f t="shared" ca="1" si="103"/>
        <v>2.4780177909633494E-13</v>
      </c>
      <c r="I615">
        <f t="shared" ca="1" si="104"/>
        <v>6.8035977448903341E-15</v>
      </c>
      <c r="J615">
        <f t="shared" si="109"/>
        <v>0.6</v>
      </c>
      <c r="K615">
        <f t="shared" ca="1" si="105"/>
        <v>4.9999999999998863</v>
      </c>
      <c r="L615">
        <f t="shared" ca="1" si="106"/>
        <v>2.0000000000005089</v>
      </c>
    </row>
    <row r="616" spans="1:12" x14ac:dyDescent="0.2">
      <c r="A616">
        <f t="shared" si="107"/>
        <v>1</v>
      </c>
      <c r="B616">
        <f t="shared" ca="1" si="99"/>
        <v>0.55966374324599077</v>
      </c>
      <c r="C616">
        <f t="shared" ca="1" si="100"/>
        <v>6.1193274864919811</v>
      </c>
      <c r="D616">
        <f t="shared" ca="1" si="108"/>
        <v>4.9999999999998863</v>
      </c>
      <c r="E616">
        <f t="shared" ca="1" si="108"/>
        <v>2.0000000000005089</v>
      </c>
      <c r="F616">
        <f t="shared" ca="1" si="101"/>
        <v>6.1193274864921525</v>
      </c>
      <c r="G616">
        <f t="shared" ca="1" si="102"/>
        <v>-1.7141843500212417E-13</v>
      </c>
      <c r="H616">
        <f t="shared" ca="1" si="103"/>
        <v>-1.7141843500212417E-13</v>
      </c>
      <c r="I616">
        <f t="shared" ca="1" si="104"/>
        <v>-9.593668299465838E-14</v>
      </c>
      <c r="J616">
        <f t="shared" si="109"/>
        <v>0.6</v>
      </c>
      <c r="K616">
        <f t="shared" ca="1" si="105"/>
        <v>4.9999999999997833</v>
      </c>
      <c r="L616">
        <f t="shared" ca="1" si="106"/>
        <v>2.0000000000004512</v>
      </c>
    </row>
    <row r="617" spans="1:12" x14ac:dyDescent="0.2">
      <c r="A617">
        <f t="shared" si="107"/>
        <v>1</v>
      </c>
      <c r="B617">
        <f t="shared" ca="1" si="99"/>
        <v>0.95294269896715156</v>
      </c>
      <c r="C617">
        <f t="shared" ca="1" si="100"/>
        <v>6.9058853979343029</v>
      </c>
      <c r="D617">
        <f t="shared" ca="1" si="108"/>
        <v>4.9999999999997833</v>
      </c>
      <c r="E617">
        <f t="shared" ca="1" si="108"/>
        <v>2.0000000000004512</v>
      </c>
      <c r="F617">
        <f t="shared" ca="1" si="101"/>
        <v>6.9058853979345161</v>
      </c>
      <c r="G617">
        <f t="shared" ca="1" si="102"/>
        <v>-2.1316282072803006E-13</v>
      </c>
      <c r="H617">
        <f t="shared" ca="1" si="103"/>
        <v>-2.1316282072803006E-13</v>
      </c>
      <c r="I617">
        <f t="shared" ca="1" si="104"/>
        <v>-2.0313195370402005E-13</v>
      </c>
      <c r="J617">
        <f t="shared" si="109"/>
        <v>0.6</v>
      </c>
      <c r="K617">
        <f t="shared" ca="1" si="105"/>
        <v>4.9999999999996554</v>
      </c>
      <c r="L617">
        <f t="shared" ca="1" si="106"/>
        <v>2.0000000000003295</v>
      </c>
    </row>
    <row r="618" spans="1:12" x14ac:dyDescent="0.2">
      <c r="A618">
        <f t="shared" si="107"/>
        <v>1</v>
      </c>
      <c r="B618">
        <f t="shared" ca="1" si="99"/>
        <v>0.41627087657124895</v>
      </c>
      <c r="C618">
        <f t="shared" ca="1" si="100"/>
        <v>5.8325417531424977</v>
      </c>
      <c r="D618">
        <f t="shared" ca="1" si="108"/>
        <v>4.9999999999996554</v>
      </c>
      <c r="E618">
        <f t="shared" ca="1" si="108"/>
        <v>2.0000000000003295</v>
      </c>
      <c r="F618">
        <f t="shared" ca="1" si="101"/>
        <v>5.8325417531422907</v>
      </c>
      <c r="G618">
        <f t="shared" ca="1" si="102"/>
        <v>2.0694557179012918E-13</v>
      </c>
      <c r="H618">
        <f t="shared" ca="1" si="103"/>
        <v>2.0694557179012918E-13</v>
      </c>
      <c r="I618">
        <f t="shared" ca="1" si="104"/>
        <v>8.6145414571615399E-14</v>
      </c>
      <c r="J618">
        <f t="shared" si="109"/>
        <v>0.6</v>
      </c>
      <c r="K618">
        <f t="shared" ca="1" si="105"/>
        <v>4.9999999999997797</v>
      </c>
      <c r="L618">
        <f t="shared" ca="1" si="106"/>
        <v>2.000000000000381</v>
      </c>
    </row>
    <row r="619" spans="1:12" x14ac:dyDescent="0.2">
      <c r="A619">
        <f t="shared" si="107"/>
        <v>1</v>
      </c>
      <c r="B619">
        <f t="shared" ca="1" si="99"/>
        <v>0.38183321953193794</v>
      </c>
      <c r="C619">
        <f t="shared" ca="1" si="100"/>
        <v>5.7636664390638757</v>
      </c>
      <c r="D619">
        <f t="shared" ca="1" si="108"/>
        <v>4.9999999999997797</v>
      </c>
      <c r="E619">
        <f t="shared" ca="1" si="108"/>
        <v>2.000000000000381</v>
      </c>
      <c r="F619">
        <f t="shared" ca="1" si="101"/>
        <v>5.7636664390638011</v>
      </c>
      <c r="G619">
        <f t="shared" ca="1" si="102"/>
        <v>7.460698725481052E-14</v>
      </c>
      <c r="H619">
        <f t="shared" ca="1" si="103"/>
        <v>7.460698725481052E-14</v>
      </c>
      <c r="I619">
        <f t="shared" ca="1" si="104"/>
        <v>2.8487426143082559E-14</v>
      </c>
      <c r="J619">
        <f t="shared" si="109"/>
        <v>0.6</v>
      </c>
      <c r="K619">
        <f t="shared" ca="1" si="105"/>
        <v>4.9999999999998241</v>
      </c>
      <c r="L619">
        <f t="shared" ca="1" si="106"/>
        <v>2.0000000000003979</v>
      </c>
    </row>
    <row r="620" spans="1:12" x14ac:dyDescent="0.2">
      <c r="A620">
        <f t="shared" si="107"/>
        <v>1</v>
      </c>
      <c r="B620">
        <f t="shared" ca="1" si="99"/>
        <v>0.33733539295546078</v>
      </c>
      <c r="C620">
        <f t="shared" ca="1" si="100"/>
        <v>5.6746707859109211</v>
      </c>
      <c r="D620">
        <f t="shared" ca="1" si="108"/>
        <v>4.9999999999998241</v>
      </c>
      <c r="E620">
        <f t="shared" ca="1" si="108"/>
        <v>2.0000000000003979</v>
      </c>
      <c r="F620">
        <f t="shared" ca="1" si="101"/>
        <v>5.6746707859108803</v>
      </c>
      <c r="G620">
        <f t="shared" ca="1" si="102"/>
        <v>4.0856207306205761E-14</v>
      </c>
      <c r="H620">
        <f t="shared" ca="1" si="103"/>
        <v>4.0856207306205761E-14</v>
      </c>
      <c r="I620">
        <f t="shared" ca="1" si="104"/>
        <v>1.3782244746308688E-14</v>
      </c>
      <c r="J620">
        <f t="shared" si="109"/>
        <v>0.6</v>
      </c>
      <c r="K620">
        <f t="shared" ca="1" si="105"/>
        <v>4.999999999999849</v>
      </c>
      <c r="L620">
        <f t="shared" ca="1" si="106"/>
        <v>2.0000000000004063</v>
      </c>
    </row>
    <row r="621" spans="1:12" x14ac:dyDescent="0.2">
      <c r="A621">
        <f t="shared" si="107"/>
        <v>1</v>
      </c>
      <c r="B621">
        <f t="shared" ca="1" si="99"/>
        <v>0.34082033931598765</v>
      </c>
      <c r="C621">
        <f t="shared" ca="1" si="100"/>
        <v>5.6816406786319753</v>
      </c>
      <c r="D621">
        <f t="shared" ca="1" si="108"/>
        <v>4.999999999999849</v>
      </c>
      <c r="E621">
        <f t="shared" ca="1" si="108"/>
        <v>2.0000000000004063</v>
      </c>
      <c r="F621">
        <f t="shared" ca="1" si="101"/>
        <v>5.6816406786319629</v>
      </c>
      <c r="G621">
        <f t="shared" ca="1" si="102"/>
        <v>1.2434497875801753E-14</v>
      </c>
      <c r="H621">
        <f t="shared" ca="1" si="103"/>
        <v>1.2434497875801753E-14</v>
      </c>
      <c r="I621">
        <f t="shared" ca="1" si="104"/>
        <v>4.2379297852546812E-15</v>
      </c>
      <c r="J621">
        <f t="shared" si="109"/>
        <v>0.6</v>
      </c>
      <c r="K621">
        <f t="shared" ca="1" si="105"/>
        <v>4.9999999999998561</v>
      </c>
      <c r="L621">
        <f t="shared" ca="1" si="106"/>
        <v>2.000000000000409</v>
      </c>
    </row>
    <row r="622" spans="1:12" x14ac:dyDescent="0.2">
      <c r="A622">
        <f t="shared" si="107"/>
        <v>1</v>
      </c>
      <c r="B622">
        <f t="shared" ca="1" si="99"/>
        <v>0.55829482900945648</v>
      </c>
      <c r="C622">
        <f t="shared" ca="1" si="100"/>
        <v>6.1165896580189134</v>
      </c>
      <c r="D622">
        <f t="shared" ca="1" si="108"/>
        <v>4.9999999999998561</v>
      </c>
      <c r="E622">
        <f t="shared" ca="1" si="108"/>
        <v>2.000000000000409</v>
      </c>
      <c r="F622">
        <f t="shared" ca="1" si="101"/>
        <v>6.1165896580189969</v>
      </c>
      <c r="G622">
        <f t="shared" ca="1" si="102"/>
        <v>-8.3488771451811772E-14</v>
      </c>
      <c r="H622">
        <f t="shared" ca="1" si="103"/>
        <v>-8.3488771451811772E-14</v>
      </c>
      <c r="I622">
        <f t="shared" ca="1" si="104"/>
        <v>-4.6611349381898848E-14</v>
      </c>
      <c r="J622">
        <f t="shared" si="109"/>
        <v>0.6</v>
      </c>
      <c r="K622">
        <f t="shared" ca="1" si="105"/>
        <v>4.9999999999998064</v>
      </c>
      <c r="L622">
        <f t="shared" ca="1" si="106"/>
        <v>2.000000000000381</v>
      </c>
    </row>
    <row r="623" spans="1:12" x14ac:dyDescent="0.2">
      <c r="A623">
        <f t="shared" si="107"/>
        <v>1</v>
      </c>
      <c r="B623">
        <f t="shared" ca="1" si="99"/>
        <v>0.21264980177026438</v>
      </c>
      <c r="C623">
        <f t="shared" ca="1" si="100"/>
        <v>5.4252996035405285</v>
      </c>
      <c r="D623">
        <f t="shared" ca="1" si="108"/>
        <v>4.9999999999998064</v>
      </c>
      <c r="E623">
        <f t="shared" ca="1" si="108"/>
        <v>2.000000000000381</v>
      </c>
      <c r="F623">
        <f t="shared" ca="1" si="101"/>
        <v>5.4252996035404166</v>
      </c>
      <c r="G623">
        <f t="shared" ca="1" si="102"/>
        <v>1.1191048088221578E-13</v>
      </c>
      <c r="H623">
        <f t="shared" ca="1" si="103"/>
        <v>1.1191048088221578E-13</v>
      </c>
      <c r="I623">
        <f t="shared" ca="1" si="104"/>
        <v>2.3797741575618146E-14</v>
      </c>
      <c r="J623">
        <f t="shared" si="109"/>
        <v>0.6</v>
      </c>
      <c r="K623">
        <f t="shared" ca="1" si="105"/>
        <v>4.9999999999998739</v>
      </c>
      <c r="L623">
        <f t="shared" ca="1" si="106"/>
        <v>2.0000000000003952</v>
      </c>
    </row>
    <row r="624" spans="1:12" x14ac:dyDescent="0.2">
      <c r="A624">
        <f t="shared" si="107"/>
        <v>1</v>
      </c>
      <c r="B624">
        <f t="shared" ca="1" si="99"/>
        <v>0.43468164111131102</v>
      </c>
      <c r="C624">
        <f t="shared" ca="1" si="100"/>
        <v>5.869363282222622</v>
      </c>
      <c r="D624">
        <f t="shared" ca="1" si="108"/>
        <v>4.9999999999998739</v>
      </c>
      <c r="E624">
        <f t="shared" ca="1" si="108"/>
        <v>2.0000000000003952</v>
      </c>
      <c r="F624">
        <f t="shared" ca="1" si="101"/>
        <v>5.8693632822226673</v>
      </c>
      <c r="G624">
        <f t="shared" ca="1" si="102"/>
        <v>-4.5297099404706387E-14</v>
      </c>
      <c r="H624">
        <f t="shared" ca="1" si="103"/>
        <v>-4.5297099404706387E-14</v>
      </c>
      <c r="I624">
        <f t="shared" ca="1" si="104"/>
        <v>-1.9689817506819962E-14</v>
      </c>
      <c r="J624">
        <f t="shared" si="109"/>
        <v>0.6</v>
      </c>
      <c r="K624">
        <f t="shared" ca="1" si="105"/>
        <v>4.9999999999998463</v>
      </c>
      <c r="L624">
        <f t="shared" ca="1" si="106"/>
        <v>2.0000000000003832</v>
      </c>
    </row>
    <row r="625" spans="1:12" x14ac:dyDescent="0.2">
      <c r="A625">
        <f t="shared" si="107"/>
        <v>1</v>
      </c>
      <c r="B625">
        <f t="shared" ca="1" si="99"/>
        <v>0.79212475398727966</v>
      </c>
      <c r="C625">
        <f t="shared" ca="1" si="100"/>
        <v>6.5842495079745591</v>
      </c>
      <c r="D625">
        <f t="shared" ca="1" si="108"/>
        <v>4.9999999999998463</v>
      </c>
      <c r="E625">
        <f t="shared" ca="1" si="108"/>
        <v>2.0000000000003832</v>
      </c>
      <c r="F625">
        <f t="shared" ca="1" si="101"/>
        <v>6.5842495079747092</v>
      </c>
      <c r="G625">
        <f t="shared" ca="1" si="102"/>
        <v>-1.5010215292932116E-13</v>
      </c>
      <c r="H625">
        <f t="shared" ca="1" si="103"/>
        <v>-1.5010215292932116E-13</v>
      </c>
      <c r="I625">
        <f t="shared" ca="1" si="104"/>
        <v>-1.1889963096209956E-13</v>
      </c>
      <c r="J625">
        <f t="shared" si="109"/>
        <v>0.6</v>
      </c>
      <c r="K625">
        <f t="shared" ca="1" si="105"/>
        <v>4.9999999999997566</v>
      </c>
      <c r="L625">
        <f t="shared" ca="1" si="106"/>
        <v>2.0000000000003118</v>
      </c>
    </row>
    <row r="626" spans="1:12" x14ac:dyDescent="0.2">
      <c r="A626">
        <f t="shared" si="107"/>
        <v>1</v>
      </c>
      <c r="B626">
        <f t="shared" ca="1" si="99"/>
        <v>5.8789547422033683E-2</v>
      </c>
      <c r="C626">
        <f t="shared" ca="1" si="100"/>
        <v>5.1175790948440678</v>
      </c>
      <c r="D626">
        <f t="shared" ca="1" si="108"/>
        <v>4.9999999999997566</v>
      </c>
      <c r="E626">
        <f t="shared" ca="1" si="108"/>
        <v>2.0000000000003118</v>
      </c>
      <c r="F626">
        <f t="shared" ca="1" si="101"/>
        <v>5.1175790948438422</v>
      </c>
      <c r="G626">
        <f t="shared" ca="1" si="102"/>
        <v>2.2559731860383181E-13</v>
      </c>
      <c r="H626">
        <f t="shared" ca="1" si="103"/>
        <v>2.2559731860383181E-13</v>
      </c>
      <c r="I626">
        <f t="shared" ca="1" si="104"/>
        <v>1.3262764260343611E-14</v>
      </c>
      <c r="J626">
        <f t="shared" si="109"/>
        <v>0.6</v>
      </c>
      <c r="K626">
        <f t="shared" ca="1" si="105"/>
        <v>4.9999999999998916</v>
      </c>
      <c r="L626">
        <f t="shared" ca="1" si="106"/>
        <v>2.0000000000003197</v>
      </c>
    </row>
    <row r="627" spans="1:12" x14ac:dyDescent="0.2">
      <c r="A627">
        <f t="shared" si="107"/>
        <v>1</v>
      </c>
      <c r="B627">
        <f t="shared" ca="1" si="99"/>
        <v>0.39114506104733948</v>
      </c>
      <c r="C627">
        <f t="shared" ca="1" si="100"/>
        <v>5.782290122094679</v>
      </c>
      <c r="D627">
        <f t="shared" ca="1" si="108"/>
        <v>4.9999999999998916</v>
      </c>
      <c r="E627">
        <f t="shared" ca="1" si="108"/>
        <v>2.0000000000003197</v>
      </c>
      <c r="F627">
        <f t="shared" ca="1" si="101"/>
        <v>5.7822901220946958</v>
      </c>
      <c r="G627">
        <f t="shared" ca="1" si="102"/>
        <v>-1.6875389974302379E-14</v>
      </c>
      <c r="H627">
        <f t="shared" ca="1" si="103"/>
        <v>-1.6875389974302379E-14</v>
      </c>
      <c r="I627">
        <f t="shared" ca="1" si="104"/>
        <v>-6.6007254416961648E-15</v>
      </c>
      <c r="J627">
        <f t="shared" si="109"/>
        <v>0.6</v>
      </c>
      <c r="K627">
        <f t="shared" ca="1" si="105"/>
        <v>4.9999999999998819</v>
      </c>
      <c r="L627">
        <f t="shared" ca="1" si="106"/>
        <v>2.0000000000003157</v>
      </c>
    </row>
    <row r="628" spans="1:12" x14ac:dyDescent="0.2">
      <c r="A628">
        <f t="shared" si="107"/>
        <v>1</v>
      </c>
      <c r="B628">
        <f t="shared" ca="1" si="99"/>
        <v>0.98817533866879159</v>
      </c>
      <c r="C628">
        <f t="shared" ca="1" si="100"/>
        <v>6.9763506773375834</v>
      </c>
      <c r="D628">
        <f t="shared" ca="1" si="108"/>
        <v>4.9999999999998819</v>
      </c>
      <c r="E628">
        <f t="shared" ca="1" si="108"/>
        <v>2.0000000000003157</v>
      </c>
      <c r="F628">
        <f t="shared" ca="1" si="101"/>
        <v>6.976350677337777</v>
      </c>
      <c r="G628">
        <f t="shared" ca="1" si="102"/>
        <v>-1.936228954946273E-13</v>
      </c>
      <c r="H628">
        <f t="shared" ca="1" si="103"/>
        <v>-1.936228954946273E-13</v>
      </c>
      <c r="I628">
        <f t="shared" ca="1" si="104"/>
        <v>-1.9133337032943537E-13</v>
      </c>
      <c r="J628">
        <f t="shared" si="109"/>
        <v>0.6</v>
      </c>
      <c r="K628">
        <f t="shared" ca="1" si="105"/>
        <v>4.9999999999997655</v>
      </c>
      <c r="L628">
        <f t="shared" ca="1" si="106"/>
        <v>2.0000000000002007</v>
      </c>
    </row>
    <row r="629" spans="1:12" x14ac:dyDescent="0.2">
      <c r="A629">
        <f t="shared" si="107"/>
        <v>1</v>
      </c>
      <c r="B629">
        <f t="shared" ca="1" si="99"/>
        <v>0.19743410610196732</v>
      </c>
      <c r="C629">
        <f t="shared" ca="1" si="100"/>
        <v>5.3948682122039351</v>
      </c>
      <c r="D629">
        <f t="shared" ca="1" si="108"/>
        <v>4.9999999999997655</v>
      </c>
      <c r="E629">
        <f t="shared" ca="1" si="108"/>
        <v>2.0000000000002007</v>
      </c>
      <c r="F629">
        <f t="shared" ca="1" si="101"/>
        <v>5.3948682122037397</v>
      </c>
      <c r="G629">
        <f t="shared" ca="1" si="102"/>
        <v>1.9539925233402755E-13</v>
      </c>
      <c r="H629">
        <f t="shared" ca="1" si="103"/>
        <v>1.9539925233402755E-13</v>
      </c>
      <c r="I629">
        <f t="shared" ca="1" si="104"/>
        <v>3.8578476717561481E-14</v>
      </c>
      <c r="J629">
        <f t="shared" si="109"/>
        <v>0.6</v>
      </c>
      <c r="K629">
        <f t="shared" ca="1" si="105"/>
        <v>4.9999999999998828</v>
      </c>
      <c r="L629">
        <f t="shared" ca="1" si="106"/>
        <v>2.0000000000002238</v>
      </c>
    </row>
    <row r="630" spans="1:12" x14ac:dyDescent="0.2">
      <c r="A630">
        <f t="shared" si="107"/>
        <v>1</v>
      </c>
      <c r="B630">
        <f t="shared" ca="1" si="99"/>
        <v>0.682967458818455</v>
      </c>
      <c r="C630">
        <f t="shared" ca="1" si="100"/>
        <v>6.3659349176369098</v>
      </c>
      <c r="D630">
        <f t="shared" ca="1" si="108"/>
        <v>4.9999999999998828</v>
      </c>
      <c r="E630">
        <f t="shared" ca="1" si="108"/>
        <v>2.0000000000002238</v>
      </c>
      <c r="F630">
        <f t="shared" ca="1" si="101"/>
        <v>6.3659349176369453</v>
      </c>
      <c r="G630">
        <f t="shared" ca="1" si="102"/>
        <v>-3.5527136788005009E-14</v>
      </c>
      <c r="H630">
        <f t="shared" ca="1" si="103"/>
        <v>-3.5527136788005009E-14</v>
      </c>
      <c r="I630">
        <f t="shared" ca="1" si="104"/>
        <v>-2.4263878331199428E-14</v>
      </c>
      <c r="J630">
        <f t="shared" si="109"/>
        <v>0.6</v>
      </c>
      <c r="K630">
        <f t="shared" ca="1" si="105"/>
        <v>4.9999999999998614</v>
      </c>
      <c r="L630">
        <f t="shared" ca="1" si="106"/>
        <v>2.0000000000002092</v>
      </c>
    </row>
    <row r="631" spans="1:12" x14ac:dyDescent="0.2">
      <c r="A631">
        <f t="shared" si="107"/>
        <v>1</v>
      </c>
      <c r="B631">
        <f t="shared" ca="1" si="99"/>
        <v>0.48254635619877007</v>
      </c>
      <c r="C631">
        <f t="shared" ca="1" si="100"/>
        <v>5.9650927123975404</v>
      </c>
      <c r="D631">
        <f t="shared" ca="1" si="108"/>
        <v>4.9999999999998614</v>
      </c>
      <c r="E631">
        <f t="shared" ca="1" si="108"/>
        <v>2.0000000000002092</v>
      </c>
      <c r="F631">
        <f t="shared" ca="1" si="101"/>
        <v>5.9650927123975022</v>
      </c>
      <c r="G631">
        <f t="shared" ca="1" si="102"/>
        <v>3.8191672047105385E-14</v>
      </c>
      <c r="H631">
        <f t="shared" ca="1" si="103"/>
        <v>3.8191672047105385E-14</v>
      </c>
      <c r="I631">
        <f t="shared" ca="1" si="104"/>
        <v>1.8429252183469125E-14</v>
      </c>
      <c r="J631">
        <f t="shared" si="109"/>
        <v>0.6</v>
      </c>
      <c r="K631">
        <f t="shared" ca="1" si="105"/>
        <v>4.9999999999998845</v>
      </c>
      <c r="L631">
        <f t="shared" ca="1" si="106"/>
        <v>2.0000000000002203</v>
      </c>
    </row>
    <row r="632" spans="1:12" x14ac:dyDescent="0.2">
      <c r="A632">
        <f t="shared" si="107"/>
        <v>1</v>
      </c>
      <c r="B632">
        <f t="shared" ca="1" si="99"/>
        <v>4.2865799931252058E-2</v>
      </c>
      <c r="C632">
        <f t="shared" ca="1" si="100"/>
        <v>5.0857315998625037</v>
      </c>
      <c r="D632">
        <f t="shared" ca="1" si="108"/>
        <v>4.9999999999998845</v>
      </c>
      <c r="E632">
        <f t="shared" ca="1" si="108"/>
        <v>2.0000000000002203</v>
      </c>
      <c r="F632">
        <f t="shared" ca="1" si="101"/>
        <v>5.085731599862398</v>
      </c>
      <c r="G632">
        <f t="shared" ca="1" si="102"/>
        <v>1.056932319443149E-13</v>
      </c>
      <c r="H632">
        <f t="shared" ca="1" si="103"/>
        <v>1.056932319443149E-13</v>
      </c>
      <c r="I632">
        <f t="shared" ca="1" si="104"/>
        <v>4.5306249346124217E-15</v>
      </c>
      <c r="J632">
        <f t="shared" si="109"/>
        <v>0.6</v>
      </c>
      <c r="K632">
        <f t="shared" ca="1" si="105"/>
        <v>4.9999999999999476</v>
      </c>
      <c r="L632">
        <f t="shared" ca="1" si="106"/>
        <v>2.0000000000002229</v>
      </c>
    </row>
    <row r="633" spans="1:12" x14ac:dyDescent="0.2">
      <c r="A633">
        <f t="shared" si="107"/>
        <v>1</v>
      </c>
      <c r="B633">
        <f t="shared" ca="1" si="99"/>
        <v>0.55643071743454486</v>
      </c>
      <c r="C633">
        <f t="shared" ca="1" si="100"/>
        <v>6.1128614348690897</v>
      </c>
      <c r="D633">
        <f t="shared" ca="1" si="108"/>
        <v>4.9999999999999476</v>
      </c>
      <c r="E633">
        <f t="shared" ca="1" si="108"/>
        <v>2.0000000000002229</v>
      </c>
      <c r="F633">
        <f t="shared" ca="1" si="101"/>
        <v>6.1128614348691617</v>
      </c>
      <c r="G633">
        <f t="shared" ca="1" si="102"/>
        <v>-7.1942451995710144E-14</v>
      </c>
      <c r="H633">
        <f t="shared" ca="1" si="103"/>
        <v>-7.1942451995710144E-14</v>
      </c>
      <c r="I633">
        <f t="shared" ca="1" si="104"/>
        <v>-4.0030990177973299E-14</v>
      </c>
      <c r="J633">
        <f t="shared" si="109"/>
        <v>0.6</v>
      </c>
      <c r="K633">
        <f t="shared" ca="1" si="105"/>
        <v>4.9999999999999041</v>
      </c>
      <c r="L633">
        <f t="shared" ca="1" si="106"/>
        <v>2.000000000000199</v>
      </c>
    </row>
    <row r="634" spans="1:12" x14ac:dyDescent="0.2">
      <c r="A634">
        <f t="shared" si="107"/>
        <v>1</v>
      </c>
      <c r="B634">
        <f t="shared" ca="1" si="99"/>
        <v>0.61741680916079822</v>
      </c>
      <c r="C634">
        <f t="shared" ca="1" si="100"/>
        <v>6.2348336183215967</v>
      </c>
      <c r="D634">
        <f t="shared" ca="1" si="108"/>
        <v>4.9999999999999041</v>
      </c>
      <c r="E634">
        <f t="shared" ca="1" si="108"/>
        <v>2.000000000000199</v>
      </c>
      <c r="F634">
        <f t="shared" ca="1" si="101"/>
        <v>6.2348336183216233</v>
      </c>
      <c r="G634">
        <f t="shared" ca="1" si="102"/>
        <v>-2.6645352591003757E-14</v>
      </c>
      <c r="H634">
        <f t="shared" ca="1" si="103"/>
        <v>-2.6645352591003757E-14</v>
      </c>
      <c r="I634">
        <f t="shared" ca="1" si="104"/>
        <v>-1.6451288575701948E-14</v>
      </c>
      <c r="J634">
        <f t="shared" si="109"/>
        <v>0.6</v>
      </c>
      <c r="K634">
        <f t="shared" ca="1" si="105"/>
        <v>4.9999999999998881</v>
      </c>
      <c r="L634">
        <f t="shared" ca="1" si="106"/>
        <v>2.0000000000001892</v>
      </c>
    </row>
    <row r="635" spans="1:12" x14ac:dyDescent="0.2">
      <c r="A635">
        <f t="shared" si="107"/>
        <v>1</v>
      </c>
      <c r="B635">
        <f t="shared" ca="1" si="99"/>
        <v>0.32516420196023965</v>
      </c>
      <c r="C635">
        <f t="shared" ca="1" si="100"/>
        <v>5.6503284039204793</v>
      </c>
      <c r="D635">
        <f t="shared" ca="1" si="108"/>
        <v>4.9999999999998881</v>
      </c>
      <c r="E635">
        <f t="shared" ca="1" si="108"/>
        <v>2.0000000000001892</v>
      </c>
      <c r="F635">
        <f t="shared" ca="1" si="101"/>
        <v>5.6503284039204287</v>
      </c>
      <c r="G635">
        <f t="shared" ca="1" si="102"/>
        <v>5.0626169922907138E-14</v>
      </c>
      <c r="H635">
        <f t="shared" ca="1" si="103"/>
        <v>5.0626169922907138E-14</v>
      </c>
      <c r="I635">
        <f t="shared" ca="1" si="104"/>
        <v>1.6461818141285589E-14</v>
      </c>
      <c r="J635">
        <f t="shared" si="109"/>
        <v>0.6</v>
      </c>
      <c r="K635">
        <f t="shared" ca="1" si="105"/>
        <v>4.9999999999999183</v>
      </c>
      <c r="L635">
        <f t="shared" ca="1" si="106"/>
        <v>2.000000000000199</v>
      </c>
    </row>
    <row r="636" spans="1:12" x14ac:dyDescent="0.2">
      <c r="A636">
        <f t="shared" si="107"/>
        <v>1</v>
      </c>
      <c r="B636">
        <f t="shared" ca="1" si="99"/>
        <v>0.24679007456036928</v>
      </c>
      <c r="C636">
        <f t="shared" ca="1" si="100"/>
        <v>5.4935801491207386</v>
      </c>
      <c r="D636">
        <f t="shared" ca="1" si="108"/>
        <v>4.9999999999999183</v>
      </c>
      <c r="E636">
        <f t="shared" ca="1" si="108"/>
        <v>2.000000000000199</v>
      </c>
      <c r="F636">
        <f t="shared" ca="1" si="101"/>
        <v>5.4935801491207057</v>
      </c>
      <c r="G636">
        <f t="shared" ca="1" si="102"/>
        <v>3.2862601528904634E-14</v>
      </c>
      <c r="H636">
        <f t="shared" ca="1" si="103"/>
        <v>3.2862601528904634E-14</v>
      </c>
      <c r="I636">
        <f t="shared" ca="1" si="104"/>
        <v>8.1101638815660799E-15</v>
      </c>
      <c r="J636">
        <f t="shared" si="109"/>
        <v>0.6</v>
      </c>
      <c r="K636">
        <f t="shared" ca="1" si="105"/>
        <v>4.9999999999999378</v>
      </c>
      <c r="L636">
        <f t="shared" ca="1" si="106"/>
        <v>2.0000000000002038</v>
      </c>
    </row>
    <row r="637" spans="1:12" x14ac:dyDescent="0.2">
      <c r="A637">
        <f t="shared" si="107"/>
        <v>1</v>
      </c>
      <c r="B637">
        <f t="shared" ca="1" si="99"/>
        <v>0.79967364440751221</v>
      </c>
      <c r="C637">
        <f t="shared" ca="1" si="100"/>
        <v>6.5993472888150242</v>
      </c>
      <c r="D637">
        <f t="shared" ca="1" si="108"/>
        <v>4.9999999999999378</v>
      </c>
      <c r="E637">
        <f t="shared" ca="1" si="108"/>
        <v>2.0000000000002038</v>
      </c>
      <c r="F637">
        <f t="shared" ca="1" si="101"/>
        <v>6.5993472888151254</v>
      </c>
      <c r="G637">
        <f t="shared" ca="1" si="102"/>
        <v>-1.0125233984581428E-13</v>
      </c>
      <c r="H637">
        <f t="shared" ca="1" si="103"/>
        <v>-1.0125233984581428E-13</v>
      </c>
      <c r="I637">
        <f t="shared" ca="1" si="104"/>
        <v>-8.0968827609290261E-14</v>
      </c>
      <c r="J637">
        <f t="shared" si="109"/>
        <v>0.6</v>
      </c>
      <c r="K637">
        <f t="shared" ca="1" si="105"/>
        <v>4.9999999999998774</v>
      </c>
      <c r="L637">
        <f t="shared" ca="1" si="106"/>
        <v>2.0000000000001554</v>
      </c>
    </row>
    <row r="638" spans="1:12" x14ac:dyDescent="0.2">
      <c r="A638">
        <f t="shared" si="107"/>
        <v>1</v>
      </c>
      <c r="B638">
        <f t="shared" ca="1" si="99"/>
        <v>0.64967826999171385</v>
      </c>
      <c r="C638">
        <f t="shared" ca="1" si="100"/>
        <v>6.2993565399834281</v>
      </c>
      <c r="D638">
        <f t="shared" ca="1" si="108"/>
        <v>4.9999999999998774</v>
      </c>
      <c r="E638">
        <f t="shared" ca="1" si="108"/>
        <v>2.0000000000001554</v>
      </c>
      <c r="F638">
        <f t="shared" ca="1" si="101"/>
        <v>6.2993565399834059</v>
      </c>
      <c r="G638">
        <f t="shared" ca="1" si="102"/>
        <v>2.2204460492503131E-14</v>
      </c>
      <c r="H638">
        <f t="shared" ca="1" si="103"/>
        <v>2.2204460492503131E-14</v>
      </c>
      <c r="I638">
        <f t="shared" ca="1" si="104"/>
        <v>1.4425755478868791E-14</v>
      </c>
      <c r="J638">
        <f t="shared" si="109"/>
        <v>0.6</v>
      </c>
      <c r="K638">
        <f t="shared" ca="1" si="105"/>
        <v>4.9999999999998908</v>
      </c>
      <c r="L638">
        <f t="shared" ca="1" si="106"/>
        <v>2.0000000000001639</v>
      </c>
    </row>
    <row r="639" spans="1:12" x14ac:dyDescent="0.2">
      <c r="A639">
        <f t="shared" si="107"/>
        <v>1</v>
      </c>
      <c r="B639">
        <f t="shared" ca="1" si="99"/>
        <v>0.71592106311398274</v>
      </c>
      <c r="C639">
        <f t="shared" ca="1" si="100"/>
        <v>6.4318421262279655</v>
      </c>
      <c r="D639">
        <f t="shared" ca="1" si="108"/>
        <v>4.9999999999998908</v>
      </c>
      <c r="E639">
        <f t="shared" ca="1" si="108"/>
        <v>2.0000000000001639</v>
      </c>
      <c r="F639">
        <f t="shared" ca="1" si="101"/>
        <v>6.4318421262279735</v>
      </c>
      <c r="G639">
        <f t="shared" ca="1" si="102"/>
        <v>-7.9936057773011271E-15</v>
      </c>
      <c r="H639">
        <f t="shared" ca="1" si="103"/>
        <v>-7.9936057773011271E-15</v>
      </c>
      <c r="I639">
        <f t="shared" ca="1" si="104"/>
        <v>-5.7227907461994976E-15</v>
      </c>
      <c r="J639">
        <f t="shared" si="109"/>
        <v>0.6</v>
      </c>
      <c r="K639">
        <f t="shared" ca="1" si="105"/>
        <v>4.9999999999998863</v>
      </c>
      <c r="L639">
        <f t="shared" ca="1" si="106"/>
        <v>2.0000000000001603</v>
      </c>
    </row>
    <row r="640" spans="1:12" x14ac:dyDescent="0.2">
      <c r="A640">
        <f t="shared" si="107"/>
        <v>1</v>
      </c>
      <c r="B640">
        <f t="shared" ca="1" si="99"/>
        <v>0.72858458501703183</v>
      </c>
      <c r="C640">
        <f t="shared" ca="1" si="100"/>
        <v>6.4571691700340637</v>
      </c>
      <c r="D640">
        <f t="shared" ca="1" si="108"/>
        <v>4.9999999999998863</v>
      </c>
      <c r="E640">
        <f t="shared" ca="1" si="108"/>
        <v>2.0000000000001603</v>
      </c>
      <c r="F640">
        <f t="shared" ca="1" si="101"/>
        <v>6.4571691700340672</v>
      </c>
      <c r="G640">
        <f t="shared" ca="1" si="102"/>
        <v>0</v>
      </c>
      <c r="H640">
        <f t="shared" ca="1" si="103"/>
        <v>0</v>
      </c>
      <c r="I640">
        <f t="shared" ca="1" si="104"/>
        <v>0</v>
      </c>
      <c r="J640">
        <f t="shared" si="109"/>
        <v>0.6</v>
      </c>
      <c r="K640">
        <f t="shared" ca="1" si="105"/>
        <v>4.9999999999998863</v>
      </c>
      <c r="L640">
        <f t="shared" ca="1" si="106"/>
        <v>2.0000000000001603</v>
      </c>
    </row>
    <row r="641" spans="1:12" x14ac:dyDescent="0.2">
      <c r="A641">
        <f t="shared" si="107"/>
        <v>1</v>
      </c>
      <c r="B641">
        <f t="shared" ca="1" si="99"/>
        <v>0.35075663584207417</v>
      </c>
      <c r="C641">
        <f t="shared" ca="1" si="100"/>
        <v>5.7015132716841483</v>
      </c>
      <c r="D641">
        <f t="shared" ca="1" si="108"/>
        <v>4.9999999999998863</v>
      </c>
      <c r="E641">
        <f t="shared" ca="1" si="108"/>
        <v>2.0000000000001603</v>
      </c>
      <c r="F641">
        <f t="shared" ca="1" si="101"/>
        <v>5.7015132716840906</v>
      </c>
      <c r="G641">
        <f t="shared" ca="1" si="102"/>
        <v>5.773159728050814E-14</v>
      </c>
      <c r="H641">
        <f t="shared" ca="1" si="103"/>
        <v>5.773159728050814E-14</v>
      </c>
      <c r="I641">
        <f t="shared" ca="1" si="104"/>
        <v>2.0249740843900474E-14</v>
      </c>
      <c r="J641">
        <f t="shared" si="109"/>
        <v>0.6</v>
      </c>
      <c r="K641">
        <f t="shared" ca="1" si="105"/>
        <v>4.999999999999921</v>
      </c>
      <c r="L641">
        <f t="shared" ca="1" si="106"/>
        <v>2.0000000000001723</v>
      </c>
    </row>
    <row r="642" spans="1:12" x14ac:dyDescent="0.2">
      <c r="A642">
        <f t="shared" si="107"/>
        <v>1</v>
      </c>
      <c r="B642">
        <f t="shared" ca="1" si="99"/>
        <v>0.5632135466069047</v>
      </c>
      <c r="C642">
        <f t="shared" ca="1" si="100"/>
        <v>6.1264270932138096</v>
      </c>
      <c r="D642">
        <f t="shared" ca="1" si="108"/>
        <v>4.999999999999921</v>
      </c>
      <c r="E642">
        <f t="shared" ca="1" si="108"/>
        <v>2.0000000000001723</v>
      </c>
      <c r="F642">
        <f t="shared" ca="1" si="101"/>
        <v>6.1264270932138274</v>
      </c>
      <c r="G642">
        <f t="shared" ca="1" si="102"/>
        <v>-1.7763568394002505E-14</v>
      </c>
      <c r="H642">
        <f t="shared" ca="1" si="103"/>
        <v>-1.7763568394002505E-14</v>
      </c>
      <c r="I642">
        <f t="shared" ca="1" si="104"/>
        <v>-1.0004682355580469E-14</v>
      </c>
      <c r="J642">
        <f t="shared" si="109"/>
        <v>0.6</v>
      </c>
      <c r="K642">
        <f t="shared" ca="1" si="105"/>
        <v>4.9999999999999103</v>
      </c>
      <c r="L642">
        <f t="shared" ca="1" si="106"/>
        <v>2.0000000000001661</v>
      </c>
    </row>
    <row r="643" spans="1:12" x14ac:dyDescent="0.2">
      <c r="A643">
        <f t="shared" si="107"/>
        <v>1</v>
      </c>
      <c r="B643">
        <f t="shared" ref="B643:B706" ca="1" si="110">RAND()</f>
        <v>4.0445154250934423E-2</v>
      </c>
      <c r="C643">
        <f t="shared" ref="C643:C706" ca="1" si="111">B643*2+5</f>
        <v>5.0808903085018686</v>
      </c>
      <c r="D643">
        <f t="shared" ca="1" si="108"/>
        <v>4.9999999999999103</v>
      </c>
      <c r="E643">
        <f t="shared" ca="1" si="108"/>
        <v>2.0000000000001661</v>
      </c>
      <c r="F643">
        <f t="shared" ref="F643:F706" ca="1" si="112">D643*A643+E643*B643</f>
        <v>5.080890308501786</v>
      </c>
      <c r="G643">
        <f t="shared" ref="G643:G706" ca="1" si="113">C643-F643</f>
        <v>8.2600593032111647E-14</v>
      </c>
      <c r="H643">
        <f t="shared" ref="H643:H706" ca="1" si="114">G643*A643</f>
        <v>8.2600593032111647E-14</v>
      </c>
      <c r="I643">
        <f t="shared" ref="I643:I706" ca="1" si="115">G643*B643</f>
        <v>3.3407937264024146E-15</v>
      </c>
      <c r="J643">
        <f t="shared" si="109"/>
        <v>0.6</v>
      </c>
      <c r="K643">
        <f t="shared" ref="K643:K706" ca="1" si="116">D643+J643*H643</f>
        <v>4.99999999999996</v>
      </c>
      <c r="L643">
        <f t="shared" ref="L643:L706" ca="1" si="117">E643+J643*I643</f>
        <v>2.0000000000001683</v>
      </c>
    </row>
    <row r="644" spans="1:12" x14ac:dyDescent="0.2">
      <c r="A644">
        <f t="shared" ref="A644:A707" si="118">A643</f>
        <v>1</v>
      </c>
      <c r="B644">
        <f t="shared" ca="1" si="110"/>
        <v>0.58983414285217939</v>
      </c>
      <c r="C644">
        <f t="shared" ca="1" si="111"/>
        <v>6.1796682857043592</v>
      </c>
      <c r="D644">
        <f t="shared" ref="D644:E707" ca="1" si="119">K643</f>
        <v>4.99999999999996</v>
      </c>
      <c r="E644">
        <f t="shared" ca="1" si="119"/>
        <v>2.0000000000001683</v>
      </c>
      <c r="F644">
        <f t="shared" ca="1" si="112"/>
        <v>6.1796682857044178</v>
      </c>
      <c r="G644">
        <f t="shared" ca="1" si="113"/>
        <v>-5.8619775700208265E-14</v>
      </c>
      <c r="H644">
        <f t="shared" ca="1" si="114"/>
        <v>-5.8619775700208265E-14</v>
      </c>
      <c r="I644">
        <f t="shared" ca="1" si="115"/>
        <v>-3.4575945154319356E-14</v>
      </c>
      <c r="J644">
        <f t="shared" ref="J644:J707" si="120">J643</f>
        <v>0.6</v>
      </c>
      <c r="K644">
        <f t="shared" ca="1" si="116"/>
        <v>4.9999999999999245</v>
      </c>
      <c r="L644">
        <f t="shared" ca="1" si="117"/>
        <v>2.0000000000001474</v>
      </c>
    </row>
    <row r="645" spans="1:12" x14ac:dyDescent="0.2">
      <c r="A645">
        <f t="shared" si="118"/>
        <v>1</v>
      </c>
      <c r="B645">
        <f t="shared" ca="1" si="110"/>
        <v>0.85248460617729771</v>
      </c>
      <c r="C645">
        <f t="shared" ca="1" si="111"/>
        <v>6.7049692123545954</v>
      </c>
      <c r="D645">
        <f t="shared" ca="1" si="119"/>
        <v>4.9999999999999245</v>
      </c>
      <c r="E645">
        <f t="shared" ca="1" si="119"/>
        <v>2.0000000000001474</v>
      </c>
      <c r="F645">
        <f t="shared" ca="1" si="112"/>
        <v>6.704969212354646</v>
      </c>
      <c r="G645">
        <f t="shared" ca="1" si="113"/>
        <v>-5.0626169922907138E-14</v>
      </c>
      <c r="H645">
        <f t="shared" ca="1" si="114"/>
        <v>-5.0626169922907138E-14</v>
      </c>
      <c r="I645">
        <f t="shared" ca="1" si="115"/>
        <v>-4.3158030528994444E-14</v>
      </c>
      <c r="J645">
        <f t="shared" si="120"/>
        <v>0.6</v>
      </c>
      <c r="K645">
        <f t="shared" ca="1" si="116"/>
        <v>4.9999999999998943</v>
      </c>
      <c r="L645">
        <f t="shared" ca="1" si="117"/>
        <v>2.0000000000001217</v>
      </c>
    </row>
    <row r="646" spans="1:12" x14ac:dyDescent="0.2">
      <c r="A646">
        <f t="shared" si="118"/>
        <v>1</v>
      </c>
      <c r="B646">
        <f t="shared" ca="1" si="110"/>
        <v>0.81863111026550406</v>
      </c>
      <c r="C646">
        <f t="shared" ca="1" si="111"/>
        <v>6.6372622205310083</v>
      </c>
      <c r="D646">
        <f t="shared" ca="1" si="119"/>
        <v>4.9999999999998943</v>
      </c>
      <c r="E646">
        <f t="shared" ca="1" si="119"/>
        <v>2.0000000000001217</v>
      </c>
      <c r="F646">
        <f t="shared" ca="1" si="112"/>
        <v>6.6372622205310021</v>
      </c>
      <c r="G646">
        <f t="shared" ca="1" si="113"/>
        <v>0</v>
      </c>
      <c r="H646">
        <f t="shared" ca="1" si="114"/>
        <v>0</v>
      </c>
      <c r="I646">
        <f t="shared" ca="1" si="115"/>
        <v>0</v>
      </c>
      <c r="J646">
        <f t="shared" si="120"/>
        <v>0.6</v>
      </c>
      <c r="K646">
        <f t="shared" ca="1" si="116"/>
        <v>4.9999999999998943</v>
      </c>
      <c r="L646">
        <f t="shared" ca="1" si="117"/>
        <v>2.0000000000001217</v>
      </c>
    </row>
    <row r="647" spans="1:12" x14ac:dyDescent="0.2">
      <c r="A647">
        <f t="shared" si="118"/>
        <v>1</v>
      </c>
      <c r="B647">
        <f t="shared" ca="1" si="110"/>
        <v>0.89604178594200645</v>
      </c>
      <c r="C647">
        <f t="shared" ca="1" si="111"/>
        <v>6.7920835718840129</v>
      </c>
      <c r="D647">
        <f t="shared" ca="1" si="119"/>
        <v>4.9999999999998943</v>
      </c>
      <c r="E647">
        <f t="shared" ca="1" si="119"/>
        <v>2.0000000000001217</v>
      </c>
      <c r="F647">
        <f t="shared" ca="1" si="112"/>
        <v>6.7920835718840165</v>
      </c>
      <c r="G647">
        <f t="shared" ca="1" si="113"/>
        <v>0</v>
      </c>
      <c r="H647">
        <f t="shared" ca="1" si="114"/>
        <v>0</v>
      </c>
      <c r="I647">
        <f t="shared" ca="1" si="115"/>
        <v>0</v>
      </c>
      <c r="J647">
        <f t="shared" si="120"/>
        <v>0.6</v>
      </c>
      <c r="K647">
        <f t="shared" ca="1" si="116"/>
        <v>4.9999999999998943</v>
      </c>
      <c r="L647">
        <f t="shared" ca="1" si="117"/>
        <v>2.0000000000001217</v>
      </c>
    </row>
    <row r="648" spans="1:12" x14ac:dyDescent="0.2">
      <c r="A648">
        <f t="shared" si="118"/>
        <v>1</v>
      </c>
      <c r="B648">
        <f t="shared" ca="1" si="110"/>
        <v>0.33227251818351389</v>
      </c>
      <c r="C648">
        <f t="shared" ca="1" si="111"/>
        <v>5.664545036367028</v>
      </c>
      <c r="D648">
        <f t="shared" ca="1" si="119"/>
        <v>4.9999999999998943</v>
      </c>
      <c r="E648">
        <f t="shared" ca="1" si="119"/>
        <v>2.0000000000001217</v>
      </c>
      <c r="F648">
        <f t="shared" ca="1" si="112"/>
        <v>5.6645450363669623</v>
      </c>
      <c r="G648">
        <f t="shared" ca="1" si="113"/>
        <v>6.5725203057809267E-14</v>
      </c>
      <c r="H648">
        <f t="shared" ca="1" si="114"/>
        <v>6.5725203057809267E-14</v>
      </c>
      <c r="I648">
        <f t="shared" ca="1" si="115"/>
        <v>2.1838678728141072E-14</v>
      </c>
      <c r="J648">
        <f t="shared" si="120"/>
        <v>0.6</v>
      </c>
      <c r="K648">
        <f t="shared" ca="1" si="116"/>
        <v>4.9999999999999334</v>
      </c>
      <c r="L648">
        <f t="shared" ca="1" si="117"/>
        <v>2.000000000000135</v>
      </c>
    </row>
    <row r="649" spans="1:12" x14ac:dyDescent="0.2">
      <c r="A649">
        <f t="shared" si="118"/>
        <v>1</v>
      </c>
      <c r="B649">
        <f t="shared" ca="1" si="110"/>
        <v>0.87346818488986777</v>
      </c>
      <c r="C649">
        <f t="shared" ca="1" si="111"/>
        <v>6.7469363697797355</v>
      </c>
      <c r="D649">
        <f t="shared" ca="1" si="119"/>
        <v>4.9999999999999334</v>
      </c>
      <c r="E649">
        <f t="shared" ca="1" si="119"/>
        <v>2.000000000000135</v>
      </c>
      <c r="F649">
        <f t="shared" ca="1" si="112"/>
        <v>6.7469363697797871</v>
      </c>
      <c r="G649">
        <f t="shared" ca="1" si="113"/>
        <v>-5.1514348342607263E-14</v>
      </c>
      <c r="H649">
        <f t="shared" ca="1" si="114"/>
        <v>-5.1514348342607263E-14</v>
      </c>
      <c r="I649">
        <f t="shared" ca="1" si="115"/>
        <v>-4.4996144342601531E-14</v>
      </c>
      <c r="J649">
        <f t="shared" si="120"/>
        <v>0.6</v>
      </c>
      <c r="K649">
        <f t="shared" ca="1" si="116"/>
        <v>4.9999999999999023</v>
      </c>
      <c r="L649">
        <f t="shared" ca="1" si="117"/>
        <v>2.0000000000001079</v>
      </c>
    </row>
    <row r="650" spans="1:12" x14ac:dyDescent="0.2">
      <c r="A650">
        <f t="shared" si="118"/>
        <v>1</v>
      </c>
      <c r="B650">
        <f t="shared" ca="1" si="110"/>
        <v>0.10780027546263093</v>
      </c>
      <c r="C650">
        <f t="shared" ca="1" si="111"/>
        <v>5.2156005509252621</v>
      </c>
      <c r="D650">
        <f t="shared" ca="1" si="119"/>
        <v>4.9999999999999023</v>
      </c>
      <c r="E650">
        <f t="shared" ca="1" si="119"/>
        <v>2.0000000000001079</v>
      </c>
      <c r="F650">
        <f t="shared" ca="1" si="112"/>
        <v>5.2156005509251759</v>
      </c>
      <c r="G650">
        <f t="shared" ca="1" si="113"/>
        <v>8.6153306710912148E-14</v>
      </c>
      <c r="H650">
        <f t="shared" ca="1" si="114"/>
        <v>8.6153306710912148E-14</v>
      </c>
      <c r="I650">
        <f t="shared" ca="1" si="115"/>
        <v>9.2873501954528603E-15</v>
      </c>
      <c r="J650">
        <f t="shared" si="120"/>
        <v>0.6</v>
      </c>
      <c r="K650">
        <f t="shared" ca="1" si="116"/>
        <v>4.9999999999999538</v>
      </c>
      <c r="L650">
        <f t="shared" ca="1" si="117"/>
        <v>2.0000000000001137</v>
      </c>
    </row>
    <row r="651" spans="1:12" x14ac:dyDescent="0.2">
      <c r="A651">
        <f t="shared" si="118"/>
        <v>1</v>
      </c>
      <c r="B651">
        <f t="shared" ca="1" si="110"/>
        <v>0.85252628132318031</v>
      </c>
      <c r="C651">
        <f t="shared" ca="1" si="111"/>
        <v>6.7050525626463608</v>
      </c>
      <c r="D651">
        <f t="shared" ca="1" si="119"/>
        <v>4.9999999999999538</v>
      </c>
      <c r="E651">
        <f t="shared" ca="1" si="119"/>
        <v>2.0000000000001137</v>
      </c>
      <c r="F651">
        <f t="shared" ca="1" si="112"/>
        <v>6.7050525626464115</v>
      </c>
      <c r="G651">
        <f t="shared" ca="1" si="113"/>
        <v>-5.0626169922907138E-14</v>
      </c>
      <c r="H651">
        <f t="shared" ca="1" si="114"/>
        <v>-5.0626169922907138E-14</v>
      </c>
      <c r="I651">
        <f t="shared" ca="1" si="115"/>
        <v>-4.3160140382011462E-14</v>
      </c>
      <c r="J651">
        <f t="shared" si="120"/>
        <v>0.6</v>
      </c>
      <c r="K651">
        <f t="shared" ca="1" si="116"/>
        <v>4.9999999999999236</v>
      </c>
      <c r="L651">
        <f t="shared" ca="1" si="117"/>
        <v>2.0000000000000879</v>
      </c>
    </row>
    <row r="652" spans="1:12" x14ac:dyDescent="0.2">
      <c r="A652">
        <f t="shared" si="118"/>
        <v>1</v>
      </c>
      <c r="B652">
        <f t="shared" ca="1" si="110"/>
        <v>0.74702012524619066</v>
      </c>
      <c r="C652">
        <f t="shared" ca="1" si="111"/>
        <v>6.4940402504923815</v>
      </c>
      <c r="D652">
        <f t="shared" ca="1" si="119"/>
        <v>4.9999999999999236</v>
      </c>
      <c r="E652">
        <f t="shared" ca="1" si="119"/>
        <v>2.0000000000000879</v>
      </c>
      <c r="F652">
        <f t="shared" ca="1" si="112"/>
        <v>6.4940402504923709</v>
      </c>
      <c r="G652">
        <f t="shared" ca="1" si="113"/>
        <v>1.0658141036401503E-14</v>
      </c>
      <c r="H652">
        <f t="shared" ca="1" si="114"/>
        <v>1.0658141036401503E-14</v>
      </c>
      <c r="I652">
        <f t="shared" ca="1" si="115"/>
        <v>7.9618458519042145E-15</v>
      </c>
      <c r="J652">
        <f t="shared" si="120"/>
        <v>0.6</v>
      </c>
      <c r="K652">
        <f t="shared" ca="1" si="116"/>
        <v>4.9999999999999298</v>
      </c>
      <c r="L652">
        <f t="shared" ca="1" si="117"/>
        <v>2.0000000000000928</v>
      </c>
    </row>
    <row r="653" spans="1:12" x14ac:dyDescent="0.2">
      <c r="A653">
        <f t="shared" si="118"/>
        <v>1</v>
      </c>
      <c r="B653">
        <f t="shared" ca="1" si="110"/>
        <v>0.60553553580480457</v>
      </c>
      <c r="C653">
        <f t="shared" ca="1" si="111"/>
        <v>6.2110710716096094</v>
      </c>
      <c r="D653">
        <f t="shared" ca="1" si="119"/>
        <v>4.9999999999999298</v>
      </c>
      <c r="E653">
        <f t="shared" ca="1" si="119"/>
        <v>2.0000000000000928</v>
      </c>
      <c r="F653">
        <f t="shared" ca="1" si="112"/>
        <v>6.2110710716095952</v>
      </c>
      <c r="G653">
        <f t="shared" ca="1" si="113"/>
        <v>1.4210854715202004E-14</v>
      </c>
      <c r="H653">
        <f t="shared" ca="1" si="114"/>
        <v>1.4210854715202004E-14</v>
      </c>
      <c r="I653">
        <f t="shared" ca="1" si="115"/>
        <v>8.6051775242140788E-15</v>
      </c>
      <c r="J653">
        <f t="shared" si="120"/>
        <v>0.6</v>
      </c>
      <c r="K653">
        <f t="shared" ca="1" si="116"/>
        <v>4.9999999999999387</v>
      </c>
      <c r="L653">
        <f t="shared" ca="1" si="117"/>
        <v>2.0000000000000981</v>
      </c>
    </row>
    <row r="654" spans="1:12" x14ac:dyDescent="0.2">
      <c r="A654">
        <f t="shared" si="118"/>
        <v>1</v>
      </c>
      <c r="B654">
        <f t="shared" ca="1" si="110"/>
        <v>0.97690781376121394</v>
      </c>
      <c r="C654">
        <f t="shared" ca="1" si="111"/>
        <v>6.9538156275224274</v>
      </c>
      <c r="D654">
        <f t="shared" ca="1" si="119"/>
        <v>4.9999999999999387</v>
      </c>
      <c r="E654">
        <f t="shared" ca="1" si="119"/>
        <v>2.0000000000000981</v>
      </c>
      <c r="F654">
        <f t="shared" ca="1" si="112"/>
        <v>6.953815627522463</v>
      </c>
      <c r="G654">
        <f t="shared" ca="1" si="113"/>
        <v>-3.5527136788005009E-14</v>
      </c>
      <c r="H654">
        <f t="shared" ca="1" si="114"/>
        <v>-3.5527136788005009E-14</v>
      </c>
      <c r="I654">
        <f t="shared" ca="1" si="115"/>
        <v>-3.4706737528765568E-14</v>
      </c>
      <c r="J654">
        <f t="shared" si="120"/>
        <v>0.6</v>
      </c>
      <c r="K654">
        <f t="shared" ca="1" si="116"/>
        <v>4.9999999999999174</v>
      </c>
      <c r="L654">
        <f t="shared" ca="1" si="117"/>
        <v>2.0000000000000773</v>
      </c>
    </row>
    <row r="655" spans="1:12" x14ac:dyDescent="0.2">
      <c r="A655">
        <f t="shared" si="118"/>
        <v>1</v>
      </c>
      <c r="B655">
        <f t="shared" ca="1" si="110"/>
        <v>0.76699141294510909</v>
      </c>
      <c r="C655">
        <f t="shared" ca="1" si="111"/>
        <v>6.5339828258902184</v>
      </c>
      <c r="D655">
        <f t="shared" ca="1" si="119"/>
        <v>4.9999999999999174</v>
      </c>
      <c r="E655">
        <f t="shared" ca="1" si="119"/>
        <v>2.0000000000000773</v>
      </c>
      <c r="F655">
        <f t="shared" ca="1" si="112"/>
        <v>6.5339828258901953</v>
      </c>
      <c r="G655">
        <f t="shared" ca="1" si="113"/>
        <v>2.3092638912203256E-14</v>
      </c>
      <c r="H655">
        <f t="shared" ca="1" si="114"/>
        <v>2.3092638912203256E-14</v>
      </c>
      <c r="I655">
        <f t="shared" ca="1" si="115"/>
        <v>1.7711855747901983E-14</v>
      </c>
      <c r="J655">
        <f t="shared" si="120"/>
        <v>0.6</v>
      </c>
      <c r="K655">
        <f t="shared" ca="1" si="116"/>
        <v>4.9999999999999316</v>
      </c>
      <c r="L655">
        <f t="shared" ca="1" si="117"/>
        <v>2.0000000000000879</v>
      </c>
    </row>
    <row r="656" spans="1:12" x14ac:dyDescent="0.2">
      <c r="A656">
        <f t="shared" si="118"/>
        <v>1</v>
      </c>
      <c r="B656">
        <f t="shared" ca="1" si="110"/>
        <v>0.64997772620717187</v>
      </c>
      <c r="C656">
        <f t="shared" ca="1" si="111"/>
        <v>6.299955452414344</v>
      </c>
      <c r="D656">
        <f t="shared" ca="1" si="119"/>
        <v>4.9999999999999316</v>
      </c>
      <c r="E656">
        <f t="shared" ca="1" si="119"/>
        <v>2.0000000000000879</v>
      </c>
      <c r="F656">
        <f t="shared" ca="1" si="112"/>
        <v>6.2999554524143324</v>
      </c>
      <c r="G656">
        <f t="shared" ca="1" si="113"/>
        <v>1.1546319456101628E-14</v>
      </c>
      <c r="H656">
        <f t="shared" ca="1" si="114"/>
        <v>1.1546319456101628E-14</v>
      </c>
      <c r="I656">
        <f t="shared" ca="1" si="115"/>
        <v>7.5048504661385657E-15</v>
      </c>
      <c r="J656">
        <f t="shared" si="120"/>
        <v>0.6</v>
      </c>
      <c r="K656">
        <f t="shared" ca="1" si="116"/>
        <v>4.9999999999999387</v>
      </c>
      <c r="L656">
        <f t="shared" ca="1" si="117"/>
        <v>2.0000000000000924</v>
      </c>
    </row>
    <row r="657" spans="1:12" x14ac:dyDescent="0.2">
      <c r="A657">
        <f t="shared" si="118"/>
        <v>1</v>
      </c>
      <c r="B657">
        <f t="shared" ca="1" si="110"/>
        <v>0.40120003888894651</v>
      </c>
      <c r="C657">
        <f t="shared" ca="1" si="111"/>
        <v>5.802400077777893</v>
      </c>
      <c r="D657">
        <f t="shared" ca="1" si="119"/>
        <v>4.9999999999999387</v>
      </c>
      <c r="E657">
        <f t="shared" ca="1" si="119"/>
        <v>2.0000000000000924</v>
      </c>
      <c r="F657">
        <f t="shared" ca="1" si="112"/>
        <v>5.802400077777869</v>
      </c>
      <c r="G657">
        <f t="shared" ca="1" si="113"/>
        <v>2.3980817331903381E-14</v>
      </c>
      <c r="H657">
        <f t="shared" ca="1" si="114"/>
        <v>2.3980817331903381E-14</v>
      </c>
      <c r="I657">
        <f t="shared" ca="1" si="115"/>
        <v>9.621104846148359E-15</v>
      </c>
      <c r="J657">
        <f t="shared" si="120"/>
        <v>0.6</v>
      </c>
      <c r="K657">
        <f t="shared" ca="1" si="116"/>
        <v>4.9999999999999529</v>
      </c>
      <c r="L657">
        <f t="shared" ca="1" si="117"/>
        <v>2.0000000000000981</v>
      </c>
    </row>
    <row r="658" spans="1:12" x14ac:dyDescent="0.2">
      <c r="A658">
        <f t="shared" si="118"/>
        <v>1</v>
      </c>
      <c r="B658">
        <f t="shared" ca="1" si="110"/>
        <v>9.8391944144947341E-2</v>
      </c>
      <c r="C658">
        <f t="shared" ca="1" si="111"/>
        <v>5.1967838882898949</v>
      </c>
      <c r="D658">
        <f t="shared" ca="1" si="119"/>
        <v>4.9999999999999529</v>
      </c>
      <c r="E658">
        <f t="shared" ca="1" si="119"/>
        <v>2.0000000000000981</v>
      </c>
      <c r="F658">
        <f t="shared" ca="1" si="112"/>
        <v>5.1967838882898576</v>
      </c>
      <c r="G658">
        <f t="shared" ca="1" si="113"/>
        <v>3.730349362740526E-14</v>
      </c>
      <c r="H658">
        <f t="shared" ca="1" si="114"/>
        <v>3.730349362740526E-14</v>
      </c>
      <c r="I658">
        <f t="shared" ca="1" si="115"/>
        <v>3.6703632613990576E-15</v>
      </c>
      <c r="J658">
        <f t="shared" si="120"/>
        <v>0.6</v>
      </c>
      <c r="K658">
        <f t="shared" ca="1" si="116"/>
        <v>4.9999999999999751</v>
      </c>
      <c r="L658">
        <f t="shared" ca="1" si="117"/>
        <v>2.0000000000001004</v>
      </c>
    </row>
    <row r="659" spans="1:12" x14ac:dyDescent="0.2">
      <c r="A659">
        <f t="shared" si="118"/>
        <v>1</v>
      </c>
      <c r="B659">
        <f t="shared" ca="1" si="110"/>
        <v>0.2757260871204511</v>
      </c>
      <c r="C659">
        <f t="shared" ca="1" si="111"/>
        <v>5.551452174240902</v>
      </c>
      <c r="D659">
        <f t="shared" ca="1" si="119"/>
        <v>4.9999999999999751</v>
      </c>
      <c r="E659">
        <f t="shared" ca="1" si="119"/>
        <v>2.0000000000001004</v>
      </c>
      <c r="F659">
        <f t="shared" ca="1" si="112"/>
        <v>5.5514521742409046</v>
      </c>
      <c r="G659">
        <f t="shared" ca="1" si="113"/>
        <v>0</v>
      </c>
      <c r="H659">
        <f t="shared" ca="1" si="114"/>
        <v>0</v>
      </c>
      <c r="I659">
        <f t="shared" ca="1" si="115"/>
        <v>0</v>
      </c>
      <c r="J659">
        <f t="shared" si="120"/>
        <v>0.6</v>
      </c>
      <c r="K659">
        <f t="shared" ca="1" si="116"/>
        <v>4.9999999999999751</v>
      </c>
      <c r="L659">
        <f t="shared" ca="1" si="117"/>
        <v>2.0000000000001004</v>
      </c>
    </row>
    <row r="660" spans="1:12" x14ac:dyDescent="0.2">
      <c r="A660">
        <f t="shared" si="118"/>
        <v>1</v>
      </c>
      <c r="B660">
        <f t="shared" ca="1" si="110"/>
        <v>7.6764362017992416E-2</v>
      </c>
      <c r="C660">
        <f t="shared" ca="1" si="111"/>
        <v>5.1535287240359846</v>
      </c>
      <c r="D660">
        <f t="shared" ca="1" si="119"/>
        <v>4.9999999999999751</v>
      </c>
      <c r="E660">
        <f t="shared" ca="1" si="119"/>
        <v>2.0000000000001004</v>
      </c>
      <c r="F660">
        <f t="shared" ca="1" si="112"/>
        <v>5.1535287240359677</v>
      </c>
      <c r="G660">
        <f t="shared" ca="1" si="113"/>
        <v>1.6875389974302379E-14</v>
      </c>
      <c r="H660">
        <f t="shared" ca="1" si="114"/>
        <v>1.6875389974302379E-14</v>
      </c>
      <c r="I660">
        <f t="shared" ca="1" si="115"/>
        <v>1.2954285451821477E-15</v>
      </c>
      <c r="J660">
        <f t="shared" si="120"/>
        <v>0.6</v>
      </c>
      <c r="K660">
        <f t="shared" ca="1" si="116"/>
        <v>4.9999999999999849</v>
      </c>
      <c r="L660">
        <f t="shared" ca="1" si="117"/>
        <v>2.0000000000001013</v>
      </c>
    </row>
    <row r="661" spans="1:12" x14ac:dyDescent="0.2">
      <c r="A661">
        <f t="shared" si="118"/>
        <v>1</v>
      </c>
      <c r="B661">
        <f t="shared" ca="1" si="110"/>
        <v>5.1046651017238709E-2</v>
      </c>
      <c r="C661">
        <f t="shared" ca="1" si="111"/>
        <v>5.1020933020344774</v>
      </c>
      <c r="D661">
        <f t="shared" ca="1" si="119"/>
        <v>4.9999999999999849</v>
      </c>
      <c r="E661">
        <f t="shared" ca="1" si="119"/>
        <v>2.0000000000001013</v>
      </c>
      <c r="F661">
        <f t="shared" ca="1" si="112"/>
        <v>5.1020933020344676</v>
      </c>
      <c r="G661">
        <f t="shared" ca="1" si="113"/>
        <v>9.7699626167013776E-15</v>
      </c>
      <c r="H661">
        <f t="shared" ca="1" si="114"/>
        <v>9.7699626167013776E-15</v>
      </c>
      <c r="I661">
        <f t="shared" ca="1" si="115"/>
        <v>4.9872387214622353E-16</v>
      </c>
      <c r="J661">
        <f t="shared" si="120"/>
        <v>0.6</v>
      </c>
      <c r="K661">
        <f t="shared" ca="1" si="116"/>
        <v>4.9999999999999911</v>
      </c>
      <c r="L661">
        <f t="shared" ca="1" si="117"/>
        <v>2.0000000000001017</v>
      </c>
    </row>
    <row r="662" spans="1:12" x14ac:dyDescent="0.2">
      <c r="A662">
        <f t="shared" si="118"/>
        <v>1</v>
      </c>
      <c r="B662">
        <f t="shared" ca="1" si="110"/>
        <v>0.59033932152586177</v>
      </c>
      <c r="C662">
        <f t="shared" ca="1" si="111"/>
        <v>6.1806786430517233</v>
      </c>
      <c r="D662">
        <f t="shared" ca="1" si="119"/>
        <v>4.9999999999999911</v>
      </c>
      <c r="E662">
        <f t="shared" ca="1" si="119"/>
        <v>2.0000000000001017</v>
      </c>
      <c r="F662">
        <f t="shared" ca="1" si="112"/>
        <v>6.1806786430517748</v>
      </c>
      <c r="G662">
        <f t="shared" ca="1" si="113"/>
        <v>-5.1514348342607263E-14</v>
      </c>
      <c r="H662">
        <f t="shared" ca="1" si="114"/>
        <v>-5.1514348342607263E-14</v>
      </c>
      <c r="I662">
        <f t="shared" ca="1" si="115"/>
        <v>-3.0410945449421675E-14</v>
      </c>
      <c r="J662">
        <f t="shared" si="120"/>
        <v>0.6</v>
      </c>
      <c r="K662">
        <f t="shared" ca="1" si="116"/>
        <v>4.99999999999996</v>
      </c>
      <c r="L662">
        <f t="shared" ca="1" si="117"/>
        <v>2.0000000000000835</v>
      </c>
    </row>
    <row r="663" spans="1:12" x14ac:dyDescent="0.2">
      <c r="A663">
        <f t="shared" si="118"/>
        <v>1</v>
      </c>
      <c r="B663">
        <f t="shared" ca="1" si="110"/>
        <v>4.0561496641275507E-2</v>
      </c>
      <c r="C663">
        <f t="shared" ca="1" si="111"/>
        <v>5.081122993282551</v>
      </c>
      <c r="D663">
        <f t="shared" ca="1" si="119"/>
        <v>4.99999999999996</v>
      </c>
      <c r="E663">
        <f t="shared" ca="1" si="119"/>
        <v>2.0000000000000835</v>
      </c>
      <c r="F663">
        <f t="shared" ca="1" si="112"/>
        <v>5.0811229932825146</v>
      </c>
      <c r="G663">
        <f t="shared" ca="1" si="113"/>
        <v>3.6415315207705135E-14</v>
      </c>
      <c r="H663">
        <f t="shared" ca="1" si="114"/>
        <v>3.6415315207705135E-14</v>
      </c>
      <c r="I663">
        <f t="shared" ca="1" si="115"/>
        <v>1.4770596854883207E-15</v>
      </c>
      <c r="J663">
        <f t="shared" si="120"/>
        <v>0.6</v>
      </c>
      <c r="K663">
        <f t="shared" ca="1" si="116"/>
        <v>4.9999999999999822</v>
      </c>
      <c r="L663">
        <f t="shared" ca="1" si="117"/>
        <v>2.0000000000000844</v>
      </c>
    </row>
    <row r="664" spans="1:12" x14ac:dyDescent="0.2">
      <c r="A664">
        <f t="shared" si="118"/>
        <v>1</v>
      </c>
      <c r="B664">
        <f t="shared" ca="1" si="110"/>
        <v>0.13692099006599434</v>
      </c>
      <c r="C664">
        <f t="shared" ca="1" si="111"/>
        <v>5.2738419801319889</v>
      </c>
      <c r="D664">
        <f t="shared" ca="1" si="119"/>
        <v>4.9999999999999822</v>
      </c>
      <c r="E664">
        <f t="shared" ca="1" si="119"/>
        <v>2.0000000000000844</v>
      </c>
      <c r="F664">
        <f t="shared" ca="1" si="112"/>
        <v>5.2738419801319827</v>
      </c>
      <c r="G664">
        <f t="shared" ca="1" si="113"/>
        <v>0</v>
      </c>
      <c r="H664">
        <f t="shared" ca="1" si="114"/>
        <v>0</v>
      </c>
      <c r="I664">
        <f t="shared" ca="1" si="115"/>
        <v>0</v>
      </c>
      <c r="J664">
        <f t="shared" si="120"/>
        <v>0.6</v>
      </c>
      <c r="K664">
        <f t="shared" ca="1" si="116"/>
        <v>4.9999999999999822</v>
      </c>
      <c r="L664">
        <f t="shared" ca="1" si="117"/>
        <v>2.0000000000000844</v>
      </c>
    </row>
    <row r="665" spans="1:12" x14ac:dyDescent="0.2">
      <c r="A665">
        <f t="shared" si="118"/>
        <v>1</v>
      </c>
      <c r="B665">
        <f t="shared" ca="1" si="110"/>
        <v>0.58858772793166736</v>
      </c>
      <c r="C665">
        <f t="shared" ca="1" si="111"/>
        <v>6.1771754558633347</v>
      </c>
      <c r="D665">
        <f t="shared" ca="1" si="119"/>
        <v>4.9999999999999822</v>
      </c>
      <c r="E665">
        <f t="shared" ca="1" si="119"/>
        <v>2.0000000000000844</v>
      </c>
      <c r="F665">
        <f t="shared" ca="1" si="112"/>
        <v>6.1771754558633667</v>
      </c>
      <c r="G665">
        <f t="shared" ca="1" si="113"/>
        <v>-3.1974423109204508E-14</v>
      </c>
      <c r="H665">
        <f t="shared" ca="1" si="114"/>
        <v>-3.1974423109204508E-14</v>
      </c>
      <c r="I665">
        <f t="shared" ca="1" si="115"/>
        <v>-1.8819753049772481E-14</v>
      </c>
      <c r="J665">
        <f t="shared" si="120"/>
        <v>0.6</v>
      </c>
      <c r="K665">
        <f t="shared" ca="1" si="116"/>
        <v>4.9999999999999627</v>
      </c>
      <c r="L665">
        <f t="shared" ca="1" si="117"/>
        <v>2.0000000000000733</v>
      </c>
    </row>
    <row r="666" spans="1:12" x14ac:dyDescent="0.2">
      <c r="A666">
        <f t="shared" si="118"/>
        <v>1</v>
      </c>
      <c r="B666">
        <f t="shared" ca="1" si="110"/>
        <v>0.60803565496136969</v>
      </c>
      <c r="C666">
        <f t="shared" ca="1" si="111"/>
        <v>6.2160713099227394</v>
      </c>
      <c r="D666">
        <f t="shared" ca="1" si="119"/>
        <v>4.9999999999999627</v>
      </c>
      <c r="E666">
        <f t="shared" ca="1" si="119"/>
        <v>2.0000000000000733</v>
      </c>
      <c r="F666">
        <f t="shared" ca="1" si="112"/>
        <v>6.2160713099227465</v>
      </c>
      <c r="G666">
        <f t="shared" ca="1" si="113"/>
        <v>-7.1054273576010019E-15</v>
      </c>
      <c r="H666">
        <f t="shared" ca="1" si="114"/>
        <v>-7.1054273576010019E-15</v>
      </c>
      <c r="I666">
        <f t="shared" ca="1" si="115"/>
        <v>-4.3203531771593595E-15</v>
      </c>
      <c r="J666">
        <f t="shared" si="120"/>
        <v>0.6</v>
      </c>
      <c r="K666">
        <f t="shared" ca="1" si="116"/>
        <v>4.9999999999999583</v>
      </c>
      <c r="L666">
        <f t="shared" ca="1" si="117"/>
        <v>2.0000000000000706</v>
      </c>
    </row>
    <row r="667" spans="1:12" x14ac:dyDescent="0.2">
      <c r="A667">
        <f t="shared" si="118"/>
        <v>1</v>
      </c>
      <c r="B667">
        <f t="shared" ca="1" si="110"/>
        <v>0.23685093084577646</v>
      </c>
      <c r="C667">
        <f t="shared" ca="1" si="111"/>
        <v>5.4737018616915529</v>
      </c>
      <c r="D667">
        <f t="shared" ca="1" si="119"/>
        <v>4.9999999999999583</v>
      </c>
      <c r="E667">
        <f t="shared" ca="1" si="119"/>
        <v>2.0000000000000706</v>
      </c>
      <c r="F667">
        <f t="shared" ca="1" si="112"/>
        <v>5.4737018616915281</v>
      </c>
      <c r="G667">
        <f t="shared" ca="1" si="113"/>
        <v>2.4868995751603507E-14</v>
      </c>
      <c r="H667">
        <f t="shared" ca="1" si="114"/>
        <v>2.4868995751603507E-14</v>
      </c>
      <c r="I667">
        <f t="shared" ca="1" si="115"/>
        <v>5.8902447929669508E-15</v>
      </c>
      <c r="J667">
        <f t="shared" si="120"/>
        <v>0.6</v>
      </c>
      <c r="K667">
        <f t="shared" ca="1" si="116"/>
        <v>4.9999999999999734</v>
      </c>
      <c r="L667">
        <f t="shared" ca="1" si="117"/>
        <v>2.0000000000000742</v>
      </c>
    </row>
    <row r="668" spans="1:12" x14ac:dyDescent="0.2">
      <c r="A668">
        <f t="shared" si="118"/>
        <v>1</v>
      </c>
      <c r="B668">
        <f t="shared" ca="1" si="110"/>
        <v>0.64242341966080918</v>
      </c>
      <c r="C668">
        <f t="shared" ca="1" si="111"/>
        <v>6.2848468393216184</v>
      </c>
      <c r="D668">
        <f t="shared" ca="1" si="119"/>
        <v>4.9999999999999734</v>
      </c>
      <c r="E668">
        <f t="shared" ca="1" si="119"/>
        <v>2.0000000000000742</v>
      </c>
      <c r="F668">
        <f t="shared" ca="1" si="112"/>
        <v>6.2848468393216397</v>
      </c>
      <c r="G668">
        <f t="shared" ca="1" si="113"/>
        <v>-2.1316282072803006E-14</v>
      </c>
      <c r="H668">
        <f t="shared" ca="1" si="114"/>
        <v>-2.1316282072803006E-14</v>
      </c>
      <c r="I668">
        <f t="shared" ca="1" si="115"/>
        <v>-1.3694078823664509E-14</v>
      </c>
      <c r="J668">
        <f t="shared" si="120"/>
        <v>0.6</v>
      </c>
      <c r="K668">
        <f t="shared" ca="1" si="116"/>
        <v>4.9999999999999609</v>
      </c>
      <c r="L668">
        <f t="shared" ca="1" si="117"/>
        <v>2.0000000000000657</v>
      </c>
    </row>
    <row r="669" spans="1:12" x14ac:dyDescent="0.2">
      <c r="A669">
        <f t="shared" si="118"/>
        <v>1</v>
      </c>
      <c r="B669">
        <f t="shared" ca="1" si="110"/>
        <v>0.13945717543465297</v>
      </c>
      <c r="C669">
        <f t="shared" ca="1" si="111"/>
        <v>5.2789143508693055</v>
      </c>
      <c r="D669">
        <f t="shared" ca="1" si="119"/>
        <v>4.9999999999999609</v>
      </c>
      <c r="E669">
        <f t="shared" ca="1" si="119"/>
        <v>2.0000000000000657</v>
      </c>
      <c r="F669">
        <f t="shared" ca="1" si="112"/>
        <v>5.2789143508692762</v>
      </c>
      <c r="G669">
        <f t="shared" ca="1" si="113"/>
        <v>2.9309887850104133E-14</v>
      </c>
      <c r="H669">
        <f t="shared" ca="1" si="114"/>
        <v>2.9309887850104133E-14</v>
      </c>
      <c r="I669">
        <f t="shared" ca="1" si="115"/>
        <v>4.0874741718819754E-15</v>
      </c>
      <c r="J669">
        <f t="shared" si="120"/>
        <v>0.6</v>
      </c>
      <c r="K669">
        <f t="shared" ca="1" si="116"/>
        <v>4.9999999999999787</v>
      </c>
      <c r="L669">
        <f t="shared" ca="1" si="117"/>
        <v>2.0000000000000684</v>
      </c>
    </row>
    <row r="670" spans="1:12" x14ac:dyDescent="0.2">
      <c r="A670">
        <f t="shared" si="118"/>
        <v>1</v>
      </c>
      <c r="B670">
        <f t="shared" ca="1" si="110"/>
        <v>0.37722972218596518</v>
      </c>
      <c r="C670">
        <f t="shared" ca="1" si="111"/>
        <v>5.7544594443719301</v>
      </c>
      <c r="D670">
        <f t="shared" ca="1" si="119"/>
        <v>4.9999999999999787</v>
      </c>
      <c r="E670">
        <f t="shared" ca="1" si="119"/>
        <v>2.0000000000000684</v>
      </c>
      <c r="F670">
        <f t="shared" ca="1" si="112"/>
        <v>5.7544594443719346</v>
      </c>
      <c r="G670">
        <f t="shared" ca="1" si="113"/>
        <v>0</v>
      </c>
      <c r="H670">
        <f t="shared" ca="1" si="114"/>
        <v>0</v>
      </c>
      <c r="I670">
        <f t="shared" ca="1" si="115"/>
        <v>0</v>
      </c>
      <c r="J670">
        <f t="shared" si="120"/>
        <v>0.6</v>
      </c>
      <c r="K670">
        <f t="shared" ca="1" si="116"/>
        <v>4.9999999999999787</v>
      </c>
      <c r="L670">
        <f t="shared" ca="1" si="117"/>
        <v>2.0000000000000684</v>
      </c>
    </row>
    <row r="671" spans="1:12" x14ac:dyDescent="0.2">
      <c r="A671">
        <f t="shared" si="118"/>
        <v>1</v>
      </c>
      <c r="B671">
        <f t="shared" ca="1" si="110"/>
        <v>0.74836105963667732</v>
      </c>
      <c r="C671">
        <f t="shared" ca="1" si="111"/>
        <v>6.4967221192733549</v>
      </c>
      <c r="D671">
        <f t="shared" ca="1" si="119"/>
        <v>4.9999999999999787</v>
      </c>
      <c r="E671">
        <f t="shared" ca="1" si="119"/>
        <v>2.0000000000000684</v>
      </c>
      <c r="F671">
        <f t="shared" ca="1" si="112"/>
        <v>6.4967221192733842</v>
      </c>
      <c r="G671">
        <f t="shared" ca="1" si="113"/>
        <v>-2.9309887850104133E-14</v>
      </c>
      <c r="H671">
        <f t="shared" ca="1" si="114"/>
        <v>-2.9309887850104133E-14</v>
      </c>
      <c r="I671">
        <f t="shared" ca="1" si="115"/>
        <v>-2.1934378729336104E-14</v>
      </c>
      <c r="J671">
        <f t="shared" si="120"/>
        <v>0.6</v>
      </c>
      <c r="K671">
        <f t="shared" ca="1" si="116"/>
        <v>4.9999999999999609</v>
      </c>
      <c r="L671">
        <f t="shared" ca="1" si="117"/>
        <v>2.0000000000000551</v>
      </c>
    </row>
    <row r="672" spans="1:12" x14ac:dyDescent="0.2">
      <c r="A672">
        <f t="shared" si="118"/>
        <v>1</v>
      </c>
      <c r="B672">
        <f t="shared" ca="1" si="110"/>
        <v>0.55940262158172149</v>
      </c>
      <c r="C672">
        <f t="shared" ca="1" si="111"/>
        <v>6.1188052431634432</v>
      </c>
      <c r="D672">
        <f t="shared" ca="1" si="119"/>
        <v>4.9999999999999609</v>
      </c>
      <c r="E672">
        <f t="shared" ca="1" si="119"/>
        <v>2.0000000000000551</v>
      </c>
      <c r="F672">
        <f t="shared" ca="1" si="112"/>
        <v>6.1188052431634343</v>
      </c>
      <c r="G672">
        <f t="shared" ca="1" si="113"/>
        <v>8.8817841970012523E-15</v>
      </c>
      <c r="H672">
        <f t="shared" ca="1" si="114"/>
        <v>8.8817841970012523E-15</v>
      </c>
      <c r="I672">
        <f t="shared" ca="1" si="115"/>
        <v>4.9684933641256059E-15</v>
      </c>
      <c r="J672">
        <f t="shared" si="120"/>
        <v>0.6</v>
      </c>
      <c r="K672">
        <f t="shared" ca="1" si="116"/>
        <v>4.9999999999999662</v>
      </c>
      <c r="L672">
        <f t="shared" ca="1" si="117"/>
        <v>2.0000000000000582</v>
      </c>
    </row>
    <row r="673" spans="1:12" x14ac:dyDescent="0.2">
      <c r="A673">
        <f t="shared" si="118"/>
        <v>1</v>
      </c>
      <c r="B673">
        <f t="shared" ca="1" si="110"/>
        <v>0.91377708874965513</v>
      </c>
      <c r="C673">
        <f t="shared" ca="1" si="111"/>
        <v>6.8275541774993105</v>
      </c>
      <c r="D673">
        <f t="shared" ca="1" si="119"/>
        <v>4.9999999999999662</v>
      </c>
      <c r="E673">
        <f t="shared" ca="1" si="119"/>
        <v>2.0000000000000582</v>
      </c>
      <c r="F673">
        <f t="shared" ca="1" si="112"/>
        <v>6.82755417749933</v>
      </c>
      <c r="G673">
        <f t="shared" ca="1" si="113"/>
        <v>-1.9539925233402755E-14</v>
      </c>
      <c r="H673">
        <f t="shared" ca="1" si="114"/>
        <v>-1.9539925233402755E-14</v>
      </c>
      <c r="I673">
        <f t="shared" ca="1" si="115"/>
        <v>-1.7855135994164696E-14</v>
      </c>
      <c r="J673">
        <f t="shared" si="120"/>
        <v>0.6</v>
      </c>
      <c r="K673">
        <f t="shared" ca="1" si="116"/>
        <v>4.9999999999999547</v>
      </c>
      <c r="L673">
        <f t="shared" ca="1" si="117"/>
        <v>2.0000000000000475</v>
      </c>
    </row>
    <row r="674" spans="1:12" x14ac:dyDescent="0.2">
      <c r="A674">
        <f t="shared" si="118"/>
        <v>1</v>
      </c>
      <c r="B674">
        <f t="shared" ca="1" si="110"/>
        <v>0.75386322358619606</v>
      </c>
      <c r="C674">
        <f t="shared" ca="1" si="111"/>
        <v>6.5077264471723923</v>
      </c>
      <c r="D674">
        <f t="shared" ca="1" si="119"/>
        <v>4.9999999999999547</v>
      </c>
      <c r="E674">
        <f t="shared" ca="1" si="119"/>
        <v>2.0000000000000475</v>
      </c>
      <c r="F674">
        <f t="shared" ca="1" si="112"/>
        <v>6.5077264471723826</v>
      </c>
      <c r="G674">
        <f t="shared" ca="1" si="113"/>
        <v>9.7699626167013776E-15</v>
      </c>
      <c r="H674">
        <f t="shared" ca="1" si="114"/>
        <v>9.7699626167013776E-15</v>
      </c>
      <c r="I674">
        <f t="shared" ca="1" si="115"/>
        <v>7.3652155125431276E-15</v>
      </c>
      <c r="J674">
        <f t="shared" si="120"/>
        <v>0.6</v>
      </c>
      <c r="K674">
        <f t="shared" ca="1" si="116"/>
        <v>4.9999999999999609</v>
      </c>
      <c r="L674">
        <f t="shared" ca="1" si="117"/>
        <v>2.000000000000052</v>
      </c>
    </row>
    <row r="675" spans="1:12" x14ac:dyDescent="0.2">
      <c r="A675">
        <f t="shared" si="118"/>
        <v>1</v>
      </c>
      <c r="B675">
        <f t="shared" ca="1" si="110"/>
        <v>0.90941864471893619</v>
      </c>
      <c r="C675">
        <f t="shared" ca="1" si="111"/>
        <v>6.8188372894378722</v>
      </c>
      <c r="D675">
        <f t="shared" ca="1" si="119"/>
        <v>4.9999999999999609</v>
      </c>
      <c r="E675">
        <f t="shared" ca="1" si="119"/>
        <v>2.000000000000052</v>
      </c>
      <c r="F675">
        <f t="shared" ca="1" si="112"/>
        <v>6.8188372894378801</v>
      </c>
      <c r="G675">
        <f t="shared" ca="1" si="113"/>
        <v>-7.9936057773011271E-15</v>
      </c>
      <c r="H675">
        <f t="shared" ca="1" si="114"/>
        <v>-7.9936057773011271E-15</v>
      </c>
      <c r="I675">
        <f t="shared" ca="1" si="115"/>
        <v>-7.2695341324106489E-15</v>
      </c>
      <c r="J675">
        <f t="shared" si="120"/>
        <v>0.6</v>
      </c>
      <c r="K675">
        <f t="shared" ca="1" si="116"/>
        <v>4.9999999999999565</v>
      </c>
      <c r="L675">
        <f t="shared" ca="1" si="117"/>
        <v>2.0000000000000475</v>
      </c>
    </row>
    <row r="676" spans="1:12" x14ac:dyDescent="0.2">
      <c r="A676">
        <f t="shared" si="118"/>
        <v>1</v>
      </c>
      <c r="B676">
        <f t="shared" ca="1" si="110"/>
        <v>0.71546443269306792</v>
      </c>
      <c r="C676">
        <f t="shared" ca="1" si="111"/>
        <v>6.4309288653861358</v>
      </c>
      <c r="D676">
        <f t="shared" ca="1" si="119"/>
        <v>4.9999999999999565</v>
      </c>
      <c r="E676">
        <f t="shared" ca="1" si="119"/>
        <v>2.0000000000000475</v>
      </c>
      <c r="F676">
        <f t="shared" ca="1" si="112"/>
        <v>6.4309288653861261</v>
      </c>
      <c r="G676">
        <f t="shared" ca="1" si="113"/>
        <v>9.7699626167013776E-15</v>
      </c>
      <c r="H676">
        <f t="shared" ca="1" si="114"/>
        <v>9.7699626167013776E-15</v>
      </c>
      <c r="I676">
        <f t="shared" ca="1" si="115"/>
        <v>6.9900607609907325E-15</v>
      </c>
      <c r="J676">
        <f t="shared" si="120"/>
        <v>0.6</v>
      </c>
      <c r="K676">
        <f t="shared" ca="1" si="116"/>
        <v>4.9999999999999627</v>
      </c>
      <c r="L676">
        <f t="shared" ca="1" si="117"/>
        <v>2.0000000000000515</v>
      </c>
    </row>
    <row r="677" spans="1:12" x14ac:dyDescent="0.2">
      <c r="A677">
        <f t="shared" si="118"/>
        <v>1</v>
      </c>
      <c r="B677">
        <f t="shared" ca="1" si="110"/>
        <v>0.43243078152407155</v>
      </c>
      <c r="C677">
        <f t="shared" ca="1" si="111"/>
        <v>5.8648615630481427</v>
      </c>
      <c r="D677">
        <f t="shared" ca="1" si="119"/>
        <v>4.9999999999999627</v>
      </c>
      <c r="E677">
        <f t="shared" ca="1" si="119"/>
        <v>2.0000000000000515</v>
      </c>
      <c r="F677">
        <f t="shared" ca="1" si="112"/>
        <v>5.8648615630481284</v>
      </c>
      <c r="G677">
        <f t="shared" ca="1" si="113"/>
        <v>1.4210854715202004E-14</v>
      </c>
      <c r="H677">
        <f t="shared" ca="1" si="114"/>
        <v>1.4210854715202004E-14</v>
      </c>
      <c r="I677">
        <f t="shared" ca="1" si="115"/>
        <v>6.1452110106198397E-15</v>
      </c>
      <c r="J677">
        <f t="shared" si="120"/>
        <v>0.6</v>
      </c>
      <c r="K677">
        <f t="shared" ca="1" si="116"/>
        <v>4.9999999999999716</v>
      </c>
      <c r="L677">
        <f t="shared" ca="1" si="117"/>
        <v>2.0000000000000551</v>
      </c>
    </row>
    <row r="678" spans="1:12" x14ac:dyDescent="0.2">
      <c r="A678">
        <f t="shared" si="118"/>
        <v>1</v>
      </c>
      <c r="B678">
        <f t="shared" ca="1" si="110"/>
        <v>4.0623182339857289E-3</v>
      </c>
      <c r="C678">
        <f t="shared" ca="1" si="111"/>
        <v>5.0081246364679712</v>
      </c>
      <c r="D678">
        <f t="shared" ca="1" si="119"/>
        <v>4.9999999999999716</v>
      </c>
      <c r="E678">
        <f t="shared" ca="1" si="119"/>
        <v>2.0000000000000551</v>
      </c>
      <c r="F678">
        <f t="shared" ca="1" si="112"/>
        <v>5.0081246364679437</v>
      </c>
      <c r="G678">
        <f t="shared" ca="1" si="113"/>
        <v>2.7533531010703882E-14</v>
      </c>
      <c r="H678">
        <f t="shared" ca="1" si="114"/>
        <v>2.7533531010703882E-14</v>
      </c>
      <c r="I678">
        <f t="shared" ca="1" si="115"/>
        <v>1.118499650707939E-16</v>
      </c>
      <c r="J678">
        <f t="shared" si="120"/>
        <v>0.6</v>
      </c>
      <c r="K678">
        <f t="shared" ca="1" si="116"/>
        <v>4.9999999999999885</v>
      </c>
      <c r="L678">
        <f t="shared" ca="1" si="117"/>
        <v>2.0000000000000551</v>
      </c>
    </row>
    <row r="679" spans="1:12" x14ac:dyDescent="0.2">
      <c r="A679">
        <f t="shared" si="118"/>
        <v>1</v>
      </c>
      <c r="B679">
        <f t="shared" ca="1" si="110"/>
        <v>0.79124612702237729</v>
      </c>
      <c r="C679">
        <f t="shared" ca="1" si="111"/>
        <v>6.5824922540447544</v>
      </c>
      <c r="D679">
        <f t="shared" ca="1" si="119"/>
        <v>4.9999999999999885</v>
      </c>
      <c r="E679">
        <f t="shared" ca="1" si="119"/>
        <v>2.0000000000000551</v>
      </c>
      <c r="F679">
        <f t="shared" ca="1" si="112"/>
        <v>6.5824922540447863</v>
      </c>
      <c r="G679">
        <f t="shared" ca="1" si="113"/>
        <v>-3.1974423109204508E-14</v>
      </c>
      <c r="H679">
        <f t="shared" ca="1" si="114"/>
        <v>-3.1974423109204508E-14</v>
      </c>
      <c r="I679">
        <f t="shared" ca="1" si="115"/>
        <v>-2.5299638448932867E-14</v>
      </c>
      <c r="J679">
        <f t="shared" si="120"/>
        <v>0.6</v>
      </c>
      <c r="K679">
        <f t="shared" ca="1" si="116"/>
        <v>4.9999999999999689</v>
      </c>
      <c r="L679">
        <f t="shared" ca="1" si="117"/>
        <v>2.00000000000004</v>
      </c>
    </row>
    <row r="680" spans="1:12" x14ac:dyDescent="0.2">
      <c r="A680">
        <f t="shared" si="118"/>
        <v>1</v>
      </c>
      <c r="B680">
        <f t="shared" ca="1" si="110"/>
        <v>0.49250779081194629</v>
      </c>
      <c r="C680">
        <f t="shared" ca="1" si="111"/>
        <v>5.9850155816238928</v>
      </c>
      <c r="D680">
        <f t="shared" ca="1" si="119"/>
        <v>4.9999999999999689</v>
      </c>
      <c r="E680">
        <f t="shared" ca="1" si="119"/>
        <v>2.00000000000004</v>
      </c>
      <c r="F680">
        <f t="shared" ca="1" si="112"/>
        <v>5.9850155816238813</v>
      </c>
      <c r="G680">
        <f t="shared" ca="1" si="113"/>
        <v>1.1546319456101628E-14</v>
      </c>
      <c r="H680">
        <f t="shared" ca="1" si="114"/>
        <v>1.1546319456101628E-14</v>
      </c>
      <c r="I680">
        <f t="shared" ca="1" si="115"/>
        <v>5.6866522873336058E-15</v>
      </c>
      <c r="J680">
        <f t="shared" si="120"/>
        <v>0.6</v>
      </c>
      <c r="K680">
        <f t="shared" ca="1" si="116"/>
        <v>4.999999999999976</v>
      </c>
      <c r="L680">
        <f t="shared" ca="1" si="117"/>
        <v>2.0000000000000435</v>
      </c>
    </row>
    <row r="681" spans="1:12" x14ac:dyDescent="0.2">
      <c r="A681">
        <f t="shared" si="118"/>
        <v>1</v>
      </c>
      <c r="B681">
        <f t="shared" ca="1" si="110"/>
        <v>0.26239182860494159</v>
      </c>
      <c r="C681">
        <f t="shared" ca="1" si="111"/>
        <v>5.5247836572098832</v>
      </c>
      <c r="D681">
        <f t="shared" ca="1" si="119"/>
        <v>4.999999999999976</v>
      </c>
      <c r="E681">
        <f t="shared" ca="1" si="119"/>
        <v>2.0000000000000435</v>
      </c>
      <c r="F681">
        <f t="shared" ca="1" si="112"/>
        <v>5.5247836572098707</v>
      </c>
      <c r="G681">
        <f t="shared" ca="1" si="113"/>
        <v>1.2434497875801753E-14</v>
      </c>
      <c r="H681">
        <f t="shared" ca="1" si="114"/>
        <v>1.2434497875801753E-14</v>
      </c>
      <c r="I681">
        <f t="shared" ca="1" si="115"/>
        <v>3.2627106354158839E-15</v>
      </c>
      <c r="J681">
        <f t="shared" si="120"/>
        <v>0.6</v>
      </c>
      <c r="K681">
        <f t="shared" ca="1" si="116"/>
        <v>4.9999999999999831</v>
      </c>
      <c r="L681">
        <f t="shared" ca="1" si="117"/>
        <v>2.0000000000000453</v>
      </c>
    </row>
    <row r="682" spans="1:12" x14ac:dyDescent="0.2">
      <c r="A682">
        <f t="shared" si="118"/>
        <v>1</v>
      </c>
      <c r="B682">
        <f t="shared" ca="1" si="110"/>
        <v>0.26679549523393675</v>
      </c>
      <c r="C682">
        <f t="shared" ca="1" si="111"/>
        <v>5.5335909904678733</v>
      </c>
      <c r="D682">
        <f t="shared" ca="1" si="119"/>
        <v>4.9999999999999831</v>
      </c>
      <c r="E682">
        <f t="shared" ca="1" si="119"/>
        <v>2.0000000000000453</v>
      </c>
      <c r="F682">
        <f t="shared" ca="1" si="112"/>
        <v>5.5335909904678688</v>
      </c>
      <c r="G682">
        <f t="shared" ca="1" si="113"/>
        <v>0</v>
      </c>
      <c r="H682">
        <f t="shared" ca="1" si="114"/>
        <v>0</v>
      </c>
      <c r="I682">
        <f t="shared" ca="1" si="115"/>
        <v>0</v>
      </c>
      <c r="J682">
        <f t="shared" si="120"/>
        <v>0.6</v>
      </c>
      <c r="K682">
        <f t="shared" ca="1" si="116"/>
        <v>4.9999999999999831</v>
      </c>
      <c r="L682">
        <f t="shared" ca="1" si="117"/>
        <v>2.0000000000000453</v>
      </c>
    </row>
    <row r="683" spans="1:12" x14ac:dyDescent="0.2">
      <c r="A683">
        <f t="shared" si="118"/>
        <v>1</v>
      </c>
      <c r="B683">
        <f t="shared" ca="1" si="110"/>
        <v>0.5212445822965418</v>
      </c>
      <c r="C683">
        <f t="shared" ca="1" si="111"/>
        <v>6.0424891645930838</v>
      </c>
      <c r="D683">
        <f t="shared" ca="1" si="119"/>
        <v>4.9999999999999831</v>
      </c>
      <c r="E683">
        <f t="shared" ca="1" si="119"/>
        <v>2.0000000000000453</v>
      </c>
      <c r="F683">
        <f t="shared" ca="1" si="112"/>
        <v>6.04248916459309</v>
      </c>
      <c r="G683">
        <f t="shared" ca="1" si="113"/>
        <v>0</v>
      </c>
      <c r="H683">
        <f t="shared" ca="1" si="114"/>
        <v>0</v>
      </c>
      <c r="I683">
        <f t="shared" ca="1" si="115"/>
        <v>0</v>
      </c>
      <c r="J683">
        <f t="shared" si="120"/>
        <v>0.6</v>
      </c>
      <c r="K683">
        <f t="shared" ca="1" si="116"/>
        <v>4.9999999999999831</v>
      </c>
      <c r="L683">
        <f t="shared" ca="1" si="117"/>
        <v>2.0000000000000453</v>
      </c>
    </row>
    <row r="684" spans="1:12" x14ac:dyDescent="0.2">
      <c r="A684">
        <f t="shared" si="118"/>
        <v>1</v>
      </c>
      <c r="B684">
        <f t="shared" ca="1" si="110"/>
        <v>0.33368477569130406</v>
      </c>
      <c r="C684">
        <f t="shared" ca="1" si="111"/>
        <v>5.6673695513826079</v>
      </c>
      <c r="D684">
        <f t="shared" ca="1" si="119"/>
        <v>4.9999999999999831</v>
      </c>
      <c r="E684">
        <f t="shared" ca="1" si="119"/>
        <v>2.0000000000000453</v>
      </c>
      <c r="F684">
        <f t="shared" ca="1" si="112"/>
        <v>5.6673695513826061</v>
      </c>
      <c r="G684">
        <f t="shared" ca="1" si="113"/>
        <v>0</v>
      </c>
      <c r="H684">
        <f t="shared" ca="1" si="114"/>
        <v>0</v>
      </c>
      <c r="I684">
        <f t="shared" ca="1" si="115"/>
        <v>0</v>
      </c>
      <c r="J684">
        <f t="shared" si="120"/>
        <v>0.6</v>
      </c>
      <c r="K684">
        <f t="shared" ca="1" si="116"/>
        <v>4.9999999999999831</v>
      </c>
      <c r="L684">
        <f t="shared" ca="1" si="117"/>
        <v>2.0000000000000453</v>
      </c>
    </row>
    <row r="685" spans="1:12" x14ac:dyDescent="0.2">
      <c r="A685">
        <f t="shared" si="118"/>
        <v>1</v>
      </c>
      <c r="B685">
        <f t="shared" ca="1" si="110"/>
        <v>0.5157237855580683</v>
      </c>
      <c r="C685">
        <f t="shared" ca="1" si="111"/>
        <v>6.0314475711161366</v>
      </c>
      <c r="D685">
        <f t="shared" ca="1" si="119"/>
        <v>4.9999999999999831</v>
      </c>
      <c r="E685">
        <f t="shared" ca="1" si="119"/>
        <v>2.0000000000000453</v>
      </c>
      <c r="F685">
        <f t="shared" ca="1" si="112"/>
        <v>6.0314475711161428</v>
      </c>
      <c r="G685">
        <f t="shared" ca="1" si="113"/>
        <v>0</v>
      </c>
      <c r="H685">
        <f t="shared" ca="1" si="114"/>
        <v>0</v>
      </c>
      <c r="I685">
        <f t="shared" ca="1" si="115"/>
        <v>0</v>
      </c>
      <c r="J685">
        <f t="shared" si="120"/>
        <v>0.6</v>
      </c>
      <c r="K685">
        <f t="shared" ca="1" si="116"/>
        <v>4.9999999999999831</v>
      </c>
      <c r="L685">
        <f t="shared" ca="1" si="117"/>
        <v>2.0000000000000453</v>
      </c>
    </row>
    <row r="686" spans="1:12" x14ac:dyDescent="0.2">
      <c r="A686">
        <f t="shared" si="118"/>
        <v>1</v>
      </c>
      <c r="B686">
        <f t="shared" ca="1" si="110"/>
        <v>0.13845304413827297</v>
      </c>
      <c r="C686">
        <f t="shared" ca="1" si="111"/>
        <v>5.2769060882765455</v>
      </c>
      <c r="D686">
        <f t="shared" ca="1" si="119"/>
        <v>4.9999999999999831</v>
      </c>
      <c r="E686">
        <f t="shared" ca="1" si="119"/>
        <v>2.0000000000000453</v>
      </c>
      <c r="F686">
        <f t="shared" ca="1" si="112"/>
        <v>5.2769060882765357</v>
      </c>
      <c r="G686">
        <f t="shared" ca="1" si="113"/>
        <v>9.7699626167013776E-15</v>
      </c>
      <c r="H686">
        <f t="shared" ca="1" si="114"/>
        <v>9.7699626167013776E-15</v>
      </c>
      <c r="I686">
        <f t="shared" ca="1" si="115"/>
        <v>1.3526810653994327E-15</v>
      </c>
      <c r="J686">
        <f t="shared" si="120"/>
        <v>0.6</v>
      </c>
      <c r="K686">
        <f t="shared" ca="1" si="116"/>
        <v>4.9999999999999893</v>
      </c>
      <c r="L686">
        <f t="shared" ca="1" si="117"/>
        <v>2.0000000000000462</v>
      </c>
    </row>
    <row r="687" spans="1:12" x14ac:dyDescent="0.2">
      <c r="A687">
        <f t="shared" si="118"/>
        <v>1</v>
      </c>
      <c r="B687">
        <f t="shared" ca="1" si="110"/>
        <v>0.67233571431875494</v>
      </c>
      <c r="C687">
        <f t="shared" ca="1" si="111"/>
        <v>6.3446714286375094</v>
      </c>
      <c r="D687">
        <f t="shared" ca="1" si="119"/>
        <v>4.9999999999999893</v>
      </c>
      <c r="E687">
        <f t="shared" ca="1" si="119"/>
        <v>2.0000000000000462</v>
      </c>
      <c r="F687">
        <f t="shared" ca="1" si="112"/>
        <v>6.3446714286375308</v>
      </c>
      <c r="G687">
        <f t="shared" ca="1" si="113"/>
        <v>-2.1316282072803006E-14</v>
      </c>
      <c r="H687">
        <f t="shared" ca="1" si="114"/>
        <v>-2.1316282072803006E-14</v>
      </c>
      <c r="I687">
        <f t="shared" ca="1" si="115"/>
        <v>-1.4331697734038081E-14</v>
      </c>
      <c r="J687">
        <f t="shared" si="120"/>
        <v>0.6</v>
      </c>
      <c r="K687">
        <f t="shared" ca="1" si="116"/>
        <v>4.9999999999999769</v>
      </c>
      <c r="L687">
        <f t="shared" ca="1" si="117"/>
        <v>2.0000000000000377</v>
      </c>
    </row>
    <row r="688" spans="1:12" x14ac:dyDescent="0.2">
      <c r="A688">
        <f t="shared" si="118"/>
        <v>1</v>
      </c>
      <c r="B688">
        <f t="shared" ca="1" si="110"/>
        <v>0.87312308011624618</v>
      </c>
      <c r="C688">
        <f t="shared" ca="1" si="111"/>
        <v>6.7462461602324924</v>
      </c>
      <c r="D688">
        <f t="shared" ca="1" si="119"/>
        <v>4.9999999999999769</v>
      </c>
      <c r="E688">
        <f t="shared" ca="1" si="119"/>
        <v>2.0000000000000377</v>
      </c>
      <c r="F688">
        <f t="shared" ca="1" si="112"/>
        <v>6.7462461602325021</v>
      </c>
      <c r="G688">
        <f t="shared" ca="1" si="113"/>
        <v>-9.7699626167013776E-15</v>
      </c>
      <c r="H688">
        <f t="shared" ca="1" si="114"/>
        <v>-9.7699626167013776E-15</v>
      </c>
      <c r="I688">
        <f t="shared" ca="1" si="115"/>
        <v>-8.5303798525148874E-15</v>
      </c>
      <c r="J688">
        <f t="shared" si="120"/>
        <v>0.6</v>
      </c>
      <c r="K688">
        <f t="shared" ca="1" si="116"/>
        <v>4.9999999999999707</v>
      </c>
      <c r="L688">
        <f t="shared" ca="1" si="117"/>
        <v>2.0000000000000324</v>
      </c>
    </row>
    <row r="689" spans="1:12" x14ac:dyDescent="0.2">
      <c r="A689">
        <f t="shared" si="118"/>
        <v>1</v>
      </c>
      <c r="B689">
        <f t="shared" ca="1" si="110"/>
        <v>0.37143702548275559</v>
      </c>
      <c r="C689">
        <f t="shared" ca="1" si="111"/>
        <v>5.7428740509655114</v>
      </c>
      <c r="D689">
        <f t="shared" ca="1" si="119"/>
        <v>4.9999999999999707</v>
      </c>
      <c r="E689">
        <f t="shared" ca="1" si="119"/>
        <v>2.0000000000000324</v>
      </c>
      <c r="F689">
        <f t="shared" ca="1" si="112"/>
        <v>5.7428740509654936</v>
      </c>
      <c r="G689">
        <f t="shared" ca="1" si="113"/>
        <v>1.7763568394002505E-14</v>
      </c>
      <c r="H689">
        <f t="shared" ca="1" si="114"/>
        <v>1.7763568394002505E-14</v>
      </c>
      <c r="I689">
        <f t="shared" ca="1" si="115"/>
        <v>6.5980470062277805E-15</v>
      </c>
      <c r="J689">
        <f t="shared" si="120"/>
        <v>0.6</v>
      </c>
      <c r="K689">
        <f t="shared" ca="1" si="116"/>
        <v>4.9999999999999813</v>
      </c>
      <c r="L689">
        <f t="shared" ca="1" si="117"/>
        <v>2.0000000000000364</v>
      </c>
    </row>
    <row r="690" spans="1:12" x14ac:dyDescent="0.2">
      <c r="A690">
        <f t="shared" si="118"/>
        <v>1</v>
      </c>
      <c r="B690">
        <f t="shared" ca="1" si="110"/>
        <v>4.9951127866485812E-2</v>
      </c>
      <c r="C690">
        <f t="shared" ca="1" si="111"/>
        <v>5.0999022557329718</v>
      </c>
      <c r="D690">
        <f t="shared" ca="1" si="119"/>
        <v>4.9999999999999813</v>
      </c>
      <c r="E690">
        <f t="shared" ca="1" si="119"/>
        <v>2.0000000000000364</v>
      </c>
      <c r="F690">
        <f t="shared" ca="1" si="112"/>
        <v>5.099902255732955</v>
      </c>
      <c r="G690">
        <f t="shared" ca="1" si="113"/>
        <v>1.6875389974302379E-14</v>
      </c>
      <c r="H690">
        <f t="shared" ca="1" si="114"/>
        <v>1.6875389974302379E-14</v>
      </c>
      <c r="I690">
        <f t="shared" ca="1" si="115"/>
        <v>8.4294476240319087E-16</v>
      </c>
      <c r="J690">
        <f t="shared" si="120"/>
        <v>0.6</v>
      </c>
      <c r="K690">
        <f t="shared" ca="1" si="116"/>
        <v>4.9999999999999911</v>
      </c>
      <c r="L690">
        <f t="shared" ca="1" si="117"/>
        <v>2.0000000000000369</v>
      </c>
    </row>
    <row r="691" spans="1:12" x14ac:dyDescent="0.2">
      <c r="A691">
        <f t="shared" si="118"/>
        <v>1</v>
      </c>
      <c r="B691">
        <f t="shared" ca="1" si="110"/>
        <v>0.89026391490150003</v>
      </c>
      <c r="C691">
        <f t="shared" ca="1" si="111"/>
        <v>6.7805278298029998</v>
      </c>
      <c r="D691">
        <f t="shared" ca="1" si="119"/>
        <v>4.9999999999999911</v>
      </c>
      <c r="E691">
        <f t="shared" ca="1" si="119"/>
        <v>2.0000000000000369</v>
      </c>
      <c r="F691">
        <f t="shared" ca="1" si="112"/>
        <v>6.7805278298030238</v>
      </c>
      <c r="G691">
        <f t="shared" ca="1" si="113"/>
        <v>-2.3980817331903381E-14</v>
      </c>
      <c r="H691">
        <f t="shared" ca="1" si="114"/>
        <v>-2.3980817331903381E-14</v>
      </c>
      <c r="I691">
        <f t="shared" ca="1" si="115"/>
        <v>-2.1349256320438048E-14</v>
      </c>
      <c r="J691">
        <f t="shared" si="120"/>
        <v>0.6</v>
      </c>
      <c r="K691">
        <f t="shared" ca="1" si="116"/>
        <v>4.9999999999999769</v>
      </c>
      <c r="L691">
        <f t="shared" ca="1" si="117"/>
        <v>2.000000000000024</v>
      </c>
    </row>
    <row r="692" spans="1:12" x14ac:dyDescent="0.2">
      <c r="A692">
        <f t="shared" si="118"/>
        <v>1</v>
      </c>
      <c r="B692">
        <f t="shared" ca="1" si="110"/>
        <v>0.65512367908948477</v>
      </c>
      <c r="C692">
        <f t="shared" ca="1" si="111"/>
        <v>6.3102473581789695</v>
      </c>
      <c r="D692">
        <f t="shared" ca="1" si="119"/>
        <v>4.9999999999999769</v>
      </c>
      <c r="E692">
        <f t="shared" ca="1" si="119"/>
        <v>2.000000000000024</v>
      </c>
      <c r="F692">
        <f t="shared" ca="1" si="112"/>
        <v>6.3102473581789624</v>
      </c>
      <c r="G692">
        <f t="shared" ca="1" si="113"/>
        <v>7.1054273576010019E-15</v>
      </c>
      <c r="H692">
        <f t="shared" ca="1" si="114"/>
        <v>7.1054273576010019E-15</v>
      </c>
      <c r="I692">
        <f t="shared" ca="1" si="115"/>
        <v>4.6549337120146445E-15</v>
      </c>
      <c r="J692">
        <f t="shared" si="120"/>
        <v>0.6</v>
      </c>
      <c r="K692">
        <f t="shared" ca="1" si="116"/>
        <v>4.9999999999999813</v>
      </c>
      <c r="L692">
        <f t="shared" ca="1" si="117"/>
        <v>2.0000000000000266</v>
      </c>
    </row>
    <row r="693" spans="1:12" x14ac:dyDescent="0.2">
      <c r="A693">
        <f t="shared" si="118"/>
        <v>1</v>
      </c>
      <c r="B693">
        <f t="shared" ca="1" si="110"/>
        <v>8.9728381404375668E-2</v>
      </c>
      <c r="C693">
        <f t="shared" ca="1" si="111"/>
        <v>5.1794567628087513</v>
      </c>
      <c r="D693">
        <f t="shared" ca="1" si="119"/>
        <v>4.9999999999999813</v>
      </c>
      <c r="E693">
        <f t="shared" ca="1" si="119"/>
        <v>2.0000000000000266</v>
      </c>
      <c r="F693">
        <f t="shared" ca="1" si="112"/>
        <v>5.1794567628087353</v>
      </c>
      <c r="G693">
        <f t="shared" ca="1" si="113"/>
        <v>1.5987211554602254E-14</v>
      </c>
      <c r="H693">
        <f t="shared" ca="1" si="114"/>
        <v>1.5987211554602254E-14</v>
      </c>
      <c r="I693">
        <f t="shared" ca="1" si="115"/>
        <v>1.4345066159637927E-15</v>
      </c>
      <c r="J693">
        <f t="shared" si="120"/>
        <v>0.6</v>
      </c>
      <c r="K693">
        <f t="shared" ca="1" si="116"/>
        <v>4.9999999999999911</v>
      </c>
      <c r="L693">
        <f t="shared" ca="1" si="117"/>
        <v>2.0000000000000275</v>
      </c>
    </row>
    <row r="694" spans="1:12" x14ac:dyDescent="0.2">
      <c r="A694">
        <f t="shared" si="118"/>
        <v>1</v>
      </c>
      <c r="B694">
        <f t="shared" ca="1" si="110"/>
        <v>0.88066566554863723</v>
      </c>
      <c r="C694">
        <f t="shared" ca="1" si="111"/>
        <v>6.7613313310972742</v>
      </c>
      <c r="D694">
        <f t="shared" ca="1" si="119"/>
        <v>4.9999999999999911</v>
      </c>
      <c r="E694">
        <f t="shared" ca="1" si="119"/>
        <v>2.0000000000000275</v>
      </c>
      <c r="F694">
        <f t="shared" ca="1" si="112"/>
        <v>6.7613313310972902</v>
      </c>
      <c r="G694">
        <f t="shared" ca="1" si="113"/>
        <v>-1.5987211554602254E-14</v>
      </c>
      <c r="H694">
        <f t="shared" ca="1" si="114"/>
        <v>-1.5987211554602254E-14</v>
      </c>
      <c r="I694">
        <f t="shared" ca="1" si="115"/>
        <v>-1.4079388304000657E-14</v>
      </c>
      <c r="J694">
        <f t="shared" si="120"/>
        <v>0.6</v>
      </c>
      <c r="K694">
        <f t="shared" ca="1" si="116"/>
        <v>4.9999999999999813</v>
      </c>
      <c r="L694">
        <f t="shared" ca="1" si="117"/>
        <v>2.0000000000000191</v>
      </c>
    </row>
    <row r="695" spans="1:12" x14ac:dyDescent="0.2">
      <c r="A695">
        <f t="shared" si="118"/>
        <v>1</v>
      </c>
      <c r="B695">
        <f t="shared" ca="1" si="110"/>
        <v>0.95952764332405227</v>
      </c>
      <c r="C695">
        <f t="shared" ca="1" si="111"/>
        <v>6.9190552866481045</v>
      </c>
      <c r="D695">
        <f t="shared" ca="1" si="119"/>
        <v>4.9999999999999813</v>
      </c>
      <c r="E695">
        <f t="shared" ca="1" si="119"/>
        <v>2.0000000000000191</v>
      </c>
      <c r="F695">
        <f t="shared" ca="1" si="112"/>
        <v>6.9190552866481045</v>
      </c>
      <c r="G695">
        <f t="shared" ca="1" si="113"/>
        <v>0</v>
      </c>
      <c r="H695">
        <f t="shared" ca="1" si="114"/>
        <v>0</v>
      </c>
      <c r="I695">
        <f t="shared" ca="1" si="115"/>
        <v>0</v>
      </c>
      <c r="J695">
        <f t="shared" si="120"/>
        <v>0.6</v>
      </c>
      <c r="K695">
        <f t="shared" ca="1" si="116"/>
        <v>4.9999999999999813</v>
      </c>
      <c r="L695">
        <f t="shared" ca="1" si="117"/>
        <v>2.0000000000000191</v>
      </c>
    </row>
    <row r="696" spans="1:12" x14ac:dyDescent="0.2">
      <c r="A696">
        <f t="shared" si="118"/>
        <v>1</v>
      </c>
      <c r="B696">
        <f t="shared" ca="1" si="110"/>
        <v>0.35087566586178209</v>
      </c>
      <c r="C696">
        <f t="shared" ca="1" si="111"/>
        <v>5.701751331723564</v>
      </c>
      <c r="D696">
        <f t="shared" ca="1" si="119"/>
        <v>4.9999999999999813</v>
      </c>
      <c r="E696">
        <f t="shared" ca="1" si="119"/>
        <v>2.0000000000000191</v>
      </c>
      <c r="F696">
        <f t="shared" ca="1" si="112"/>
        <v>5.7017513317235524</v>
      </c>
      <c r="G696">
        <f t="shared" ca="1" si="113"/>
        <v>1.1546319456101628E-14</v>
      </c>
      <c r="H696">
        <f t="shared" ca="1" si="114"/>
        <v>1.1546319456101628E-14</v>
      </c>
      <c r="I696">
        <f t="shared" ca="1" si="115"/>
        <v>4.0513225274125087E-15</v>
      </c>
      <c r="J696">
        <f t="shared" si="120"/>
        <v>0.6</v>
      </c>
      <c r="K696">
        <f t="shared" ca="1" si="116"/>
        <v>4.9999999999999885</v>
      </c>
      <c r="L696">
        <f t="shared" ca="1" si="117"/>
        <v>2.0000000000000213</v>
      </c>
    </row>
    <row r="697" spans="1:12" x14ac:dyDescent="0.2">
      <c r="A697">
        <f t="shared" si="118"/>
        <v>1</v>
      </c>
      <c r="B697">
        <f t="shared" ca="1" si="110"/>
        <v>0.5906661191321475</v>
      </c>
      <c r="C697">
        <f t="shared" ca="1" si="111"/>
        <v>6.1813322382642948</v>
      </c>
      <c r="D697">
        <f t="shared" ca="1" si="119"/>
        <v>4.9999999999999885</v>
      </c>
      <c r="E697">
        <f t="shared" ca="1" si="119"/>
        <v>2.0000000000000213</v>
      </c>
      <c r="F697">
        <f t="shared" ca="1" si="112"/>
        <v>6.1813322382642966</v>
      </c>
      <c r="G697">
        <f t="shared" ca="1" si="113"/>
        <v>0</v>
      </c>
      <c r="H697">
        <f t="shared" ca="1" si="114"/>
        <v>0</v>
      </c>
      <c r="I697">
        <f t="shared" ca="1" si="115"/>
        <v>0</v>
      </c>
      <c r="J697">
        <f t="shared" si="120"/>
        <v>0.6</v>
      </c>
      <c r="K697">
        <f t="shared" ca="1" si="116"/>
        <v>4.9999999999999885</v>
      </c>
      <c r="L697">
        <f t="shared" ca="1" si="117"/>
        <v>2.0000000000000213</v>
      </c>
    </row>
    <row r="698" spans="1:12" x14ac:dyDescent="0.2">
      <c r="A698">
        <f t="shared" si="118"/>
        <v>1</v>
      </c>
      <c r="B698">
        <f t="shared" ca="1" si="110"/>
        <v>0.32257759470939029</v>
      </c>
      <c r="C698">
        <f t="shared" ca="1" si="111"/>
        <v>5.6451551894187801</v>
      </c>
      <c r="D698">
        <f t="shared" ca="1" si="119"/>
        <v>4.9999999999999885</v>
      </c>
      <c r="E698">
        <f t="shared" ca="1" si="119"/>
        <v>2.0000000000000213</v>
      </c>
      <c r="F698">
        <f t="shared" ca="1" si="112"/>
        <v>5.6451551894187757</v>
      </c>
      <c r="G698">
        <f t="shared" ca="1" si="113"/>
        <v>0</v>
      </c>
      <c r="H698">
        <f t="shared" ca="1" si="114"/>
        <v>0</v>
      </c>
      <c r="I698">
        <f t="shared" ca="1" si="115"/>
        <v>0</v>
      </c>
      <c r="J698">
        <f t="shared" si="120"/>
        <v>0.6</v>
      </c>
      <c r="K698">
        <f t="shared" ca="1" si="116"/>
        <v>4.9999999999999885</v>
      </c>
      <c r="L698">
        <f t="shared" ca="1" si="117"/>
        <v>2.0000000000000213</v>
      </c>
    </row>
    <row r="699" spans="1:12" x14ac:dyDescent="0.2">
      <c r="A699">
        <f t="shared" si="118"/>
        <v>1</v>
      </c>
      <c r="B699">
        <f t="shared" ca="1" si="110"/>
        <v>0.77321466628008539</v>
      </c>
      <c r="C699">
        <f t="shared" ca="1" si="111"/>
        <v>6.5464293325601712</v>
      </c>
      <c r="D699">
        <f t="shared" ca="1" si="119"/>
        <v>4.9999999999999885</v>
      </c>
      <c r="E699">
        <f t="shared" ca="1" si="119"/>
        <v>2.0000000000000213</v>
      </c>
      <c r="F699">
        <f t="shared" ca="1" si="112"/>
        <v>6.5464293325601757</v>
      </c>
      <c r="G699">
        <f t="shared" ca="1" si="113"/>
        <v>0</v>
      </c>
      <c r="H699">
        <f t="shared" ca="1" si="114"/>
        <v>0</v>
      </c>
      <c r="I699">
        <f t="shared" ca="1" si="115"/>
        <v>0</v>
      </c>
      <c r="J699">
        <f t="shared" si="120"/>
        <v>0.6</v>
      </c>
      <c r="K699">
        <f t="shared" ca="1" si="116"/>
        <v>4.9999999999999885</v>
      </c>
      <c r="L699">
        <f t="shared" ca="1" si="117"/>
        <v>2.0000000000000213</v>
      </c>
    </row>
    <row r="700" spans="1:12" x14ac:dyDescent="0.2">
      <c r="A700">
        <f t="shared" si="118"/>
        <v>1</v>
      </c>
      <c r="B700">
        <f t="shared" ca="1" si="110"/>
        <v>0.21780068434584299</v>
      </c>
      <c r="C700">
        <f t="shared" ca="1" si="111"/>
        <v>5.4356013686916862</v>
      </c>
      <c r="D700">
        <f t="shared" ca="1" si="119"/>
        <v>4.9999999999999885</v>
      </c>
      <c r="E700">
        <f t="shared" ca="1" si="119"/>
        <v>2.0000000000000213</v>
      </c>
      <c r="F700">
        <f t="shared" ca="1" si="112"/>
        <v>5.4356013686916791</v>
      </c>
      <c r="G700">
        <f t="shared" ca="1" si="113"/>
        <v>7.1054273576010019E-15</v>
      </c>
      <c r="H700">
        <f t="shared" ca="1" si="114"/>
        <v>7.1054273576010019E-15</v>
      </c>
      <c r="I700">
        <f t="shared" ca="1" si="115"/>
        <v>1.547566941055173E-15</v>
      </c>
      <c r="J700">
        <f t="shared" si="120"/>
        <v>0.6</v>
      </c>
      <c r="K700">
        <f t="shared" ca="1" si="116"/>
        <v>4.9999999999999929</v>
      </c>
      <c r="L700">
        <f t="shared" ca="1" si="117"/>
        <v>2.0000000000000222</v>
      </c>
    </row>
    <row r="701" spans="1:12" x14ac:dyDescent="0.2">
      <c r="A701">
        <f t="shared" si="118"/>
        <v>1</v>
      </c>
      <c r="B701">
        <f t="shared" ca="1" si="110"/>
        <v>0.11895430048035027</v>
      </c>
      <c r="C701">
        <f t="shared" ca="1" si="111"/>
        <v>5.2379086009607008</v>
      </c>
      <c r="D701">
        <f t="shared" ca="1" si="119"/>
        <v>4.9999999999999929</v>
      </c>
      <c r="E701">
        <f t="shared" ca="1" si="119"/>
        <v>2.0000000000000222</v>
      </c>
      <c r="F701">
        <f t="shared" ca="1" si="112"/>
        <v>5.2379086009606963</v>
      </c>
      <c r="G701">
        <f t="shared" ca="1" si="113"/>
        <v>0</v>
      </c>
      <c r="H701">
        <f t="shared" ca="1" si="114"/>
        <v>0</v>
      </c>
      <c r="I701">
        <f t="shared" ca="1" si="115"/>
        <v>0</v>
      </c>
      <c r="J701">
        <f t="shared" si="120"/>
        <v>0.6</v>
      </c>
      <c r="K701">
        <f t="shared" ca="1" si="116"/>
        <v>4.9999999999999929</v>
      </c>
      <c r="L701">
        <f t="shared" ca="1" si="117"/>
        <v>2.0000000000000222</v>
      </c>
    </row>
    <row r="702" spans="1:12" x14ac:dyDescent="0.2">
      <c r="A702">
        <f t="shared" si="118"/>
        <v>1</v>
      </c>
      <c r="B702">
        <f t="shared" ca="1" si="110"/>
        <v>0.25478383191349097</v>
      </c>
      <c r="C702">
        <f t="shared" ca="1" si="111"/>
        <v>5.5095676638269815</v>
      </c>
      <c r="D702">
        <f t="shared" ca="1" si="119"/>
        <v>4.9999999999999929</v>
      </c>
      <c r="E702">
        <f t="shared" ca="1" si="119"/>
        <v>2.0000000000000222</v>
      </c>
      <c r="F702">
        <f t="shared" ca="1" si="112"/>
        <v>5.5095676638269806</v>
      </c>
      <c r="G702">
        <f t="shared" ca="1" si="113"/>
        <v>0</v>
      </c>
      <c r="H702">
        <f t="shared" ca="1" si="114"/>
        <v>0</v>
      </c>
      <c r="I702">
        <f t="shared" ca="1" si="115"/>
        <v>0</v>
      </c>
      <c r="J702">
        <f t="shared" si="120"/>
        <v>0.6</v>
      </c>
      <c r="K702">
        <f t="shared" ca="1" si="116"/>
        <v>4.9999999999999929</v>
      </c>
      <c r="L702">
        <f t="shared" ca="1" si="117"/>
        <v>2.0000000000000222</v>
      </c>
    </row>
    <row r="703" spans="1:12" x14ac:dyDescent="0.2">
      <c r="A703">
        <f t="shared" si="118"/>
        <v>1</v>
      </c>
      <c r="B703">
        <f t="shared" ca="1" si="110"/>
        <v>0.82510296630593527</v>
      </c>
      <c r="C703">
        <f t="shared" ca="1" si="111"/>
        <v>6.6502059326118701</v>
      </c>
      <c r="D703">
        <f t="shared" ca="1" si="119"/>
        <v>4.9999999999999929</v>
      </c>
      <c r="E703">
        <f t="shared" ca="1" si="119"/>
        <v>2.0000000000000222</v>
      </c>
      <c r="F703">
        <f t="shared" ca="1" si="112"/>
        <v>6.6502059326118816</v>
      </c>
      <c r="G703">
        <f t="shared" ca="1" si="113"/>
        <v>-1.1546319456101628E-14</v>
      </c>
      <c r="H703">
        <f t="shared" ca="1" si="114"/>
        <v>-1.1546319456101628E-14</v>
      </c>
      <c r="I703">
        <f t="shared" ca="1" si="115"/>
        <v>-9.5269024331453862E-15</v>
      </c>
      <c r="J703">
        <f t="shared" si="120"/>
        <v>0.6</v>
      </c>
      <c r="K703">
        <f t="shared" ca="1" si="116"/>
        <v>4.9999999999999858</v>
      </c>
      <c r="L703">
        <f t="shared" ca="1" si="117"/>
        <v>2.0000000000000164</v>
      </c>
    </row>
    <row r="704" spans="1:12" x14ac:dyDescent="0.2">
      <c r="A704">
        <f t="shared" si="118"/>
        <v>1</v>
      </c>
      <c r="B704">
        <f t="shared" ca="1" si="110"/>
        <v>1.9854725963242337E-2</v>
      </c>
      <c r="C704">
        <f t="shared" ca="1" si="111"/>
        <v>5.0397094519264849</v>
      </c>
      <c r="D704">
        <f t="shared" ca="1" si="119"/>
        <v>4.9999999999999858</v>
      </c>
      <c r="E704">
        <f t="shared" ca="1" si="119"/>
        <v>2.0000000000000164</v>
      </c>
      <c r="F704">
        <f t="shared" ca="1" si="112"/>
        <v>5.0397094519264707</v>
      </c>
      <c r="G704">
        <f t="shared" ca="1" si="113"/>
        <v>1.4210854715202004E-14</v>
      </c>
      <c r="H704">
        <f t="shared" ca="1" si="114"/>
        <v>1.4210854715202004E-14</v>
      </c>
      <c r="I704">
        <f t="shared" ca="1" si="115"/>
        <v>2.8215262607378601E-16</v>
      </c>
      <c r="J704">
        <f t="shared" si="120"/>
        <v>0.6</v>
      </c>
      <c r="K704">
        <f t="shared" ca="1" si="116"/>
        <v>4.9999999999999947</v>
      </c>
      <c r="L704">
        <f t="shared" ca="1" si="117"/>
        <v>2.0000000000000164</v>
      </c>
    </row>
    <row r="705" spans="1:12" x14ac:dyDescent="0.2">
      <c r="A705">
        <f t="shared" si="118"/>
        <v>1</v>
      </c>
      <c r="B705">
        <f t="shared" ca="1" si="110"/>
        <v>0.72355131985585242</v>
      </c>
      <c r="C705">
        <f t="shared" ca="1" si="111"/>
        <v>6.4471026397117051</v>
      </c>
      <c r="D705">
        <f t="shared" ca="1" si="119"/>
        <v>4.9999999999999947</v>
      </c>
      <c r="E705">
        <f t="shared" ca="1" si="119"/>
        <v>2.0000000000000164</v>
      </c>
      <c r="F705">
        <f t="shared" ca="1" si="112"/>
        <v>6.4471026397117113</v>
      </c>
      <c r="G705">
        <f t="shared" ca="1" si="113"/>
        <v>0</v>
      </c>
      <c r="H705">
        <f t="shared" ca="1" si="114"/>
        <v>0</v>
      </c>
      <c r="I705">
        <f t="shared" ca="1" si="115"/>
        <v>0</v>
      </c>
      <c r="J705">
        <f t="shared" si="120"/>
        <v>0.6</v>
      </c>
      <c r="K705">
        <f t="shared" ca="1" si="116"/>
        <v>4.9999999999999947</v>
      </c>
      <c r="L705">
        <f t="shared" ca="1" si="117"/>
        <v>2.0000000000000164</v>
      </c>
    </row>
    <row r="706" spans="1:12" x14ac:dyDescent="0.2">
      <c r="A706">
        <f t="shared" si="118"/>
        <v>1</v>
      </c>
      <c r="B706">
        <f t="shared" ca="1" si="110"/>
        <v>0.68217284221445262</v>
      </c>
      <c r="C706">
        <f t="shared" ca="1" si="111"/>
        <v>6.3643456844289048</v>
      </c>
      <c r="D706">
        <f t="shared" ca="1" si="119"/>
        <v>4.9999999999999947</v>
      </c>
      <c r="E706">
        <f t="shared" ca="1" si="119"/>
        <v>2.0000000000000164</v>
      </c>
      <c r="F706">
        <f t="shared" ca="1" si="112"/>
        <v>6.364345684428911</v>
      </c>
      <c r="G706">
        <f t="shared" ca="1" si="113"/>
        <v>0</v>
      </c>
      <c r="H706">
        <f t="shared" ca="1" si="114"/>
        <v>0</v>
      </c>
      <c r="I706">
        <f t="shared" ca="1" si="115"/>
        <v>0</v>
      </c>
      <c r="J706">
        <f t="shared" si="120"/>
        <v>0.6</v>
      </c>
      <c r="K706">
        <f t="shared" ca="1" si="116"/>
        <v>4.9999999999999947</v>
      </c>
      <c r="L706">
        <f t="shared" ca="1" si="117"/>
        <v>2.0000000000000164</v>
      </c>
    </row>
    <row r="707" spans="1:12" x14ac:dyDescent="0.2">
      <c r="A707">
        <f t="shared" si="118"/>
        <v>1</v>
      </c>
      <c r="B707">
        <f t="shared" ref="B707:B724" ca="1" si="121">RAND()</f>
        <v>0.70286612459205178</v>
      </c>
      <c r="C707">
        <f t="shared" ref="C707:C724" ca="1" si="122">B707*2+5</f>
        <v>6.4057322491841031</v>
      </c>
      <c r="D707">
        <f t="shared" ca="1" si="119"/>
        <v>4.9999999999999947</v>
      </c>
      <c r="E707">
        <f t="shared" ca="1" si="119"/>
        <v>2.0000000000000164</v>
      </c>
      <c r="F707">
        <f t="shared" ref="F707:F724" ca="1" si="123">D707*A707+E707*B707</f>
        <v>6.4057322491841102</v>
      </c>
      <c r="G707">
        <f t="shared" ref="G707:G724" ca="1" si="124">C707-F707</f>
        <v>-7.1054273576010019E-15</v>
      </c>
      <c r="H707">
        <f t="shared" ref="H707:H724" ca="1" si="125">G707*A707</f>
        <v>-7.1054273576010019E-15</v>
      </c>
      <c r="I707">
        <f t="shared" ref="I707:I724" ca="1" si="126">G707*B707</f>
        <v>-4.994164190407359E-15</v>
      </c>
      <c r="J707">
        <f t="shared" si="120"/>
        <v>0.6</v>
      </c>
      <c r="K707">
        <f t="shared" ref="K707:K724" ca="1" si="127">D707+J707*H707</f>
        <v>4.9999999999999902</v>
      </c>
      <c r="L707">
        <f t="shared" ref="L707:L724" ca="1" si="128">E707+J707*I707</f>
        <v>2.0000000000000133</v>
      </c>
    </row>
    <row r="708" spans="1:12" x14ac:dyDescent="0.2">
      <c r="A708">
        <f t="shared" ref="A708:A724" si="129">A707</f>
        <v>1</v>
      </c>
      <c r="B708">
        <f t="shared" ca="1" si="121"/>
        <v>0.83071772060537763</v>
      </c>
      <c r="C708">
        <f t="shared" ca="1" si="122"/>
        <v>6.661435441210755</v>
      </c>
      <c r="D708">
        <f t="shared" ref="D708:E724" ca="1" si="130">K707</f>
        <v>4.9999999999999902</v>
      </c>
      <c r="E708">
        <f t="shared" ca="1" si="130"/>
        <v>2.0000000000000133</v>
      </c>
      <c r="F708">
        <f t="shared" ca="1" si="123"/>
        <v>6.6614354412107568</v>
      </c>
      <c r="G708">
        <f t="shared" ca="1" si="124"/>
        <v>0</v>
      </c>
      <c r="H708">
        <f t="shared" ca="1" si="125"/>
        <v>0</v>
      </c>
      <c r="I708">
        <f t="shared" ca="1" si="126"/>
        <v>0</v>
      </c>
      <c r="J708">
        <f t="shared" ref="J708:J724" si="131">J707</f>
        <v>0.6</v>
      </c>
      <c r="K708">
        <f t="shared" ca="1" si="127"/>
        <v>4.9999999999999902</v>
      </c>
      <c r="L708">
        <f t="shared" ca="1" si="128"/>
        <v>2.0000000000000133</v>
      </c>
    </row>
    <row r="709" spans="1:12" x14ac:dyDescent="0.2">
      <c r="A709">
        <f t="shared" si="129"/>
        <v>1</v>
      </c>
      <c r="B709">
        <f t="shared" ca="1" si="121"/>
        <v>0.24820035170604871</v>
      </c>
      <c r="C709">
        <f t="shared" ca="1" si="122"/>
        <v>5.4964007034120979</v>
      </c>
      <c r="D709">
        <f t="shared" ca="1" si="130"/>
        <v>4.9999999999999902</v>
      </c>
      <c r="E709">
        <f t="shared" ca="1" si="130"/>
        <v>2.0000000000000133</v>
      </c>
      <c r="F709">
        <f t="shared" ca="1" si="123"/>
        <v>5.4964007034120907</v>
      </c>
      <c r="G709">
        <f t="shared" ca="1" si="124"/>
        <v>7.1054273576010019E-15</v>
      </c>
      <c r="H709">
        <f t="shared" ca="1" si="125"/>
        <v>7.1054273576010019E-15</v>
      </c>
      <c r="I709">
        <f t="shared" ca="1" si="126"/>
        <v>1.763569569178349E-15</v>
      </c>
      <c r="J709">
        <f t="shared" si="131"/>
        <v>0.6</v>
      </c>
      <c r="K709">
        <f t="shared" ca="1" si="127"/>
        <v>4.9999999999999947</v>
      </c>
      <c r="L709">
        <f t="shared" ca="1" si="128"/>
        <v>2.0000000000000142</v>
      </c>
    </row>
    <row r="710" spans="1:12" x14ac:dyDescent="0.2">
      <c r="A710">
        <f t="shared" si="129"/>
        <v>1</v>
      </c>
      <c r="B710">
        <f t="shared" ca="1" si="121"/>
        <v>0.28193401522464434</v>
      </c>
      <c r="C710">
        <f t="shared" ca="1" si="122"/>
        <v>5.5638680304492887</v>
      </c>
      <c r="D710">
        <f t="shared" ca="1" si="130"/>
        <v>4.9999999999999947</v>
      </c>
      <c r="E710">
        <f t="shared" ca="1" si="130"/>
        <v>2.0000000000000142</v>
      </c>
      <c r="F710">
        <f t="shared" ca="1" si="123"/>
        <v>5.5638680304492869</v>
      </c>
      <c r="G710">
        <f t="shared" ca="1" si="124"/>
        <v>0</v>
      </c>
      <c r="H710">
        <f t="shared" ca="1" si="125"/>
        <v>0</v>
      </c>
      <c r="I710">
        <f t="shared" ca="1" si="126"/>
        <v>0</v>
      </c>
      <c r="J710">
        <f t="shared" si="131"/>
        <v>0.6</v>
      </c>
      <c r="K710">
        <f t="shared" ca="1" si="127"/>
        <v>4.9999999999999947</v>
      </c>
      <c r="L710">
        <f t="shared" ca="1" si="128"/>
        <v>2.0000000000000142</v>
      </c>
    </row>
    <row r="711" spans="1:12" x14ac:dyDescent="0.2">
      <c r="A711">
        <f t="shared" si="129"/>
        <v>1</v>
      </c>
      <c r="B711">
        <f t="shared" ca="1" si="121"/>
        <v>0.75266822644459197</v>
      </c>
      <c r="C711">
        <f t="shared" ca="1" si="122"/>
        <v>6.5053364528891837</v>
      </c>
      <c r="D711">
        <f t="shared" ca="1" si="130"/>
        <v>4.9999999999999947</v>
      </c>
      <c r="E711">
        <f t="shared" ca="1" si="130"/>
        <v>2.0000000000000142</v>
      </c>
      <c r="F711">
        <f t="shared" ca="1" si="123"/>
        <v>6.505336452889189</v>
      </c>
      <c r="G711">
        <f t="shared" ca="1" si="124"/>
        <v>0</v>
      </c>
      <c r="H711">
        <f t="shared" ca="1" si="125"/>
        <v>0</v>
      </c>
      <c r="I711">
        <f t="shared" ca="1" si="126"/>
        <v>0</v>
      </c>
      <c r="J711">
        <f t="shared" si="131"/>
        <v>0.6</v>
      </c>
      <c r="K711">
        <f t="shared" ca="1" si="127"/>
        <v>4.9999999999999947</v>
      </c>
      <c r="L711">
        <f t="shared" ca="1" si="128"/>
        <v>2.0000000000000142</v>
      </c>
    </row>
    <row r="712" spans="1:12" x14ac:dyDescent="0.2">
      <c r="A712">
        <f t="shared" si="129"/>
        <v>1</v>
      </c>
      <c r="B712">
        <f t="shared" ca="1" si="121"/>
        <v>0.24379300395023729</v>
      </c>
      <c r="C712">
        <f t="shared" ca="1" si="122"/>
        <v>5.4875860079004743</v>
      </c>
      <c r="D712">
        <f t="shared" ca="1" si="130"/>
        <v>4.9999999999999947</v>
      </c>
      <c r="E712">
        <f t="shared" ca="1" si="130"/>
        <v>2.0000000000000142</v>
      </c>
      <c r="F712">
        <f t="shared" ca="1" si="123"/>
        <v>5.4875860079004726</v>
      </c>
      <c r="G712">
        <f t="shared" ca="1" si="124"/>
        <v>0</v>
      </c>
      <c r="H712">
        <f t="shared" ca="1" si="125"/>
        <v>0</v>
      </c>
      <c r="I712">
        <f t="shared" ca="1" si="126"/>
        <v>0</v>
      </c>
      <c r="J712">
        <f t="shared" si="131"/>
        <v>0.6</v>
      </c>
      <c r="K712">
        <f t="shared" ca="1" si="127"/>
        <v>4.9999999999999947</v>
      </c>
      <c r="L712">
        <f t="shared" ca="1" si="128"/>
        <v>2.0000000000000142</v>
      </c>
    </row>
    <row r="713" spans="1:12" x14ac:dyDescent="0.2">
      <c r="A713">
        <f t="shared" si="129"/>
        <v>1</v>
      </c>
      <c r="B713">
        <f t="shared" ca="1" si="121"/>
        <v>0.90207169167660284</v>
      </c>
      <c r="C713">
        <f t="shared" ca="1" si="122"/>
        <v>6.8041433833532059</v>
      </c>
      <c r="D713">
        <f t="shared" ca="1" si="130"/>
        <v>4.9999999999999947</v>
      </c>
      <c r="E713">
        <f t="shared" ca="1" si="130"/>
        <v>2.0000000000000142</v>
      </c>
      <c r="F713">
        <f t="shared" ca="1" si="123"/>
        <v>6.804143383353213</v>
      </c>
      <c r="G713">
        <f t="shared" ca="1" si="124"/>
        <v>-7.1054273576010019E-15</v>
      </c>
      <c r="H713">
        <f t="shared" ca="1" si="125"/>
        <v>-7.1054273576010019E-15</v>
      </c>
      <c r="I713">
        <f t="shared" ca="1" si="126"/>
        <v>-6.4096048765563498E-15</v>
      </c>
      <c r="J713">
        <f t="shared" si="131"/>
        <v>0.6</v>
      </c>
      <c r="K713">
        <f t="shared" ca="1" si="127"/>
        <v>4.9999999999999902</v>
      </c>
      <c r="L713">
        <f t="shared" ca="1" si="128"/>
        <v>2.0000000000000102</v>
      </c>
    </row>
    <row r="714" spans="1:12" x14ac:dyDescent="0.2">
      <c r="A714">
        <f t="shared" si="129"/>
        <v>1</v>
      </c>
      <c r="B714">
        <f t="shared" ca="1" si="121"/>
        <v>0.15246160718585411</v>
      </c>
      <c r="C714">
        <f t="shared" ca="1" si="122"/>
        <v>5.3049232143717084</v>
      </c>
      <c r="D714">
        <f t="shared" ca="1" si="130"/>
        <v>4.9999999999999902</v>
      </c>
      <c r="E714">
        <f t="shared" ca="1" si="130"/>
        <v>2.0000000000000102</v>
      </c>
      <c r="F714">
        <f t="shared" ca="1" si="123"/>
        <v>5.3049232143716996</v>
      </c>
      <c r="G714">
        <f t="shared" ca="1" si="124"/>
        <v>8.8817841970012523E-15</v>
      </c>
      <c r="H714">
        <f t="shared" ca="1" si="125"/>
        <v>8.8817841970012523E-15</v>
      </c>
      <c r="I714">
        <f t="shared" ca="1" si="126"/>
        <v>1.3541310933527316E-15</v>
      </c>
      <c r="J714">
        <f t="shared" si="131"/>
        <v>0.6</v>
      </c>
      <c r="K714">
        <f t="shared" ca="1" si="127"/>
        <v>4.9999999999999956</v>
      </c>
      <c r="L714">
        <f t="shared" ca="1" si="128"/>
        <v>2.0000000000000111</v>
      </c>
    </row>
    <row r="715" spans="1:12" x14ac:dyDescent="0.2">
      <c r="A715">
        <f t="shared" si="129"/>
        <v>1</v>
      </c>
      <c r="B715">
        <f t="shared" ca="1" si="121"/>
        <v>0.91722917603749354</v>
      </c>
      <c r="C715">
        <f t="shared" ca="1" si="122"/>
        <v>6.8344583520749875</v>
      </c>
      <c r="D715">
        <f t="shared" ca="1" si="130"/>
        <v>4.9999999999999956</v>
      </c>
      <c r="E715">
        <f t="shared" ca="1" si="130"/>
        <v>2.0000000000000111</v>
      </c>
      <c r="F715">
        <f t="shared" ca="1" si="123"/>
        <v>6.8344583520749929</v>
      </c>
      <c r="G715">
        <f t="shared" ca="1" si="124"/>
        <v>0</v>
      </c>
      <c r="H715">
        <f t="shared" ca="1" si="125"/>
        <v>0</v>
      </c>
      <c r="I715">
        <f t="shared" ca="1" si="126"/>
        <v>0</v>
      </c>
      <c r="J715">
        <f t="shared" si="131"/>
        <v>0.6</v>
      </c>
      <c r="K715">
        <f t="shared" ca="1" si="127"/>
        <v>4.9999999999999956</v>
      </c>
      <c r="L715">
        <f t="shared" ca="1" si="128"/>
        <v>2.0000000000000111</v>
      </c>
    </row>
    <row r="716" spans="1:12" x14ac:dyDescent="0.2">
      <c r="A716">
        <f t="shared" si="129"/>
        <v>1</v>
      </c>
      <c r="B716">
        <f t="shared" ca="1" si="121"/>
        <v>0.6256251413496613</v>
      </c>
      <c r="C716">
        <f t="shared" ca="1" si="122"/>
        <v>6.2512502826993224</v>
      </c>
      <c r="D716">
        <f t="shared" ca="1" si="130"/>
        <v>4.9999999999999956</v>
      </c>
      <c r="E716">
        <f t="shared" ca="1" si="130"/>
        <v>2.0000000000000111</v>
      </c>
      <c r="F716">
        <f t="shared" ca="1" si="123"/>
        <v>6.251250282699325</v>
      </c>
      <c r="G716">
        <f t="shared" ca="1" si="124"/>
        <v>0</v>
      </c>
      <c r="H716">
        <f t="shared" ca="1" si="125"/>
        <v>0</v>
      </c>
      <c r="I716">
        <f t="shared" ca="1" si="126"/>
        <v>0</v>
      </c>
      <c r="J716">
        <f t="shared" si="131"/>
        <v>0.6</v>
      </c>
      <c r="K716">
        <f t="shared" ca="1" si="127"/>
        <v>4.9999999999999956</v>
      </c>
      <c r="L716">
        <f t="shared" ca="1" si="128"/>
        <v>2.0000000000000111</v>
      </c>
    </row>
    <row r="717" spans="1:12" x14ac:dyDescent="0.2">
      <c r="A717">
        <f t="shared" si="129"/>
        <v>1</v>
      </c>
      <c r="B717">
        <f t="shared" ca="1" si="121"/>
        <v>0.7916467457113141</v>
      </c>
      <c r="C717">
        <f t="shared" ca="1" si="122"/>
        <v>6.5832934914226282</v>
      </c>
      <c r="D717">
        <f t="shared" ca="1" si="130"/>
        <v>4.9999999999999956</v>
      </c>
      <c r="E717">
        <f t="shared" ca="1" si="130"/>
        <v>2.0000000000000111</v>
      </c>
      <c r="F717">
        <f t="shared" ca="1" si="123"/>
        <v>6.5832934914226326</v>
      </c>
      <c r="G717">
        <f t="shared" ca="1" si="124"/>
        <v>0</v>
      </c>
      <c r="H717">
        <f t="shared" ca="1" si="125"/>
        <v>0</v>
      </c>
      <c r="I717">
        <f t="shared" ca="1" si="126"/>
        <v>0</v>
      </c>
      <c r="J717">
        <f t="shared" si="131"/>
        <v>0.6</v>
      </c>
      <c r="K717">
        <f t="shared" ca="1" si="127"/>
        <v>4.9999999999999956</v>
      </c>
      <c r="L717">
        <f t="shared" ca="1" si="128"/>
        <v>2.0000000000000111</v>
      </c>
    </row>
    <row r="718" spans="1:12" x14ac:dyDescent="0.2">
      <c r="A718">
        <f t="shared" si="129"/>
        <v>1</v>
      </c>
      <c r="B718">
        <f t="shared" ca="1" si="121"/>
        <v>0.81171923264857071</v>
      </c>
      <c r="C718">
        <f t="shared" ca="1" si="122"/>
        <v>6.6234384652971414</v>
      </c>
      <c r="D718">
        <f t="shared" ca="1" si="130"/>
        <v>4.9999999999999956</v>
      </c>
      <c r="E718">
        <f t="shared" ca="1" si="130"/>
        <v>2.0000000000000111</v>
      </c>
      <c r="F718">
        <f t="shared" ca="1" si="123"/>
        <v>6.6234384652971459</v>
      </c>
      <c r="G718">
        <f t="shared" ca="1" si="124"/>
        <v>0</v>
      </c>
      <c r="H718">
        <f t="shared" ca="1" si="125"/>
        <v>0</v>
      </c>
      <c r="I718">
        <f t="shared" ca="1" si="126"/>
        <v>0</v>
      </c>
      <c r="J718">
        <f t="shared" si="131"/>
        <v>0.6</v>
      </c>
      <c r="K718">
        <f t="shared" ca="1" si="127"/>
        <v>4.9999999999999956</v>
      </c>
      <c r="L718">
        <f t="shared" ca="1" si="128"/>
        <v>2.0000000000000111</v>
      </c>
    </row>
    <row r="719" spans="1:12" x14ac:dyDescent="0.2">
      <c r="A719">
        <f t="shared" si="129"/>
        <v>1</v>
      </c>
      <c r="B719">
        <f t="shared" ca="1" si="121"/>
        <v>0.5119380346223843</v>
      </c>
      <c r="C719">
        <f t="shared" ca="1" si="122"/>
        <v>6.0238760692447686</v>
      </c>
      <c r="D719">
        <f t="shared" ca="1" si="130"/>
        <v>4.9999999999999956</v>
      </c>
      <c r="E719">
        <f t="shared" ca="1" si="130"/>
        <v>2.0000000000000111</v>
      </c>
      <c r="F719">
        <f t="shared" ca="1" si="123"/>
        <v>6.0238760692447695</v>
      </c>
      <c r="G719">
        <f t="shared" ca="1" si="124"/>
        <v>0</v>
      </c>
      <c r="H719">
        <f t="shared" ca="1" si="125"/>
        <v>0</v>
      </c>
      <c r="I719">
        <f t="shared" ca="1" si="126"/>
        <v>0</v>
      </c>
      <c r="J719">
        <f t="shared" si="131"/>
        <v>0.6</v>
      </c>
      <c r="K719">
        <f t="shared" ca="1" si="127"/>
        <v>4.9999999999999956</v>
      </c>
      <c r="L719">
        <f t="shared" ca="1" si="128"/>
        <v>2.0000000000000111</v>
      </c>
    </row>
    <row r="720" spans="1:12" x14ac:dyDescent="0.2">
      <c r="A720">
        <f t="shared" si="129"/>
        <v>1</v>
      </c>
      <c r="B720">
        <f t="shared" ca="1" si="121"/>
        <v>0.80519637742223704</v>
      </c>
      <c r="C720">
        <f t="shared" ca="1" si="122"/>
        <v>6.6103927548444741</v>
      </c>
      <c r="D720">
        <f t="shared" ca="1" si="130"/>
        <v>4.9999999999999956</v>
      </c>
      <c r="E720">
        <f t="shared" ca="1" si="130"/>
        <v>2.0000000000000111</v>
      </c>
      <c r="F720">
        <f t="shared" ca="1" si="123"/>
        <v>6.6103927548444785</v>
      </c>
      <c r="G720">
        <f t="shared" ca="1" si="124"/>
        <v>0</v>
      </c>
      <c r="H720">
        <f t="shared" ca="1" si="125"/>
        <v>0</v>
      </c>
      <c r="I720">
        <f t="shared" ca="1" si="126"/>
        <v>0</v>
      </c>
      <c r="J720">
        <f t="shared" si="131"/>
        <v>0.6</v>
      </c>
      <c r="K720">
        <f t="shared" ca="1" si="127"/>
        <v>4.9999999999999956</v>
      </c>
      <c r="L720">
        <f t="shared" ca="1" si="128"/>
        <v>2.0000000000000111</v>
      </c>
    </row>
    <row r="721" spans="1:12" x14ac:dyDescent="0.2">
      <c r="A721">
        <f t="shared" si="129"/>
        <v>1</v>
      </c>
      <c r="B721">
        <f t="shared" ca="1" si="121"/>
        <v>0.39990887276716247</v>
      </c>
      <c r="C721">
        <f t="shared" ca="1" si="122"/>
        <v>5.7998177455343249</v>
      </c>
      <c r="D721">
        <f t="shared" ca="1" si="130"/>
        <v>4.9999999999999956</v>
      </c>
      <c r="E721">
        <f t="shared" ca="1" si="130"/>
        <v>2.0000000000000111</v>
      </c>
      <c r="F721">
        <f t="shared" ca="1" si="123"/>
        <v>5.7998177455343249</v>
      </c>
      <c r="G721">
        <f t="shared" ca="1" si="124"/>
        <v>0</v>
      </c>
      <c r="H721">
        <f t="shared" ca="1" si="125"/>
        <v>0</v>
      </c>
      <c r="I721">
        <f t="shared" ca="1" si="126"/>
        <v>0</v>
      </c>
      <c r="J721">
        <f t="shared" si="131"/>
        <v>0.6</v>
      </c>
      <c r="K721">
        <f t="shared" ca="1" si="127"/>
        <v>4.9999999999999956</v>
      </c>
      <c r="L721">
        <f t="shared" ca="1" si="128"/>
        <v>2.0000000000000111</v>
      </c>
    </row>
    <row r="722" spans="1:12" x14ac:dyDescent="0.2">
      <c r="A722">
        <f t="shared" si="129"/>
        <v>1</v>
      </c>
      <c r="B722">
        <f t="shared" ca="1" si="121"/>
        <v>0.90772805100697329</v>
      </c>
      <c r="C722">
        <f t="shared" ca="1" si="122"/>
        <v>6.8154561020139468</v>
      </c>
      <c r="D722">
        <f t="shared" ca="1" si="130"/>
        <v>4.9999999999999956</v>
      </c>
      <c r="E722">
        <f t="shared" ca="1" si="130"/>
        <v>2.0000000000000111</v>
      </c>
      <c r="F722">
        <f t="shared" ca="1" si="123"/>
        <v>6.8154561020139521</v>
      </c>
      <c r="G722">
        <f t="shared" ca="1" si="124"/>
        <v>0</v>
      </c>
      <c r="H722">
        <f t="shared" ca="1" si="125"/>
        <v>0</v>
      </c>
      <c r="I722">
        <f t="shared" ca="1" si="126"/>
        <v>0</v>
      </c>
      <c r="J722">
        <f t="shared" si="131"/>
        <v>0.6</v>
      </c>
      <c r="K722">
        <f t="shared" ca="1" si="127"/>
        <v>4.9999999999999956</v>
      </c>
      <c r="L722">
        <f t="shared" ca="1" si="128"/>
        <v>2.0000000000000111</v>
      </c>
    </row>
    <row r="723" spans="1:12" x14ac:dyDescent="0.2">
      <c r="A723">
        <f t="shared" si="129"/>
        <v>1</v>
      </c>
      <c r="B723">
        <f t="shared" ca="1" si="121"/>
        <v>9.2234070072216956E-2</v>
      </c>
      <c r="C723">
        <f t="shared" ca="1" si="122"/>
        <v>5.1844681401444337</v>
      </c>
      <c r="D723">
        <f t="shared" ca="1" si="130"/>
        <v>4.9999999999999956</v>
      </c>
      <c r="E723">
        <f t="shared" ca="1" si="130"/>
        <v>2.0000000000000111</v>
      </c>
      <c r="F723">
        <f t="shared" ca="1" si="123"/>
        <v>5.1844681401444301</v>
      </c>
      <c r="G723">
        <f t="shared" ca="1" si="124"/>
        <v>0</v>
      </c>
      <c r="H723">
        <f t="shared" ca="1" si="125"/>
        <v>0</v>
      </c>
      <c r="I723">
        <f t="shared" ca="1" si="126"/>
        <v>0</v>
      </c>
      <c r="J723">
        <f t="shared" si="131"/>
        <v>0.6</v>
      </c>
      <c r="K723">
        <f t="shared" ca="1" si="127"/>
        <v>4.9999999999999956</v>
      </c>
      <c r="L723">
        <f t="shared" ca="1" si="128"/>
        <v>2.0000000000000111</v>
      </c>
    </row>
    <row r="724" spans="1:12" x14ac:dyDescent="0.2">
      <c r="A724">
        <f t="shared" si="129"/>
        <v>1</v>
      </c>
      <c r="B724">
        <f t="shared" ca="1" si="121"/>
        <v>0.24399460753731295</v>
      </c>
      <c r="C724">
        <f t="shared" ca="1" si="122"/>
        <v>5.4879892150746254</v>
      </c>
      <c r="D724">
        <f t="shared" ca="1" si="130"/>
        <v>4.9999999999999956</v>
      </c>
      <c r="E724">
        <f t="shared" ca="1" si="130"/>
        <v>2.0000000000000111</v>
      </c>
      <c r="F724">
        <f t="shared" ca="1" si="123"/>
        <v>5.4879892150746246</v>
      </c>
      <c r="G724">
        <f t="shared" ca="1" si="124"/>
        <v>0</v>
      </c>
      <c r="H724">
        <f t="shared" ca="1" si="125"/>
        <v>0</v>
      </c>
      <c r="I724">
        <f t="shared" ca="1" si="126"/>
        <v>0</v>
      </c>
      <c r="J724">
        <f t="shared" si="131"/>
        <v>0.6</v>
      </c>
      <c r="K724">
        <f t="shared" ca="1" si="127"/>
        <v>4.9999999999999956</v>
      </c>
      <c r="L724">
        <f t="shared" ca="1" si="128"/>
        <v>2.0000000000000111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48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048" sqref="C2048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f ca="1">RAND()</f>
        <v>0.67305153963463837</v>
      </c>
      <c r="C2">
        <f ca="1">B2*2+5+RAND()/10</f>
        <v>6.3834537080233984</v>
      </c>
      <c r="D2">
        <f ca="1">RAND()</f>
        <v>2.0763792902175005E-2</v>
      </c>
      <c r="E2">
        <f ca="1">RAND()</f>
        <v>0.6819877875204543</v>
      </c>
      <c r="F2">
        <f ca="1">D2*A2+E2*B2</f>
        <v>0.47977672330483739</v>
      </c>
      <c r="G2">
        <f ca="1">C2-F2</f>
        <v>5.9036769847185608</v>
      </c>
      <c r="H2">
        <f ca="1">G2*A2</f>
        <v>5.9036769847185608</v>
      </c>
      <c r="I2">
        <f ca="1">G2*B2</f>
        <v>3.9734788840704067</v>
      </c>
      <c r="J2">
        <v>0.3</v>
      </c>
      <c r="K2">
        <f ca="1">D2+J2*H2</f>
        <v>1.7918668883177431</v>
      </c>
      <c r="L2">
        <f ca="1">E2+J2*I2</f>
        <v>1.8740314527415762</v>
      </c>
    </row>
    <row r="3" spans="1:12" x14ac:dyDescent="0.2">
      <c r="A3">
        <v>1</v>
      </c>
      <c r="B3">
        <f t="shared" ref="B3:B66" ca="1" si="0">RAND()</f>
        <v>0.20800135734320069</v>
      </c>
      <c r="C3">
        <f t="shared" ref="C3:C66" ca="1" si="1">B3*2+5+RAND()/10</f>
        <v>5.443432527392539</v>
      </c>
      <c r="D3">
        <f ca="1">K2</f>
        <v>1.7918668883177431</v>
      </c>
      <c r="E3">
        <f ca="1">L2</f>
        <v>1.8740314527415762</v>
      </c>
      <c r="F3">
        <f t="shared" ref="F3:F66" ca="1" si="2">D3*A3+E3*B3</f>
        <v>2.181667974191841</v>
      </c>
      <c r="G3">
        <f t="shared" ref="G3:G66" ca="1" si="3">C3-F3</f>
        <v>3.261764553200698</v>
      </c>
      <c r="H3">
        <f t="shared" ref="H3:H66" ca="1" si="4">G3*A3</f>
        <v>3.261764553200698</v>
      </c>
      <c r="I3">
        <f t="shared" ref="I3:I66" ca="1" si="5">G3*B3</f>
        <v>0.67845145439968368</v>
      </c>
      <c r="J3">
        <f>J2</f>
        <v>0.3</v>
      </c>
      <c r="K3">
        <f t="shared" ref="K3:K66" ca="1" si="6">D3+J3*H3</f>
        <v>2.7703962542779523</v>
      </c>
      <c r="L3">
        <f t="shared" ref="L3:L66" ca="1" si="7">E3+J3*I3</f>
        <v>2.0775668890614813</v>
      </c>
    </row>
    <row r="4" spans="1:12" x14ac:dyDescent="0.2">
      <c r="A4">
        <v>1</v>
      </c>
      <c r="B4">
        <f t="shared" ca="1" si="0"/>
        <v>0.59255857702987413</v>
      </c>
      <c r="C4">
        <f t="shared" ca="1" si="1"/>
        <v>6.2041562112769553</v>
      </c>
      <c r="D4">
        <f t="shared" ref="D4:E67" ca="1" si="8">K3</f>
        <v>2.7703962542779523</v>
      </c>
      <c r="E4">
        <f t="shared" ca="1" si="8"/>
        <v>2.0775668890614813</v>
      </c>
      <c r="F4">
        <f t="shared" ca="1" si="2"/>
        <v>4.0014763337446055</v>
      </c>
      <c r="G4">
        <f t="shared" ca="1" si="3"/>
        <v>2.2026798775323497</v>
      </c>
      <c r="H4">
        <f t="shared" ca="1" si="4"/>
        <v>2.2026798775323497</v>
      </c>
      <c r="I4">
        <f t="shared" ca="1" si="5"/>
        <v>1.3052168538829065</v>
      </c>
      <c r="J4">
        <f t="shared" ref="J4:J67" si="9">J3</f>
        <v>0.3</v>
      </c>
      <c r="K4">
        <f t="shared" ca="1" si="6"/>
        <v>3.4312002175376572</v>
      </c>
      <c r="L4">
        <f t="shared" ca="1" si="7"/>
        <v>2.4691319452263532</v>
      </c>
    </row>
    <row r="5" spans="1:12" x14ac:dyDescent="0.2">
      <c r="A5">
        <v>1</v>
      </c>
      <c r="B5">
        <f t="shared" ca="1" si="0"/>
        <v>0.52445557279884436</v>
      </c>
      <c r="C5">
        <f t="shared" ca="1" si="1"/>
        <v>6.0935785472286357</v>
      </c>
      <c r="D5">
        <f t="shared" ca="1" si="8"/>
        <v>3.4312002175376572</v>
      </c>
      <c r="E5">
        <f t="shared" ca="1" si="8"/>
        <v>2.4691319452263532</v>
      </c>
      <c r="F5">
        <f t="shared" ca="1" si="2"/>
        <v>4.7261502261872685</v>
      </c>
      <c r="G5">
        <f t="shared" ca="1" si="3"/>
        <v>1.3674283210413671</v>
      </c>
      <c r="H5">
        <f t="shared" ca="1" si="4"/>
        <v>1.3674283210413671</v>
      </c>
      <c r="I5">
        <f t="shared" ca="1" si="5"/>
        <v>0.71715540337311223</v>
      </c>
      <c r="J5">
        <f t="shared" si="9"/>
        <v>0.3</v>
      </c>
      <c r="K5">
        <f t="shared" ca="1" si="6"/>
        <v>3.8414287138500676</v>
      </c>
      <c r="L5">
        <f t="shared" ca="1" si="7"/>
        <v>2.6842785662382869</v>
      </c>
    </row>
    <row r="6" spans="1:12" x14ac:dyDescent="0.2">
      <c r="A6">
        <v>1</v>
      </c>
      <c r="B6">
        <f t="shared" ca="1" si="0"/>
        <v>0.87542212681776677</v>
      </c>
      <c r="C6">
        <f t="shared" ca="1" si="1"/>
        <v>6.7950177332227275</v>
      </c>
      <c r="D6">
        <f t="shared" ca="1" si="8"/>
        <v>3.8414287138500676</v>
      </c>
      <c r="E6">
        <f t="shared" ca="1" si="8"/>
        <v>2.6842785662382869</v>
      </c>
      <c r="F6">
        <f t="shared" ca="1" si="2"/>
        <v>6.1913055652777338</v>
      </c>
      <c r="G6">
        <f t="shared" ca="1" si="3"/>
        <v>0.60371216794499372</v>
      </c>
      <c r="H6">
        <f t="shared" ca="1" si="4"/>
        <v>0.60371216794499372</v>
      </c>
      <c r="I6">
        <f t="shared" ca="1" si="5"/>
        <v>0.52850299004817125</v>
      </c>
      <c r="J6">
        <f t="shared" si="9"/>
        <v>0.3</v>
      </c>
      <c r="K6">
        <f t="shared" ca="1" si="6"/>
        <v>4.0225423642335656</v>
      </c>
      <c r="L6">
        <f t="shared" ca="1" si="7"/>
        <v>2.8428294632527384</v>
      </c>
    </row>
    <row r="7" spans="1:12" x14ac:dyDescent="0.2">
      <c r="A7">
        <v>1</v>
      </c>
      <c r="B7">
        <f t="shared" ca="1" si="0"/>
        <v>0.84263808949385766</v>
      </c>
      <c r="C7">
        <f t="shared" ca="1" si="1"/>
        <v>6.7088446845396028</v>
      </c>
      <c r="D7">
        <f t="shared" ca="1" si="8"/>
        <v>4.0225423642335656</v>
      </c>
      <c r="E7">
        <f t="shared" ca="1" si="8"/>
        <v>2.8428294632527384</v>
      </c>
      <c r="F7">
        <f t="shared" ca="1" si="2"/>
        <v>6.4180187519057021</v>
      </c>
      <c r="G7">
        <f t="shared" ca="1" si="3"/>
        <v>0.29082593263390066</v>
      </c>
      <c r="H7">
        <f t="shared" ca="1" si="4"/>
        <v>0.29082593263390066</v>
      </c>
      <c r="I7">
        <f t="shared" ca="1" si="5"/>
        <v>0.2450610082498994</v>
      </c>
      <c r="J7">
        <f t="shared" si="9"/>
        <v>0.3</v>
      </c>
      <c r="K7">
        <f t="shared" ca="1" si="6"/>
        <v>4.1097901440237354</v>
      </c>
      <c r="L7">
        <f t="shared" ca="1" si="7"/>
        <v>2.9163477657277084</v>
      </c>
    </row>
    <row r="8" spans="1:12" x14ac:dyDescent="0.2">
      <c r="A8">
        <v>1</v>
      </c>
      <c r="B8">
        <f t="shared" ca="1" si="0"/>
        <v>4.4632017147415715E-3</v>
      </c>
      <c r="C8">
        <f t="shared" ca="1" si="1"/>
        <v>5.0829376435648363</v>
      </c>
      <c r="D8">
        <f t="shared" ca="1" si="8"/>
        <v>4.1097901440237354</v>
      </c>
      <c r="E8">
        <f t="shared" ca="1" si="8"/>
        <v>2.9163477657277084</v>
      </c>
      <c r="F8">
        <f t="shared" ca="1" si="2"/>
        <v>4.1228063923725138</v>
      </c>
      <c r="G8">
        <f t="shared" ca="1" si="3"/>
        <v>0.96013125119232257</v>
      </c>
      <c r="H8">
        <f t="shared" ca="1" si="4"/>
        <v>0.96013125119232257</v>
      </c>
      <c r="I8">
        <f t="shared" ca="1" si="5"/>
        <v>4.2852594466985449E-3</v>
      </c>
      <c r="J8">
        <f t="shared" si="9"/>
        <v>0.3</v>
      </c>
      <c r="K8">
        <f t="shared" ca="1" si="6"/>
        <v>4.3978295193814319</v>
      </c>
      <c r="L8">
        <f t="shared" ca="1" si="7"/>
        <v>2.9176333435617181</v>
      </c>
    </row>
    <row r="9" spans="1:12" x14ac:dyDescent="0.2">
      <c r="A9">
        <v>1</v>
      </c>
      <c r="B9">
        <f t="shared" ca="1" si="0"/>
        <v>0.43489668329698672</v>
      </c>
      <c r="C9">
        <f t="shared" ca="1" si="1"/>
        <v>5.8969330884364348</v>
      </c>
      <c r="D9">
        <f t="shared" ca="1" si="8"/>
        <v>4.3978295193814319</v>
      </c>
      <c r="E9">
        <f t="shared" ca="1" si="8"/>
        <v>2.9176333435617181</v>
      </c>
      <c r="F9">
        <f t="shared" ca="1" si="2"/>
        <v>5.6666985835731207</v>
      </c>
      <c r="G9">
        <f t="shared" ca="1" si="3"/>
        <v>0.23023450486331409</v>
      </c>
      <c r="H9">
        <f t="shared" ca="1" si="4"/>
        <v>0.23023450486331409</v>
      </c>
      <c r="I9">
        <f t="shared" ca="1" si="5"/>
        <v>0.10012822254557925</v>
      </c>
      <c r="J9">
        <f t="shared" si="9"/>
        <v>0.3</v>
      </c>
      <c r="K9">
        <f t="shared" ca="1" si="6"/>
        <v>4.4668998708404262</v>
      </c>
      <c r="L9">
        <f t="shared" ca="1" si="7"/>
        <v>2.9476718103253918</v>
      </c>
    </row>
    <row r="10" spans="1:12" x14ac:dyDescent="0.2">
      <c r="A10">
        <v>1</v>
      </c>
      <c r="B10">
        <f t="shared" ca="1" si="0"/>
        <v>0.14361587484627347</v>
      </c>
      <c r="C10">
        <f t="shared" ca="1" si="1"/>
        <v>5.3359813617780869</v>
      </c>
      <c r="D10">
        <f t="shared" ca="1" si="8"/>
        <v>4.4668998708404262</v>
      </c>
      <c r="E10">
        <f t="shared" ca="1" si="8"/>
        <v>2.9476718103253918</v>
      </c>
      <c r="F10">
        <f t="shared" ca="1" si="2"/>
        <v>4.8902323366400058</v>
      </c>
      <c r="G10">
        <f t="shared" ca="1" si="3"/>
        <v>0.44574902513808112</v>
      </c>
      <c r="H10">
        <f t="shared" ca="1" si="4"/>
        <v>0.44574902513808112</v>
      </c>
      <c r="I10">
        <f t="shared" ca="1" si="5"/>
        <v>6.4016636207079064E-2</v>
      </c>
      <c r="J10">
        <f t="shared" si="9"/>
        <v>0.3</v>
      </c>
      <c r="K10">
        <f t="shared" ca="1" si="6"/>
        <v>4.6006245783818507</v>
      </c>
      <c r="L10">
        <f t="shared" ca="1" si="7"/>
        <v>2.9668768011875155</v>
      </c>
    </row>
    <row r="11" spans="1:12" x14ac:dyDescent="0.2">
      <c r="A11">
        <v>1</v>
      </c>
      <c r="B11">
        <f t="shared" ca="1" si="0"/>
        <v>0.70687957630488774</v>
      </c>
      <c r="C11">
        <f t="shared" ca="1" si="1"/>
        <v>6.4911475384478088</v>
      </c>
      <c r="D11">
        <f t="shared" ca="1" si="8"/>
        <v>4.6006245783818507</v>
      </c>
      <c r="E11">
        <f t="shared" ca="1" si="8"/>
        <v>2.9668768011875155</v>
      </c>
      <c r="F11">
        <f t="shared" ca="1" si="2"/>
        <v>6.6978491945540828</v>
      </c>
      <c r="G11">
        <f t="shared" ca="1" si="3"/>
        <v>-0.206701656106274</v>
      </c>
      <c r="H11">
        <f t="shared" ca="1" si="4"/>
        <v>-0.206701656106274</v>
      </c>
      <c r="I11">
        <f t="shared" ca="1" si="5"/>
        <v>-0.14611317908992158</v>
      </c>
      <c r="J11">
        <f t="shared" si="9"/>
        <v>0.3</v>
      </c>
      <c r="K11">
        <f t="shared" ca="1" si="6"/>
        <v>4.5386140815499685</v>
      </c>
      <c r="L11">
        <f t="shared" ca="1" si="7"/>
        <v>2.9230428474605392</v>
      </c>
    </row>
    <row r="12" spans="1:12" x14ac:dyDescent="0.2">
      <c r="A12">
        <v>1</v>
      </c>
      <c r="B12">
        <f t="shared" ca="1" si="0"/>
        <v>0.77680027762577375</v>
      </c>
      <c r="C12">
        <f t="shared" ca="1" si="1"/>
        <v>6.5599077756332216</v>
      </c>
      <c r="D12">
        <f t="shared" ca="1" si="8"/>
        <v>4.5386140815499685</v>
      </c>
      <c r="E12">
        <f t="shared" ca="1" si="8"/>
        <v>2.9230428474605392</v>
      </c>
      <c r="F12">
        <f t="shared" ca="1" si="2"/>
        <v>6.809234576969347</v>
      </c>
      <c r="G12">
        <f t="shared" ca="1" si="3"/>
        <v>-0.24932680133612539</v>
      </c>
      <c r="H12">
        <f t="shared" ca="1" si="4"/>
        <v>-0.24932680133612539</v>
      </c>
      <c r="I12">
        <f t="shared" ca="1" si="5"/>
        <v>-0.19367712849744834</v>
      </c>
      <c r="J12">
        <f t="shared" si="9"/>
        <v>0.3</v>
      </c>
      <c r="K12">
        <f t="shared" ca="1" si="6"/>
        <v>4.4638160411491308</v>
      </c>
      <c r="L12">
        <f t="shared" ca="1" si="7"/>
        <v>2.8649397089113049</v>
      </c>
    </row>
    <row r="13" spans="1:12" x14ac:dyDescent="0.2">
      <c r="A13">
        <v>1</v>
      </c>
      <c r="B13">
        <f t="shared" ca="1" si="0"/>
        <v>0.19653983662978691</v>
      </c>
      <c r="C13">
        <f t="shared" ca="1" si="1"/>
        <v>5.421818677615251</v>
      </c>
      <c r="D13">
        <f t="shared" ca="1" si="8"/>
        <v>4.4638160411491308</v>
      </c>
      <c r="E13">
        <f t="shared" ca="1" si="8"/>
        <v>2.8649397089113049</v>
      </c>
      <c r="F13">
        <f t="shared" ca="1" si="2"/>
        <v>5.0268908234927476</v>
      </c>
      <c r="G13">
        <f t="shared" ca="1" si="3"/>
        <v>0.39492785412250342</v>
      </c>
      <c r="H13">
        <f t="shared" ca="1" si="4"/>
        <v>0.39492785412250342</v>
      </c>
      <c r="I13">
        <f t="shared" ca="1" si="5"/>
        <v>7.7619055929789141E-2</v>
      </c>
      <c r="J13">
        <f t="shared" si="9"/>
        <v>0.3</v>
      </c>
      <c r="K13">
        <f t="shared" ca="1" si="6"/>
        <v>4.5822943973858816</v>
      </c>
      <c r="L13">
        <f t="shared" ca="1" si="7"/>
        <v>2.8882254256902415</v>
      </c>
    </row>
    <row r="14" spans="1:12" x14ac:dyDescent="0.2">
      <c r="A14">
        <v>1</v>
      </c>
      <c r="B14">
        <f t="shared" ca="1" si="0"/>
        <v>0.42308379300042842</v>
      </c>
      <c r="C14">
        <f t="shared" ca="1" si="1"/>
        <v>5.9182853898342849</v>
      </c>
      <c r="D14">
        <f t="shared" ca="1" si="8"/>
        <v>4.5822943973858816</v>
      </c>
      <c r="E14">
        <f t="shared" ca="1" si="8"/>
        <v>2.8882254256902415</v>
      </c>
      <c r="F14">
        <f t="shared" ca="1" si="2"/>
        <v>5.804255765527186</v>
      </c>
      <c r="G14">
        <f t="shared" ca="1" si="3"/>
        <v>0.11402962430709884</v>
      </c>
      <c r="H14">
        <f t="shared" ca="1" si="4"/>
        <v>0.11402962430709884</v>
      </c>
      <c r="I14">
        <f t="shared" ca="1" si="5"/>
        <v>4.824408596626123E-2</v>
      </c>
      <c r="J14">
        <f t="shared" si="9"/>
        <v>0.3</v>
      </c>
      <c r="K14">
        <f t="shared" ca="1" si="6"/>
        <v>4.6165032846780116</v>
      </c>
      <c r="L14">
        <f t="shared" ca="1" si="7"/>
        <v>2.9026986514801201</v>
      </c>
    </row>
    <row r="15" spans="1:12" x14ac:dyDescent="0.2">
      <c r="A15">
        <v>1</v>
      </c>
      <c r="B15">
        <f t="shared" ca="1" si="0"/>
        <v>0.26578109266618688</v>
      </c>
      <c r="C15">
        <f t="shared" ca="1" si="1"/>
        <v>5.5426408485577294</v>
      </c>
      <c r="D15">
        <f t="shared" ca="1" si="8"/>
        <v>4.6165032846780116</v>
      </c>
      <c r="E15">
        <f t="shared" ca="1" si="8"/>
        <v>2.9026986514801201</v>
      </c>
      <c r="F15">
        <f t="shared" ca="1" si="2"/>
        <v>5.3879857039490648</v>
      </c>
      <c r="G15">
        <f t="shared" ca="1" si="3"/>
        <v>0.15465514460866459</v>
      </c>
      <c r="H15">
        <f t="shared" ca="1" si="4"/>
        <v>0.15465514460866459</v>
      </c>
      <c r="I15">
        <f t="shared" ca="1" si="5"/>
        <v>4.1104413320538012E-2</v>
      </c>
      <c r="J15">
        <f t="shared" si="9"/>
        <v>0.3</v>
      </c>
      <c r="K15">
        <f t="shared" ca="1" si="6"/>
        <v>4.6628998280606107</v>
      </c>
      <c r="L15">
        <f t="shared" ca="1" si="7"/>
        <v>2.9150299754762816</v>
      </c>
    </row>
    <row r="16" spans="1:12" x14ac:dyDescent="0.2">
      <c r="A16">
        <v>1</v>
      </c>
      <c r="B16">
        <f t="shared" ca="1" si="0"/>
        <v>0.21630971895422579</v>
      </c>
      <c r="C16">
        <f t="shared" ca="1" si="1"/>
        <v>5.4973464835625991</v>
      </c>
      <c r="D16">
        <f t="shared" ca="1" si="8"/>
        <v>4.6628998280606107</v>
      </c>
      <c r="E16">
        <f t="shared" ca="1" si="8"/>
        <v>2.9150299754762816</v>
      </c>
      <c r="F16">
        <f t="shared" ca="1" si="2"/>
        <v>5.2934491427990285</v>
      </c>
      <c r="G16">
        <f t="shared" ca="1" si="3"/>
        <v>0.20389734076357069</v>
      </c>
      <c r="H16">
        <f t="shared" ca="1" si="4"/>
        <v>0.20389734076357069</v>
      </c>
      <c r="I16">
        <f t="shared" ca="1" si="5"/>
        <v>4.4104976476081983E-2</v>
      </c>
      <c r="J16">
        <f t="shared" si="9"/>
        <v>0.3</v>
      </c>
      <c r="K16">
        <f t="shared" ca="1" si="6"/>
        <v>4.7240690302896819</v>
      </c>
      <c r="L16">
        <f t="shared" ca="1" si="7"/>
        <v>2.9282614684191062</v>
      </c>
    </row>
    <row r="17" spans="1:12" x14ac:dyDescent="0.2">
      <c r="A17">
        <v>1</v>
      </c>
      <c r="B17">
        <f t="shared" ca="1" si="0"/>
        <v>0.62295544195346586</v>
      </c>
      <c r="C17">
        <f t="shared" ca="1" si="1"/>
        <v>6.2953515192600964</v>
      </c>
      <c r="D17">
        <f t="shared" ca="1" si="8"/>
        <v>4.7240690302896819</v>
      </c>
      <c r="E17">
        <f t="shared" ca="1" si="8"/>
        <v>2.9282614684191062</v>
      </c>
      <c r="F17">
        <f t="shared" ca="1" si="2"/>
        <v>6.5482454475040113</v>
      </c>
      <c r="G17">
        <f t="shared" ca="1" si="3"/>
        <v>-0.25289392824391488</v>
      </c>
      <c r="H17">
        <f t="shared" ca="1" si="4"/>
        <v>-0.25289392824391488</v>
      </c>
      <c r="I17">
        <f t="shared" ca="1" si="5"/>
        <v>-0.15754164883653607</v>
      </c>
      <c r="J17">
        <f t="shared" si="9"/>
        <v>0.3</v>
      </c>
      <c r="K17">
        <f t="shared" ca="1" si="6"/>
        <v>4.6482008518165072</v>
      </c>
      <c r="L17">
        <f t="shared" ca="1" si="7"/>
        <v>2.8809989737681452</v>
      </c>
    </row>
    <row r="18" spans="1:12" x14ac:dyDescent="0.2">
      <c r="A18">
        <v>1</v>
      </c>
      <c r="B18">
        <f t="shared" ca="1" si="0"/>
        <v>0.46027162100577113</v>
      </c>
      <c r="C18">
        <f t="shared" ca="1" si="1"/>
        <v>6.0199798284423833</v>
      </c>
      <c r="D18">
        <f t="shared" ca="1" si="8"/>
        <v>4.6482008518165072</v>
      </c>
      <c r="E18">
        <f t="shared" ca="1" si="8"/>
        <v>2.8809989737681452</v>
      </c>
      <c r="F18">
        <f t="shared" ca="1" si="2"/>
        <v>5.9742429195887343</v>
      </c>
      <c r="G18">
        <f t="shared" ca="1" si="3"/>
        <v>4.5736908853649005E-2</v>
      </c>
      <c r="H18">
        <f t="shared" ca="1" si="4"/>
        <v>4.5736908853649005E-2</v>
      </c>
      <c r="I18">
        <f t="shared" ca="1" si="5"/>
        <v>2.1051401177862233E-2</v>
      </c>
      <c r="J18">
        <f t="shared" si="9"/>
        <v>0.3</v>
      </c>
      <c r="K18">
        <f t="shared" ca="1" si="6"/>
        <v>4.661921924472602</v>
      </c>
      <c r="L18">
        <f t="shared" ca="1" si="7"/>
        <v>2.8873143941215038</v>
      </c>
    </row>
    <row r="19" spans="1:12" x14ac:dyDescent="0.2">
      <c r="A19">
        <v>1</v>
      </c>
      <c r="B19">
        <f t="shared" ca="1" si="0"/>
        <v>0.73739147848795772</v>
      </c>
      <c r="C19">
        <f t="shared" ca="1" si="1"/>
        <v>6.5577710892458789</v>
      </c>
      <c r="D19">
        <f t="shared" ca="1" si="8"/>
        <v>4.661921924472602</v>
      </c>
      <c r="E19">
        <f t="shared" ca="1" si="8"/>
        <v>2.8873143941215038</v>
      </c>
      <c r="F19">
        <f t="shared" ca="1" si="2"/>
        <v>6.7910029544134201</v>
      </c>
      <c r="G19">
        <f t="shared" ca="1" si="3"/>
        <v>-0.23323186516754113</v>
      </c>
      <c r="H19">
        <f t="shared" ca="1" si="4"/>
        <v>-0.23323186516754113</v>
      </c>
      <c r="I19">
        <f t="shared" ca="1" si="5"/>
        <v>-0.17198318988639716</v>
      </c>
      <c r="J19">
        <f t="shared" si="9"/>
        <v>0.3</v>
      </c>
      <c r="K19">
        <f t="shared" ca="1" si="6"/>
        <v>4.5919523649223395</v>
      </c>
      <c r="L19">
        <f t="shared" ca="1" si="7"/>
        <v>2.8357194371555847</v>
      </c>
    </row>
    <row r="20" spans="1:12" x14ac:dyDescent="0.2">
      <c r="A20">
        <v>1</v>
      </c>
      <c r="B20">
        <f t="shared" ca="1" si="0"/>
        <v>3.0152431964429738E-3</v>
      </c>
      <c r="C20">
        <f t="shared" ca="1" si="1"/>
        <v>5.0645944651378834</v>
      </c>
      <c r="D20">
        <f t="shared" ca="1" si="8"/>
        <v>4.5919523649223395</v>
      </c>
      <c r="E20">
        <f t="shared" ca="1" si="8"/>
        <v>2.8357194371555847</v>
      </c>
      <c r="F20">
        <f t="shared" ca="1" si="2"/>
        <v>4.6005027486622438</v>
      </c>
      <c r="G20">
        <f t="shared" ca="1" si="3"/>
        <v>0.46409171647563952</v>
      </c>
      <c r="H20">
        <f t="shared" ca="1" si="4"/>
        <v>0.46409171647563952</v>
      </c>
      <c r="I20">
        <f t="shared" ca="1" si="5"/>
        <v>1.3993493906287137E-3</v>
      </c>
      <c r="J20">
        <f t="shared" si="9"/>
        <v>0.3</v>
      </c>
      <c r="K20">
        <f t="shared" ca="1" si="6"/>
        <v>4.7311798798650315</v>
      </c>
      <c r="L20">
        <f t="shared" ca="1" si="7"/>
        <v>2.8361392419727731</v>
      </c>
    </row>
    <row r="21" spans="1:12" x14ac:dyDescent="0.2">
      <c r="A21">
        <v>1</v>
      </c>
      <c r="B21">
        <f t="shared" ca="1" si="0"/>
        <v>0.69431579597152782</v>
      </c>
      <c r="C21">
        <f t="shared" ca="1" si="1"/>
        <v>6.4782939004220221</v>
      </c>
      <c r="D21">
        <f t="shared" ca="1" si="8"/>
        <v>4.7311798798650315</v>
      </c>
      <c r="E21">
        <f t="shared" ca="1" si="8"/>
        <v>2.8361392419727731</v>
      </c>
      <c r="F21">
        <f t="shared" ca="1" si="2"/>
        <v>6.700356155141443</v>
      </c>
      <c r="G21">
        <f t="shared" ca="1" si="3"/>
        <v>-0.22206225471942087</v>
      </c>
      <c r="H21">
        <f t="shared" ca="1" si="4"/>
        <v>-0.22206225471942087</v>
      </c>
      <c r="I21">
        <f t="shared" ca="1" si="5"/>
        <v>-0.15418133114074686</v>
      </c>
      <c r="J21">
        <f t="shared" si="9"/>
        <v>0.3</v>
      </c>
      <c r="K21">
        <f t="shared" ca="1" si="6"/>
        <v>4.664561203449205</v>
      </c>
      <c r="L21">
        <f t="shared" ca="1" si="7"/>
        <v>2.7898848426305491</v>
      </c>
    </row>
    <row r="22" spans="1:12" x14ac:dyDescent="0.2">
      <c r="A22">
        <v>1</v>
      </c>
      <c r="B22">
        <f t="shared" ca="1" si="0"/>
        <v>8.6870754370647618E-2</v>
      </c>
      <c r="C22">
        <f t="shared" ca="1" si="1"/>
        <v>5.18660468247979</v>
      </c>
      <c r="D22">
        <f t="shared" ca="1" si="8"/>
        <v>4.664561203449205</v>
      </c>
      <c r="E22">
        <f t="shared" ca="1" si="8"/>
        <v>2.7898848426305491</v>
      </c>
      <c r="F22">
        <f t="shared" ca="1" si="2"/>
        <v>4.9069206043357561</v>
      </c>
      <c r="G22">
        <f t="shared" ca="1" si="3"/>
        <v>0.27968407814403395</v>
      </c>
      <c r="H22">
        <f t="shared" ca="1" si="4"/>
        <v>0.27968407814403395</v>
      </c>
      <c r="I22">
        <f t="shared" ca="1" si="5"/>
        <v>2.4296366853831387E-2</v>
      </c>
      <c r="J22">
        <f t="shared" si="9"/>
        <v>0.3</v>
      </c>
      <c r="K22">
        <f t="shared" ca="1" si="6"/>
        <v>4.7484664268924153</v>
      </c>
      <c r="L22">
        <f t="shared" ca="1" si="7"/>
        <v>2.7971737526866987</v>
      </c>
    </row>
    <row r="23" spans="1:12" x14ac:dyDescent="0.2">
      <c r="A23">
        <v>1</v>
      </c>
      <c r="B23">
        <f t="shared" ca="1" si="0"/>
        <v>0.78030427969896177</v>
      </c>
      <c r="C23">
        <f t="shared" ca="1" si="1"/>
        <v>6.5782541189139438</v>
      </c>
      <c r="D23">
        <f t="shared" ca="1" si="8"/>
        <v>4.7484664268924153</v>
      </c>
      <c r="E23">
        <f t="shared" ca="1" si="8"/>
        <v>2.7971737526866987</v>
      </c>
      <c r="F23">
        <f t="shared" ca="1" si="2"/>
        <v>6.9311130771754517</v>
      </c>
      <c r="G23">
        <f t="shared" ca="1" si="3"/>
        <v>-0.35285895826150782</v>
      </c>
      <c r="H23">
        <f t="shared" ca="1" si="4"/>
        <v>-0.35285895826150782</v>
      </c>
      <c r="I23">
        <f t="shared" ca="1" si="5"/>
        <v>-0.27533735526157188</v>
      </c>
      <c r="J23">
        <f t="shared" si="9"/>
        <v>0.3</v>
      </c>
      <c r="K23">
        <f t="shared" ca="1" si="6"/>
        <v>4.642608739413963</v>
      </c>
      <c r="L23">
        <f t="shared" ca="1" si="7"/>
        <v>2.7145725461082271</v>
      </c>
    </row>
    <row r="24" spans="1:12" x14ac:dyDescent="0.2">
      <c r="A24">
        <v>1</v>
      </c>
      <c r="B24">
        <f t="shared" ca="1" si="0"/>
        <v>0.88592634029491124</v>
      </c>
      <c r="C24">
        <f t="shared" ca="1" si="1"/>
        <v>6.7828279882011264</v>
      </c>
      <c r="D24">
        <f t="shared" ca="1" si="8"/>
        <v>4.642608739413963</v>
      </c>
      <c r="E24">
        <f t="shared" ca="1" si="8"/>
        <v>2.7145725461082271</v>
      </c>
      <c r="F24">
        <f t="shared" ca="1" si="2"/>
        <v>7.0475200606526638</v>
      </c>
      <c r="G24">
        <f t="shared" ca="1" si="3"/>
        <v>-0.26469207245153736</v>
      </c>
      <c r="H24">
        <f t="shared" ca="1" si="4"/>
        <v>-0.26469207245153736</v>
      </c>
      <c r="I24">
        <f t="shared" ca="1" si="5"/>
        <v>-0.234497679052066</v>
      </c>
      <c r="J24">
        <f t="shared" si="9"/>
        <v>0.3</v>
      </c>
      <c r="K24">
        <f t="shared" ca="1" si="6"/>
        <v>4.5632011176785019</v>
      </c>
      <c r="L24">
        <f t="shared" ca="1" si="7"/>
        <v>2.6442232423926071</v>
      </c>
    </row>
    <row r="25" spans="1:12" x14ac:dyDescent="0.2">
      <c r="A25">
        <v>1</v>
      </c>
      <c r="B25">
        <f t="shared" ca="1" si="0"/>
        <v>0.50013099222051527</v>
      </c>
      <c r="C25">
        <f t="shared" ca="1" si="1"/>
        <v>6.0152106061175656</v>
      </c>
      <c r="D25">
        <f t="shared" ca="1" si="8"/>
        <v>4.5632011176785019</v>
      </c>
      <c r="E25">
        <f t="shared" ca="1" si="8"/>
        <v>2.6442232423926071</v>
      </c>
      <c r="F25">
        <f t="shared" ca="1" si="2"/>
        <v>5.8856591115488648</v>
      </c>
      <c r="G25">
        <f t="shared" ca="1" si="3"/>
        <v>0.12955149456870085</v>
      </c>
      <c r="H25">
        <f t="shared" ca="1" si="4"/>
        <v>0.12955149456870085</v>
      </c>
      <c r="I25">
        <f t="shared" ca="1" si="5"/>
        <v>6.4792717522295054E-2</v>
      </c>
      <c r="J25">
        <f t="shared" si="9"/>
        <v>0.3</v>
      </c>
      <c r="K25">
        <f t="shared" ca="1" si="6"/>
        <v>4.6020665660491122</v>
      </c>
      <c r="L25">
        <f t="shared" ca="1" si="7"/>
        <v>2.6636610576492954</v>
      </c>
    </row>
    <row r="26" spans="1:12" x14ac:dyDescent="0.2">
      <c r="A26">
        <v>1</v>
      </c>
      <c r="B26">
        <f t="shared" ca="1" si="0"/>
        <v>0.14903292341445384</v>
      </c>
      <c r="C26">
        <f t="shared" ca="1" si="1"/>
        <v>5.3523451594089879</v>
      </c>
      <c r="D26">
        <f t="shared" ca="1" si="8"/>
        <v>4.6020665660491122</v>
      </c>
      <c r="E26">
        <f t="shared" ca="1" si="8"/>
        <v>2.6636610576492954</v>
      </c>
      <c r="F26">
        <f t="shared" ca="1" si="2"/>
        <v>4.9990397604558225</v>
      </c>
      <c r="G26">
        <f t="shared" ca="1" si="3"/>
        <v>0.35330539895316537</v>
      </c>
      <c r="H26">
        <f t="shared" ca="1" si="4"/>
        <v>0.35330539895316537</v>
      </c>
      <c r="I26">
        <f t="shared" ca="1" si="5"/>
        <v>5.2654136464100158E-2</v>
      </c>
      <c r="J26">
        <f t="shared" si="9"/>
        <v>0.3</v>
      </c>
      <c r="K26">
        <f t="shared" ca="1" si="6"/>
        <v>4.7080581857350623</v>
      </c>
      <c r="L26">
        <f t="shared" ca="1" si="7"/>
        <v>2.6794572985885257</v>
      </c>
    </row>
    <row r="27" spans="1:12" x14ac:dyDescent="0.2">
      <c r="A27">
        <v>1</v>
      </c>
      <c r="B27">
        <f t="shared" ca="1" si="0"/>
        <v>0.80263473340412983</v>
      </c>
      <c r="C27">
        <f t="shared" ca="1" si="1"/>
        <v>6.6694856692567024</v>
      </c>
      <c r="D27">
        <f t="shared" ca="1" si="8"/>
        <v>4.7080581857350623</v>
      </c>
      <c r="E27">
        <f t="shared" ca="1" si="8"/>
        <v>2.6794572985885257</v>
      </c>
      <c r="F27">
        <f t="shared" ca="1" si="2"/>
        <v>6.8586836802554139</v>
      </c>
      <c r="G27">
        <f t="shared" ca="1" si="3"/>
        <v>-0.18919801099871147</v>
      </c>
      <c r="H27">
        <f t="shared" ca="1" si="4"/>
        <v>-0.18919801099871147</v>
      </c>
      <c r="I27">
        <f t="shared" ca="1" si="5"/>
        <v>-0.15185689511854242</v>
      </c>
      <c r="J27">
        <f t="shared" si="9"/>
        <v>0.3</v>
      </c>
      <c r="K27">
        <f t="shared" ca="1" si="6"/>
        <v>4.6512987824354486</v>
      </c>
      <c r="L27">
        <f t="shared" ca="1" si="7"/>
        <v>2.633900230052963</v>
      </c>
    </row>
    <row r="28" spans="1:12" x14ac:dyDescent="0.2">
      <c r="A28">
        <v>1</v>
      </c>
      <c r="B28">
        <f t="shared" ca="1" si="0"/>
        <v>0.6685645301156391</v>
      </c>
      <c r="C28">
        <f t="shared" ca="1" si="1"/>
        <v>6.353173827770183</v>
      </c>
      <c r="D28">
        <f t="shared" ca="1" si="8"/>
        <v>4.6512987824354486</v>
      </c>
      <c r="E28">
        <f t="shared" ca="1" si="8"/>
        <v>2.633900230052963</v>
      </c>
      <c r="F28">
        <f t="shared" ca="1" si="2"/>
        <v>6.4122310521122818</v>
      </c>
      <c r="G28">
        <f t="shared" ca="1" si="3"/>
        <v>-5.9057224342098813E-2</v>
      </c>
      <c r="H28">
        <f t="shared" ca="1" si="4"/>
        <v>-5.9057224342098813E-2</v>
      </c>
      <c r="I28">
        <f t="shared" ca="1" si="5"/>
        <v>-3.9483565442209177E-2</v>
      </c>
      <c r="J28">
        <f t="shared" si="9"/>
        <v>0.3</v>
      </c>
      <c r="K28">
        <f t="shared" ca="1" si="6"/>
        <v>4.6335816151328189</v>
      </c>
      <c r="L28">
        <f t="shared" ca="1" si="7"/>
        <v>2.6220551604203002</v>
      </c>
    </row>
    <row r="29" spans="1:12" x14ac:dyDescent="0.2">
      <c r="A29">
        <v>1</v>
      </c>
      <c r="B29">
        <f t="shared" ca="1" si="0"/>
        <v>0.26955370687818769</v>
      </c>
      <c r="C29">
        <f t="shared" ca="1" si="1"/>
        <v>5.5700378501714773</v>
      </c>
      <c r="D29">
        <f t="shared" ca="1" si="8"/>
        <v>4.6335816151328189</v>
      </c>
      <c r="E29">
        <f t="shared" ca="1" si="8"/>
        <v>2.6220551604203002</v>
      </c>
      <c r="F29">
        <f t="shared" ca="1" si="2"/>
        <v>5.3403663032631918</v>
      </c>
      <c r="G29">
        <f t="shared" ca="1" si="3"/>
        <v>0.22967154690828551</v>
      </c>
      <c r="H29">
        <f t="shared" ca="1" si="4"/>
        <v>0.22967154690828551</v>
      </c>
      <c r="I29">
        <f t="shared" ca="1" si="5"/>
        <v>6.1908816833575929E-2</v>
      </c>
      <c r="J29">
        <f t="shared" si="9"/>
        <v>0.3</v>
      </c>
      <c r="K29">
        <f t="shared" ca="1" si="6"/>
        <v>4.7024830792053045</v>
      </c>
      <c r="L29">
        <f t="shared" ca="1" si="7"/>
        <v>2.6406278054703729</v>
      </c>
    </row>
    <row r="30" spans="1:12" x14ac:dyDescent="0.2">
      <c r="A30">
        <v>1</v>
      </c>
      <c r="B30">
        <f t="shared" ca="1" si="0"/>
        <v>0.24358840899708867</v>
      </c>
      <c r="C30">
        <f t="shared" ca="1" si="1"/>
        <v>5.5478712300618724</v>
      </c>
      <c r="D30">
        <f t="shared" ca="1" si="8"/>
        <v>4.7024830792053045</v>
      </c>
      <c r="E30">
        <f t="shared" ca="1" si="8"/>
        <v>2.6406278054703729</v>
      </c>
      <c r="F30">
        <f t="shared" ca="1" si="2"/>
        <v>5.3457094050933067</v>
      </c>
      <c r="G30">
        <f t="shared" ca="1" si="3"/>
        <v>0.20216182496856572</v>
      </c>
      <c r="H30">
        <f t="shared" ca="1" si="4"/>
        <v>0.20216182496856572</v>
      </c>
      <c r="I30">
        <f t="shared" ca="1" si="5"/>
        <v>4.9244277304040837E-2</v>
      </c>
      <c r="J30">
        <f t="shared" si="9"/>
        <v>0.3</v>
      </c>
      <c r="K30">
        <f t="shared" ca="1" si="6"/>
        <v>4.7631316266958743</v>
      </c>
      <c r="L30">
        <f t="shared" ca="1" si="7"/>
        <v>2.6554010886615851</v>
      </c>
    </row>
    <row r="31" spans="1:12" x14ac:dyDescent="0.2">
      <c r="A31">
        <v>1</v>
      </c>
      <c r="B31">
        <f t="shared" ca="1" si="0"/>
        <v>0.75051809332416863</v>
      </c>
      <c r="C31">
        <f t="shared" ca="1" si="1"/>
        <v>6.5148034167476494</v>
      </c>
      <c r="D31">
        <f t="shared" ca="1" si="8"/>
        <v>4.7631316266958743</v>
      </c>
      <c r="E31">
        <f t="shared" ca="1" si="8"/>
        <v>2.6554010886615851</v>
      </c>
      <c r="F31">
        <f t="shared" ca="1" si="2"/>
        <v>6.7560581887690887</v>
      </c>
      <c r="G31">
        <f t="shared" ca="1" si="3"/>
        <v>-0.2412547720214393</v>
      </c>
      <c r="H31">
        <f t="shared" ca="1" si="4"/>
        <v>-0.2412547720214393</v>
      </c>
      <c r="I31">
        <f t="shared" ca="1" si="5"/>
        <v>-0.18106607150288762</v>
      </c>
      <c r="J31">
        <f t="shared" si="9"/>
        <v>0.3</v>
      </c>
      <c r="K31">
        <f t="shared" ca="1" si="6"/>
        <v>4.6907551950894426</v>
      </c>
      <c r="L31">
        <f t="shared" ca="1" si="7"/>
        <v>2.6010812672107186</v>
      </c>
    </row>
    <row r="32" spans="1:12" x14ac:dyDescent="0.2">
      <c r="A32">
        <v>1</v>
      </c>
      <c r="B32">
        <f t="shared" ca="1" si="0"/>
        <v>0.38505847905978674</v>
      </c>
      <c r="C32">
        <f t="shared" ca="1" si="1"/>
        <v>5.8592454798838665</v>
      </c>
      <c r="D32">
        <f t="shared" ca="1" si="8"/>
        <v>4.6907551950894426</v>
      </c>
      <c r="E32">
        <f t="shared" ca="1" si="8"/>
        <v>2.6010812672107186</v>
      </c>
      <c r="F32">
        <f t="shared" ca="1" si="2"/>
        <v>5.6923235917525048</v>
      </c>
      <c r="G32">
        <f t="shared" ca="1" si="3"/>
        <v>0.16692188813136166</v>
      </c>
      <c r="H32">
        <f t="shared" ca="1" si="4"/>
        <v>0.16692188813136166</v>
      </c>
      <c r="I32">
        <f t="shared" ca="1" si="5"/>
        <v>6.4274688365649993E-2</v>
      </c>
      <c r="J32">
        <f t="shared" si="9"/>
        <v>0.3</v>
      </c>
      <c r="K32">
        <f t="shared" ca="1" si="6"/>
        <v>4.7408317615288507</v>
      </c>
      <c r="L32">
        <f t="shared" ca="1" si="7"/>
        <v>2.6203636737204135</v>
      </c>
    </row>
    <row r="33" spans="1:12" x14ac:dyDescent="0.2">
      <c r="A33">
        <v>1</v>
      </c>
      <c r="B33">
        <f t="shared" ca="1" si="0"/>
        <v>0.78227644191713086</v>
      </c>
      <c r="C33">
        <f t="shared" ca="1" si="1"/>
        <v>6.6083470248206648</v>
      </c>
      <c r="D33">
        <f t="shared" ca="1" si="8"/>
        <v>4.7408317615288507</v>
      </c>
      <c r="E33">
        <f t="shared" ca="1" si="8"/>
        <v>2.6203636737204135</v>
      </c>
      <c r="F33">
        <f t="shared" ca="1" si="2"/>
        <v>6.7906805327357578</v>
      </c>
      <c r="G33">
        <f t="shared" ca="1" si="3"/>
        <v>-0.18233350791509295</v>
      </c>
      <c r="H33">
        <f t="shared" ca="1" si="4"/>
        <v>-0.18233350791509295</v>
      </c>
      <c r="I33">
        <f t="shared" ca="1" si="5"/>
        <v>-0.14263520781408792</v>
      </c>
      <c r="J33">
        <f t="shared" si="9"/>
        <v>0.3</v>
      </c>
      <c r="K33">
        <f t="shared" ca="1" si="6"/>
        <v>4.6861317091543224</v>
      </c>
      <c r="L33">
        <f t="shared" ca="1" si="7"/>
        <v>2.5775731113761871</v>
      </c>
    </row>
    <row r="34" spans="1:12" x14ac:dyDescent="0.2">
      <c r="A34">
        <v>1</v>
      </c>
      <c r="B34">
        <f t="shared" ca="1" si="0"/>
        <v>0.44856384578520891</v>
      </c>
      <c r="C34">
        <f t="shared" ca="1" si="1"/>
        <v>5.9478596818905851</v>
      </c>
      <c r="D34">
        <f t="shared" ca="1" si="8"/>
        <v>4.6861317091543224</v>
      </c>
      <c r="E34">
        <f t="shared" ca="1" si="8"/>
        <v>2.5775731113761871</v>
      </c>
      <c r="F34">
        <f t="shared" ca="1" si="2"/>
        <v>5.842337816785772</v>
      </c>
      <c r="G34">
        <f t="shared" ca="1" si="3"/>
        <v>0.1055218651048131</v>
      </c>
      <c r="H34">
        <f t="shared" ca="1" si="4"/>
        <v>0.1055218651048131</v>
      </c>
      <c r="I34">
        <f t="shared" ca="1" si="5"/>
        <v>4.7333293625843001E-2</v>
      </c>
      <c r="J34">
        <f t="shared" si="9"/>
        <v>0.3</v>
      </c>
      <c r="K34">
        <f t="shared" ca="1" si="6"/>
        <v>4.7177882686857666</v>
      </c>
      <c r="L34">
        <f t="shared" ca="1" si="7"/>
        <v>2.5917730994639401</v>
      </c>
    </row>
    <row r="35" spans="1:12" x14ac:dyDescent="0.2">
      <c r="A35">
        <v>1</v>
      </c>
      <c r="B35">
        <f t="shared" ca="1" si="0"/>
        <v>0.33591945699242942</v>
      </c>
      <c r="C35">
        <f t="shared" ca="1" si="1"/>
        <v>5.6815331476035329</v>
      </c>
      <c r="D35">
        <f t="shared" ca="1" si="8"/>
        <v>4.7177882686857666</v>
      </c>
      <c r="E35">
        <f t="shared" ca="1" si="8"/>
        <v>2.5917730994639401</v>
      </c>
      <c r="F35">
        <f t="shared" ca="1" si="2"/>
        <v>5.5884152809052789</v>
      </c>
      <c r="G35">
        <f t="shared" ca="1" si="3"/>
        <v>9.3117866698253948E-2</v>
      </c>
      <c r="H35">
        <f t="shared" ca="1" si="4"/>
        <v>9.3117866698253948E-2</v>
      </c>
      <c r="I35">
        <f t="shared" ca="1" si="5"/>
        <v>3.1280103217570895E-2</v>
      </c>
      <c r="J35">
        <f t="shared" si="9"/>
        <v>0.3</v>
      </c>
      <c r="K35">
        <f t="shared" ca="1" si="6"/>
        <v>4.7457236286952424</v>
      </c>
      <c r="L35">
        <f t="shared" ca="1" si="7"/>
        <v>2.6011571304292112</v>
      </c>
    </row>
    <row r="36" spans="1:12" x14ac:dyDescent="0.2">
      <c r="A36">
        <v>1</v>
      </c>
      <c r="B36">
        <f t="shared" ca="1" si="0"/>
        <v>0.12039084603532435</v>
      </c>
      <c r="C36">
        <f t="shared" ca="1" si="1"/>
        <v>5.2837068882851197</v>
      </c>
      <c r="D36">
        <f t="shared" ca="1" si="8"/>
        <v>4.7457236286952424</v>
      </c>
      <c r="E36">
        <f t="shared" ca="1" si="8"/>
        <v>2.6011571304292112</v>
      </c>
      <c r="F36">
        <f t="shared" ca="1" si="2"/>
        <v>5.0588791362984313</v>
      </c>
      <c r="G36">
        <f t="shared" ca="1" si="3"/>
        <v>0.22482775198668836</v>
      </c>
      <c r="H36">
        <f t="shared" ca="1" si="4"/>
        <v>0.22482775198668836</v>
      </c>
      <c r="I36">
        <f t="shared" ca="1" si="5"/>
        <v>2.7067203273897486E-2</v>
      </c>
      <c r="J36">
        <f t="shared" si="9"/>
        <v>0.3</v>
      </c>
      <c r="K36">
        <f t="shared" ca="1" si="6"/>
        <v>4.8131719542912492</v>
      </c>
      <c r="L36">
        <f t="shared" ca="1" si="7"/>
        <v>2.6092772914113804</v>
      </c>
    </row>
    <row r="37" spans="1:12" x14ac:dyDescent="0.2">
      <c r="A37">
        <v>1</v>
      </c>
      <c r="B37">
        <f t="shared" ca="1" si="0"/>
        <v>0.91851751198342957</v>
      </c>
      <c r="C37">
        <f t="shared" ca="1" si="1"/>
        <v>6.9241669470066673</v>
      </c>
      <c r="D37">
        <f t="shared" ca="1" si="8"/>
        <v>4.8131719542912492</v>
      </c>
      <c r="E37">
        <f t="shared" ca="1" si="8"/>
        <v>2.6092772914113804</v>
      </c>
      <c r="F37">
        <f t="shared" ca="1" si="2"/>
        <v>7.2098388400732922</v>
      </c>
      <c r="G37">
        <f t="shared" ca="1" si="3"/>
        <v>-0.28567189306662488</v>
      </c>
      <c r="H37">
        <f t="shared" ca="1" si="4"/>
        <v>-0.28567189306662488</v>
      </c>
      <c r="I37">
        <f t="shared" ca="1" si="5"/>
        <v>-0.26239463646315264</v>
      </c>
      <c r="J37">
        <f t="shared" si="9"/>
        <v>0.3</v>
      </c>
      <c r="K37">
        <f t="shared" ca="1" si="6"/>
        <v>4.7274703863712615</v>
      </c>
      <c r="L37">
        <f t="shared" ca="1" si="7"/>
        <v>2.5305589004724345</v>
      </c>
    </row>
    <row r="38" spans="1:12" x14ac:dyDescent="0.2">
      <c r="A38">
        <v>1</v>
      </c>
      <c r="B38">
        <f t="shared" ca="1" si="0"/>
        <v>0.36224647371198126</v>
      </c>
      <c r="C38">
        <f t="shared" ca="1" si="1"/>
        <v>5.766090189289117</v>
      </c>
      <c r="D38">
        <f t="shared" ca="1" si="8"/>
        <v>4.7274703863712615</v>
      </c>
      <c r="E38">
        <f t="shared" ca="1" si="8"/>
        <v>2.5305589004724345</v>
      </c>
      <c r="F38">
        <f t="shared" ca="1" si="2"/>
        <v>5.6441564245878695</v>
      </c>
      <c r="G38">
        <f t="shared" ca="1" si="3"/>
        <v>0.1219337647012475</v>
      </c>
      <c r="H38">
        <f t="shared" ca="1" si="4"/>
        <v>0.1219337647012475</v>
      </c>
      <c r="I38">
        <f t="shared" ca="1" si="5"/>
        <v>4.4170076289453367E-2</v>
      </c>
      <c r="J38">
        <f t="shared" si="9"/>
        <v>0.3</v>
      </c>
      <c r="K38">
        <f t="shared" ca="1" si="6"/>
        <v>4.7640505157816353</v>
      </c>
      <c r="L38">
        <f t="shared" ca="1" si="7"/>
        <v>2.5438099233592704</v>
      </c>
    </row>
    <row r="39" spans="1:12" x14ac:dyDescent="0.2">
      <c r="A39">
        <v>1</v>
      </c>
      <c r="B39">
        <f t="shared" ca="1" si="0"/>
        <v>0.4351226851263289</v>
      </c>
      <c r="C39">
        <f t="shared" ca="1" si="1"/>
        <v>5.9593300587911777</v>
      </c>
      <c r="D39">
        <f t="shared" ca="1" si="8"/>
        <v>4.7640505157816353</v>
      </c>
      <c r="E39">
        <f t="shared" ca="1" si="8"/>
        <v>2.5438099233592704</v>
      </c>
      <c r="F39">
        <f t="shared" ca="1" si="2"/>
        <v>5.870919920084722</v>
      </c>
      <c r="G39">
        <f t="shared" ca="1" si="3"/>
        <v>8.8410138706455754E-2</v>
      </c>
      <c r="H39">
        <f t="shared" ca="1" si="4"/>
        <v>8.8410138706455754E-2</v>
      </c>
      <c r="I39">
        <f t="shared" ca="1" si="5"/>
        <v>3.8469256946344212E-2</v>
      </c>
      <c r="J39">
        <f t="shared" si="9"/>
        <v>0.3</v>
      </c>
      <c r="K39">
        <f t="shared" ca="1" si="6"/>
        <v>4.7905735573935724</v>
      </c>
      <c r="L39">
        <f t="shared" ca="1" si="7"/>
        <v>2.5553507004431735</v>
      </c>
    </row>
    <row r="40" spans="1:12" x14ac:dyDescent="0.2">
      <c r="A40">
        <v>1</v>
      </c>
      <c r="B40">
        <f t="shared" ca="1" si="0"/>
        <v>4.5237722142237979E-2</v>
      </c>
      <c r="C40">
        <f t="shared" ca="1" si="1"/>
        <v>5.173875106847488</v>
      </c>
      <c r="D40">
        <f t="shared" ca="1" si="8"/>
        <v>4.7905735573935724</v>
      </c>
      <c r="E40">
        <f t="shared" ca="1" si="8"/>
        <v>2.5553507004431735</v>
      </c>
      <c r="F40">
        <f t="shared" ca="1" si="2"/>
        <v>4.9061718023561935</v>
      </c>
      <c r="G40">
        <f t="shared" ca="1" si="3"/>
        <v>0.26770330449129442</v>
      </c>
      <c r="H40">
        <f t="shared" ca="1" si="4"/>
        <v>0.26770330449129442</v>
      </c>
      <c r="I40">
        <f t="shared" ca="1" si="5"/>
        <v>1.2110287705136105E-2</v>
      </c>
      <c r="J40">
        <f t="shared" si="9"/>
        <v>0.3</v>
      </c>
      <c r="K40">
        <f t="shared" ca="1" si="6"/>
        <v>4.8708845487409604</v>
      </c>
      <c r="L40">
        <f t="shared" ca="1" si="7"/>
        <v>2.5589837867547143</v>
      </c>
    </row>
    <row r="41" spans="1:12" x14ac:dyDescent="0.2">
      <c r="A41">
        <v>1</v>
      </c>
      <c r="B41">
        <f t="shared" ca="1" si="0"/>
        <v>0.71568468602401292</v>
      </c>
      <c r="C41">
        <f t="shared" ca="1" si="1"/>
        <v>6.4381522207041435</v>
      </c>
      <c r="D41">
        <f t="shared" ca="1" si="8"/>
        <v>4.8708845487409604</v>
      </c>
      <c r="E41">
        <f t="shared" ca="1" si="8"/>
        <v>2.5589837867547143</v>
      </c>
      <c r="F41">
        <f t="shared" ca="1" si="2"/>
        <v>6.7023100567050475</v>
      </c>
      <c r="G41">
        <f t="shared" ca="1" si="3"/>
        <v>-0.26415783600090403</v>
      </c>
      <c r="H41">
        <f t="shared" ca="1" si="4"/>
        <v>-0.26415783600090403</v>
      </c>
      <c r="I41">
        <f t="shared" ca="1" si="5"/>
        <v>-0.1890537179190897</v>
      </c>
      <c r="J41">
        <f t="shared" si="9"/>
        <v>0.3</v>
      </c>
      <c r="K41">
        <f t="shared" ca="1" si="6"/>
        <v>4.7916371979406893</v>
      </c>
      <c r="L41">
        <f t="shared" ca="1" si="7"/>
        <v>2.5022676713789873</v>
      </c>
    </row>
    <row r="42" spans="1:12" x14ac:dyDescent="0.2">
      <c r="A42">
        <v>1</v>
      </c>
      <c r="B42">
        <f t="shared" ca="1" si="0"/>
        <v>0.25436187857101833</v>
      </c>
      <c r="C42">
        <f t="shared" ca="1" si="1"/>
        <v>5.5908034860161546</v>
      </c>
      <c r="D42">
        <f t="shared" ca="1" si="8"/>
        <v>4.7916371979406893</v>
      </c>
      <c r="E42">
        <f t="shared" ca="1" si="8"/>
        <v>2.5022676713789873</v>
      </c>
      <c r="F42">
        <f t="shared" ca="1" si="2"/>
        <v>5.4281187035201759</v>
      </c>
      <c r="G42">
        <f t="shared" ca="1" si="3"/>
        <v>0.16268478249597873</v>
      </c>
      <c r="H42">
        <f t="shared" ca="1" si="4"/>
        <v>0.16268478249597873</v>
      </c>
      <c r="I42">
        <f t="shared" ca="1" si="5"/>
        <v>4.1380806890594667E-2</v>
      </c>
      <c r="J42">
        <f t="shared" si="9"/>
        <v>0.3</v>
      </c>
      <c r="K42">
        <f t="shared" ca="1" si="6"/>
        <v>4.8404426326894825</v>
      </c>
      <c r="L42">
        <f t="shared" ca="1" si="7"/>
        <v>2.5146819134461658</v>
      </c>
    </row>
    <row r="43" spans="1:12" x14ac:dyDescent="0.2">
      <c r="A43">
        <v>1</v>
      </c>
      <c r="B43">
        <f t="shared" ca="1" si="0"/>
        <v>0.14625126026711188</v>
      </c>
      <c r="C43">
        <f t="shared" ca="1" si="1"/>
        <v>5.3194812346984826</v>
      </c>
      <c r="D43">
        <f t="shared" ca="1" si="8"/>
        <v>4.8404426326894825</v>
      </c>
      <c r="E43">
        <f t="shared" ca="1" si="8"/>
        <v>2.5146819134461658</v>
      </c>
      <c r="F43">
        <f t="shared" ca="1" si="2"/>
        <v>5.2082180317018967</v>
      </c>
      <c r="G43">
        <f t="shared" ca="1" si="3"/>
        <v>0.11126320299658587</v>
      </c>
      <c r="H43">
        <f t="shared" ca="1" si="4"/>
        <v>0.11126320299658587</v>
      </c>
      <c r="I43">
        <f t="shared" ca="1" si="5"/>
        <v>1.6272383659606184E-2</v>
      </c>
      <c r="J43">
        <f t="shared" si="9"/>
        <v>0.3</v>
      </c>
      <c r="K43">
        <f t="shared" ca="1" si="6"/>
        <v>4.8738215935884579</v>
      </c>
      <c r="L43">
        <f t="shared" ca="1" si="7"/>
        <v>2.5195636285440477</v>
      </c>
    </row>
    <row r="44" spans="1:12" x14ac:dyDescent="0.2">
      <c r="A44">
        <v>1</v>
      </c>
      <c r="B44">
        <f t="shared" ca="1" si="0"/>
        <v>0.30261421844752368</v>
      </c>
      <c r="C44">
        <f t="shared" ca="1" si="1"/>
        <v>5.6311142670450849</v>
      </c>
      <c r="D44">
        <f t="shared" ca="1" si="8"/>
        <v>4.8738215935884579</v>
      </c>
      <c r="E44">
        <f t="shared" ca="1" si="8"/>
        <v>2.5195636285440477</v>
      </c>
      <c r="F44">
        <f t="shared" ca="1" si="2"/>
        <v>5.6362773718691219</v>
      </c>
      <c r="G44">
        <f t="shared" ca="1" si="3"/>
        <v>-5.1631048240370347E-3</v>
      </c>
      <c r="H44">
        <f t="shared" ca="1" si="4"/>
        <v>-5.1631048240370347E-3</v>
      </c>
      <c r="I44">
        <f t="shared" ca="1" si="5"/>
        <v>-1.5624289310886064E-3</v>
      </c>
      <c r="J44">
        <f t="shared" si="9"/>
        <v>0.3</v>
      </c>
      <c r="K44">
        <f t="shared" ca="1" si="6"/>
        <v>4.8722726621412464</v>
      </c>
      <c r="L44">
        <f t="shared" ca="1" si="7"/>
        <v>2.5190948998647209</v>
      </c>
    </row>
    <row r="45" spans="1:12" x14ac:dyDescent="0.2">
      <c r="A45">
        <v>1</v>
      </c>
      <c r="B45">
        <f t="shared" ca="1" si="0"/>
        <v>0.36036315093792759</v>
      </c>
      <c r="C45">
        <f t="shared" ca="1" si="1"/>
        <v>5.7876913753091808</v>
      </c>
      <c r="D45">
        <f t="shared" ca="1" si="8"/>
        <v>4.8722726621412464</v>
      </c>
      <c r="E45">
        <f t="shared" ca="1" si="8"/>
        <v>2.5190948998647209</v>
      </c>
      <c r="F45">
        <f t="shared" ca="1" si="2"/>
        <v>5.78006163776816</v>
      </c>
      <c r="G45">
        <f t="shared" ca="1" si="3"/>
        <v>7.629737541020809E-3</v>
      </c>
      <c r="H45">
        <f t="shared" ca="1" si="4"/>
        <v>7.629737541020809E-3</v>
      </c>
      <c r="I45">
        <f t="shared" ca="1" si="5"/>
        <v>2.7494762611116543E-3</v>
      </c>
      <c r="J45">
        <f t="shared" si="9"/>
        <v>0.3</v>
      </c>
      <c r="K45">
        <f t="shared" ca="1" si="6"/>
        <v>4.8745615834035529</v>
      </c>
      <c r="L45">
        <f t="shared" ca="1" si="7"/>
        <v>2.5199197427430544</v>
      </c>
    </row>
    <row r="46" spans="1:12" x14ac:dyDescent="0.2">
      <c r="A46">
        <v>1</v>
      </c>
      <c r="B46">
        <f t="shared" ca="1" si="0"/>
        <v>0.65554471374789536</v>
      </c>
      <c r="C46">
        <f t="shared" ca="1" si="1"/>
        <v>6.3289076641234381</v>
      </c>
      <c r="D46">
        <f t="shared" ca="1" si="8"/>
        <v>4.8745615834035529</v>
      </c>
      <c r="E46">
        <f t="shared" ca="1" si="8"/>
        <v>2.5199197427430544</v>
      </c>
      <c r="F46">
        <f t="shared" ca="1" si="2"/>
        <v>6.5264816498277192</v>
      </c>
      <c r="G46">
        <f t="shared" ca="1" si="3"/>
        <v>-0.19757398570428109</v>
      </c>
      <c r="H46">
        <f t="shared" ca="1" si="4"/>
        <v>-0.19757398570428109</v>
      </c>
      <c r="I46">
        <f t="shared" ca="1" si="5"/>
        <v>-0.1295185819025437</v>
      </c>
      <c r="J46">
        <f t="shared" si="9"/>
        <v>0.3</v>
      </c>
      <c r="K46">
        <f t="shared" ca="1" si="6"/>
        <v>4.8152893876922684</v>
      </c>
      <c r="L46">
        <f t="shared" ca="1" si="7"/>
        <v>2.4810641681722911</v>
      </c>
    </row>
    <row r="47" spans="1:12" x14ac:dyDescent="0.2">
      <c r="A47">
        <v>1</v>
      </c>
      <c r="B47">
        <f t="shared" ca="1" si="0"/>
        <v>0.17336680771224244</v>
      </c>
      <c r="C47">
        <f t="shared" ca="1" si="1"/>
        <v>5.4075694022563194</v>
      </c>
      <c r="D47">
        <f t="shared" ca="1" si="8"/>
        <v>4.8152893876922684</v>
      </c>
      <c r="E47">
        <f t="shared" ca="1" si="8"/>
        <v>2.4810641681722911</v>
      </c>
      <c r="F47">
        <f t="shared" ca="1" si="2"/>
        <v>5.2454235622575291</v>
      </c>
      <c r="G47">
        <f t="shared" ca="1" si="3"/>
        <v>0.16214583999879029</v>
      </c>
      <c r="H47">
        <f t="shared" ca="1" si="4"/>
        <v>0.16214583999879029</v>
      </c>
      <c r="I47">
        <f t="shared" ca="1" si="5"/>
        <v>2.8110706664410304E-2</v>
      </c>
      <c r="J47">
        <f t="shared" si="9"/>
        <v>0.3</v>
      </c>
      <c r="K47">
        <f t="shared" ca="1" si="6"/>
        <v>4.8639331396919054</v>
      </c>
      <c r="L47">
        <f t="shared" ca="1" si="7"/>
        <v>2.4894973801716143</v>
      </c>
    </row>
    <row r="48" spans="1:12" x14ac:dyDescent="0.2">
      <c r="A48">
        <v>1</v>
      </c>
      <c r="B48">
        <f t="shared" ca="1" si="0"/>
        <v>0.89984089365706088</v>
      </c>
      <c r="C48">
        <f t="shared" ca="1" si="1"/>
        <v>6.8454399047422196</v>
      </c>
      <c r="D48">
        <f t="shared" ca="1" si="8"/>
        <v>4.8639331396919054</v>
      </c>
      <c r="E48">
        <f t="shared" ca="1" si="8"/>
        <v>2.4894973801716143</v>
      </c>
      <c r="F48">
        <f t="shared" ca="1" si="2"/>
        <v>7.1040846870224428</v>
      </c>
      <c r="G48">
        <f t="shared" ca="1" si="3"/>
        <v>-0.25864478228022314</v>
      </c>
      <c r="H48">
        <f t="shared" ca="1" si="4"/>
        <v>-0.25864478228022314</v>
      </c>
      <c r="I48">
        <f t="shared" ca="1" si="5"/>
        <v>-0.23273915202677192</v>
      </c>
      <c r="J48">
        <f t="shared" si="9"/>
        <v>0.3</v>
      </c>
      <c r="K48">
        <f t="shared" ca="1" si="6"/>
        <v>4.7863397050078387</v>
      </c>
      <c r="L48">
        <f t="shared" ca="1" si="7"/>
        <v>2.4196756345635828</v>
      </c>
    </row>
    <row r="49" spans="1:12" x14ac:dyDescent="0.2">
      <c r="A49">
        <v>1</v>
      </c>
      <c r="B49">
        <f t="shared" ca="1" si="0"/>
        <v>0.5195179317444939</v>
      </c>
      <c r="C49">
        <f t="shared" ca="1" si="1"/>
        <v>6.127280434881885</v>
      </c>
      <c r="D49">
        <f t="shared" ca="1" si="8"/>
        <v>4.7863397050078387</v>
      </c>
      <c r="E49">
        <f t="shared" ca="1" si="8"/>
        <v>2.4196756345635828</v>
      </c>
      <c r="F49">
        <f t="shared" ca="1" si="2"/>
        <v>6.0434045861688572</v>
      </c>
      <c r="G49">
        <f t="shared" ca="1" si="3"/>
        <v>8.3875848713027779E-2</v>
      </c>
      <c r="H49">
        <f t="shared" ca="1" si="4"/>
        <v>8.3875848713027779E-2</v>
      </c>
      <c r="I49">
        <f t="shared" ca="1" si="5"/>
        <v>4.3575007446706261E-2</v>
      </c>
      <c r="J49">
        <f t="shared" si="9"/>
        <v>0.3</v>
      </c>
      <c r="K49">
        <f t="shared" ca="1" si="6"/>
        <v>4.8115024596217468</v>
      </c>
      <c r="L49">
        <f t="shared" ca="1" si="7"/>
        <v>2.4327481367975947</v>
      </c>
    </row>
    <row r="50" spans="1:12" x14ac:dyDescent="0.2">
      <c r="A50">
        <v>1</v>
      </c>
      <c r="B50">
        <f t="shared" ca="1" si="0"/>
        <v>0.79154376403785931</v>
      </c>
      <c r="C50">
        <f t="shared" ca="1" si="1"/>
        <v>6.6686895822530259</v>
      </c>
      <c r="D50">
        <f t="shared" ca="1" si="8"/>
        <v>4.8115024596217468</v>
      </c>
      <c r="E50">
        <f t="shared" ca="1" si="8"/>
        <v>2.4327481367975947</v>
      </c>
      <c r="F50">
        <f t="shared" ca="1" si="2"/>
        <v>6.7371290767786043</v>
      </c>
      <c r="G50">
        <f t="shared" ca="1" si="3"/>
        <v>-6.8439494525578404E-2</v>
      </c>
      <c r="H50">
        <f t="shared" ca="1" si="4"/>
        <v>-6.8439494525578404E-2</v>
      </c>
      <c r="I50">
        <f t="shared" ca="1" si="5"/>
        <v>-5.4172855105624793E-2</v>
      </c>
      <c r="J50">
        <f t="shared" si="9"/>
        <v>0.3</v>
      </c>
      <c r="K50">
        <f t="shared" ca="1" si="6"/>
        <v>4.7909706112640738</v>
      </c>
      <c r="L50">
        <f t="shared" ca="1" si="7"/>
        <v>2.4164962802659073</v>
      </c>
    </row>
    <row r="51" spans="1:12" x14ac:dyDescent="0.2">
      <c r="A51">
        <v>1</v>
      </c>
      <c r="B51">
        <f t="shared" ca="1" si="0"/>
        <v>0.12752992892014725</v>
      </c>
      <c r="C51">
        <f t="shared" ca="1" si="1"/>
        <v>5.3024503285645528</v>
      </c>
      <c r="D51">
        <f t="shared" ca="1" si="8"/>
        <v>4.7909706112640738</v>
      </c>
      <c r="E51">
        <f t="shared" ca="1" si="8"/>
        <v>2.4164962802659073</v>
      </c>
      <c r="F51">
        <f t="shared" ca="1" si="2"/>
        <v>5.0991462101221856</v>
      </c>
      <c r="G51">
        <f t="shared" ca="1" si="3"/>
        <v>0.20330411844236718</v>
      </c>
      <c r="H51">
        <f t="shared" ca="1" si="4"/>
        <v>0.20330411844236718</v>
      </c>
      <c r="I51">
        <f t="shared" ca="1" si="5"/>
        <v>2.5927359774128283E-2</v>
      </c>
      <c r="J51">
        <f t="shared" si="9"/>
        <v>0.3</v>
      </c>
      <c r="K51">
        <f t="shared" ca="1" si="6"/>
        <v>4.851961846796784</v>
      </c>
      <c r="L51">
        <f t="shared" ca="1" si="7"/>
        <v>2.4242744881981459</v>
      </c>
    </row>
    <row r="52" spans="1:12" x14ac:dyDescent="0.2">
      <c r="A52">
        <v>1</v>
      </c>
      <c r="B52">
        <f t="shared" ca="1" si="0"/>
        <v>0.24465040532470073</v>
      </c>
      <c r="C52">
        <f t="shared" ca="1" si="1"/>
        <v>5.5146924904322949</v>
      </c>
      <c r="D52">
        <f t="shared" ca="1" si="8"/>
        <v>4.851961846796784</v>
      </c>
      <c r="E52">
        <f t="shared" ca="1" si="8"/>
        <v>2.4242744881981459</v>
      </c>
      <c r="F52">
        <f t="shared" ca="1" si="2"/>
        <v>5.4450615829527917</v>
      </c>
      <c r="G52">
        <f t="shared" ca="1" si="3"/>
        <v>6.9630907479503179E-2</v>
      </c>
      <c r="H52">
        <f t="shared" ca="1" si="4"/>
        <v>6.9630907479503179E-2</v>
      </c>
      <c r="I52">
        <f t="shared" ca="1" si="5"/>
        <v>1.7035229737987188E-2</v>
      </c>
      <c r="J52">
        <f t="shared" si="9"/>
        <v>0.3</v>
      </c>
      <c r="K52">
        <f t="shared" ca="1" si="6"/>
        <v>4.8728511190406349</v>
      </c>
      <c r="L52">
        <f t="shared" ca="1" si="7"/>
        <v>2.4293850571195419</v>
      </c>
    </row>
    <row r="53" spans="1:12" x14ac:dyDescent="0.2">
      <c r="A53">
        <v>1</v>
      </c>
      <c r="B53">
        <f t="shared" ca="1" si="0"/>
        <v>0.26003745369966624</v>
      </c>
      <c r="C53">
        <f t="shared" ca="1" si="1"/>
        <v>5.5490339576178975</v>
      </c>
      <c r="D53">
        <f t="shared" ca="1" si="8"/>
        <v>4.8728511190406349</v>
      </c>
      <c r="E53">
        <f t="shared" ca="1" si="8"/>
        <v>2.4293850571195419</v>
      </c>
      <c r="F53">
        <f t="shared" ca="1" si="2"/>
        <v>5.5045822233500186</v>
      </c>
      <c r="G53">
        <f t="shared" ca="1" si="3"/>
        <v>4.4451734267878962E-2</v>
      </c>
      <c r="H53">
        <f t="shared" ca="1" si="4"/>
        <v>4.4451734267878962E-2</v>
      </c>
      <c r="I53">
        <f t="shared" ca="1" si="5"/>
        <v>1.1559115791553443E-2</v>
      </c>
      <c r="J53">
        <f t="shared" si="9"/>
        <v>0.3</v>
      </c>
      <c r="K53">
        <f t="shared" ca="1" si="6"/>
        <v>4.8861866393209983</v>
      </c>
      <c r="L53">
        <f t="shared" ca="1" si="7"/>
        <v>2.432852791857008</v>
      </c>
    </row>
    <row r="54" spans="1:12" x14ac:dyDescent="0.2">
      <c r="A54">
        <v>1</v>
      </c>
      <c r="B54">
        <f t="shared" ca="1" si="0"/>
        <v>0.63432977830034476</v>
      </c>
      <c r="C54">
        <f t="shared" ca="1" si="1"/>
        <v>6.2933001916569244</v>
      </c>
      <c r="D54">
        <f t="shared" ca="1" si="8"/>
        <v>4.8861866393209983</v>
      </c>
      <c r="E54">
        <f t="shared" ca="1" si="8"/>
        <v>2.432852791857008</v>
      </c>
      <c r="F54">
        <f t="shared" ca="1" si="2"/>
        <v>6.4294176114170289</v>
      </c>
      <c r="G54">
        <f t="shared" ca="1" si="3"/>
        <v>-0.1361174197601045</v>
      </c>
      <c r="H54">
        <f t="shared" ca="1" si="4"/>
        <v>-0.1361174197601045</v>
      </c>
      <c r="I54">
        <f t="shared" ca="1" si="5"/>
        <v>-8.6343332699242048E-2</v>
      </c>
      <c r="J54">
        <f t="shared" si="9"/>
        <v>0.3</v>
      </c>
      <c r="K54">
        <f t="shared" ca="1" si="6"/>
        <v>4.8453514133929669</v>
      </c>
      <c r="L54">
        <f t="shared" ca="1" si="7"/>
        <v>2.4069497920472354</v>
      </c>
    </row>
    <row r="55" spans="1:12" x14ac:dyDescent="0.2">
      <c r="A55">
        <v>1</v>
      </c>
      <c r="B55">
        <f t="shared" ca="1" si="0"/>
        <v>0.12686235760980147</v>
      </c>
      <c r="C55">
        <f t="shared" ca="1" si="1"/>
        <v>5.3138707301087793</v>
      </c>
      <c r="D55">
        <f t="shared" ca="1" si="8"/>
        <v>4.8453514133929669</v>
      </c>
      <c r="E55">
        <f t="shared" ca="1" si="8"/>
        <v>2.4069497920472354</v>
      </c>
      <c r="F55">
        <f t="shared" ca="1" si="2"/>
        <v>5.1507027386605007</v>
      </c>
      <c r="G55">
        <f t="shared" ca="1" si="3"/>
        <v>0.16316799144827865</v>
      </c>
      <c r="H55">
        <f t="shared" ca="1" si="4"/>
        <v>0.16316799144827865</v>
      </c>
      <c r="I55">
        <f t="shared" ca="1" si="5"/>
        <v>2.0699876081584554E-2</v>
      </c>
      <c r="J55">
        <f t="shared" si="9"/>
        <v>0.3</v>
      </c>
      <c r="K55">
        <f t="shared" ca="1" si="6"/>
        <v>4.8943018108274501</v>
      </c>
      <c r="L55">
        <f t="shared" ca="1" si="7"/>
        <v>2.4131597548717107</v>
      </c>
    </row>
    <row r="56" spans="1:12" x14ac:dyDescent="0.2">
      <c r="A56">
        <v>1</v>
      </c>
      <c r="B56">
        <f t="shared" ca="1" si="0"/>
        <v>0.57417080976132051</v>
      </c>
      <c r="C56">
        <f t="shared" ca="1" si="1"/>
        <v>6.2244346412513991</v>
      </c>
      <c r="D56">
        <f t="shared" ca="1" si="8"/>
        <v>4.8943018108274501</v>
      </c>
      <c r="E56">
        <f t="shared" ca="1" si="8"/>
        <v>2.4131597548717107</v>
      </c>
      <c r="F56">
        <f t="shared" ca="1" si="2"/>
        <v>6.2798677013655695</v>
      </c>
      <c r="G56">
        <f t="shared" ca="1" si="3"/>
        <v>-5.5433060114170374E-2</v>
      </c>
      <c r="H56">
        <f t="shared" ca="1" si="4"/>
        <v>-5.5433060114170374E-2</v>
      </c>
      <c r="I56">
        <f t="shared" ca="1" si="5"/>
        <v>-3.1828045013301165E-2</v>
      </c>
      <c r="J56">
        <f t="shared" si="9"/>
        <v>0.3</v>
      </c>
      <c r="K56">
        <f t="shared" ca="1" si="6"/>
        <v>4.8776718927931988</v>
      </c>
      <c r="L56">
        <f t="shared" ca="1" si="7"/>
        <v>2.4036113413677205</v>
      </c>
    </row>
    <row r="57" spans="1:12" x14ac:dyDescent="0.2">
      <c r="A57">
        <v>1</v>
      </c>
      <c r="B57">
        <f t="shared" ca="1" si="0"/>
        <v>0.38010851314706673</v>
      </c>
      <c r="C57">
        <f t="shared" ca="1" si="1"/>
        <v>5.79208376327471</v>
      </c>
      <c r="D57">
        <f t="shared" ca="1" si="8"/>
        <v>4.8776718927931988</v>
      </c>
      <c r="E57">
        <f t="shared" ca="1" si="8"/>
        <v>2.4036113413677205</v>
      </c>
      <c r="F57">
        <f t="shared" ca="1" si="2"/>
        <v>5.7913050259439096</v>
      </c>
      <c r="G57">
        <f t="shared" ca="1" si="3"/>
        <v>7.7873733080036089E-4</v>
      </c>
      <c r="H57">
        <f t="shared" ca="1" si="4"/>
        <v>7.7873733080036089E-4</v>
      </c>
      <c r="I57">
        <f t="shared" ca="1" si="5"/>
        <v>2.9600468894264061E-4</v>
      </c>
      <c r="J57">
        <f t="shared" si="9"/>
        <v>0.3</v>
      </c>
      <c r="K57">
        <f t="shared" ca="1" si="6"/>
        <v>4.877905513992439</v>
      </c>
      <c r="L57">
        <f t="shared" ca="1" si="7"/>
        <v>2.4037001427744031</v>
      </c>
    </row>
    <row r="58" spans="1:12" x14ac:dyDescent="0.2">
      <c r="A58">
        <v>1</v>
      </c>
      <c r="B58">
        <f t="shared" ca="1" si="0"/>
        <v>1.3127259623469945E-2</v>
      </c>
      <c r="C58">
        <f t="shared" ca="1" si="1"/>
        <v>5.0339818936417551</v>
      </c>
      <c r="D58">
        <f t="shared" ca="1" si="8"/>
        <v>4.877905513992439</v>
      </c>
      <c r="E58">
        <f t="shared" ca="1" si="8"/>
        <v>2.4037001427744031</v>
      </c>
      <c r="F58">
        <f t="shared" ca="1" si="2"/>
        <v>4.90945950982361</v>
      </c>
      <c r="G58">
        <f t="shared" ca="1" si="3"/>
        <v>0.12452238381814507</v>
      </c>
      <c r="H58">
        <f t="shared" ca="1" si="4"/>
        <v>0.12452238381814507</v>
      </c>
      <c r="I58">
        <f t="shared" ca="1" si="5"/>
        <v>1.6346376613141629E-3</v>
      </c>
      <c r="J58">
        <f t="shared" si="9"/>
        <v>0.3</v>
      </c>
      <c r="K58">
        <f t="shared" ca="1" si="6"/>
        <v>4.9152622291378822</v>
      </c>
      <c r="L58">
        <f t="shared" ca="1" si="7"/>
        <v>2.4041905340727974</v>
      </c>
    </row>
    <row r="59" spans="1:12" x14ac:dyDescent="0.2">
      <c r="A59">
        <v>1</v>
      </c>
      <c r="B59">
        <f t="shared" ca="1" si="0"/>
        <v>0.6876080186436313</v>
      </c>
      <c r="C59">
        <f t="shared" ca="1" si="1"/>
        <v>6.4170522134667847</v>
      </c>
      <c r="D59">
        <f t="shared" ca="1" si="8"/>
        <v>4.9152622291378822</v>
      </c>
      <c r="E59">
        <f t="shared" ca="1" si="8"/>
        <v>2.4041905340727974</v>
      </c>
      <c r="F59">
        <f t="shared" ca="1" si="2"/>
        <v>6.5684029187134527</v>
      </c>
      <c r="G59">
        <f t="shared" ca="1" si="3"/>
        <v>-0.15135070524666805</v>
      </c>
      <c r="H59">
        <f t="shared" ca="1" si="4"/>
        <v>-0.15135070524666805</v>
      </c>
      <c r="I59">
        <f t="shared" ca="1" si="5"/>
        <v>-0.10406995855497767</v>
      </c>
      <c r="J59">
        <f t="shared" si="9"/>
        <v>0.3</v>
      </c>
      <c r="K59">
        <f t="shared" ca="1" si="6"/>
        <v>4.8698570175638816</v>
      </c>
      <c r="L59">
        <f t="shared" ca="1" si="7"/>
        <v>2.3729695465063041</v>
      </c>
    </row>
    <row r="60" spans="1:12" x14ac:dyDescent="0.2">
      <c r="A60">
        <v>1</v>
      </c>
      <c r="B60">
        <f t="shared" ca="1" si="0"/>
        <v>0.7325785867387854</v>
      </c>
      <c r="C60">
        <f t="shared" ca="1" si="1"/>
        <v>6.5637262704564474</v>
      </c>
      <c r="D60">
        <f t="shared" ca="1" si="8"/>
        <v>4.8698570175638816</v>
      </c>
      <c r="E60">
        <f t="shared" ca="1" si="8"/>
        <v>2.3729695465063041</v>
      </c>
      <c r="F60">
        <f t="shared" ca="1" si="2"/>
        <v>6.6082436943176468</v>
      </c>
      <c r="G60">
        <f t="shared" ca="1" si="3"/>
        <v>-4.451742386119939E-2</v>
      </c>
      <c r="H60">
        <f t="shared" ca="1" si="4"/>
        <v>-4.451742386119939E-2</v>
      </c>
      <c r="I60">
        <f t="shared" ca="1" si="5"/>
        <v>-3.2612511457488932E-2</v>
      </c>
      <c r="J60">
        <f t="shared" si="9"/>
        <v>0.3</v>
      </c>
      <c r="K60">
        <f t="shared" ca="1" si="6"/>
        <v>4.8565017904055221</v>
      </c>
      <c r="L60">
        <f t="shared" ca="1" si="7"/>
        <v>2.3631857930690576</v>
      </c>
    </row>
    <row r="61" spans="1:12" x14ac:dyDescent="0.2">
      <c r="A61">
        <v>1</v>
      </c>
      <c r="B61">
        <f t="shared" ca="1" si="0"/>
        <v>0.22715946347230376</v>
      </c>
      <c r="C61">
        <f t="shared" ca="1" si="1"/>
        <v>5.5447362448394637</v>
      </c>
      <c r="D61">
        <f t="shared" ca="1" si="8"/>
        <v>4.8565017904055221</v>
      </c>
      <c r="E61">
        <f t="shared" ca="1" si="8"/>
        <v>2.3631857930690576</v>
      </c>
      <c r="F61">
        <f t="shared" ca="1" si="2"/>
        <v>5.39332180724446</v>
      </c>
      <c r="G61">
        <f t="shared" ca="1" si="3"/>
        <v>0.15141443759500373</v>
      </c>
      <c r="H61">
        <f t="shared" ca="1" si="4"/>
        <v>0.15141443759500373</v>
      </c>
      <c r="I61">
        <f t="shared" ca="1" si="5"/>
        <v>3.4395222406041669E-2</v>
      </c>
      <c r="J61">
        <f t="shared" si="9"/>
        <v>0.3</v>
      </c>
      <c r="K61">
        <f t="shared" ca="1" si="6"/>
        <v>4.9019261216840233</v>
      </c>
      <c r="L61">
        <f t="shared" ca="1" si="7"/>
        <v>2.37350435979087</v>
      </c>
    </row>
    <row r="62" spans="1:12" x14ac:dyDescent="0.2">
      <c r="A62">
        <v>1</v>
      </c>
      <c r="B62">
        <f t="shared" ca="1" si="0"/>
        <v>0.85248304230743888</v>
      </c>
      <c r="C62">
        <f t="shared" ca="1" si="1"/>
        <v>6.7147605746115957</v>
      </c>
      <c r="D62">
        <f t="shared" ca="1" si="8"/>
        <v>4.9019261216840233</v>
      </c>
      <c r="E62">
        <f t="shared" ca="1" si="8"/>
        <v>2.37350435979087</v>
      </c>
      <c r="F62">
        <f t="shared" ca="1" si="2"/>
        <v>6.9252983392485143</v>
      </c>
      <c r="G62">
        <f t="shared" ca="1" si="3"/>
        <v>-0.21053776463691865</v>
      </c>
      <c r="H62">
        <f t="shared" ca="1" si="4"/>
        <v>-0.21053776463691865</v>
      </c>
      <c r="I62">
        <f t="shared" ca="1" si="5"/>
        <v>-0.17947987411828792</v>
      </c>
      <c r="J62">
        <f t="shared" si="9"/>
        <v>0.3</v>
      </c>
      <c r="K62">
        <f t="shared" ca="1" si="6"/>
        <v>4.838764792292948</v>
      </c>
      <c r="L62">
        <f t="shared" ca="1" si="7"/>
        <v>2.3196603975553836</v>
      </c>
    </row>
    <row r="63" spans="1:12" x14ac:dyDescent="0.2">
      <c r="A63">
        <v>1</v>
      </c>
      <c r="B63">
        <f t="shared" ca="1" si="0"/>
        <v>0.85674563403910198</v>
      </c>
      <c r="C63">
        <f t="shared" ca="1" si="1"/>
        <v>6.7397461998466284</v>
      </c>
      <c r="D63">
        <f t="shared" ca="1" si="8"/>
        <v>4.838764792292948</v>
      </c>
      <c r="E63">
        <f t="shared" ca="1" si="8"/>
        <v>2.3196603975553836</v>
      </c>
      <c r="F63">
        <f t="shared" ca="1" si="2"/>
        <v>6.8261237103519301</v>
      </c>
      <c r="G63">
        <f t="shared" ca="1" si="3"/>
        <v>-8.6377510505301736E-2</v>
      </c>
      <c r="H63">
        <f t="shared" ca="1" si="4"/>
        <v>-8.6377510505301736E-2</v>
      </c>
      <c r="I63">
        <f t="shared" ca="1" si="5"/>
        <v>-7.4003555004583929E-2</v>
      </c>
      <c r="J63">
        <f t="shared" si="9"/>
        <v>0.3</v>
      </c>
      <c r="K63">
        <f t="shared" ca="1" si="6"/>
        <v>4.8128515391413575</v>
      </c>
      <c r="L63">
        <f t="shared" ca="1" si="7"/>
        <v>2.2974593310540086</v>
      </c>
    </row>
    <row r="64" spans="1:12" x14ac:dyDescent="0.2">
      <c r="A64">
        <v>1</v>
      </c>
      <c r="B64">
        <f t="shared" ca="1" si="0"/>
        <v>0.27128014318297877</v>
      </c>
      <c r="C64">
        <f t="shared" ca="1" si="1"/>
        <v>5.5627458095686482</v>
      </c>
      <c r="D64">
        <f t="shared" ca="1" si="8"/>
        <v>4.8128515391413575</v>
      </c>
      <c r="E64">
        <f t="shared" ca="1" si="8"/>
        <v>2.2974593310540086</v>
      </c>
      <c r="F64">
        <f t="shared" ca="1" si="2"/>
        <v>5.4361066354267598</v>
      </c>
      <c r="G64">
        <f t="shared" ca="1" si="3"/>
        <v>0.12663917414188841</v>
      </c>
      <c r="H64">
        <f t="shared" ca="1" si="4"/>
        <v>0.12663917414188841</v>
      </c>
      <c r="I64">
        <f t="shared" ca="1" si="5"/>
        <v>3.4354693293785668E-2</v>
      </c>
      <c r="J64">
        <f t="shared" si="9"/>
        <v>0.3</v>
      </c>
      <c r="K64">
        <f t="shared" ca="1" si="6"/>
        <v>4.8508432913839243</v>
      </c>
      <c r="L64">
        <f t="shared" ca="1" si="7"/>
        <v>2.3077657390421442</v>
      </c>
    </row>
    <row r="65" spans="1:12" x14ac:dyDescent="0.2">
      <c r="A65">
        <v>1</v>
      </c>
      <c r="B65">
        <f t="shared" ca="1" si="0"/>
        <v>0.85961113872572992</v>
      </c>
      <c r="C65">
        <f t="shared" ca="1" si="1"/>
        <v>6.7372706122214794</v>
      </c>
      <c r="D65">
        <f t="shared" ca="1" si="8"/>
        <v>4.8508432913839243</v>
      </c>
      <c r="E65">
        <f t="shared" ca="1" si="8"/>
        <v>2.3077657390421442</v>
      </c>
      <c r="F65">
        <f t="shared" ca="1" si="2"/>
        <v>6.8346244262341678</v>
      </c>
      <c r="G65">
        <f t="shared" ca="1" si="3"/>
        <v>-9.7353814012688389E-2</v>
      </c>
      <c r="H65">
        <f t="shared" ca="1" si="4"/>
        <v>-9.7353814012688389E-2</v>
      </c>
      <c r="I65">
        <f t="shared" ca="1" si="5"/>
        <v>-8.3686422922739992E-2</v>
      </c>
      <c r="J65">
        <f t="shared" si="9"/>
        <v>0.3</v>
      </c>
      <c r="K65">
        <f t="shared" ca="1" si="6"/>
        <v>4.8216371471801178</v>
      </c>
      <c r="L65">
        <f t="shared" ca="1" si="7"/>
        <v>2.2826598121653223</v>
      </c>
    </row>
    <row r="66" spans="1:12" x14ac:dyDescent="0.2">
      <c r="A66">
        <v>1</v>
      </c>
      <c r="B66">
        <f t="shared" ca="1" si="0"/>
        <v>0.65853167142595126</v>
      </c>
      <c r="C66">
        <f t="shared" ca="1" si="1"/>
        <v>6.3761090325962453</v>
      </c>
      <c r="D66">
        <f t="shared" ca="1" si="8"/>
        <v>4.8216371471801178</v>
      </c>
      <c r="E66">
        <f t="shared" ca="1" si="8"/>
        <v>2.2826598121653223</v>
      </c>
      <c r="F66">
        <f t="shared" ca="1" si="2"/>
        <v>6.3248409285821952</v>
      </c>
      <c r="G66">
        <f t="shared" ca="1" si="3"/>
        <v>5.1268104014050131E-2</v>
      </c>
      <c r="H66">
        <f t="shared" ca="1" si="4"/>
        <v>5.1268104014050131E-2</v>
      </c>
      <c r="I66">
        <f t="shared" ca="1" si="5"/>
        <v>3.3761670227211951E-2</v>
      </c>
      <c r="J66">
        <f t="shared" si="9"/>
        <v>0.3</v>
      </c>
      <c r="K66">
        <f t="shared" ca="1" si="6"/>
        <v>4.8370175783843328</v>
      </c>
      <c r="L66">
        <f t="shared" ca="1" si="7"/>
        <v>2.2927883132334861</v>
      </c>
    </row>
    <row r="67" spans="1:12" x14ac:dyDescent="0.2">
      <c r="A67">
        <v>1</v>
      </c>
      <c r="B67">
        <f t="shared" ref="B67:B130" ca="1" si="10">RAND()</f>
        <v>0.8288429527525415</v>
      </c>
      <c r="C67">
        <f t="shared" ref="C67:C130" ca="1" si="11">B67*2+5+RAND()/10</f>
        <v>6.704007697675717</v>
      </c>
      <c r="D67">
        <f t="shared" ca="1" si="8"/>
        <v>4.8370175783843328</v>
      </c>
      <c r="E67">
        <f t="shared" ca="1" si="8"/>
        <v>2.2927883132334861</v>
      </c>
      <c r="F67">
        <f t="shared" ref="F67:F130" ca="1" si="12">D67*A67+E67*B67</f>
        <v>6.7373790139612941</v>
      </c>
      <c r="G67">
        <f t="shared" ref="G67:G130" ca="1" si="13">C67-F67</f>
        <v>-3.3371316285577102E-2</v>
      </c>
      <c r="H67">
        <f t="shared" ref="H67:H130" ca="1" si="14">G67*A67</f>
        <v>-3.3371316285577102E-2</v>
      </c>
      <c r="I67">
        <f t="shared" ref="I67:I130" ca="1" si="15">G67*B67</f>
        <v>-2.7659580327376702E-2</v>
      </c>
      <c r="J67">
        <f t="shared" si="9"/>
        <v>0.3</v>
      </c>
      <c r="K67">
        <f t="shared" ref="K67:K130" ca="1" si="16">D67+J67*H67</f>
        <v>4.8270061834986597</v>
      </c>
      <c r="L67">
        <f t="shared" ref="L67:L130" ca="1" si="17">E67+J67*I67</f>
        <v>2.2844904391352729</v>
      </c>
    </row>
    <row r="68" spans="1:12" x14ac:dyDescent="0.2">
      <c r="A68">
        <v>1</v>
      </c>
      <c r="B68">
        <f t="shared" ca="1" si="10"/>
        <v>0.77965592704034592</v>
      </c>
      <c r="C68">
        <f t="shared" ca="1" si="11"/>
        <v>6.6111864888565677</v>
      </c>
      <c r="D68">
        <f t="shared" ref="D68:E131" ca="1" si="18">K67</f>
        <v>4.8270061834986597</v>
      </c>
      <c r="E68">
        <f t="shared" ca="1" si="18"/>
        <v>2.2844904391352729</v>
      </c>
      <c r="F68">
        <f t="shared" ca="1" si="12"/>
        <v>6.608122694637478</v>
      </c>
      <c r="G68">
        <f t="shared" ca="1" si="13"/>
        <v>3.0637942190896439E-3</v>
      </c>
      <c r="H68">
        <f t="shared" ca="1" si="14"/>
        <v>3.0637942190896439E-3</v>
      </c>
      <c r="I68">
        <f t="shared" ca="1" si="15"/>
        <v>2.3887053221451891E-3</v>
      </c>
      <c r="J68">
        <f t="shared" ref="J68:J131" si="19">J67</f>
        <v>0.3</v>
      </c>
      <c r="K68">
        <f t="shared" ca="1" si="16"/>
        <v>4.8279253217643863</v>
      </c>
      <c r="L68">
        <f t="shared" ca="1" si="17"/>
        <v>2.2852070507319167</v>
      </c>
    </row>
    <row r="69" spans="1:12" x14ac:dyDescent="0.2">
      <c r="A69">
        <v>1</v>
      </c>
      <c r="B69">
        <f t="shared" ca="1" si="10"/>
        <v>0.76868139335996222</v>
      </c>
      <c r="C69">
        <f t="shared" ca="1" si="11"/>
        <v>6.5727443979270275</v>
      </c>
      <c r="D69">
        <f t="shared" ca="1" si="18"/>
        <v>4.8279253217643863</v>
      </c>
      <c r="E69">
        <f t="shared" ca="1" si="18"/>
        <v>2.2852070507319167</v>
      </c>
      <c r="F69">
        <f t="shared" ca="1" si="12"/>
        <v>6.5845214616370056</v>
      </c>
      <c r="G69">
        <f t="shared" ca="1" si="13"/>
        <v>-1.1777063709978108E-2</v>
      </c>
      <c r="H69">
        <f t="shared" ca="1" si="14"/>
        <v>-1.1777063709978108E-2</v>
      </c>
      <c r="I69">
        <f t="shared" ca="1" si="15"/>
        <v>-9.0528097422750177E-3</v>
      </c>
      <c r="J69">
        <f t="shared" si="19"/>
        <v>0.3</v>
      </c>
      <c r="K69">
        <f t="shared" ca="1" si="16"/>
        <v>4.824392202651393</v>
      </c>
      <c r="L69">
        <f t="shared" ca="1" si="17"/>
        <v>2.2824912078092341</v>
      </c>
    </row>
    <row r="70" spans="1:12" x14ac:dyDescent="0.2">
      <c r="A70">
        <v>1</v>
      </c>
      <c r="B70">
        <f t="shared" ca="1" si="10"/>
        <v>0.34024928979868396</v>
      </c>
      <c r="C70">
        <f t="shared" ca="1" si="11"/>
        <v>5.7415866457262821</v>
      </c>
      <c r="D70">
        <f t="shared" ca="1" si="18"/>
        <v>4.824392202651393</v>
      </c>
      <c r="E70">
        <f t="shared" ca="1" si="18"/>
        <v>2.2824912078092341</v>
      </c>
      <c r="F70">
        <f t="shared" ca="1" si="12"/>
        <v>5.601008215080225</v>
      </c>
      <c r="G70">
        <f t="shared" ca="1" si="13"/>
        <v>0.14057843064605713</v>
      </c>
      <c r="H70">
        <f t="shared" ca="1" si="14"/>
        <v>0.14057843064605713</v>
      </c>
      <c r="I70">
        <f t="shared" ca="1" si="15"/>
        <v>4.7831711188334486E-2</v>
      </c>
      <c r="J70">
        <f t="shared" si="19"/>
        <v>0.3</v>
      </c>
      <c r="K70">
        <f t="shared" ca="1" si="16"/>
        <v>4.8665657318452098</v>
      </c>
      <c r="L70">
        <f t="shared" ca="1" si="17"/>
        <v>2.2968407211657342</v>
      </c>
    </row>
    <row r="71" spans="1:12" x14ac:dyDescent="0.2">
      <c r="A71">
        <v>1</v>
      </c>
      <c r="B71">
        <f t="shared" ca="1" si="10"/>
        <v>0.52704399634980059</v>
      </c>
      <c r="C71">
        <f t="shared" ca="1" si="11"/>
        <v>6.0612170681846491</v>
      </c>
      <c r="D71">
        <f t="shared" ca="1" si="18"/>
        <v>4.8665657318452098</v>
      </c>
      <c r="E71">
        <f t="shared" ca="1" si="18"/>
        <v>2.2968407211657342</v>
      </c>
      <c r="F71">
        <f t="shared" ca="1" si="12"/>
        <v>6.0771018445073564</v>
      </c>
      <c r="G71">
        <f t="shared" ca="1" si="13"/>
        <v>-1.5884776322707239E-2</v>
      </c>
      <c r="H71">
        <f t="shared" ca="1" si="14"/>
        <v>-1.5884776322707239E-2</v>
      </c>
      <c r="I71">
        <f t="shared" ca="1" si="15"/>
        <v>-8.3719759942423137E-3</v>
      </c>
      <c r="J71">
        <f t="shared" si="19"/>
        <v>0.3</v>
      </c>
      <c r="K71">
        <f t="shared" ca="1" si="16"/>
        <v>4.8618002989483973</v>
      </c>
      <c r="L71">
        <f t="shared" ca="1" si="17"/>
        <v>2.2943291283674614</v>
      </c>
    </row>
    <row r="72" spans="1:12" x14ac:dyDescent="0.2">
      <c r="A72">
        <v>1</v>
      </c>
      <c r="B72">
        <f t="shared" ca="1" si="10"/>
        <v>0.76617938329414237</v>
      </c>
      <c r="C72">
        <f t="shared" ca="1" si="11"/>
        <v>6.6149446382053982</v>
      </c>
      <c r="D72">
        <f t="shared" ca="1" si="18"/>
        <v>4.8618002989483973</v>
      </c>
      <c r="E72">
        <f t="shared" ca="1" si="18"/>
        <v>2.2943291283674614</v>
      </c>
      <c r="F72">
        <f t="shared" ca="1" si="12"/>
        <v>6.6196679755947656</v>
      </c>
      <c r="G72">
        <f t="shared" ca="1" si="13"/>
        <v>-4.7233373893673658E-3</v>
      </c>
      <c r="H72">
        <f t="shared" ca="1" si="14"/>
        <v>-4.7233373893673658E-3</v>
      </c>
      <c r="I72">
        <f t="shared" ca="1" si="15"/>
        <v>-3.6189237280756527E-3</v>
      </c>
      <c r="J72">
        <f t="shared" si="19"/>
        <v>0.3</v>
      </c>
      <c r="K72">
        <f t="shared" ca="1" si="16"/>
        <v>4.8603832977315875</v>
      </c>
      <c r="L72">
        <f t="shared" ca="1" si="17"/>
        <v>2.2932434512490385</v>
      </c>
    </row>
    <row r="73" spans="1:12" x14ac:dyDescent="0.2">
      <c r="A73">
        <v>1</v>
      </c>
      <c r="B73">
        <f t="shared" ca="1" si="10"/>
        <v>0.49931518928650964</v>
      </c>
      <c r="C73">
        <f t="shared" ca="1" si="11"/>
        <v>6.0526626453979606</v>
      </c>
      <c r="D73">
        <f t="shared" ca="1" si="18"/>
        <v>4.8603832977315875</v>
      </c>
      <c r="E73">
        <f t="shared" ca="1" si="18"/>
        <v>2.2932434512490385</v>
      </c>
      <c r="F73">
        <f t="shared" ca="1" si="12"/>
        <v>6.0054345856720497</v>
      </c>
      <c r="G73">
        <f t="shared" ca="1" si="13"/>
        <v>4.7228059725910931E-2</v>
      </c>
      <c r="H73">
        <f t="shared" ca="1" si="14"/>
        <v>4.7228059725910931E-2</v>
      </c>
      <c r="I73">
        <f t="shared" ca="1" si="15"/>
        <v>2.35816875816778E-2</v>
      </c>
      <c r="J73">
        <f t="shared" si="19"/>
        <v>0.3</v>
      </c>
      <c r="K73">
        <f t="shared" ca="1" si="16"/>
        <v>4.8745517156493605</v>
      </c>
      <c r="L73">
        <f t="shared" ca="1" si="17"/>
        <v>2.300317957523542</v>
      </c>
    </row>
    <row r="74" spans="1:12" x14ac:dyDescent="0.2">
      <c r="A74">
        <v>1</v>
      </c>
      <c r="B74">
        <f t="shared" ca="1" si="10"/>
        <v>0.62003863780617363</v>
      </c>
      <c r="C74">
        <f t="shared" ca="1" si="11"/>
        <v>6.2688355154548354</v>
      </c>
      <c r="D74">
        <f t="shared" ca="1" si="18"/>
        <v>4.8745517156493605</v>
      </c>
      <c r="E74">
        <f t="shared" ca="1" si="18"/>
        <v>2.300317957523542</v>
      </c>
      <c r="F74">
        <f t="shared" ca="1" si="12"/>
        <v>6.3008377285533372</v>
      </c>
      <c r="G74">
        <f t="shared" ca="1" si="13"/>
        <v>-3.2002213098501819E-2</v>
      </c>
      <c r="H74">
        <f t="shared" ca="1" si="14"/>
        <v>-3.2002213098501819E-2</v>
      </c>
      <c r="I74">
        <f t="shared" ca="1" si="15"/>
        <v>-1.9842608616377957E-2</v>
      </c>
      <c r="J74">
        <f t="shared" si="19"/>
        <v>0.3</v>
      </c>
      <c r="K74">
        <f t="shared" ca="1" si="16"/>
        <v>4.8649510517198102</v>
      </c>
      <c r="L74">
        <f t="shared" ca="1" si="17"/>
        <v>2.2943651749386285</v>
      </c>
    </row>
    <row r="75" spans="1:12" x14ac:dyDescent="0.2">
      <c r="A75">
        <v>1</v>
      </c>
      <c r="B75">
        <f t="shared" ca="1" si="10"/>
        <v>0.48737087533967249</v>
      </c>
      <c r="C75">
        <f t="shared" ca="1" si="11"/>
        <v>6.0599291752926696</v>
      </c>
      <c r="D75">
        <f t="shared" ca="1" si="18"/>
        <v>4.8649510517198102</v>
      </c>
      <c r="E75">
        <f t="shared" ca="1" si="18"/>
        <v>2.2943651749386285</v>
      </c>
      <c r="F75">
        <f t="shared" ca="1" si="12"/>
        <v>5.9831578153785099</v>
      </c>
      <c r="G75">
        <f t="shared" ca="1" si="13"/>
        <v>7.6771359914159731E-2</v>
      </c>
      <c r="H75">
        <f t="shared" ca="1" si="14"/>
        <v>7.6771359914159731E-2</v>
      </c>
      <c r="I75">
        <f t="shared" ca="1" si="15"/>
        <v>3.7416124882381073E-2</v>
      </c>
      <c r="J75">
        <f t="shared" si="19"/>
        <v>0.3</v>
      </c>
      <c r="K75">
        <f t="shared" ca="1" si="16"/>
        <v>4.887982459694058</v>
      </c>
      <c r="L75">
        <f t="shared" ca="1" si="17"/>
        <v>2.3055900124033428</v>
      </c>
    </row>
    <row r="76" spans="1:12" x14ac:dyDescent="0.2">
      <c r="A76">
        <v>1</v>
      </c>
      <c r="B76">
        <f t="shared" ca="1" si="10"/>
        <v>0.8958282565751251</v>
      </c>
      <c r="C76">
        <f t="shared" ca="1" si="11"/>
        <v>6.8043718390001606</v>
      </c>
      <c r="D76">
        <f t="shared" ca="1" si="18"/>
        <v>4.887982459694058</v>
      </c>
      <c r="E76">
        <f t="shared" ca="1" si="18"/>
        <v>2.3055900124033428</v>
      </c>
      <c r="F76">
        <f t="shared" ca="1" si="12"/>
        <v>6.9533951408823658</v>
      </c>
      <c r="G76">
        <f t="shared" ca="1" si="13"/>
        <v>-0.14902330188220514</v>
      </c>
      <c r="H76">
        <f t="shared" ca="1" si="14"/>
        <v>-0.14902330188220514</v>
      </c>
      <c r="I76">
        <f t="shared" ca="1" si="15"/>
        <v>-0.13349928471420439</v>
      </c>
      <c r="J76">
        <f t="shared" si="19"/>
        <v>0.3</v>
      </c>
      <c r="K76">
        <f t="shared" ca="1" si="16"/>
        <v>4.8432754691293969</v>
      </c>
      <c r="L76">
        <f t="shared" ca="1" si="17"/>
        <v>2.2655402269890814</v>
      </c>
    </row>
    <row r="77" spans="1:12" x14ac:dyDescent="0.2">
      <c r="A77">
        <v>1</v>
      </c>
      <c r="B77">
        <f t="shared" ca="1" si="10"/>
        <v>0.76001225837477482</v>
      </c>
      <c r="C77">
        <f t="shared" ca="1" si="11"/>
        <v>6.5889057015563122</v>
      </c>
      <c r="D77">
        <f t="shared" ca="1" si="18"/>
        <v>4.8432754691293969</v>
      </c>
      <c r="E77">
        <f t="shared" ca="1" si="18"/>
        <v>2.2655402269890814</v>
      </c>
      <c r="F77">
        <f t="shared" ca="1" si="12"/>
        <v>6.5651138134822684</v>
      </c>
      <c r="G77">
        <f t="shared" ca="1" si="13"/>
        <v>2.3791888074043754E-2</v>
      </c>
      <c r="H77">
        <f t="shared" ca="1" si="14"/>
        <v>2.3791888074043754E-2</v>
      </c>
      <c r="I77">
        <f t="shared" ca="1" si="15"/>
        <v>1.8082126586153865E-2</v>
      </c>
      <c r="J77">
        <f t="shared" si="19"/>
        <v>0.3</v>
      </c>
      <c r="K77">
        <f t="shared" ca="1" si="16"/>
        <v>4.8504130355516102</v>
      </c>
      <c r="L77">
        <f t="shared" ca="1" si="17"/>
        <v>2.2709648649649274</v>
      </c>
    </row>
    <row r="78" spans="1:12" x14ac:dyDescent="0.2">
      <c r="A78">
        <v>1</v>
      </c>
      <c r="B78">
        <f t="shared" ca="1" si="10"/>
        <v>3.1477545612937918E-2</v>
      </c>
      <c r="C78">
        <f t="shared" ca="1" si="11"/>
        <v>5.122572862813854</v>
      </c>
      <c r="D78">
        <f t="shared" ca="1" si="18"/>
        <v>4.8504130355516102</v>
      </c>
      <c r="E78">
        <f t="shared" ca="1" si="18"/>
        <v>2.2709648649649274</v>
      </c>
      <c r="F78">
        <f t="shared" ca="1" si="12"/>
        <v>4.9218974356739231</v>
      </c>
      <c r="G78">
        <f t="shared" ca="1" si="13"/>
        <v>0.20067542713993092</v>
      </c>
      <c r="H78">
        <f t="shared" ca="1" si="14"/>
        <v>0.20067542713993092</v>
      </c>
      <c r="I78">
        <f t="shared" ca="1" si="15"/>
        <v>6.3167699111929751E-3</v>
      </c>
      <c r="J78">
        <f t="shared" si="19"/>
        <v>0.3</v>
      </c>
      <c r="K78">
        <f t="shared" ca="1" si="16"/>
        <v>4.9106156636935898</v>
      </c>
      <c r="L78">
        <f t="shared" ca="1" si="17"/>
        <v>2.2728598959382853</v>
      </c>
    </row>
    <row r="79" spans="1:12" x14ac:dyDescent="0.2">
      <c r="A79">
        <v>1</v>
      </c>
      <c r="B79">
        <f t="shared" ca="1" si="10"/>
        <v>0.98665110366174535</v>
      </c>
      <c r="C79">
        <f t="shared" ca="1" si="11"/>
        <v>7.0040849989510319</v>
      </c>
      <c r="D79">
        <f t="shared" ca="1" si="18"/>
        <v>4.9106156636935898</v>
      </c>
      <c r="E79">
        <f t="shared" ca="1" si="18"/>
        <v>2.2728598959382853</v>
      </c>
      <c r="F79">
        <f t="shared" ca="1" si="12"/>
        <v>7.1531353884896181</v>
      </c>
      <c r="G79">
        <f t="shared" ca="1" si="13"/>
        <v>-0.14905038953858618</v>
      </c>
      <c r="H79">
        <f t="shared" ca="1" si="14"/>
        <v>-0.14905038953858618</v>
      </c>
      <c r="I79">
        <f t="shared" ca="1" si="15"/>
        <v>-0.14706073133945913</v>
      </c>
      <c r="J79">
        <f t="shared" si="19"/>
        <v>0.3</v>
      </c>
      <c r="K79">
        <f t="shared" ca="1" si="16"/>
        <v>4.8659005468320142</v>
      </c>
      <c r="L79">
        <f t="shared" ca="1" si="17"/>
        <v>2.2287416765364476</v>
      </c>
    </row>
    <row r="80" spans="1:12" x14ac:dyDescent="0.2">
      <c r="A80">
        <v>1</v>
      </c>
      <c r="B80">
        <f t="shared" ca="1" si="10"/>
        <v>0.32906907520521689</v>
      </c>
      <c r="C80">
        <f t="shared" ca="1" si="11"/>
        <v>5.7029401643203368</v>
      </c>
      <c r="D80">
        <f t="shared" ca="1" si="18"/>
        <v>4.8659005468320142</v>
      </c>
      <c r="E80">
        <f t="shared" ca="1" si="18"/>
        <v>2.2287416765364476</v>
      </c>
      <c r="F80">
        <f t="shared" ca="1" si="12"/>
        <v>5.5993105092011879</v>
      </c>
      <c r="G80">
        <f t="shared" ca="1" si="13"/>
        <v>0.1036296551191489</v>
      </c>
      <c r="H80">
        <f t="shared" ca="1" si="14"/>
        <v>0.1036296551191489</v>
      </c>
      <c r="I80">
        <f t="shared" ca="1" si="15"/>
        <v>3.4101314773893901E-2</v>
      </c>
      <c r="J80">
        <f t="shared" si="19"/>
        <v>0.3</v>
      </c>
      <c r="K80">
        <f t="shared" ca="1" si="16"/>
        <v>4.896989443367759</v>
      </c>
      <c r="L80">
        <f t="shared" ca="1" si="17"/>
        <v>2.2389720709686158</v>
      </c>
    </row>
    <row r="81" spans="1:12" x14ac:dyDescent="0.2">
      <c r="A81">
        <v>1</v>
      </c>
      <c r="B81">
        <f t="shared" ca="1" si="10"/>
        <v>0.92472684611073774</v>
      </c>
      <c r="C81">
        <f t="shared" ca="1" si="11"/>
        <v>6.89757862795331</v>
      </c>
      <c r="D81">
        <f t="shared" ca="1" si="18"/>
        <v>4.896989443367759</v>
      </c>
      <c r="E81">
        <f t="shared" ca="1" si="18"/>
        <v>2.2389720709686158</v>
      </c>
      <c r="F81">
        <f t="shared" ca="1" si="12"/>
        <v>6.9674270250845938</v>
      </c>
      <c r="G81">
        <f t="shared" ca="1" si="13"/>
        <v>-6.9848397131283768E-2</v>
      </c>
      <c r="H81">
        <f t="shared" ca="1" si="14"/>
        <v>-6.9848397131283768E-2</v>
      </c>
      <c r="I81">
        <f t="shared" ca="1" si="15"/>
        <v>-6.4590687985102341E-2</v>
      </c>
      <c r="J81">
        <f t="shared" si="19"/>
        <v>0.3</v>
      </c>
      <c r="K81">
        <f t="shared" ca="1" si="16"/>
        <v>4.8760349242283736</v>
      </c>
      <c r="L81">
        <f t="shared" ca="1" si="17"/>
        <v>2.219594864573085</v>
      </c>
    </row>
    <row r="82" spans="1:12" x14ac:dyDescent="0.2">
      <c r="A82">
        <v>1</v>
      </c>
      <c r="B82">
        <f t="shared" ca="1" si="10"/>
        <v>0.12234247024563116</v>
      </c>
      <c r="C82">
        <f t="shared" ca="1" si="11"/>
        <v>5.3095773438660832</v>
      </c>
      <c r="D82">
        <f t="shared" ca="1" si="18"/>
        <v>4.8760349242283736</v>
      </c>
      <c r="E82">
        <f t="shared" ca="1" si="18"/>
        <v>2.219594864573085</v>
      </c>
      <c r="F82">
        <f t="shared" ca="1" si="12"/>
        <v>5.1475856429047617</v>
      </c>
      <c r="G82">
        <f t="shared" ca="1" si="13"/>
        <v>0.16199170096132143</v>
      </c>
      <c r="H82">
        <f t="shared" ca="1" si="14"/>
        <v>0.16199170096132143</v>
      </c>
      <c r="I82">
        <f t="shared" ca="1" si="15"/>
        <v>1.9818464854899649E-2</v>
      </c>
      <c r="J82">
        <f t="shared" si="19"/>
        <v>0.3</v>
      </c>
      <c r="K82">
        <f t="shared" ca="1" si="16"/>
        <v>4.92463243451677</v>
      </c>
      <c r="L82">
        <f t="shared" ca="1" si="17"/>
        <v>2.2255404040295548</v>
      </c>
    </row>
    <row r="83" spans="1:12" x14ac:dyDescent="0.2">
      <c r="A83">
        <v>1</v>
      </c>
      <c r="B83">
        <f t="shared" ca="1" si="10"/>
        <v>0.4695661928394641</v>
      </c>
      <c r="C83">
        <f t="shared" ca="1" si="11"/>
        <v>5.981756969925569</v>
      </c>
      <c r="D83">
        <f t="shared" ca="1" si="18"/>
        <v>4.92463243451677</v>
      </c>
      <c r="E83">
        <f t="shared" ca="1" si="18"/>
        <v>2.2255404040295548</v>
      </c>
      <c r="F83">
        <f t="shared" ca="1" si="12"/>
        <v>5.9696709690473311</v>
      </c>
      <c r="G83">
        <f t="shared" ca="1" si="13"/>
        <v>1.2086000878237968E-2</v>
      </c>
      <c r="H83">
        <f t="shared" ca="1" si="14"/>
        <v>1.2086000878237968E-2</v>
      </c>
      <c r="I83">
        <f t="shared" ca="1" si="15"/>
        <v>5.6751774190486222E-3</v>
      </c>
      <c r="J83">
        <f t="shared" si="19"/>
        <v>0.3</v>
      </c>
      <c r="K83">
        <f t="shared" ca="1" si="16"/>
        <v>4.9282582347802411</v>
      </c>
      <c r="L83">
        <f t="shared" ca="1" si="17"/>
        <v>2.2272429572552692</v>
      </c>
    </row>
    <row r="84" spans="1:12" x14ac:dyDescent="0.2">
      <c r="A84">
        <v>1</v>
      </c>
      <c r="B84">
        <f t="shared" ca="1" si="10"/>
        <v>0.70996344184349292</v>
      </c>
      <c r="C84">
        <f t="shared" ca="1" si="11"/>
        <v>6.4715293974431063</v>
      </c>
      <c r="D84">
        <f t="shared" ca="1" si="18"/>
        <v>4.9282582347802411</v>
      </c>
      <c r="E84">
        <f t="shared" ca="1" si="18"/>
        <v>2.2272429572552692</v>
      </c>
      <c r="F84">
        <f t="shared" ca="1" si="12"/>
        <v>6.5095193105348717</v>
      </c>
      <c r="G84">
        <f t="shared" ca="1" si="13"/>
        <v>-3.7989913091765359E-2</v>
      </c>
      <c r="H84">
        <f t="shared" ca="1" si="14"/>
        <v>-3.7989913091765359E-2</v>
      </c>
      <c r="I84">
        <f t="shared" ca="1" si="15"/>
        <v>-2.6971449453964905E-2</v>
      </c>
      <c r="J84">
        <f t="shared" si="19"/>
        <v>0.3</v>
      </c>
      <c r="K84">
        <f t="shared" ca="1" si="16"/>
        <v>4.9168612608527118</v>
      </c>
      <c r="L84">
        <f t="shared" ca="1" si="17"/>
        <v>2.2191515224190796</v>
      </c>
    </row>
    <row r="85" spans="1:12" x14ac:dyDescent="0.2">
      <c r="A85">
        <v>1</v>
      </c>
      <c r="B85">
        <f t="shared" ca="1" si="10"/>
        <v>0.15890249341758889</v>
      </c>
      <c r="C85">
        <f t="shared" ca="1" si="11"/>
        <v>5.3974965146118397</v>
      </c>
      <c r="D85">
        <f t="shared" ca="1" si="18"/>
        <v>4.9168612608527118</v>
      </c>
      <c r="E85">
        <f t="shared" ca="1" si="18"/>
        <v>2.2191515224190796</v>
      </c>
      <c r="F85">
        <f t="shared" ca="1" si="12"/>
        <v>5.2694899710365419</v>
      </c>
      <c r="G85">
        <f t="shared" ca="1" si="13"/>
        <v>0.12800654357529773</v>
      </c>
      <c r="H85">
        <f t="shared" ca="1" si="14"/>
        <v>0.12800654357529773</v>
      </c>
      <c r="I85">
        <f t="shared" ca="1" si="15"/>
        <v>2.0340558947882052E-2</v>
      </c>
      <c r="J85">
        <f t="shared" si="19"/>
        <v>0.3</v>
      </c>
      <c r="K85">
        <f t="shared" ca="1" si="16"/>
        <v>4.9552632239253009</v>
      </c>
      <c r="L85">
        <f t="shared" ca="1" si="17"/>
        <v>2.2252536901034441</v>
      </c>
    </row>
    <row r="86" spans="1:12" x14ac:dyDescent="0.2">
      <c r="A86">
        <v>1</v>
      </c>
      <c r="B86">
        <f t="shared" ca="1" si="10"/>
        <v>0.53399508362809622</v>
      </c>
      <c r="C86">
        <f t="shared" ca="1" si="11"/>
        <v>6.1304104479201831</v>
      </c>
      <c r="D86">
        <f t="shared" ca="1" si="18"/>
        <v>4.9552632239253009</v>
      </c>
      <c r="E86">
        <f t="shared" ca="1" si="18"/>
        <v>2.2252536901034441</v>
      </c>
      <c r="F86">
        <f t="shared" ca="1" si="12"/>
        <v>6.1435377542658198</v>
      </c>
      <c r="G86">
        <f t="shared" ca="1" si="13"/>
        <v>-1.3127306345636747E-2</v>
      </c>
      <c r="H86">
        <f t="shared" ca="1" si="14"/>
        <v>-1.3127306345636747E-2</v>
      </c>
      <c r="I86">
        <f t="shared" ca="1" si="15"/>
        <v>-7.0099170498499324E-3</v>
      </c>
      <c r="J86">
        <f t="shared" si="19"/>
        <v>0.3</v>
      </c>
      <c r="K86">
        <f t="shared" ca="1" si="16"/>
        <v>4.95132503202161</v>
      </c>
      <c r="L86">
        <f t="shared" ca="1" si="17"/>
        <v>2.2231507149884893</v>
      </c>
    </row>
    <row r="87" spans="1:12" x14ac:dyDescent="0.2">
      <c r="A87">
        <v>1</v>
      </c>
      <c r="B87">
        <f t="shared" ca="1" si="10"/>
        <v>0.79813700948771027</v>
      </c>
      <c r="C87">
        <f t="shared" ca="1" si="11"/>
        <v>6.695098740559267</v>
      </c>
      <c r="D87">
        <f t="shared" ca="1" si="18"/>
        <v>4.95132503202161</v>
      </c>
      <c r="E87">
        <f t="shared" ca="1" si="18"/>
        <v>2.2231507149884893</v>
      </c>
      <c r="F87">
        <f t="shared" ca="1" si="12"/>
        <v>6.7257038953229875</v>
      </c>
      <c r="G87">
        <f t="shared" ca="1" si="13"/>
        <v>-3.0605154763720499E-2</v>
      </c>
      <c r="H87">
        <f t="shared" ca="1" si="14"/>
        <v>-3.0605154763720499E-2</v>
      </c>
      <c r="I87">
        <f t="shared" ca="1" si="15"/>
        <v>-2.442710669802443E-2</v>
      </c>
      <c r="J87">
        <f t="shared" si="19"/>
        <v>0.3</v>
      </c>
      <c r="K87">
        <f t="shared" ca="1" si="16"/>
        <v>4.9421434855924939</v>
      </c>
      <c r="L87">
        <f t="shared" ca="1" si="17"/>
        <v>2.2158225829790821</v>
      </c>
    </row>
    <row r="88" spans="1:12" x14ac:dyDescent="0.2">
      <c r="A88">
        <v>1</v>
      </c>
      <c r="B88">
        <f t="shared" ca="1" si="10"/>
        <v>0.98994269107908184</v>
      </c>
      <c r="C88">
        <f t="shared" ca="1" si="11"/>
        <v>7.0226041828666261</v>
      </c>
      <c r="D88">
        <f t="shared" ca="1" si="18"/>
        <v>4.9421434855924939</v>
      </c>
      <c r="E88">
        <f t="shared" ca="1" si="18"/>
        <v>2.2158225829790821</v>
      </c>
      <c r="F88">
        <f t="shared" ca="1" si="12"/>
        <v>7.135680856340608</v>
      </c>
      <c r="G88">
        <f t="shared" ca="1" si="13"/>
        <v>-0.11307667347398187</v>
      </c>
      <c r="H88">
        <f t="shared" ca="1" si="14"/>
        <v>-0.11307667347398187</v>
      </c>
      <c r="I88">
        <f t="shared" ca="1" si="15"/>
        <v>-0.11193942643710424</v>
      </c>
      <c r="J88">
        <f t="shared" si="19"/>
        <v>0.3</v>
      </c>
      <c r="K88">
        <f t="shared" ca="1" si="16"/>
        <v>4.9082204835502994</v>
      </c>
      <c r="L88">
        <f t="shared" ca="1" si="17"/>
        <v>2.182240755047951</v>
      </c>
    </row>
    <row r="89" spans="1:12" x14ac:dyDescent="0.2">
      <c r="A89">
        <v>1</v>
      </c>
      <c r="B89">
        <f t="shared" ca="1" si="10"/>
        <v>0.74630127423637849</v>
      </c>
      <c r="C89">
        <f t="shared" ca="1" si="11"/>
        <v>6.5846738026036888</v>
      </c>
      <c r="D89">
        <f t="shared" ca="1" si="18"/>
        <v>4.9082204835502994</v>
      </c>
      <c r="E89">
        <f t="shared" ca="1" si="18"/>
        <v>2.182240755047951</v>
      </c>
      <c r="F89">
        <f t="shared" ca="1" si="12"/>
        <v>6.5368295397331417</v>
      </c>
      <c r="G89">
        <f t="shared" ca="1" si="13"/>
        <v>4.7844262870547105E-2</v>
      </c>
      <c r="H89">
        <f t="shared" ca="1" si="14"/>
        <v>4.7844262870547105E-2</v>
      </c>
      <c r="I89">
        <f t="shared" ca="1" si="15"/>
        <v>3.5706234345189554E-2</v>
      </c>
      <c r="J89">
        <f t="shared" si="19"/>
        <v>0.3</v>
      </c>
      <c r="K89">
        <f t="shared" ca="1" si="16"/>
        <v>4.9225737624114636</v>
      </c>
      <c r="L89">
        <f t="shared" ca="1" si="17"/>
        <v>2.1929526253515079</v>
      </c>
    </row>
    <row r="90" spans="1:12" x14ac:dyDescent="0.2">
      <c r="A90">
        <v>1</v>
      </c>
      <c r="B90">
        <f t="shared" ca="1" si="10"/>
        <v>0.28649333277333588</v>
      </c>
      <c r="C90">
        <f t="shared" ca="1" si="11"/>
        <v>5.6358303866826942</v>
      </c>
      <c r="D90">
        <f t="shared" ca="1" si="18"/>
        <v>4.9225737624114636</v>
      </c>
      <c r="E90">
        <f t="shared" ca="1" si="18"/>
        <v>2.1929526253515079</v>
      </c>
      <c r="F90">
        <f t="shared" ca="1" si="12"/>
        <v>5.5508400686624535</v>
      </c>
      <c r="G90">
        <f t="shared" ca="1" si="13"/>
        <v>8.4990318020240707E-2</v>
      </c>
      <c r="H90">
        <f t="shared" ca="1" si="14"/>
        <v>8.4990318020240707E-2</v>
      </c>
      <c r="I90">
        <f t="shared" ca="1" si="15"/>
        <v>2.4349159463084465E-2</v>
      </c>
      <c r="J90">
        <f t="shared" si="19"/>
        <v>0.3</v>
      </c>
      <c r="K90">
        <f t="shared" ca="1" si="16"/>
        <v>4.9480708578175356</v>
      </c>
      <c r="L90">
        <f t="shared" ca="1" si="17"/>
        <v>2.2002573731904334</v>
      </c>
    </row>
    <row r="91" spans="1:12" x14ac:dyDescent="0.2">
      <c r="A91">
        <v>1</v>
      </c>
      <c r="B91">
        <f t="shared" ca="1" si="10"/>
        <v>7.4245516963550418E-2</v>
      </c>
      <c r="C91">
        <f t="shared" ca="1" si="11"/>
        <v>5.2018716024463085</v>
      </c>
      <c r="D91">
        <f t="shared" ca="1" si="18"/>
        <v>4.9480708578175356</v>
      </c>
      <c r="E91">
        <f t="shared" ca="1" si="18"/>
        <v>2.2002573731904334</v>
      </c>
      <c r="F91">
        <f t="shared" ca="1" si="12"/>
        <v>5.1114301039429231</v>
      </c>
      <c r="G91">
        <f t="shared" ca="1" si="13"/>
        <v>9.0441498503385453E-2</v>
      </c>
      <c r="H91">
        <f t="shared" ca="1" si="14"/>
        <v>9.0441498503385453E-2</v>
      </c>
      <c r="I91">
        <f t="shared" ca="1" si="15"/>
        <v>6.7148758113420243E-3</v>
      </c>
      <c r="J91">
        <f t="shared" si="19"/>
        <v>0.3</v>
      </c>
      <c r="K91">
        <f t="shared" ca="1" si="16"/>
        <v>4.9752033073685515</v>
      </c>
      <c r="L91">
        <f t="shared" ca="1" si="17"/>
        <v>2.202271835933836</v>
      </c>
    </row>
    <row r="92" spans="1:12" x14ac:dyDescent="0.2">
      <c r="A92">
        <v>1</v>
      </c>
      <c r="B92">
        <f t="shared" ca="1" si="10"/>
        <v>3.057367253744947E-2</v>
      </c>
      <c r="C92">
        <f t="shared" ca="1" si="11"/>
        <v>5.0994120299536121</v>
      </c>
      <c r="D92">
        <f t="shared" ca="1" si="18"/>
        <v>4.9752033073685515</v>
      </c>
      <c r="E92">
        <f t="shared" ca="1" si="18"/>
        <v>2.202271835933836</v>
      </c>
      <c r="F92">
        <f t="shared" ca="1" si="12"/>
        <v>5.0425348453188406</v>
      </c>
      <c r="G92">
        <f t="shared" ca="1" si="13"/>
        <v>5.6877184634771538E-2</v>
      </c>
      <c r="H92">
        <f t="shared" ca="1" si="14"/>
        <v>5.6877184634771538E-2</v>
      </c>
      <c r="I92">
        <f t="shared" ca="1" si="15"/>
        <v>1.7389444178755576E-3</v>
      </c>
      <c r="J92">
        <f t="shared" si="19"/>
        <v>0.3</v>
      </c>
      <c r="K92">
        <f t="shared" ca="1" si="16"/>
        <v>4.992266462758983</v>
      </c>
      <c r="L92">
        <f t="shared" ca="1" si="17"/>
        <v>2.2027935192591985</v>
      </c>
    </row>
    <row r="93" spans="1:12" x14ac:dyDescent="0.2">
      <c r="A93">
        <v>1</v>
      </c>
      <c r="B93">
        <f t="shared" ca="1" si="10"/>
        <v>0.12701983380000192</v>
      </c>
      <c r="C93">
        <f t="shared" ca="1" si="11"/>
        <v>5.3312400684394463</v>
      </c>
      <c r="D93">
        <f t="shared" ca="1" si="18"/>
        <v>4.992266462758983</v>
      </c>
      <c r="E93">
        <f t="shared" ca="1" si="18"/>
        <v>2.2027935192591985</v>
      </c>
      <c r="F93">
        <f t="shared" ca="1" si="12"/>
        <v>5.272064929471008</v>
      </c>
      <c r="G93">
        <f t="shared" ca="1" si="13"/>
        <v>5.917513896843829E-2</v>
      </c>
      <c r="H93">
        <f t="shared" ca="1" si="14"/>
        <v>5.917513896843829E-2</v>
      </c>
      <c r="I93">
        <f t="shared" ca="1" si="15"/>
        <v>7.5164163168630485E-3</v>
      </c>
      <c r="J93">
        <f t="shared" si="19"/>
        <v>0.3</v>
      </c>
      <c r="K93">
        <f t="shared" ca="1" si="16"/>
        <v>5.0100190044495143</v>
      </c>
      <c r="L93">
        <f t="shared" ca="1" si="17"/>
        <v>2.2050484441542575</v>
      </c>
    </row>
    <row r="94" spans="1:12" x14ac:dyDescent="0.2">
      <c r="A94">
        <v>1</v>
      </c>
      <c r="B94">
        <f t="shared" ca="1" si="10"/>
        <v>0.75479393848797915</v>
      </c>
      <c r="C94">
        <f t="shared" ca="1" si="11"/>
        <v>6.6082464406402703</v>
      </c>
      <c r="D94">
        <f t="shared" ca="1" si="18"/>
        <v>5.0100190044495143</v>
      </c>
      <c r="E94">
        <f t="shared" ca="1" si="18"/>
        <v>2.2050484441542575</v>
      </c>
      <c r="F94">
        <f t="shared" ca="1" si="12"/>
        <v>6.674376204169497</v>
      </c>
      <c r="G94">
        <f t="shared" ca="1" si="13"/>
        <v>-6.6129763529226615E-2</v>
      </c>
      <c r="H94">
        <f t="shared" ca="1" si="14"/>
        <v>-6.6129763529226615E-2</v>
      </c>
      <c r="I94">
        <f t="shared" ca="1" si="15"/>
        <v>-4.9914344665503679E-2</v>
      </c>
      <c r="J94">
        <f t="shared" si="19"/>
        <v>0.3</v>
      </c>
      <c r="K94">
        <f t="shared" ca="1" si="16"/>
        <v>4.9901800753907466</v>
      </c>
      <c r="L94">
        <f t="shared" ca="1" si="17"/>
        <v>2.1900741407546063</v>
      </c>
    </row>
    <row r="95" spans="1:12" x14ac:dyDescent="0.2">
      <c r="A95">
        <v>1</v>
      </c>
      <c r="B95">
        <f t="shared" ca="1" si="10"/>
        <v>0.7896577367286961</v>
      </c>
      <c r="C95">
        <f t="shared" ca="1" si="11"/>
        <v>6.6471688948583578</v>
      </c>
      <c r="D95">
        <f t="shared" ca="1" si="18"/>
        <v>4.9901800753907466</v>
      </c>
      <c r="E95">
        <f t="shared" ca="1" si="18"/>
        <v>2.1900741407546063</v>
      </c>
      <c r="F95">
        <f t="shared" ca="1" si="12"/>
        <v>6.7195890646470726</v>
      </c>
      <c r="G95">
        <f t="shared" ca="1" si="13"/>
        <v>-7.2420169788714794E-2</v>
      </c>
      <c r="H95">
        <f t="shared" ca="1" si="14"/>
        <v>-7.2420169788714794E-2</v>
      </c>
      <c r="I95">
        <f t="shared" ca="1" si="15"/>
        <v>-5.7187147368864419E-2</v>
      </c>
      <c r="J95">
        <f t="shared" si="19"/>
        <v>0.3</v>
      </c>
      <c r="K95">
        <f t="shared" ca="1" si="16"/>
        <v>4.9684540244541324</v>
      </c>
      <c r="L95">
        <f t="shared" ca="1" si="17"/>
        <v>2.1729179965439469</v>
      </c>
    </row>
    <row r="96" spans="1:12" x14ac:dyDescent="0.2">
      <c r="A96">
        <v>1</v>
      </c>
      <c r="B96">
        <f t="shared" ca="1" si="10"/>
        <v>0.51062509877924789</v>
      </c>
      <c r="C96">
        <f t="shared" ca="1" si="11"/>
        <v>6.0731540511054565</v>
      </c>
      <c r="D96">
        <f t="shared" ca="1" si="18"/>
        <v>4.9684540244541324</v>
      </c>
      <c r="E96">
        <f t="shared" ca="1" si="18"/>
        <v>2.1729179965439469</v>
      </c>
      <c r="F96">
        <f t="shared" ca="1" si="12"/>
        <v>6.0780004910785905</v>
      </c>
      <c r="G96">
        <f t="shared" ca="1" si="13"/>
        <v>-4.8464399731340535E-3</v>
      </c>
      <c r="H96">
        <f t="shared" ca="1" si="14"/>
        <v>-4.8464399731340535E-3</v>
      </c>
      <c r="I96">
        <f t="shared" ca="1" si="15"/>
        <v>-2.4747138900092715E-3</v>
      </c>
      <c r="J96">
        <f t="shared" si="19"/>
        <v>0.3</v>
      </c>
      <c r="K96">
        <f t="shared" ca="1" si="16"/>
        <v>4.9670000924621922</v>
      </c>
      <c r="L96">
        <f t="shared" ca="1" si="17"/>
        <v>2.1721755823769442</v>
      </c>
    </row>
    <row r="97" spans="1:12" x14ac:dyDescent="0.2">
      <c r="A97">
        <v>1</v>
      </c>
      <c r="B97">
        <f t="shared" ca="1" si="10"/>
        <v>0.37764160844855565</v>
      </c>
      <c r="C97">
        <f t="shared" ca="1" si="11"/>
        <v>5.8094748022951483</v>
      </c>
      <c r="D97">
        <f t="shared" ca="1" si="18"/>
        <v>4.9670000924621922</v>
      </c>
      <c r="E97">
        <f t="shared" ca="1" si="18"/>
        <v>2.1721755823769442</v>
      </c>
      <c r="F97">
        <f t="shared" ca="1" si="12"/>
        <v>5.7873039732236995</v>
      </c>
      <c r="G97">
        <f t="shared" ca="1" si="13"/>
        <v>2.217082907144885E-2</v>
      </c>
      <c r="H97">
        <f t="shared" ca="1" si="14"/>
        <v>2.217082907144885E-2</v>
      </c>
      <c r="I97">
        <f t="shared" ca="1" si="15"/>
        <v>8.3726275511799408E-3</v>
      </c>
      <c r="J97">
        <f t="shared" si="19"/>
        <v>0.3</v>
      </c>
      <c r="K97">
        <f t="shared" ca="1" si="16"/>
        <v>4.9736513411836265</v>
      </c>
      <c r="L97">
        <f t="shared" ca="1" si="17"/>
        <v>2.1746873706422982</v>
      </c>
    </row>
    <row r="98" spans="1:12" x14ac:dyDescent="0.2">
      <c r="A98">
        <v>1</v>
      </c>
      <c r="B98">
        <f t="shared" ca="1" si="10"/>
        <v>0.30492144660984477</v>
      </c>
      <c r="C98">
        <f t="shared" ca="1" si="11"/>
        <v>5.6173948700839764</v>
      </c>
      <c r="D98">
        <f t="shared" ca="1" si="18"/>
        <v>4.9736513411836265</v>
      </c>
      <c r="E98">
        <f t="shared" ca="1" si="18"/>
        <v>2.1746873706422982</v>
      </c>
      <c r="F98">
        <f t="shared" ca="1" si="12"/>
        <v>5.6367601601640356</v>
      </c>
      <c r="G98">
        <f t="shared" ca="1" si="13"/>
        <v>-1.9365290080059161E-2</v>
      </c>
      <c r="H98">
        <f t="shared" ca="1" si="14"/>
        <v>-1.9365290080059161E-2</v>
      </c>
      <c r="I98">
        <f t="shared" ca="1" si="15"/>
        <v>-5.9048922652309163E-3</v>
      </c>
      <c r="J98">
        <f t="shared" si="19"/>
        <v>0.3</v>
      </c>
      <c r="K98">
        <f t="shared" ca="1" si="16"/>
        <v>4.9678417541596085</v>
      </c>
      <c r="L98">
        <f t="shared" ca="1" si="17"/>
        <v>2.1729159029627287</v>
      </c>
    </row>
    <row r="99" spans="1:12" x14ac:dyDescent="0.2">
      <c r="A99">
        <v>1</v>
      </c>
      <c r="B99">
        <f t="shared" ca="1" si="10"/>
        <v>2.7617424464807749E-2</v>
      </c>
      <c r="C99">
        <f t="shared" ca="1" si="11"/>
        <v>5.0935850519616102</v>
      </c>
      <c r="D99">
        <f t="shared" ca="1" si="18"/>
        <v>4.9678417541596085</v>
      </c>
      <c r="E99">
        <f t="shared" ca="1" si="18"/>
        <v>2.1729159029627287</v>
      </c>
      <c r="F99">
        <f t="shared" ca="1" si="12"/>
        <v>5.0278520949780612</v>
      </c>
      <c r="G99">
        <f t="shared" ca="1" si="13"/>
        <v>6.5732956983548974E-2</v>
      </c>
      <c r="H99">
        <f t="shared" ca="1" si="14"/>
        <v>6.5732956983548974E-2</v>
      </c>
      <c r="I99">
        <f t="shared" ca="1" si="15"/>
        <v>1.8153749743416209E-3</v>
      </c>
      <c r="J99">
        <f t="shared" si="19"/>
        <v>0.3</v>
      </c>
      <c r="K99">
        <f t="shared" ca="1" si="16"/>
        <v>4.9875616412546728</v>
      </c>
      <c r="L99">
        <f t="shared" ca="1" si="17"/>
        <v>2.1734605154550311</v>
      </c>
    </row>
    <row r="100" spans="1:12" x14ac:dyDescent="0.2">
      <c r="A100">
        <v>1</v>
      </c>
      <c r="B100">
        <f t="shared" ca="1" si="10"/>
        <v>0.87714076829971144</v>
      </c>
      <c r="C100">
        <f t="shared" ca="1" si="11"/>
        <v>6.7965039336935416</v>
      </c>
      <c r="D100">
        <f t="shared" ca="1" si="18"/>
        <v>4.9875616412546728</v>
      </c>
      <c r="E100">
        <f t="shared" ca="1" si="18"/>
        <v>2.1734605154550311</v>
      </c>
      <c r="F100">
        <f t="shared" ca="1" si="12"/>
        <v>6.8939924676499853</v>
      </c>
      <c r="G100">
        <f t="shared" ca="1" si="13"/>
        <v>-9.7488533956443746E-2</v>
      </c>
      <c r="H100">
        <f t="shared" ca="1" si="14"/>
        <v>-9.7488533956443746E-2</v>
      </c>
      <c r="I100">
        <f t="shared" ca="1" si="15"/>
        <v>-8.5511167574967573E-2</v>
      </c>
      <c r="J100">
        <f t="shared" si="19"/>
        <v>0.3</v>
      </c>
      <c r="K100">
        <f t="shared" ca="1" si="16"/>
        <v>4.9583150810677399</v>
      </c>
      <c r="L100">
        <f t="shared" ca="1" si="17"/>
        <v>2.1478071651825408</v>
      </c>
    </row>
    <row r="101" spans="1:12" x14ac:dyDescent="0.2">
      <c r="A101">
        <v>1</v>
      </c>
      <c r="B101">
        <f t="shared" ca="1" si="10"/>
        <v>0.72072309799102552</v>
      </c>
      <c r="C101">
        <f t="shared" ca="1" si="11"/>
        <v>6.4993273375356191</v>
      </c>
      <c r="D101">
        <f t="shared" ca="1" si="18"/>
        <v>4.9583150810677399</v>
      </c>
      <c r="E101">
        <f t="shared" ca="1" si="18"/>
        <v>2.1478071651825408</v>
      </c>
      <c r="F101">
        <f t="shared" ca="1" si="12"/>
        <v>6.5062893150454233</v>
      </c>
      <c r="G101">
        <f t="shared" ca="1" si="13"/>
        <v>-6.9619775098042069E-3</v>
      </c>
      <c r="H101">
        <f t="shared" ca="1" si="14"/>
        <v>-6.9619775098042069E-3</v>
      </c>
      <c r="I101">
        <f t="shared" ca="1" si="15"/>
        <v>-5.017657999009933E-3</v>
      </c>
      <c r="J101">
        <f t="shared" si="19"/>
        <v>0.3</v>
      </c>
      <c r="K101">
        <f t="shared" ca="1" si="16"/>
        <v>4.9562264878147984</v>
      </c>
      <c r="L101">
        <f t="shared" ca="1" si="17"/>
        <v>2.1463018677828378</v>
      </c>
    </row>
    <row r="102" spans="1:12" x14ac:dyDescent="0.2">
      <c r="A102">
        <v>1</v>
      </c>
      <c r="B102">
        <f t="shared" ca="1" si="10"/>
        <v>0.44596458752985024</v>
      </c>
      <c r="C102">
        <f t="shared" ca="1" si="11"/>
        <v>5.9189961993042575</v>
      </c>
      <c r="D102">
        <f t="shared" ca="1" si="18"/>
        <v>4.9562264878147984</v>
      </c>
      <c r="E102">
        <f t="shared" ca="1" si="18"/>
        <v>2.1463018677828378</v>
      </c>
      <c r="F102">
        <f t="shared" ca="1" si="12"/>
        <v>5.9134011149951187</v>
      </c>
      <c r="G102">
        <f t="shared" ca="1" si="13"/>
        <v>5.5950843091387981E-3</v>
      </c>
      <c r="H102">
        <f t="shared" ca="1" si="14"/>
        <v>5.5950843091387981E-3</v>
      </c>
      <c r="I102">
        <f t="shared" ca="1" si="15"/>
        <v>2.4952094661198211E-3</v>
      </c>
      <c r="J102">
        <f t="shared" si="19"/>
        <v>0.3</v>
      </c>
      <c r="K102">
        <f t="shared" ca="1" si="16"/>
        <v>4.9579050131075402</v>
      </c>
      <c r="L102">
        <f t="shared" ca="1" si="17"/>
        <v>2.1470504306226736</v>
      </c>
    </row>
    <row r="103" spans="1:12" x14ac:dyDescent="0.2">
      <c r="A103">
        <v>1</v>
      </c>
      <c r="B103">
        <f t="shared" ca="1" si="10"/>
        <v>0.28399270885175809</v>
      </c>
      <c r="C103">
        <f t="shared" ca="1" si="11"/>
        <v>5.5916055571061927</v>
      </c>
      <c r="D103">
        <f t="shared" ca="1" si="18"/>
        <v>4.9579050131075402</v>
      </c>
      <c r="E103">
        <f t="shared" ca="1" si="18"/>
        <v>2.1470504306226736</v>
      </c>
      <c r="F103">
        <f t="shared" ca="1" si="12"/>
        <v>5.5676516809414069</v>
      </c>
      <c r="G103">
        <f t="shared" ca="1" si="13"/>
        <v>2.3953876164785726E-2</v>
      </c>
      <c r="H103">
        <f t="shared" ca="1" si="14"/>
        <v>2.3953876164785726E-2</v>
      </c>
      <c r="I103">
        <f t="shared" ca="1" si="15"/>
        <v>6.80272617953706E-3</v>
      </c>
      <c r="J103">
        <f t="shared" si="19"/>
        <v>0.3</v>
      </c>
      <c r="K103">
        <f t="shared" ca="1" si="16"/>
        <v>4.9650911759569762</v>
      </c>
      <c r="L103">
        <f t="shared" ca="1" si="17"/>
        <v>2.1490912484765348</v>
      </c>
    </row>
    <row r="104" spans="1:12" x14ac:dyDescent="0.2">
      <c r="A104">
        <v>1</v>
      </c>
      <c r="B104">
        <f t="shared" ca="1" si="10"/>
        <v>0.98045672050660515</v>
      </c>
      <c r="C104">
        <f t="shared" ca="1" si="11"/>
        <v>6.961643355166391</v>
      </c>
      <c r="D104">
        <f t="shared" ca="1" si="18"/>
        <v>4.9650911759569762</v>
      </c>
      <c r="E104">
        <f t="shared" ca="1" si="18"/>
        <v>2.1490912484765348</v>
      </c>
      <c r="F104">
        <f t="shared" ca="1" si="12"/>
        <v>7.0721821335077255</v>
      </c>
      <c r="G104">
        <f t="shared" ca="1" si="13"/>
        <v>-0.11053877834133452</v>
      </c>
      <c r="H104">
        <f t="shared" ca="1" si="14"/>
        <v>-0.11053877834133452</v>
      </c>
      <c r="I104">
        <f t="shared" ca="1" si="15"/>
        <v>-0.10837848810135139</v>
      </c>
      <c r="J104">
        <f t="shared" si="19"/>
        <v>0.3</v>
      </c>
      <c r="K104">
        <f t="shared" ca="1" si="16"/>
        <v>4.9319295424545757</v>
      </c>
      <c r="L104">
        <f t="shared" ca="1" si="17"/>
        <v>2.1165777020461292</v>
      </c>
    </row>
    <row r="105" spans="1:12" x14ac:dyDescent="0.2">
      <c r="A105">
        <v>1</v>
      </c>
      <c r="B105">
        <f t="shared" ca="1" si="10"/>
        <v>0.40358641665671657</v>
      </c>
      <c r="C105">
        <f t="shared" ca="1" si="11"/>
        <v>5.8570310314636789</v>
      </c>
      <c r="D105">
        <f t="shared" ca="1" si="18"/>
        <v>4.9319295424545757</v>
      </c>
      <c r="E105">
        <f t="shared" ca="1" si="18"/>
        <v>2.1165777020461292</v>
      </c>
      <c r="F105">
        <f t="shared" ca="1" si="12"/>
        <v>5.7861515527988807</v>
      </c>
      <c r="G105">
        <f t="shared" ca="1" si="13"/>
        <v>7.0879478664798157E-2</v>
      </c>
      <c r="H105">
        <f t="shared" ca="1" si="14"/>
        <v>7.0879478664798157E-2</v>
      </c>
      <c r="I105">
        <f t="shared" ca="1" si="15"/>
        <v>2.8605994808822081E-2</v>
      </c>
      <c r="J105">
        <f t="shared" si="19"/>
        <v>0.3</v>
      </c>
      <c r="K105">
        <f t="shared" ca="1" si="16"/>
        <v>4.9531933860540152</v>
      </c>
      <c r="L105">
        <f t="shared" ca="1" si="17"/>
        <v>2.1251595004887758</v>
      </c>
    </row>
    <row r="106" spans="1:12" x14ac:dyDescent="0.2">
      <c r="A106">
        <v>1</v>
      </c>
      <c r="B106">
        <f t="shared" ca="1" si="10"/>
        <v>0.62072598426065351</v>
      </c>
      <c r="C106">
        <f t="shared" ca="1" si="11"/>
        <v>6.2950777097609336</v>
      </c>
      <c r="D106">
        <f t="shared" ca="1" si="18"/>
        <v>4.9531933860540152</v>
      </c>
      <c r="E106">
        <f t="shared" ca="1" si="18"/>
        <v>2.1251595004887758</v>
      </c>
      <c r="F106">
        <f t="shared" ca="1" si="12"/>
        <v>6.2723351087057893</v>
      </c>
      <c r="G106">
        <f t="shared" ca="1" si="13"/>
        <v>2.2742601055144362E-2</v>
      </c>
      <c r="H106">
        <f t="shared" ca="1" si="14"/>
        <v>2.2742601055144362E-2</v>
      </c>
      <c r="I106">
        <f t="shared" ca="1" si="15"/>
        <v>1.4116923424601861E-2</v>
      </c>
      <c r="J106">
        <f t="shared" si="19"/>
        <v>0.3</v>
      </c>
      <c r="K106">
        <f t="shared" ca="1" si="16"/>
        <v>4.9600161663705586</v>
      </c>
      <c r="L106">
        <f t="shared" ca="1" si="17"/>
        <v>2.1293945775161562</v>
      </c>
    </row>
    <row r="107" spans="1:12" x14ac:dyDescent="0.2">
      <c r="A107">
        <v>1</v>
      </c>
      <c r="B107">
        <f t="shared" ca="1" si="10"/>
        <v>0.44459464545093585</v>
      </c>
      <c r="C107">
        <f t="shared" ca="1" si="11"/>
        <v>5.890920951410699</v>
      </c>
      <c r="D107">
        <f t="shared" ca="1" si="18"/>
        <v>4.9600161663705586</v>
      </c>
      <c r="E107">
        <f t="shared" ca="1" si="18"/>
        <v>2.1293945775161562</v>
      </c>
      <c r="F107">
        <f t="shared" ca="1" si="12"/>
        <v>5.9067335935865</v>
      </c>
      <c r="G107">
        <f t="shared" ca="1" si="13"/>
        <v>-1.5812642175800917E-2</v>
      </c>
      <c r="H107">
        <f t="shared" ca="1" si="14"/>
        <v>-1.5812642175800917E-2</v>
      </c>
      <c r="I107">
        <f t="shared" ca="1" si="15"/>
        <v>-7.0302160417927235E-3</v>
      </c>
      <c r="J107">
        <f t="shared" si="19"/>
        <v>0.3</v>
      </c>
      <c r="K107">
        <f t="shared" ca="1" si="16"/>
        <v>4.9552723737178184</v>
      </c>
      <c r="L107">
        <f t="shared" ca="1" si="17"/>
        <v>2.1272855127036183</v>
      </c>
    </row>
    <row r="108" spans="1:12" x14ac:dyDescent="0.2">
      <c r="A108">
        <v>1</v>
      </c>
      <c r="B108">
        <f t="shared" ca="1" si="10"/>
        <v>0.70494374697041051</v>
      </c>
      <c r="C108">
        <f t="shared" ca="1" si="11"/>
        <v>6.4714192104756991</v>
      </c>
      <c r="D108">
        <f t="shared" ca="1" si="18"/>
        <v>4.9552723737178184</v>
      </c>
      <c r="E108">
        <f t="shared" ca="1" si="18"/>
        <v>2.1272855127036183</v>
      </c>
      <c r="F108">
        <f t="shared" ca="1" si="12"/>
        <v>6.4548889939189777</v>
      </c>
      <c r="G108">
        <f t="shared" ca="1" si="13"/>
        <v>1.6530216556721378E-2</v>
      </c>
      <c r="H108">
        <f t="shared" ca="1" si="14"/>
        <v>1.6530216556721378E-2</v>
      </c>
      <c r="I108">
        <f t="shared" ca="1" si="15"/>
        <v>1.1652872797727485E-2</v>
      </c>
      <c r="J108">
        <f t="shared" si="19"/>
        <v>0.3</v>
      </c>
      <c r="K108">
        <f t="shared" ca="1" si="16"/>
        <v>4.9602314386848345</v>
      </c>
      <c r="L108">
        <f t="shared" ca="1" si="17"/>
        <v>2.1307813745429365</v>
      </c>
    </row>
    <row r="109" spans="1:12" x14ac:dyDescent="0.2">
      <c r="A109">
        <v>1</v>
      </c>
      <c r="B109">
        <f t="shared" ca="1" si="10"/>
        <v>0.61693997116249322</v>
      </c>
      <c r="C109">
        <f t="shared" ca="1" si="11"/>
        <v>6.3201711758167258</v>
      </c>
      <c r="D109">
        <f t="shared" ca="1" si="18"/>
        <v>4.9602314386848345</v>
      </c>
      <c r="E109">
        <f t="shared" ca="1" si="18"/>
        <v>2.1307813745429365</v>
      </c>
      <c r="F109">
        <f t="shared" ca="1" si="12"/>
        <v>6.2747956384489312</v>
      </c>
      <c r="G109">
        <f t="shared" ca="1" si="13"/>
        <v>4.5375537367794649E-2</v>
      </c>
      <c r="H109">
        <f t="shared" ca="1" si="14"/>
        <v>4.5375537367794649E-2</v>
      </c>
      <c r="I109">
        <f t="shared" ca="1" si="15"/>
        <v>2.7993982715169865E-2</v>
      </c>
      <c r="J109">
        <f t="shared" si="19"/>
        <v>0.3</v>
      </c>
      <c r="K109">
        <f t="shared" ca="1" si="16"/>
        <v>4.9738440998951727</v>
      </c>
      <c r="L109">
        <f t="shared" ca="1" si="17"/>
        <v>2.1391795693574873</v>
      </c>
    </row>
    <row r="110" spans="1:12" x14ac:dyDescent="0.2">
      <c r="A110">
        <v>1</v>
      </c>
      <c r="B110">
        <f t="shared" ca="1" si="10"/>
        <v>0.91427198787797015</v>
      </c>
      <c r="C110">
        <f t="shared" ca="1" si="11"/>
        <v>6.9020255653289793</v>
      </c>
      <c r="D110">
        <f t="shared" ca="1" si="18"/>
        <v>4.9738440998951727</v>
      </c>
      <c r="E110">
        <f t="shared" ca="1" si="18"/>
        <v>2.1391795693574873</v>
      </c>
      <c r="F110">
        <f t="shared" ca="1" si="12"/>
        <v>6.9296360571995823</v>
      </c>
      <c r="G110">
        <f t="shared" ca="1" si="13"/>
        <v>-2.7610491870603049E-2</v>
      </c>
      <c r="H110">
        <f t="shared" ca="1" si="14"/>
        <v>-2.7610491870603049E-2</v>
      </c>
      <c r="I110">
        <f t="shared" ca="1" si="15"/>
        <v>-2.5243499288824783E-2</v>
      </c>
      <c r="J110">
        <f t="shared" si="19"/>
        <v>0.3</v>
      </c>
      <c r="K110">
        <f t="shared" ca="1" si="16"/>
        <v>4.9655609523339921</v>
      </c>
      <c r="L110">
        <f t="shared" ca="1" si="17"/>
        <v>2.1316065195708398</v>
      </c>
    </row>
    <row r="111" spans="1:12" x14ac:dyDescent="0.2">
      <c r="A111">
        <v>1</v>
      </c>
      <c r="B111">
        <f t="shared" ca="1" si="10"/>
        <v>0.20261586180325075</v>
      </c>
      <c r="C111">
        <f t="shared" ca="1" si="11"/>
        <v>5.4704021647598573</v>
      </c>
      <c r="D111">
        <f t="shared" ca="1" si="18"/>
        <v>4.9655609523339921</v>
      </c>
      <c r="E111">
        <f t="shared" ca="1" si="18"/>
        <v>2.1316065195708398</v>
      </c>
      <c r="F111">
        <f t="shared" ca="1" si="12"/>
        <v>5.3974582443222658</v>
      </c>
      <c r="G111">
        <f t="shared" ca="1" si="13"/>
        <v>7.2943920437591458E-2</v>
      </c>
      <c r="H111">
        <f t="shared" ca="1" si="14"/>
        <v>7.2943920437591458E-2</v>
      </c>
      <c r="I111">
        <f t="shared" ca="1" si="15"/>
        <v>1.4779595302770348E-2</v>
      </c>
      <c r="J111">
        <f t="shared" si="19"/>
        <v>0.3</v>
      </c>
      <c r="K111">
        <f t="shared" ca="1" si="16"/>
        <v>4.9874441284652695</v>
      </c>
      <c r="L111">
        <f t="shared" ca="1" si="17"/>
        <v>2.1360403981616707</v>
      </c>
    </row>
    <row r="112" spans="1:12" x14ac:dyDescent="0.2">
      <c r="A112">
        <v>1</v>
      </c>
      <c r="B112">
        <f t="shared" ca="1" si="10"/>
        <v>0.31937036688467235</v>
      </c>
      <c r="C112">
        <f t="shared" ca="1" si="11"/>
        <v>5.6649312203981026</v>
      </c>
      <c r="D112">
        <f t="shared" ca="1" si="18"/>
        <v>4.9874441284652695</v>
      </c>
      <c r="E112">
        <f t="shared" ca="1" si="18"/>
        <v>2.1360403981616707</v>
      </c>
      <c r="F112">
        <f t="shared" ca="1" si="12"/>
        <v>5.669632134106644</v>
      </c>
      <c r="G112">
        <f t="shared" ca="1" si="13"/>
        <v>-4.700913708541421E-3</v>
      </c>
      <c r="H112">
        <f t="shared" ca="1" si="14"/>
        <v>-4.700913708541421E-3</v>
      </c>
      <c r="I112">
        <f t="shared" ca="1" si="15"/>
        <v>-1.5013325357900594E-3</v>
      </c>
      <c r="J112">
        <f t="shared" si="19"/>
        <v>0.3</v>
      </c>
      <c r="K112">
        <f t="shared" ca="1" si="16"/>
        <v>4.9860338543527067</v>
      </c>
      <c r="L112">
        <f t="shared" ca="1" si="17"/>
        <v>2.1355899984009339</v>
      </c>
    </row>
    <row r="113" spans="1:12" x14ac:dyDescent="0.2">
      <c r="A113">
        <v>1</v>
      </c>
      <c r="B113">
        <f t="shared" ca="1" si="10"/>
        <v>0.68774231908933803</v>
      </c>
      <c r="C113">
        <f t="shared" ca="1" si="11"/>
        <v>6.4325315672691668</v>
      </c>
      <c r="D113">
        <f t="shared" ca="1" si="18"/>
        <v>4.9860338543527067</v>
      </c>
      <c r="E113">
        <f t="shared" ca="1" si="18"/>
        <v>2.1355899984009339</v>
      </c>
      <c r="F113">
        <f t="shared" ca="1" si="12"/>
        <v>6.4547694724769604</v>
      </c>
      <c r="G113">
        <f t="shared" ca="1" si="13"/>
        <v>-2.2237905207793673E-2</v>
      </c>
      <c r="H113">
        <f t="shared" ca="1" si="14"/>
        <v>-2.2237905207793673E-2</v>
      </c>
      <c r="I113">
        <f t="shared" ca="1" si="15"/>
        <v>-1.5293948499296888E-2</v>
      </c>
      <c r="J113">
        <f t="shared" si="19"/>
        <v>0.3</v>
      </c>
      <c r="K113">
        <f t="shared" ca="1" si="16"/>
        <v>4.9793624827903686</v>
      </c>
      <c r="L113">
        <f t="shared" ca="1" si="17"/>
        <v>2.1310018138511446</v>
      </c>
    </row>
    <row r="114" spans="1:12" x14ac:dyDescent="0.2">
      <c r="A114">
        <v>1</v>
      </c>
      <c r="B114">
        <f t="shared" ca="1" si="10"/>
        <v>0.90534465118737673</v>
      </c>
      <c r="C114">
        <f t="shared" ca="1" si="11"/>
        <v>6.823884469529367</v>
      </c>
      <c r="D114">
        <f t="shared" ca="1" si="18"/>
        <v>4.9793624827903686</v>
      </c>
      <c r="E114">
        <f t="shared" ca="1" si="18"/>
        <v>2.1310018138511446</v>
      </c>
      <c r="F114">
        <f t="shared" ca="1" si="12"/>
        <v>6.9086535766311004</v>
      </c>
      <c r="G114">
        <f t="shared" ca="1" si="13"/>
        <v>-8.4769107101733354E-2</v>
      </c>
      <c r="H114">
        <f t="shared" ca="1" si="14"/>
        <v>-8.4769107101733354E-2</v>
      </c>
      <c r="I114">
        <f t="shared" ca="1" si="15"/>
        <v>-7.6745257700484168E-2</v>
      </c>
      <c r="J114">
        <f t="shared" si="19"/>
        <v>0.3</v>
      </c>
      <c r="K114">
        <f t="shared" ca="1" si="16"/>
        <v>4.9539317506598488</v>
      </c>
      <c r="L114">
        <f t="shared" ca="1" si="17"/>
        <v>2.1079782365409994</v>
      </c>
    </row>
    <row r="115" spans="1:12" x14ac:dyDescent="0.2">
      <c r="A115">
        <v>1</v>
      </c>
      <c r="B115">
        <f t="shared" ca="1" si="10"/>
        <v>0.98911146939258376</v>
      </c>
      <c r="C115">
        <f t="shared" ca="1" si="11"/>
        <v>6.9827598487995717</v>
      </c>
      <c r="D115">
        <f t="shared" ca="1" si="18"/>
        <v>4.9539317506598488</v>
      </c>
      <c r="E115">
        <f t="shared" ca="1" si="18"/>
        <v>2.1079782365409994</v>
      </c>
      <c r="F115">
        <f t="shared" ca="1" si="12"/>
        <v>7.0389572016525044</v>
      </c>
      <c r="G115">
        <f t="shared" ca="1" si="13"/>
        <v>-5.6197352852932703E-2</v>
      </c>
      <c r="H115">
        <f t="shared" ca="1" si="14"/>
        <v>-5.6197352852932703E-2</v>
      </c>
      <c r="I115">
        <f t="shared" ca="1" si="15"/>
        <v>-5.5585446256337774E-2</v>
      </c>
      <c r="J115">
        <f t="shared" si="19"/>
        <v>0.3</v>
      </c>
      <c r="K115">
        <f t="shared" ca="1" si="16"/>
        <v>4.9370725448039687</v>
      </c>
      <c r="L115">
        <f t="shared" ca="1" si="17"/>
        <v>2.091302602664098</v>
      </c>
    </row>
    <row r="116" spans="1:12" x14ac:dyDescent="0.2">
      <c r="A116">
        <v>1</v>
      </c>
      <c r="B116">
        <f t="shared" ca="1" si="10"/>
        <v>0.19151154829035499</v>
      </c>
      <c r="C116">
        <f t="shared" ca="1" si="11"/>
        <v>5.4758806758056737</v>
      </c>
      <c r="D116">
        <f t="shared" ca="1" si="18"/>
        <v>4.9370725448039687</v>
      </c>
      <c r="E116">
        <f t="shared" ca="1" si="18"/>
        <v>2.091302602664098</v>
      </c>
      <c r="F116">
        <f t="shared" ca="1" si="12"/>
        <v>5.3375811441838188</v>
      </c>
      <c r="G116">
        <f t="shared" ca="1" si="13"/>
        <v>0.13829953162185493</v>
      </c>
      <c r="H116">
        <f t="shared" ca="1" si="14"/>
        <v>0.13829953162185493</v>
      </c>
      <c r="I116">
        <f t="shared" ca="1" si="15"/>
        <v>2.6485957428732349E-2</v>
      </c>
      <c r="J116">
        <f t="shared" si="19"/>
        <v>0.3</v>
      </c>
      <c r="K116">
        <f t="shared" ca="1" si="16"/>
        <v>4.9785624042905248</v>
      </c>
      <c r="L116">
        <f t="shared" ca="1" si="17"/>
        <v>2.0992483898927174</v>
      </c>
    </row>
    <row r="117" spans="1:12" x14ac:dyDescent="0.2">
      <c r="A117">
        <v>1</v>
      </c>
      <c r="B117">
        <f t="shared" ca="1" si="10"/>
        <v>0.28924152543443915</v>
      </c>
      <c r="C117">
        <f t="shared" ca="1" si="11"/>
        <v>5.5850603285064757</v>
      </c>
      <c r="D117">
        <f t="shared" ca="1" si="18"/>
        <v>4.9785624042905248</v>
      </c>
      <c r="E117">
        <f t="shared" ca="1" si="18"/>
        <v>2.0992483898927174</v>
      </c>
      <c r="F117">
        <f t="shared" ca="1" si="12"/>
        <v>5.5857522108488844</v>
      </c>
      <c r="G117">
        <f t="shared" ca="1" si="13"/>
        <v>-6.9188234240868951E-4</v>
      </c>
      <c r="H117">
        <f t="shared" ca="1" si="14"/>
        <v>-6.9188234240868951E-4</v>
      </c>
      <c r="I117">
        <f t="shared" ca="1" si="15"/>
        <v>-2.0012110413944231E-4</v>
      </c>
      <c r="J117">
        <f t="shared" si="19"/>
        <v>0.3</v>
      </c>
      <c r="K117">
        <f t="shared" ca="1" si="16"/>
        <v>4.9783548395878023</v>
      </c>
      <c r="L117">
        <f t="shared" ca="1" si="17"/>
        <v>2.0991883535614755</v>
      </c>
    </row>
    <row r="118" spans="1:12" x14ac:dyDescent="0.2">
      <c r="A118">
        <v>1</v>
      </c>
      <c r="B118">
        <f t="shared" ca="1" si="10"/>
        <v>0.92595250078457758</v>
      </c>
      <c r="C118">
        <f t="shared" ca="1" si="11"/>
        <v>6.8522478370702684</v>
      </c>
      <c r="D118">
        <f t="shared" ca="1" si="18"/>
        <v>4.9783548395878023</v>
      </c>
      <c r="E118">
        <f t="shared" ca="1" si="18"/>
        <v>2.0991883535614755</v>
      </c>
      <c r="F118">
        <f t="shared" ca="1" si="12"/>
        <v>6.9221035451859105</v>
      </c>
      <c r="G118">
        <f t="shared" ca="1" si="13"/>
        <v>-6.9855708115642123E-2</v>
      </c>
      <c r="H118">
        <f t="shared" ca="1" si="14"/>
        <v>-6.9855708115642123E-2</v>
      </c>
      <c r="I118">
        <f t="shared" ca="1" si="15"/>
        <v>-6.4683067623756335E-2</v>
      </c>
      <c r="J118">
        <f t="shared" si="19"/>
        <v>0.3</v>
      </c>
      <c r="K118">
        <f t="shared" ca="1" si="16"/>
        <v>4.9573981271531098</v>
      </c>
      <c r="L118">
        <f t="shared" ca="1" si="17"/>
        <v>2.0797834332743488</v>
      </c>
    </row>
    <row r="119" spans="1:12" x14ac:dyDescent="0.2">
      <c r="A119">
        <v>1</v>
      </c>
      <c r="B119">
        <f t="shared" ca="1" si="10"/>
        <v>0.55415697087050997</v>
      </c>
      <c r="C119">
        <f t="shared" ca="1" si="11"/>
        <v>6.1178498250323763</v>
      </c>
      <c r="D119">
        <f t="shared" ca="1" si="18"/>
        <v>4.9573981271531098</v>
      </c>
      <c r="E119">
        <f t="shared" ca="1" si="18"/>
        <v>2.0797834332743488</v>
      </c>
      <c r="F119">
        <f t="shared" ca="1" si="12"/>
        <v>6.1099246146030923</v>
      </c>
      <c r="G119">
        <f t="shared" ca="1" si="13"/>
        <v>7.9252104292839576E-3</v>
      </c>
      <c r="H119">
        <f t="shared" ca="1" si="14"/>
        <v>7.9252104292839576E-3</v>
      </c>
      <c r="I119">
        <f t="shared" ca="1" si="15"/>
        <v>4.3918106050033715E-3</v>
      </c>
      <c r="J119">
        <f t="shared" si="19"/>
        <v>0.3</v>
      </c>
      <c r="K119">
        <f t="shared" ca="1" si="16"/>
        <v>4.9597756902818952</v>
      </c>
      <c r="L119">
        <f t="shared" ca="1" si="17"/>
        <v>2.0811009764558497</v>
      </c>
    </row>
    <row r="120" spans="1:12" x14ac:dyDescent="0.2">
      <c r="A120">
        <v>1</v>
      </c>
      <c r="B120">
        <f t="shared" ca="1" si="10"/>
        <v>0.10900113601830264</v>
      </c>
      <c r="C120">
        <f t="shared" ca="1" si="11"/>
        <v>5.2225798256456102</v>
      </c>
      <c r="D120">
        <f t="shared" ca="1" si="18"/>
        <v>4.9597756902818952</v>
      </c>
      <c r="E120">
        <f t="shared" ca="1" si="18"/>
        <v>2.0811009764558497</v>
      </c>
      <c r="F120">
        <f t="shared" ca="1" si="12"/>
        <v>5.1866180608843822</v>
      </c>
      <c r="G120">
        <f t="shared" ca="1" si="13"/>
        <v>3.5961764761228032E-2</v>
      </c>
      <c r="H120">
        <f t="shared" ca="1" si="14"/>
        <v>3.5961764761228032E-2</v>
      </c>
      <c r="I120">
        <f t="shared" ca="1" si="15"/>
        <v>3.9198732121968191E-3</v>
      </c>
      <c r="J120">
        <f t="shared" si="19"/>
        <v>0.3</v>
      </c>
      <c r="K120">
        <f t="shared" ca="1" si="16"/>
        <v>4.9705642197102637</v>
      </c>
      <c r="L120">
        <f t="shared" ca="1" si="17"/>
        <v>2.0822769384195086</v>
      </c>
    </row>
    <row r="121" spans="1:12" x14ac:dyDescent="0.2">
      <c r="A121">
        <v>1</v>
      </c>
      <c r="B121">
        <f t="shared" ca="1" si="10"/>
        <v>0.77862288346805231</v>
      </c>
      <c r="C121">
        <f t="shared" ca="1" si="11"/>
        <v>6.6107310413002374</v>
      </c>
      <c r="D121">
        <f t="shared" ca="1" si="18"/>
        <v>4.9705642197102637</v>
      </c>
      <c r="E121">
        <f t="shared" ca="1" si="18"/>
        <v>2.0822769384195086</v>
      </c>
      <c r="F121">
        <f t="shared" ca="1" si="12"/>
        <v>6.5918726936814895</v>
      </c>
      <c r="G121">
        <f t="shared" ca="1" si="13"/>
        <v>1.8858347618747828E-2</v>
      </c>
      <c r="H121">
        <f t="shared" ca="1" si="14"/>
        <v>1.8858347618747828E-2</v>
      </c>
      <c r="I121">
        <f t="shared" ca="1" si="15"/>
        <v>1.4683541000352312E-2</v>
      </c>
      <c r="J121">
        <f t="shared" si="19"/>
        <v>0.3</v>
      </c>
      <c r="K121">
        <f t="shared" ca="1" si="16"/>
        <v>4.9762217239958879</v>
      </c>
      <c r="L121">
        <f t="shared" ca="1" si="17"/>
        <v>2.0866820007196143</v>
      </c>
    </row>
    <row r="122" spans="1:12" x14ac:dyDescent="0.2">
      <c r="A122">
        <v>1</v>
      </c>
      <c r="B122">
        <f t="shared" ca="1" si="10"/>
        <v>0.24906318042368136</v>
      </c>
      <c r="C122">
        <f t="shared" ca="1" si="11"/>
        <v>5.5903364886522926</v>
      </c>
      <c r="D122">
        <f t="shared" ca="1" si="18"/>
        <v>4.9762217239958879</v>
      </c>
      <c r="E122">
        <f t="shared" ca="1" si="18"/>
        <v>2.0866820007196143</v>
      </c>
      <c r="F122">
        <f t="shared" ca="1" si="12"/>
        <v>5.495937379627966</v>
      </c>
      <c r="G122">
        <f t="shared" ca="1" si="13"/>
        <v>9.4399109024326577E-2</v>
      </c>
      <c r="H122">
        <f t="shared" ca="1" si="14"/>
        <v>9.4399109024326577E-2</v>
      </c>
      <c r="I122">
        <f t="shared" ca="1" si="15"/>
        <v>2.3511342322760618E-2</v>
      </c>
      <c r="J122">
        <f t="shared" si="19"/>
        <v>0.3</v>
      </c>
      <c r="K122">
        <f t="shared" ca="1" si="16"/>
        <v>5.0045414567031861</v>
      </c>
      <c r="L122">
        <f t="shared" ca="1" si="17"/>
        <v>2.0937354034164426</v>
      </c>
    </row>
    <row r="123" spans="1:12" x14ac:dyDescent="0.2">
      <c r="A123">
        <v>1</v>
      </c>
      <c r="B123">
        <f t="shared" ca="1" si="10"/>
        <v>0.789148328062524</v>
      </c>
      <c r="C123">
        <f t="shared" ca="1" si="11"/>
        <v>6.6256519798667055</v>
      </c>
      <c r="D123">
        <f t="shared" ca="1" si="18"/>
        <v>5.0045414567031861</v>
      </c>
      <c r="E123">
        <f t="shared" ca="1" si="18"/>
        <v>2.0937354034164426</v>
      </c>
      <c r="F123">
        <f t="shared" ca="1" si="12"/>
        <v>6.6568092497145859</v>
      </c>
      <c r="G123">
        <f t="shared" ca="1" si="13"/>
        <v>-3.1157269847880364E-2</v>
      </c>
      <c r="H123">
        <f t="shared" ca="1" si="14"/>
        <v>-3.1157269847880364E-2</v>
      </c>
      <c r="I123">
        <f t="shared" ca="1" si="15"/>
        <v>-2.458770740744768E-2</v>
      </c>
      <c r="J123">
        <f t="shared" si="19"/>
        <v>0.3</v>
      </c>
      <c r="K123">
        <f t="shared" ca="1" si="16"/>
        <v>4.9951942757488217</v>
      </c>
      <c r="L123">
        <f t="shared" ca="1" si="17"/>
        <v>2.0863590911942085</v>
      </c>
    </row>
    <row r="124" spans="1:12" x14ac:dyDescent="0.2">
      <c r="A124">
        <v>1</v>
      </c>
      <c r="B124">
        <f t="shared" ca="1" si="10"/>
        <v>0.64074362773702054</v>
      </c>
      <c r="C124">
        <f t="shared" ca="1" si="11"/>
        <v>6.3454696202982666</v>
      </c>
      <c r="D124">
        <f t="shared" ca="1" si="18"/>
        <v>4.9951942757488217</v>
      </c>
      <c r="E124">
        <f t="shared" ca="1" si="18"/>
        <v>2.0863590911942085</v>
      </c>
      <c r="F124">
        <f t="shared" ca="1" si="12"/>
        <v>6.3320155686027118</v>
      </c>
      <c r="G124">
        <f t="shared" ca="1" si="13"/>
        <v>1.3454051695554803E-2</v>
      </c>
      <c r="H124">
        <f t="shared" ca="1" si="14"/>
        <v>1.3454051695554803E-2</v>
      </c>
      <c r="I124">
        <f t="shared" ca="1" si="15"/>
        <v>8.6205978911711965E-3</v>
      </c>
      <c r="J124">
        <f t="shared" si="19"/>
        <v>0.3</v>
      </c>
      <c r="K124">
        <f t="shared" ca="1" si="16"/>
        <v>4.9992304912574879</v>
      </c>
      <c r="L124">
        <f t="shared" ca="1" si="17"/>
        <v>2.0889452705615597</v>
      </c>
    </row>
    <row r="125" spans="1:12" x14ac:dyDescent="0.2">
      <c r="A125">
        <v>1</v>
      </c>
      <c r="B125">
        <f t="shared" ca="1" si="10"/>
        <v>0.96053050163449871</v>
      </c>
      <c r="C125">
        <f t="shared" ca="1" si="11"/>
        <v>7.006758947405932</v>
      </c>
      <c r="D125">
        <f t="shared" ca="1" si="18"/>
        <v>4.9992304912574879</v>
      </c>
      <c r="E125">
        <f t="shared" ca="1" si="18"/>
        <v>2.0889452705615597</v>
      </c>
      <c r="F125">
        <f t="shared" ca="1" si="12"/>
        <v>7.0057261398769963</v>
      </c>
      <c r="G125">
        <f t="shared" ca="1" si="13"/>
        <v>1.032807528935642E-3</v>
      </c>
      <c r="H125">
        <f t="shared" ca="1" si="14"/>
        <v>1.032807528935642E-3</v>
      </c>
      <c r="I125">
        <f t="shared" ca="1" si="15"/>
        <v>9.9204313386043919E-4</v>
      </c>
      <c r="J125">
        <f t="shared" si="19"/>
        <v>0.3</v>
      </c>
      <c r="K125">
        <f t="shared" ca="1" si="16"/>
        <v>4.999540333516169</v>
      </c>
      <c r="L125">
        <f t="shared" ca="1" si="17"/>
        <v>2.0892428835017176</v>
      </c>
    </row>
    <row r="126" spans="1:12" x14ac:dyDescent="0.2">
      <c r="A126">
        <v>1</v>
      </c>
      <c r="B126">
        <f t="shared" ca="1" si="10"/>
        <v>0.73202936504772076</v>
      </c>
      <c r="C126">
        <f t="shared" ca="1" si="11"/>
        <v>6.5102416395501104</v>
      </c>
      <c r="D126">
        <f t="shared" ca="1" si="18"/>
        <v>4.999540333516169</v>
      </c>
      <c r="E126">
        <f t="shared" ca="1" si="18"/>
        <v>2.0892428835017176</v>
      </c>
      <c r="F126">
        <f t="shared" ca="1" si="12"/>
        <v>6.5289274749564008</v>
      </c>
      <c r="G126">
        <f t="shared" ca="1" si="13"/>
        <v>-1.868583540629043E-2</v>
      </c>
      <c r="H126">
        <f t="shared" ca="1" si="14"/>
        <v>-1.868583540629043E-2</v>
      </c>
      <c r="I126">
        <f t="shared" ca="1" si="15"/>
        <v>-1.3678580227853003E-2</v>
      </c>
      <c r="J126">
        <f t="shared" si="19"/>
        <v>0.3</v>
      </c>
      <c r="K126">
        <f t="shared" ca="1" si="16"/>
        <v>4.9939345828942816</v>
      </c>
      <c r="L126">
        <f t="shared" ca="1" si="17"/>
        <v>2.0851393094333619</v>
      </c>
    </row>
    <row r="127" spans="1:12" x14ac:dyDescent="0.2">
      <c r="A127">
        <v>1</v>
      </c>
      <c r="B127">
        <f t="shared" ca="1" si="10"/>
        <v>9.7465947604142733E-2</v>
      </c>
      <c r="C127">
        <f t="shared" ca="1" si="11"/>
        <v>5.2369280903242741</v>
      </c>
      <c r="D127">
        <f t="shared" ca="1" si="18"/>
        <v>4.9939345828942816</v>
      </c>
      <c r="E127">
        <f t="shared" ca="1" si="18"/>
        <v>2.0851393094333619</v>
      </c>
      <c r="F127">
        <f t="shared" ca="1" si="12"/>
        <v>5.1971646615748517</v>
      </c>
      <c r="G127">
        <f t="shared" ca="1" si="13"/>
        <v>3.9763428749422403E-2</v>
      </c>
      <c r="H127">
        <f t="shared" ca="1" si="14"/>
        <v>3.9763428749422403E-2</v>
      </c>
      <c r="I127">
        <f t="shared" ca="1" si="15"/>
        <v>3.8755802630522666E-3</v>
      </c>
      <c r="J127">
        <f t="shared" si="19"/>
        <v>0.3</v>
      </c>
      <c r="K127">
        <f t="shared" ca="1" si="16"/>
        <v>5.005863611519108</v>
      </c>
      <c r="L127">
        <f t="shared" ca="1" si="17"/>
        <v>2.0863019835122776</v>
      </c>
    </row>
    <row r="128" spans="1:12" x14ac:dyDescent="0.2">
      <c r="A128">
        <v>1</v>
      </c>
      <c r="B128">
        <f t="shared" ca="1" si="10"/>
        <v>0.95616152556630407</v>
      </c>
      <c r="C128">
        <f t="shared" ca="1" si="11"/>
        <v>6.9157713930930793</v>
      </c>
      <c r="D128">
        <f t="shared" ca="1" si="18"/>
        <v>5.005863611519108</v>
      </c>
      <c r="E128">
        <f t="shared" ca="1" si="18"/>
        <v>2.0863019835122776</v>
      </c>
      <c r="F128">
        <f t="shared" ca="1" si="12"/>
        <v>7.0007052988662135</v>
      </c>
      <c r="G128">
        <f t="shared" ca="1" si="13"/>
        <v>-8.49339057731342E-2</v>
      </c>
      <c r="H128">
        <f t="shared" ca="1" si="14"/>
        <v>-8.49339057731342E-2</v>
      </c>
      <c r="I128">
        <f t="shared" ca="1" si="15"/>
        <v>-8.121053291634471E-2</v>
      </c>
      <c r="J128">
        <f t="shared" si="19"/>
        <v>0.3</v>
      </c>
      <c r="K128">
        <f t="shared" ca="1" si="16"/>
        <v>4.9803834397871674</v>
      </c>
      <c r="L128">
        <f t="shared" ca="1" si="17"/>
        <v>2.0619388236373744</v>
      </c>
    </row>
    <row r="129" spans="1:12" x14ac:dyDescent="0.2">
      <c r="A129">
        <v>1</v>
      </c>
      <c r="B129">
        <f t="shared" ca="1" si="10"/>
        <v>0.36100419245078907</v>
      </c>
      <c r="C129">
        <f t="shared" ca="1" si="11"/>
        <v>5.7850439659871746</v>
      </c>
      <c r="D129">
        <f t="shared" ca="1" si="18"/>
        <v>4.9803834397871674</v>
      </c>
      <c r="E129">
        <f t="shared" ca="1" si="18"/>
        <v>2.0619388236373744</v>
      </c>
      <c r="F129">
        <f t="shared" ca="1" si="12"/>
        <v>5.7247519996973075</v>
      </c>
      <c r="G129">
        <f t="shared" ca="1" si="13"/>
        <v>6.0291966289867105E-2</v>
      </c>
      <c r="H129">
        <f t="shared" ca="1" si="14"/>
        <v>6.0291966289867105E-2</v>
      </c>
      <c r="I129">
        <f t="shared" ca="1" si="15"/>
        <v>2.1765652601743672E-2</v>
      </c>
      <c r="J129">
        <f t="shared" si="19"/>
        <v>0.3</v>
      </c>
      <c r="K129">
        <f t="shared" ca="1" si="16"/>
        <v>4.9984710296741275</v>
      </c>
      <c r="L129">
        <f t="shared" ca="1" si="17"/>
        <v>2.0684685194178973</v>
      </c>
    </row>
    <row r="130" spans="1:12" x14ac:dyDescent="0.2">
      <c r="A130">
        <v>1</v>
      </c>
      <c r="B130">
        <f t="shared" ca="1" si="10"/>
        <v>0.53920240362760596</v>
      </c>
      <c r="C130">
        <f t="shared" ca="1" si="11"/>
        <v>6.0883432412776601</v>
      </c>
      <c r="D130">
        <f t="shared" ca="1" si="18"/>
        <v>4.9984710296741275</v>
      </c>
      <c r="E130">
        <f t="shared" ca="1" si="18"/>
        <v>2.0684685194178973</v>
      </c>
      <c r="F130">
        <f t="shared" ca="1" si="12"/>
        <v>6.1137942271722929</v>
      </c>
      <c r="G130">
        <f t="shared" ca="1" si="13"/>
        <v>-2.5450985894632794E-2</v>
      </c>
      <c r="H130">
        <f t="shared" ca="1" si="14"/>
        <v>-2.5450985894632794E-2</v>
      </c>
      <c r="I130">
        <f t="shared" ca="1" si="15"/>
        <v>-1.3723232769078298E-2</v>
      </c>
      <c r="J130">
        <f t="shared" si="19"/>
        <v>0.3</v>
      </c>
      <c r="K130">
        <f t="shared" ca="1" si="16"/>
        <v>4.9908357339057376</v>
      </c>
      <c r="L130">
        <f t="shared" ca="1" si="17"/>
        <v>2.0643515495871738</v>
      </c>
    </row>
    <row r="131" spans="1:12" x14ac:dyDescent="0.2">
      <c r="A131">
        <v>1</v>
      </c>
      <c r="B131">
        <f t="shared" ref="B131:B194" ca="1" si="20">RAND()</f>
        <v>0.11912707193215644</v>
      </c>
      <c r="C131">
        <f t="shared" ref="C131:C194" ca="1" si="21">B131*2+5+RAND()/10</f>
        <v>5.3246161269582091</v>
      </c>
      <c r="D131">
        <f t="shared" ca="1" si="18"/>
        <v>4.9908357339057376</v>
      </c>
      <c r="E131">
        <f t="shared" ca="1" si="18"/>
        <v>2.0643515495871738</v>
      </c>
      <c r="F131">
        <f t="shared" ref="F131:F194" ca="1" si="22">D131*A131+E131*B131</f>
        <v>5.2367558894466679</v>
      </c>
      <c r="G131">
        <f t="shared" ref="G131:G194" ca="1" si="23">C131-F131</f>
        <v>8.786023751154115E-2</v>
      </c>
      <c r="H131">
        <f t="shared" ref="H131:H194" ca="1" si="24">G131*A131</f>
        <v>8.786023751154115E-2</v>
      </c>
      <c r="I131">
        <f t="shared" ref="I131:I194" ca="1" si="25">G131*B131</f>
        <v>1.0466532834013711E-2</v>
      </c>
      <c r="J131">
        <f t="shared" si="19"/>
        <v>0.3</v>
      </c>
      <c r="K131">
        <f t="shared" ref="K131:K194" ca="1" si="26">D131+J131*H131</f>
        <v>5.0171938051592004</v>
      </c>
      <c r="L131">
        <f t="shared" ref="L131:L194" ca="1" si="27">E131+J131*I131</f>
        <v>2.067491509437378</v>
      </c>
    </row>
    <row r="132" spans="1:12" x14ac:dyDescent="0.2">
      <c r="A132">
        <v>1</v>
      </c>
      <c r="B132">
        <f t="shared" ca="1" si="20"/>
        <v>0.52433722568996044</v>
      </c>
      <c r="C132">
        <f t="shared" ca="1" si="21"/>
        <v>6.1369745521606252</v>
      </c>
      <c r="D132">
        <f t="shared" ref="D132:E195" ca="1" si="28">K131</f>
        <v>5.0171938051592004</v>
      </c>
      <c r="E132">
        <f t="shared" ca="1" si="28"/>
        <v>2.067491509437378</v>
      </c>
      <c r="F132">
        <f t="shared" ca="1" si="22"/>
        <v>6.1012565673551435</v>
      </c>
      <c r="G132">
        <f t="shared" ca="1" si="23"/>
        <v>3.5717984805481606E-2</v>
      </c>
      <c r="H132">
        <f t="shared" ca="1" si="24"/>
        <v>3.5717984805481606E-2</v>
      </c>
      <c r="I132">
        <f t="shared" ca="1" si="25"/>
        <v>1.8728269060142386E-2</v>
      </c>
      <c r="J132">
        <f t="shared" ref="J132:J195" si="29">J131</f>
        <v>0.3</v>
      </c>
      <c r="K132">
        <f t="shared" ca="1" si="26"/>
        <v>5.0279092006008446</v>
      </c>
      <c r="L132">
        <f t="shared" ca="1" si="27"/>
        <v>2.0731099901554209</v>
      </c>
    </row>
    <row r="133" spans="1:12" x14ac:dyDescent="0.2">
      <c r="A133">
        <v>1</v>
      </c>
      <c r="B133">
        <f t="shared" ca="1" si="20"/>
        <v>0.23673022991789139</v>
      </c>
      <c r="C133">
        <f t="shared" ca="1" si="21"/>
        <v>5.5523116637345948</v>
      </c>
      <c r="D133">
        <f t="shared" ca="1" si="28"/>
        <v>5.0279092006008446</v>
      </c>
      <c r="E133">
        <f t="shared" ca="1" si="28"/>
        <v>2.0731099901554209</v>
      </c>
      <c r="F133">
        <f t="shared" ca="1" si="22"/>
        <v>5.518677005215415</v>
      </c>
      <c r="G133">
        <f t="shared" ca="1" si="23"/>
        <v>3.3634658519179794E-2</v>
      </c>
      <c r="H133">
        <f t="shared" ca="1" si="24"/>
        <v>3.3634658519179794E-2</v>
      </c>
      <c r="I133">
        <f t="shared" ca="1" si="25"/>
        <v>7.9623404444551966E-3</v>
      </c>
      <c r="J133">
        <f t="shared" si="29"/>
        <v>0.3</v>
      </c>
      <c r="K133">
        <f t="shared" ca="1" si="26"/>
        <v>5.0379995981565981</v>
      </c>
      <c r="L133">
        <f t="shared" ca="1" si="27"/>
        <v>2.0754986922887575</v>
      </c>
    </row>
    <row r="134" spans="1:12" x14ac:dyDescent="0.2">
      <c r="A134">
        <v>1</v>
      </c>
      <c r="B134">
        <f t="shared" ca="1" si="20"/>
        <v>0.8636362055336021</v>
      </c>
      <c r="C134">
        <f t="shared" ca="1" si="21"/>
        <v>6.7780584550249188</v>
      </c>
      <c r="D134">
        <f t="shared" ca="1" si="28"/>
        <v>5.0379995981565981</v>
      </c>
      <c r="E134">
        <f t="shared" ca="1" si="28"/>
        <v>2.0754986922887575</v>
      </c>
      <c r="F134">
        <f t="shared" ca="1" si="22"/>
        <v>6.8304754133548133</v>
      </c>
      <c r="G134">
        <f t="shared" ca="1" si="23"/>
        <v>-5.241695832989457E-2</v>
      </c>
      <c r="H134">
        <f t="shared" ca="1" si="24"/>
        <v>-5.241695832989457E-2</v>
      </c>
      <c r="I134">
        <f t="shared" ca="1" si="25"/>
        <v>-4.5269182997643084E-2</v>
      </c>
      <c r="J134">
        <f t="shared" si="29"/>
        <v>0.3</v>
      </c>
      <c r="K134">
        <f t="shared" ca="1" si="26"/>
        <v>5.0222745106576294</v>
      </c>
      <c r="L134">
        <f t="shared" ca="1" si="27"/>
        <v>2.0619179373894645</v>
      </c>
    </row>
    <row r="135" spans="1:12" x14ac:dyDescent="0.2">
      <c r="A135">
        <v>1</v>
      </c>
      <c r="B135">
        <f t="shared" ca="1" si="20"/>
        <v>0.44963937062818116</v>
      </c>
      <c r="C135">
        <f t="shared" ca="1" si="21"/>
        <v>5.9254975970974364</v>
      </c>
      <c r="D135">
        <f t="shared" ca="1" si="28"/>
        <v>5.0222745106576294</v>
      </c>
      <c r="E135">
        <f t="shared" ca="1" si="28"/>
        <v>2.0619179373894645</v>
      </c>
      <c r="F135">
        <f t="shared" ca="1" si="22"/>
        <v>5.9493939943123859</v>
      </c>
      <c r="G135">
        <f t="shared" ca="1" si="23"/>
        <v>-2.3896397214949516E-2</v>
      </c>
      <c r="H135">
        <f t="shared" ca="1" si="24"/>
        <v>-2.3896397214949516E-2</v>
      </c>
      <c r="I135">
        <f t="shared" ca="1" si="25"/>
        <v>-1.0744761004010922E-2</v>
      </c>
      <c r="J135">
        <f t="shared" si="29"/>
        <v>0.3</v>
      </c>
      <c r="K135">
        <f t="shared" ca="1" si="26"/>
        <v>5.0151055914931444</v>
      </c>
      <c r="L135">
        <f t="shared" ca="1" si="27"/>
        <v>2.0586945090882613</v>
      </c>
    </row>
    <row r="136" spans="1:12" x14ac:dyDescent="0.2">
      <c r="A136">
        <v>1</v>
      </c>
      <c r="B136">
        <f t="shared" ca="1" si="20"/>
        <v>0.88205977207054476</v>
      </c>
      <c r="C136">
        <f t="shared" ca="1" si="21"/>
        <v>6.8036048428792997</v>
      </c>
      <c r="D136">
        <f t="shared" ca="1" si="28"/>
        <v>5.0151055914931444</v>
      </c>
      <c r="E136">
        <f t="shared" ca="1" si="28"/>
        <v>2.0586945090882613</v>
      </c>
      <c r="F136">
        <f t="shared" ca="1" si="22"/>
        <v>6.8309972009424182</v>
      </c>
      <c r="G136">
        <f t="shared" ca="1" si="23"/>
        <v>-2.7392358063118571E-2</v>
      </c>
      <c r="H136">
        <f t="shared" ca="1" si="24"/>
        <v>-2.7392358063118571E-2</v>
      </c>
      <c r="I136">
        <f t="shared" ca="1" si="25"/>
        <v>-2.4161697109629118E-2</v>
      </c>
      <c r="J136">
        <f t="shared" si="29"/>
        <v>0.3</v>
      </c>
      <c r="K136">
        <f t="shared" ca="1" si="26"/>
        <v>5.0068878840742084</v>
      </c>
      <c r="L136">
        <f t="shared" ca="1" si="27"/>
        <v>2.0514459999553725</v>
      </c>
    </row>
    <row r="137" spans="1:12" x14ac:dyDescent="0.2">
      <c r="A137">
        <v>1</v>
      </c>
      <c r="B137">
        <f t="shared" ca="1" si="20"/>
        <v>0.58028552264184607</v>
      </c>
      <c r="C137">
        <f t="shared" ca="1" si="21"/>
        <v>6.258957751986622</v>
      </c>
      <c r="D137">
        <f t="shared" ca="1" si="28"/>
        <v>5.0068878840742084</v>
      </c>
      <c r="E137">
        <f t="shared" ca="1" si="28"/>
        <v>2.0514459999553725</v>
      </c>
      <c r="F137">
        <f t="shared" ca="1" si="22"/>
        <v>6.1973122983298365</v>
      </c>
      <c r="G137">
        <f t="shared" ca="1" si="23"/>
        <v>6.1645453656785421E-2</v>
      </c>
      <c r="H137">
        <f t="shared" ca="1" si="24"/>
        <v>6.1645453656785421E-2</v>
      </c>
      <c r="I137">
        <f t="shared" ca="1" si="25"/>
        <v>3.5771964293721432E-2</v>
      </c>
      <c r="J137">
        <f t="shared" si="29"/>
        <v>0.3</v>
      </c>
      <c r="K137">
        <f t="shared" ca="1" si="26"/>
        <v>5.0253815201712442</v>
      </c>
      <c r="L137">
        <f t="shared" ca="1" si="27"/>
        <v>2.0621775892434888</v>
      </c>
    </row>
    <row r="138" spans="1:12" x14ac:dyDescent="0.2">
      <c r="A138">
        <v>1</v>
      </c>
      <c r="B138">
        <f t="shared" ca="1" si="20"/>
        <v>0.36319620143701792</v>
      </c>
      <c r="C138">
        <f t="shared" ca="1" si="21"/>
        <v>5.7974678160272273</v>
      </c>
      <c r="D138">
        <f t="shared" ca="1" si="28"/>
        <v>5.0253815201712442</v>
      </c>
      <c r="E138">
        <f t="shared" ca="1" si="28"/>
        <v>2.0621775892434888</v>
      </c>
      <c r="F138">
        <f t="shared" ca="1" si="22"/>
        <v>5.7743565872730267</v>
      </c>
      <c r="G138">
        <f t="shared" ca="1" si="23"/>
        <v>2.3111228754200575E-2</v>
      </c>
      <c r="H138">
        <f t="shared" ca="1" si="24"/>
        <v>2.3111228754200575E-2</v>
      </c>
      <c r="I138">
        <f t="shared" ca="1" si="25"/>
        <v>8.3939104940676332E-3</v>
      </c>
      <c r="J138">
        <f t="shared" si="29"/>
        <v>0.3</v>
      </c>
      <c r="K138">
        <f t="shared" ca="1" si="26"/>
        <v>5.0323148887975044</v>
      </c>
      <c r="L138">
        <f t="shared" ca="1" si="27"/>
        <v>2.0646957623917093</v>
      </c>
    </row>
    <row r="139" spans="1:12" x14ac:dyDescent="0.2">
      <c r="A139">
        <v>1</v>
      </c>
      <c r="B139">
        <f t="shared" ca="1" si="20"/>
        <v>0.94469848211219842</v>
      </c>
      <c r="C139">
        <f t="shared" ca="1" si="21"/>
        <v>6.9101562172267927</v>
      </c>
      <c r="D139">
        <f t="shared" ca="1" si="28"/>
        <v>5.0323148887975044</v>
      </c>
      <c r="E139">
        <f t="shared" ca="1" si="28"/>
        <v>2.0646957623917093</v>
      </c>
      <c r="F139">
        <f t="shared" ca="1" si="22"/>
        <v>6.9828298415524408</v>
      </c>
      <c r="G139">
        <f t="shared" ca="1" si="23"/>
        <v>-7.2673624325648056E-2</v>
      </c>
      <c r="H139">
        <f t="shared" ca="1" si="24"/>
        <v>-7.2673624325648056E-2</v>
      </c>
      <c r="I139">
        <f t="shared" ca="1" si="25"/>
        <v>-6.8654662590031862E-2</v>
      </c>
      <c r="J139">
        <f t="shared" si="29"/>
        <v>0.3</v>
      </c>
      <c r="K139">
        <f t="shared" ca="1" si="26"/>
        <v>5.0105128014998099</v>
      </c>
      <c r="L139">
        <f t="shared" ca="1" si="27"/>
        <v>2.0440993636146998</v>
      </c>
    </row>
    <row r="140" spans="1:12" x14ac:dyDescent="0.2">
      <c r="A140">
        <v>1</v>
      </c>
      <c r="B140">
        <f t="shared" ca="1" si="20"/>
        <v>0.6164165822144968</v>
      </c>
      <c r="C140">
        <f t="shared" ca="1" si="21"/>
        <v>6.2489898995296356</v>
      </c>
      <c r="D140">
        <f t="shared" ca="1" si="28"/>
        <v>5.0105128014998099</v>
      </c>
      <c r="E140">
        <f t="shared" ca="1" si="28"/>
        <v>2.0440993636146998</v>
      </c>
      <c r="F140">
        <f t="shared" ca="1" si="22"/>
        <v>6.2705295449260117</v>
      </c>
      <c r="G140">
        <f t="shared" ca="1" si="23"/>
        <v>-2.1539645396376095E-2</v>
      </c>
      <c r="H140">
        <f t="shared" ca="1" si="24"/>
        <v>-2.1539645396376095E-2</v>
      </c>
      <c r="I140">
        <f t="shared" ca="1" si="25"/>
        <v>-1.3277394597346372E-2</v>
      </c>
      <c r="J140">
        <f t="shared" si="29"/>
        <v>0.3</v>
      </c>
      <c r="K140">
        <f t="shared" ca="1" si="26"/>
        <v>5.004050907880897</v>
      </c>
      <c r="L140">
        <f t="shared" ca="1" si="27"/>
        <v>2.0401161452354959</v>
      </c>
    </row>
    <row r="141" spans="1:12" x14ac:dyDescent="0.2">
      <c r="A141">
        <v>1</v>
      </c>
      <c r="B141">
        <f t="shared" ca="1" si="20"/>
        <v>0.46795581306742184</v>
      </c>
      <c r="C141">
        <f t="shared" ca="1" si="21"/>
        <v>5.9700863172701197</v>
      </c>
      <c r="D141">
        <f t="shared" ca="1" si="28"/>
        <v>5.004050907880897</v>
      </c>
      <c r="E141">
        <f t="shared" ca="1" si="28"/>
        <v>2.0401161452354959</v>
      </c>
      <c r="F141">
        <f t="shared" ca="1" si="22"/>
        <v>5.9587351173765484</v>
      </c>
      <c r="G141">
        <f t="shared" ca="1" si="23"/>
        <v>1.1351199893571362E-2</v>
      </c>
      <c r="H141">
        <f t="shared" ca="1" si="24"/>
        <v>1.1351199893571362E-2</v>
      </c>
      <c r="I141">
        <f t="shared" ca="1" si="25"/>
        <v>5.3118599754870188E-3</v>
      </c>
      <c r="J141">
        <f t="shared" si="29"/>
        <v>0.3</v>
      </c>
      <c r="K141">
        <f t="shared" ca="1" si="26"/>
        <v>5.0074562678489682</v>
      </c>
      <c r="L141">
        <f t="shared" ca="1" si="27"/>
        <v>2.0417097032281419</v>
      </c>
    </row>
    <row r="142" spans="1:12" x14ac:dyDescent="0.2">
      <c r="A142">
        <v>1</v>
      </c>
      <c r="B142">
        <f t="shared" ca="1" si="20"/>
        <v>0.2871246137356861</v>
      </c>
      <c r="C142">
        <f t="shared" ca="1" si="21"/>
        <v>5.5796770140094516</v>
      </c>
      <c r="D142">
        <f t="shared" ca="1" si="28"/>
        <v>5.0074562678489682</v>
      </c>
      <c r="E142">
        <f t="shared" ca="1" si="28"/>
        <v>2.0417097032281419</v>
      </c>
      <c r="F142">
        <f t="shared" ca="1" si="22"/>
        <v>5.5936813777487506</v>
      </c>
      <c r="G142">
        <f t="shared" ca="1" si="23"/>
        <v>-1.4004363739299031E-2</v>
      </c>
      <c r="H142">
        <f t="shared" ca="1" si="24"/>
        <v>-1.4004363739299031E-2</v>
      </c>
      <c r="I142">
        <f t="shared" ca="1" si="25"/>
        <v>-4.0209975292602824E-3</v>
      </c>
      <c r="J142">
        <f t="shared" si="29"/>
        <v>0.3</v>
      </c>
      <c r="K142">
        <f t="shared" ca="1" si="26"/>
        <v>5.0032549587271786</v>
      </c>
      <c r="L142">
        <f t="shared" ca="1" si="27"/>
        <v>2.0405034039693639</v>
      </c>
    </row>
    <row r="143" spans="1:12" x14ac:dyDescent="0.2">
      <c r="A143">
        <v>1</v>
      </c>
      <c r="B143">
        <f t="shared" ca="1" si="20"/>
        <v>0.6697406449934028</v>
      </c>
      <c r="C143">
        <f t="shared" ca="1" si="21"/>
        <v>6.3402628002251564</v>
      </c>
      <c r="D143">
        <f t="shared" ca="1" si="28"/>
        <v>5.0032549587271786</v>
      </c>
      <c r="E143">
        <f t="shared" ca="1" si="28"/>
        <v>2.0405034039693639</v>
      </c>
      <c r="F143">
        <f t="shared" ca="1" si="22"/>
        <v>6.3698630246128545</v>
      </c>
      <c r="G143">
        <f t="shared" ca="1" si="23"/>
        <v>-2.9600224387698049E-2</v>
      </c>
      <c r="H143">
        <f t="shared" ca="1" si="24"/>
        <v>-2.9600224387698049E-2</v>
      </c>
      <c r="I143">
        <f t="shared" ca="1" si="25"/>
        <v>-1.9824473373366343E-2</v>
      </c>
      <c r="J143">
        <f t="shared" si="29"/>
        <v>0.3</v>
      </c>
      <c r="K143">
        <f t="shared" ca="1" si="26"/>
        <v>4.9943748914108692</v>
      </c>
      <c r="L143">
        <f t="shared" ca="1" si="27"/>
        <v>2.0345560619573542</v>
      </c>
    </row>
    <row r="144" spans="1:12" x14ac:dyDescent="0.2">
      <c r="A144">
        <v>1</v>
      </c>
      <c r="B144">
        <f t="shared" ca="1" si="20"/>
        <v>0.62493228865404882</v>
      </c>
      <c r="C144">
        <f t="shared" ca="1" si="21"/>
        <v>6.3007744027802639</v>
      </c>
      <c r="D144">
        <f t="shared" ca="1" si="28"/>
        <v>4.9943748914108692</v>
      </c>
      <c r="E144">
        <f t="shared" ca="1" si="28"/>
        <v>2.0345560619573542</v>
      </c>
      <c r="F144">
        <f t="shared" ca="1" si="22"/>
        <v>6.2658346676048478</v>
      </c>
      <c r="G144">
        <f t="shared" ca="1" si="23"/>
        <v>3.4939735175416153E-2</v>
      </c>
      <c r="H144">
        <f t="shared" ca="1" si="24"/>
        <v>3.4939735175416153E-2</v>
      </c>
      <c r="I144">
        <f t="shared" ca="1" si="25"/>
        <v>2.183496866813919E-2</v>
      </c>
      <c r="J144">
        <f t="shared" si="29"/>
        <v>0.3</v>
      </c>
      <c r="K144">
        <f t="shared" ca="1" si="26"/>
        <v>5.004856811963494</v>
      </c>
      <c r="L144">
        <f t="shared" ca="1" si="27"/>
        <v>2.041106552557796</v>
      </c>
    </row>
    <row r="145" spans="1:12" x14ac:dyDescent="0.2">
      <c r="A145">
        <v>1</v>
      </c>
      <c r="B145">
        <f t="shared" ca="1" si="20"/>
        <v>0.73608607622106015</v>
      </c>
      <c r="C145">
        <f t="shared" ca="1" si="21"/>
        <v>6.4906964749268949</v>
      </c>
      <c r="D145">
        <f t="shared" ca="1" si="28"/>
        <v>5.004856811963494</v>
      </c>
      <c r="E145">
        <f t="shared" ca="1" si="28"/>
        <v>2.041106552557796</v>
      </c>
      <c r="F145">
        <f t="shared" ca="1" si="22"/>
        <v>6.5072869253848573</v>
      </c>
      <c r="G145">
        <f t="shared" ca="1" si="23"/>
        <v>-1.6590450457962369E-2</v>
      </c>
      <c r="H145">
        <f t="shared" ca="1" si="24"/>
        <v>-1.6590450457962369E-2</v>
      </c>
      <c r="I145">
        <f t="shared" ca="1" si="25"/>
        <v>-1.221199958034141E-2</v>
      </c>
      <c r="J145">
        <f t="shared" si="29"/>
        <v>0.3</v>
      </c>
      <c r="K145">
        <f t="shared" ca="1" si="26"/>
        <v>4.9998796768261053</v>
      </c>
      <c r="L145">
        <f t="shared" ca="1" si="27"/>
        <v>2.0374429526836937</v>
      </c>
    </row>
    <row r="146" spans="1:12" x14ac:dyDescent="0.2">
      <c r="A146">
        <v>1</v>
      </c>
      <c r="B146">
        <f t="shared" ca="1" si="20"/>
        <v>0.38962423914029587</v>
      </c>
      <c r="C146">
        <f t="shared" ca="1" si="21"/>
        <v>5.7805850339432521</v>
      </c>
      <c r="D146">
        <f t="shared" ca="1" si="28"/>
        <v>4.9998796768261053</v>
      </c>
      <c r="E146">
        <f t="shared" ca="1" si="28"/>
        <v>2.0374429526836937</v>
      </c>
      <c r="F146">
        <f t="shared" ca="1" si="22"/>
        <v>5.7937168370572474</v>
      </c>
      <c r="G146">
        <f t="shared" ca="1" si="23"/>
        <v>-1.3131803113995311E-2</v>
      </c>
      <c r="H146">
        <f t="shared" ca="1" si="24"/>
        <v>-1.3131803113995311E-2</v>
      </c>
      <c r="I146">
        <f t="shared" ca="1" si="25"/>
        <v>-5.116468796830591E-3</v>
      </c>
      <c r="J146">
        <f t="shared" si="29"/>
        <v>0.3</v>
      </c>
      <c r="K146">
        <f t="shared" ca="1" si="26"/>
        <v>4.9959401358919067</v>
      </c>
      <c r="L146">
        <f t="shared" ca="1" si="27"/>
        <v>2.0359080120446444</v>
      </c>
    </row>
    <row r="147" spans="1:12" x14ac:dyDescent="0.2">
      <c r="A147">
        <v>1</v>
      </c>
      <c r="B147">
        <f t="shared" ca="1" si="20"/>
        <v>0.15892784345926481</v>
      </c>
      <c r="C147">
        <f t="shared" ca="1" si="21"/>
        <v>5.4051122062264456</v>
      </c>
      <c r="D147">
        <f t="shared" ca="1" si="28"/>
        <v>4.9959401358919067</v>
      </c>
      <c r="E147">
        <f t="shared" ca="1" si="28"/>
        <v>2.0359080120446444</v>
      </c>
      <c r="F147">
        <f t="shared" ca="1" si="22"/>
        <v>5.3195026057276014</v>
      </c>
      <c r="G147">
        <f t="shared" ca="1" si="23"/>
        <v>8.5609600498844252E-2</v>
      </c>
      <c r="H147">
        <f t="shared" ca="1" si="24"/>
        <v>8.5609600498844252E-2</v>
      </c>
      <c r="I147">
        <f t="shared" ca="1" si="25"/>
        <v>1.3605749186690518E-2</v>
      </c>
      <c r="J147">
        <f t="shared" si="29"/>
        <v>0.3</v>
      </c>
      <c r="K147">
        <f t="shared" ca="1" si="26"/>
        <v>5.02162301604156</v>
      </c>
      <c r="L147">
        <f t="shared" ca="1" si="27"/>
        <v>2.0399897368006514</v>
      </c>
    </row>
    <row r="148" spans="1:12" x14ac:dyDescent="0.2">
      <c r="A148">
        <v>1</v>
      </c>
      <c r="B148">
        <f t="shared" ca="1" si="20"/>
        <v>0.78384850740190382</v>
      </c>
      <c r="C148">
        <f t="shared" ca="1" si="21"/>
        <v>6.5920272156163104</v>
      </c>
      <c r="D148">
        <f t="shared" ca="1" si="28"/>
        <v>5.02162301604156</v>
      </c>
      <c r="E148">
        <f t="shared" ca="1" si="28"/>
        <v>2.0399897368006514</v>
      </c>
      <c r="F148">
        <f t="shared" ca="1" si="22"/>
        <v>6.6206659263479537</v>
      </c>
      <c r="G148">
        <f t="shared" ca="1" si="23"/>
        <v>-2.8638710731643258E-2</v>
      </c>
      <c r="H148">
        <f t="shared" ca="1" si="24"/>
        <v>-2.8638710731643258E-2</v>
      </c>
      <c r="I148">
        <f t="shared" ca="1" si="25"/>
        <v>-2.2448410660913451E-2</v>
      </c>
      <c r="J148">
        <f t="shared" si="29"/>
        <v>0.3</v>
      </c>
      <c r="K148">
        <f t="shared" ca="1" si="26"/>
        <v>5.0130314028220671</v>
      </c>
      <c r="L148">
        <f t="shared" ca="1" si="27"/>
        <v>2.0332552136023776</v>
      </c>
    </row>
    <row r="149" spans="1:12" x14ac:dyDescent="0.2">
      <c r="A149">
        <v>1</v>
      </c>
      <c r="B149">
        <f t="shared" ca="1" si="20"/>
        <v>0.11151631025062436</v>
      </c>
      <c r="C149">
        <f t="shared" ca="1" si="21"/>
        <v>5.2488562499767468</v>
      </c>
      <c r="D149">
        <f t="shared" ca="1" si="28"/>
        <v>5.0130314028220671</v>
      </c>
      <c r="E149">
        <f t="shared" ca="1" si="28"/>
        <v>2.0332552136023776</v>
      </c>
      <c r="F149">
        <f t="shared" ca="1" si="22"/>
        <v>5.2397725220408491</v>
      </c>
      <c r="G149">
        <f t="shared" ca="1" si="23"/>
        <v>9.0837279358977341E-3</v>
      </c>
      <c r="H149">
        <f t="shared" ca="1" si="24"/>
        <v>9.0837279358977341E-3</v>
      </c>
      <c r="I149">
        <f t="shared" ca="1" si="25"/>
        <v>1.0129838227318354E-3</v>
      </c>
      <c r="J149">
        <f t="shared" si="29"/>
        <v>0.3</v>
      </c>
      <c r="K149">
        <f t="shared" ca="1" si="26"/>
        <v>5.0157565212028361</v>
      </c>
      <c r="L149">
        <f t="shared" ca="1" si="27"/>
        <v>2.0335591087491971</v>
      </c>
    </row>
    <row r="150" spans="1:12" x14ac:dyDescent="0.2">
      <c r="A150">
        <v>1</v>
      </c>
      <c r="B150">
        <f t="shared" ca="1" si="20"/>
        <v>0.95593131319374935</v>
      </c>
      <c r="C150">
        <f t="shared" ca="1" si="21"/>
        <v>6.9586347271808826</v>
      </c>
      <c r="D150">
        <f t="shared" ca="1" si="28"/>
        <v>5.0157565212028361</v>
      </c>
      <c r="E150">
        <f t="shared" ca="1" si="28"/>
        <v>2.0335591087491971</v>
      </c>
      <c r="F150">
        <f t="shared" ca="1" si="22"/>
        <v>6.9596993504865665</v>
      </c>
      <c r="G150">
        <f t="shared" ca="1" si="23"/>
        <v>-1.0646233056839094E-3</v>
      </c>
      <c r="H150">
        <f t="shared" ca="1" si="24"/>
        <v>-1.0646233056839094E-3</v>
      </c>
      <c r="I150">
        <f t="shared" ca="1" si="25"/>
        <v>-1.0177067546590899E-3</v>
      </c>
      <c r="J150">
        <f t="shared" si="29"/>
        <v>0.3</v>
      </c>
      <c r="K150">
        <f t="shared" ca="1" si="26"/>
        <v>5.0154371342111306</v>
      </c>
      <c r="L150">
        <f t="shared" ca="1" si="27"/>
        <v>2.0332537967227995</v>
      </c>
    </row>
    <row r="151" spans="1:12" x14ac:dyDescent="0.2">
      <c r="A151">
        <v>1</v>
      </c>
      <c r="B151">
        <f t="shared" ca="1" si="20"/>
        <v>0.81179637727483867</v>
      </c>
      <c r="C151">
        <f t="shared" ca="1" si="21"/>
        <v>6.6799311012821452</v>
      </c>
      <c r="D151">
        <f t="shared" ca="1" si="28"/>
        <v>5.0154371342111306</v>
      </c>
      <c r="E151">
        <f t="shared" ca="1" si="28"/>
        <v>2.0332537967227995</v>
      </c>
      <c r="F151">
        <f t="shared" ca="1" si="22"/>
        <v>6.6660252004710099</v>
      </c>
      <c r="G151">
        <f t="shared" ca="1" si="23"/>
        <v>1.3905900811135297E-2</v>
      </c>
      <c r="H151">
        <f t="shared" ca="1" si="24"/>
        <v>1.3905900811135297E-2</v>
      </c>
      <c r="I151">
        <f t="shared" ca="1" si="25"/>
        <v>1.1288759901222875E-2</v>
      </c>
      <c r="J151">
        <f t="shared" si="29"/>
        <v>0.3</v>
      </c>
      <c r="K151">
        <f t="shared" ca="1" si="26"/>
        <v>5.0196089044544712</v>
      </c>
      <c r="L151">
        <f t="shared" ca="1" si="27"/>
        <v>2.0366404246931662</v>
      </c>
    </row>
    <row r="152" spans="1:12" x14ac:dyDescent="0.2">
      <c r="A152">
        <v>1</v>
      </c>
      <c r="B152">
        <f t="shared" ca="1" si="20"/>
        <v>0.82909865276722927</v>
      </c>
      <c r="C152">
        <f t="shared" ca="1" si="21"/>
        <v>6.6883473017879407</v>
      </c>
      <c r="D152">
        <f t="shared" ca="1" si="28"/>
        <v>5.0196089044544712</v>
      </c>
      <c r="E152">
        <f t="shared" ca="1" si="28"/>
        <v>2.0366404246931662</v>
      </c>
      <c r="F152">
        <f t="shared" ca="1" si="22"/>
        <v>6.7081847367388532</v>
      </c>
      <c r="G152">
        <f t="shared" ca="1" si="23"/>
        <v>-1.9837434950912503E-2</v>
      </c>
      <c r="H152">
        <f t="shared" ca="1" si="24"/>
        <v>-1.9837434950912503E-2</v>
      </c>
      <c r="I152">
        <f t="shared" ca="1" si="25"/>
        <v>-1.6447190592159103E-2</v>
      </c>
      <c r="J152">
        <f t="shared" si="29"/>
        <v>0.3</v>
      </c>
      <c r="K152">
        <f t="shared" ca="1" si="26"/>
        <v>5.0136576739691971</v>
      </c>
      <c r="L152">
        <f t="shared" ca="1" si="27"/>
        <v>2.0317062675155184</v>
      </c>
    </row>
    <row r="153" spans="1:12" x14ac:dyDescent="0.2">
      <c r="A153">
        <v>1</v>
      </c>
      <c r="B153">
        <f t="shared" ca="1" si="20"/>
        <v>0.54404380283274278</v>
      </c>
      <c r="C153">
        <f t="shared" ca="1" si="21"/>
        <v>6.1332024962490532</v>
      </c>
      <c r="D153">
        <f t="shared" ca="1" si="28"/>
        <v>5.0136576739691971</v>
      </c>
      <c r="E153">
        <f t="shared" ca="1" si="28"/>
        <v>2.0317062675155184</v>
      </c>
      <c r="F153">
        <f t="shared" ca="1" si="22"/>
        <v>6.1189948779874577</v>
      </c>
      <c r="G153">
        <f t="shared" ca="1" si="23"/>
        <v>1.4207618261595556E-2</v>
      </c>
      <c r="H153">
        <f t="shared" ca="1" si="24"/>
        <v>1.4207618261595556E-2</v>
      </c>
      <c r="I153">
        <f t="shared" ca="1" si="25"/>
        <v>7.7295666682343682E-3</v>
      </c>
      <c r="J153">
        <f t="shared" si="29"/>
        <v>0.3</v>
      </c>
      <c r="K153">
        <f t="shared" ca="1" si="26"/>
        <v>5.017919959447676</v>
      </c>
      <c r="L153">
        <f t="shared" ca="1" si="27"/>
        <v>2.0340251375159886</v>
      </c>
    </row>
    <row r="154" spans="1:12" x14ac:dyDescent="0.2">
      <c r="A154">
        <v>1</v>
      </c>
      <c r="B154">
        <f t="shared" ca="1" si="20"/>
        <v>0.7983723325109271</v>
      </c>
      <c r="C154">
        <f t="shared" ca="1" si="21"/>
        <v>6.6410763170751803</v>
      </c>
      <c r="D154">
        <f t="shared" ca="1" si="28"/>
        <v>5.017919959447676</v>
      </c>
      <c r="E154">
        <f t="shared" ca="1" si="28"/>
        <v>2.0340251375159886</v>
      </c>
      <c r="F154">
        <f t="shared" ca="1" si="22"/>
        <v>6.6418293528721755</v>
      </c>
      <c r="G154">
        <f t="shared" ca="1" si="23"/>
        <v>-7.5303579699514955E-4</v>
      </c>
      <c r="H154">
        <f t="shared" ca="1" si="24"/>
        <v>-7.5303579699514955E-4</v>
      </c>
      <c r="I154">
        <f t="shared" ca="1" si="25"/>
        <v>-6.0120294571124251E-4</v>
      </c>
      <c r="J154">
        <f t="shared" si="29"/>
        <v>0.3</v>
      </c>
      <c r="K154">
        <f t="shared" ca="1" si="26"/>
        <v>5.0176940487085773</v>
      </c>
      <c r="L154">
        <f t="shared" ca="1" si="27"/>
        <v>2.0338447766322751</v>
      </c>
    </row>
    <row r="155" spans="1:12" x14ac:dyDescent="0.2">
      <c r="A155">
        <v>1</v>
      </c>
      <c r="B155">
        <f t="shared" ca="1" si="20"/>
        <v>0.97059871409554699</v>
      </c>
      <c r="C155">
        <f t="shared" ca="1" si="21"/>
        <v>6.947507764094432</v>
      </c>
      <c r="D155">
        <f t="shared" ca="1" si="28"/>
        <v>5.0176940487085773</v>
      </c>
      <c r="E155">
        <f t="shared" ca="1" si="28"/>
        <v>2.0338447766322751</v>
      </c>
      <c r="F155">
        <f t="shared" ca="1" si="22"/>
        <v>6.9917411735778083</v>
      </c>
      <c r="G155">
        <f t="shared" ca="1" si="23"/>
        <v>-4.4233409483376285E-2</v>
      </c>
      <c r="H155">
        <f t="shared" ca="1" si="24"/>
        <v>-4.4233409483376285E-2</v>
      </c>
      <c r="I155">
        <f t="shared" ca="1" si="25"/>
        <v>-4.2932890364626795E-2</v>
      </c>
      <c r="J155">
        <f t="shared" si="29"/>
        <v>0.3</v>
      </c>
      <c r="K155">
        <f t="shared" ca="1" si="26"/>
        <v>5.0044240258635639</v>
      </c>
      <c r="L155">
        <f t="shared" ca="1" si="27"/>
        <v>2.020964909522887</v>
      </c>
    </row>
    <row r="156" spans="1:12" x14ac:dyDescent="0.2">
      <c r="A156">
        <v>1</v>
      </c>
      <c r="B156">
        <f t="shared" ca="1" si="20"/>
        <v>0.90619740277826133</v>
      </c>
      <c r="C156">
        <f t="shared" ca="1" si="21"/>
        <v>6.825363213469231</v>
      </c>
      <c r="D156">
        <f t="shared" ca="1" si="28"/>
        <v>5.0044240258635639</v>
      </c>
      <c r="E156">
        <f t="shared" ca="1" si="28"/>
        <v>2.020964909522887</v>
      </c>
      <c r="F156">
        <f t="shared" ca="1" si="22"/>
        <v>6.8358171779792078</v>
      </c>
      <c r="G156">
        <f t="shared" ca="1" si="23"/>
        <v>-1.0453964509976821E-2</v>
      </c>
      <c r="H156">
        <f t="shared" ca="1" si="24"/>
        <v>-1.0453964509976821E-2</v>
      </c>
      <c r="I156">
        <f t="shared" ca="1" si="25"/>
        <v>-9.473355487677115E-3</v>
      </c>
      <c r="J156">
        <f t="shared" si="29"/>
        <v>0.3</v>
      </c>
      <c r="K156">
        <f t="shared" ca="1" si="26"/>
        <v>5.0012878365105706</v>
      </c>
      <c r="L156">
        <f t="shared" ca="1" si="27"/>
        <v>2.0181229028765837</v>
      </c>
    </row>
    <row r="157" spans="1:12" x14ac:dyDescent="0.2">
      <c r="A157">
        <v>1</v>
      </c>
      <c r="B157">
        <f t="shared" ca="1" si="20"/>
        <v>0.17414098533268207</v>
      </c>
      <c r="C157">
        <f t="shared" ca="1" si="21"/>
        <v>5.3988260709070577</v>
      </c>
      <c r="D157">
        <f t="shared" ca="1" si="28"/>
        <v>5.0012878365105706</v>
      </c>
      <c r="E157">
        <f t="shared" ca="1" si="28"/>
        <v>2.0181229028765837</v>
      </c>
      <c r="F157">
        <f t="shared" ca="1" si="22"/>
        <v>5.3527257473399512</v>
      </c>
      <c r="G157">
        <f t="shared" ca="1" si="23"/>
        <v>4.6100323567106472E-2</v>
      </c>
      <c r="H157">
        <f t="shared" ca="1" si="24"/>
        <v>4.6100323567106472E-2</v>
      </c>
      <c r="I157">
        <f t="shared" ca="1" si="25"/>
        <v>8.0279557701313856E-3</v>
      </c>
      <c r="J157">
        <f t="shared" si="29"/>
        <v>0.3</v>
      </c>
      <c r="K157">
        <f t="shared" ca="1" si="26"/>
        <v>5.0151179335807026</v>
      </c>
      <c r="L157">
        <f t="shared" ca="1" si="27"/>
        <v>2.0205312896076233</v>
      </c>
    </row>
    <row r="158" spans="1:12" x14ac:dyDescent="0.2">
      <c r="A158">
        <v>1</v>
      </c>
      <c r="B158">
        <f t="shared" ca="1" si="20"/>
        <v>0.81298175926507621</v>
      </c>
      <c r="C158">
        <f t="shared" ca="1" si="21"/>
        <v>6.7206508371439231</v>
      </c>
      <c r="D158">
        <f t="shared" ca="1" si="28"/>
        <v>5.0151179335807026</v>
      </c>
      <c r="E158">
        <f t="shared" ca="1" si="28"/>
        <v>2.0205312896076233</v>
      </c>
      <c r="F158">
        <f t="shared" ca="1" si="22"/>
        <v>6.6577730160560415</v>
      </c>
      <c r="G158">
        <f t="shared" ca="1" si="23"/>
        <v>6.2877821087881536E-2</v>
      </c>
      <c r="H158">
        <f t="shared" ca="1" si="24"/>
        <v>6.2877821087881536E-2</v>
      </c>
      <c r="I158">
        <f t="shared" ca="1" si="25"/>
        <v>5.111852160678064E-2</v>
      </c>
      <c r="J158">
        <f t="shared" si="29"/>
        <v>0.3</v>
      </c>
      <c r="K158">
        <f t="shared" ca="1" si="26"/>
        <v>5.0339812799070671</v>
      </c>
      <c r="L158">
        <f t="shared" ca="1" si="27"/>
        <v>2.0358668460896574</v>
      </c>
    </row>
    <row r="159" spans="1:12" x14ac:dyDescent="0.2">
      <c r="A159">
        <v>1</v>
      </c>
      <c r="B159">
        <f t="shared" ca="1" si="20"/>
        <v>0.9858621398774674</v>
      </c>
      <c r="C159">
        <f t="shared" ca="1" si="21"/>
        <v>6.9966141830598421</v>
      </c>
      <c r="D159">
        <f t="shared" ca="1" si="28"/>
        <v>5.0339812799070671</v>
      </c>
      <c r="E159">
        <f t="shared" ca="1" si="28"/>
        <v>2.0358668460896574</v>
      </c>
      <c r="F159">
        <f t="shared" ca="1" si="22"/>
        <v>7.0410653252986073</v>
      </c>
      <c r="G159">
        <f t="shared" ca="1" si="23"/>
        <v>-4.4451142238765229E-2</v>
      </c>
      <c r="H159">
        <f t="shared" ca="1" si="24"/>
        <v>-4.4451142238765229E-2</v>
      </c>
      <c r="I159">
        <f t="shared" ca="1" si="25"/>
        <v>-4.3822698207506769E-2</v>
      </c>
      <c r="J159">
        <f t="shared" si="29"/>
        <v>0.3</v>
      </c>
      <c r="K159">
        <f t="shared" ca="1" si="26"/>
        <v>5.0206459372354377</v>
      </c>
      <c r="L159">
        <f t="shared" ca="1" si="27"/>
        <v>2.0227200366274052</v>
      </c>
    </row>
    <row r="160" spans="1:12" x14ac:dyDescent="0.2">
      <c r="A160">
        <v>1</v>
      </c>
      <c r="B160">
        <f t="shared" ca="1" si="20"/>
        <v>0.63446136533032971</v>
      </c>
      <c r="C160">
        <f t="shared" ca="1" si="21"/>
        <v>6.328005887768458</v>
      </c>
      <c r="D160">
        <f t="shared" ca="1" si="28"/>
        <v>5.0206459372354377</v>
      </c>
      <c r="E160">
        <f t="shared" ca="1" si="28"/>
        <v>2.0227200366274052</v>
      </c>
      <c r="F160">
        <f t="shared" ca="1" si="22"/>
        <v>6.3039836533550755</v>
      </c>
      <c r="G160">
        <f t="shared" ca="1" si="23"/>
        <v>2.4022234413382471E-2</v>
      </c>
      <c r="H160">
        <f t="shared" ca="1" si="24"/>
        <v>2.4022234413382471E-2</v>
      </c>
      <c r="I160">
        <f t="shared" ca="1" si="25"/>
        <v>1.5241179644199875E-2</v>
      </c>
      <c r="J160">
        <f t="shared" si="29"/>
        <v>0.3</v>
      </c>
      <c r="K160">
        <f t="shared" ca="1" si="26"/>
        <v>5.0278526075594527</v>
      </c>
      <c r="L160">
        <f t="shared" ca="1" si="27"/>
        <v>2.0272923905206652</v>
      </c>
    </row>
    <row r="161" spans="1:12" x14ac:dyDescent="0.2">
      <c r="A161">
        <v>1</v>
      </c>
      <c r="B161">
        <f t="shared" ca="1" si="20"/>
        <v>0.45797507942675453</v>
      </c>
      <c r="C161">
        <f t="shared" ca="1" si="21"/>
        <v>5.9992708824143204</v>
      </c>
      <c r="D161">
        <f t="shared" ca="1" si="28"/>
        <v>5.0278526075594527</v>
      </c>
      <c r="E161">
        <f t="shared" ca="1" si="28"/>
        <v>2.0272923905206652</v>
      </c>
      <c r="F161">
        <f t="shared" ca="1" si="22"/>
        <v>5.9563020011294094</v>
      </c>
      <c r="G161">
        <f t="shared" ca="1" si="23"/>
        <v>4.2968881284910942E-2</v>
      </c>
      <c r="H161">
        <f t="shared" ca="1" si="24"/>
        <v>4.2968881284910942E-2</v>
      </c>
      <c r="I161">
        <f t="shared" ca="1" si="25"/>
        <v>1.9678676819335876E-2</v>
      </c>
      <c r="J161">
        <f t="shared" si="29"/>
        <v>0.3</v>
      </c>
      <c r="K161">
        <f t="shared" ca="1" si="26"/>
        <v>5.0407432719449261</v>
      </c>
      <c r="L161">
        <f t="shared" ca="1" si="27"/>
        <v>2.0331959935664661</v>
      </c>
    </row>
    <row r="162" spans="1:12" x14ac:dyDescent="0.2">
      <c r="A162">
        <v>1</v>
      </c>
      <c r="B162">
        <f t="shared" ca="1" si="20"/>
        <v>0.54508885643483096</v>
      </c>
      <c r="C162">
        <f t="shared" ca="1" si="21"/>
        <v>6.1059315169017676</v>
      </c>
      <c r="D162">
        <f t="shared" ca="1" si="28"/>
        <v>5.0407432719449261</v>
      </c>
      <c r="E162">
        <f t="shared" ca="1" si="28"/>
        <v>2.0331959935664661</v>
      </c>
      <c r="F162">
        <f t="shared" ca="1" si="22"/>
        <v>6.1490157509859511</v>
      </c>
      <c r="G162">
        <f t="shared" ca="1" si="23"/>
        <v>-4.3084234084183493E-2</v>
      </c>
      <c r="H162">
        <f t="shared" ca="1" si="24"/>
        <v>-4.3084234084183493E-2</v>
      </c>
      <c r="I162">
        <f t="shared" ca="1" si="25"/>
        <v>-2.3484735887318146E-2</v>
      </c>
      <c r="J162">
        <f t="shared" si="29"/>
        <v>0.3</v>
      </c>
      <c r="K162">
        <f t="shared" ca="1" si="26"/>
        <v>5.0278180017196714</v>
      </c>
      <c r="L162">
        <f t="shared" ca="1" si="27"/>
        <v>2.0261505728002707</v>
      </c>
    </row>
    <row r="163" spans="1:12" x14ac:dyDescent="0.2">
      <c r="A163">
        <v>1</v>
      </c>
      <c r="B163">
        <f t="shared" ca="1" si="20"/>
        <v>0.14417470065121729</v>
      </c>
      <c r="C163">
        <f t="shared" ca="1" si="21"/>
        <v>5.3800535230194866</v>
      </c>
      <c r="D163">
        <f t="shared" ca="1" si="28"/>
        <v>5.0278180017196714</v>
      </c>
      <c r="E163">
        <f t="shared" ca="1" si="28"/>
        <v>2.0261505728002707</v>
      </c>
      <c r="F163">
        <f t="shared" ca="1" si="22"/>
        <v>5.3199376540274432</v>
      </c>
      <c r="G163">
        <f t="shared" ca="1" si="23"/>
        <v>6.0115868992043353E-2</v>
      </c>
      <c r="H163">
        <f t="shared" ca="1" si="24"/>
        <v>6.0115868992043353E-2</v>
      </c>
      <c r="I163">
        <f t="shared" ca="1" si="25"/>
        <v>8.6671874163156467E-3</v>
      </c>
      <c r="J163">
        <f t="shared" si="29"/>
        <v>0.3</v>
      </c>
      <c r="K163">
        <f t="shared" ca="1" si="26"/>
        <v>5.0458527624172849</v>
      </c>
      <c r="L163">
        <f t="shared" ca="1" si="27"/>
        <v>2.0287507290251652</v>
      </c>
    </row>
    <row r="164" spans="1:12" x14ac:dyDescent="0.2">
      <c r="A164">
        <v>1</v>
      </c>
      <c r="B164">
        <f t="shared" ca="1" si="20"/>
        <v>0.29340948054654903</v>
      </c>
      <c r="C164">
        <f t="shared" ca="1" si="21"/>
        <v>5.667938772984364</v>
      </c>
      <c r="D164">
        <f t="shared" ca="1" si="28"/>
        <v>5.0458527624172849</v>
      </c>
      <c r="E164">
        <f t="shared" ca="1" si="28"/>
        <v>2.0287507290251652</v>
      </c>
      <c r="F164">
        <f t="shared" ca="1" si="22"/>
        <v>5.6411074599789917</v>
      </c>
      <c r="G164">
        <f t="shared" ca="1" si="23"/>
        <v>2.6831313005372337E-2</v>
      </c>
      <c r="H164">
        <f t="shared" ca="1" si="24"/>
        <v>2.6831313005372337E-2</v>
      </c>
      <c r="I164">
        <f t="shared" ca="1" si="25"/>
        <v>7.8725616112881626E-3</v>
      </c>
      <c r="J164">
        <f t="shared" si="29"/>
        <v>0.3</v>
      </c>
      <c r="K164">
        <f t="shared" ca="1" si="26"/>
        <v>5.0539021563188964</v>
      </c>
      <c r="L164">
        <f t="shared" ca="1" si="27"/>
        <v>2.0311124975085515</v>
      </c>
    </row>
    <row r="165" spans="1:12" x14ac:dyDescent="0.2">
      <c r="A165">
        <v>1</v>
      </c>
      <c r="B165">
        <f t="shared" ca="1" si="20"/>
        <v>0.95656137773554528</v>
      </c>
      <c r="C165">
        <f t="shared" ca="1" si="21"/>
        <v>6.9752197652979806</v>
      </c>
      <c r="D165">
        <f t="shared" ca="1" si="28"/>
        <v>5.0539021563188964</v>
      </c>
      <c r="E165">
        <f t="shared" ca="1" si="28"/>
        <v>2.0311124975085515</v>
      </c>
      <c r="F165">
        <f t="shared" ca="1" si="22"/>
        <v>6.9967859252715607</v>
      </c>
      <c r="G165">
        <f t="shared" ca="1" si="23"/>
        <v>-2.1566159973580135E-2</v>
      </c>
      <c r="H165">
        <f t="shared" ca="1" si="24"/>
        <v>-2.1566159973580135E-2</v>
      </c>
      <c r="I165">
        <f t="shared" ca="1" si="25"/>
        <v>-2.0629355696792983E-2</v>
      </c>
      <c r="J165">
        <f t="shared" si="29"/>
        <v>0.3</v>
      </c>
      <c r="K165">
        <f t="shared" ca="1" si="26"/>
        <v>5.0474323083268224</v>
      </c>
      <c r="L165">
        <f t="shared" ca="1" si="27"/>
        <v>2.0249236907995134</v>
      </c>
    </row>
    <row r="166" spans="1:12" x14ac:dyDescent="0.2">
      <c r="A166">
        <v>1</v>
      </c>
      <c r="B166">
        <f t="shared" ca="1" si="20"/>
        <v>0.11451321991298691</v>
      </c>
      <c r="C166">
        <f t="shared" ca="1" si="21"/>
        <v>5.2484545232288253</v>
      </c>
      <c r="D166">
        <f t="shared" ca="1" si="28"/>
        <v>5.0474323083268224</v>
      </c>
      <c r="E166">
        <f t="shared" ca="1" si="28"/>
        <v>2.0249236907995134</v>
      </c>
      <c r="F166">
        <f t="shared" ca="1" si="22"/>
        <v>5.2793128402383642</v>
      </c>
      <c r="G166">
        <f t="shared" ca="1" si="23"/>
        <v>-3.0858317009538894E-2</v>
      </c>
      <c r="H166">
        <f t="shared" ca="1" si="24"/>
        <v>-3.0858317009538894E-2</v>
      </c>
      <c r="I166">
        <f t="shared" ca="1" si="25"/>
        <v>-3.5336852418579919E-3</v>
      </c>
      <c r="J166">
        <f t="shared" si="29"/>
        <v>0.3</v>
      </c>
      <c r="K166">
        <f t="shared" ca="1" si="26"/>
        <v>5.0381748132239608</v>
      </c>
      <c r="L166">
        <f t="shared" ca="1" si="27"/>
        <v>2.0238635852269562</v>
      </c>
    </row>
    <row r="167" spans="1:12" x14ac:dyDescent="0.2">
      <c r="A167">
        <v>1</v>
      </c>
      <c r="B167">
        <f t="shared" ca="1" si="20"/>
        <v>0.57011698419063561</v>
      </c>
      <c r="C167">
        <f t="shared" ca="1" si="21"/>
        <v>6.1534900712980862</v>
      </c>
      <c r="D167">
        <f t="shared" ca="1" si="28"/>
        <v>5.0381748132239608</v>
      </c>
      <c r="E167">
        <f t="shared" ca="1" si="28"/>
        <v>2.0238635852269562</v>
      </c>
      <c r="F167">
        <f t="shared" ca="1" si="22"/>
        <v>6.1920138168468002</v>
      </c>
      <c r="G167">
        <f t="shared" ca="1" si="23"/>
        <v>-3.8523745548713961E-2</v>
      </c>
      <c r="H167">
        <f t="shared" ca="1" si="24"/>
        <v>-3.8523745548713961E-2</v>
      </c>
      <c r="I167">
        <f t="shared" ca="1" si="25"/>
        <v>-2.1963041631960226E-2</v>
      </c>
      <c r="J167">
        <f t="shared" si="29"/>
        <v>0.3</v>
      </c>
      <c r="K167">
        <f t="shared" ca="1" si="26"/>
        <v>5.0266176895593464</v>
      </c>
      <c r="L167">
        <f t="shared" ca="1" si="27"/>
        <v>2.017274672737368</v>
      </c>
    </row>
    <row r="168" spans="1:12" x14ac:dyDescent="0.2">
      <c r="A168">
        <v>1</v>
      </c>
      <c r="B168">
        <f t="shared" ca="1" si="20"/>
        <v>0.1577818453354487</v>
      </c>
      <c r="C168">
        <f t="shared" ca="1" si="21"/>
        <v>5.4049925750145462</v>
      </c>
      <c r="D168">
        <f t="shared" ca="1" si="28"/>
        <v>5.0266176895593464</v>
      </c>
      <c r="E168">
        <f t="shared" ca="1" si="28"/>
        <v>2.017274672737368</v>
      </c>
      <c r="F168">
        <f t="shared" ca="1" si="22"/>
        <v>5.3449070099723119</v>
      </c>
      <c r="G168">
        <f t="shared" ca="1" si="23"/>
        <v>6.0085565042234279E-2</v>
      </c>
      <c r="H168">
        <f t="shared" ca="1" si="24"/>
        <v>6.0085565042234279E-2</v>
      </c>
      <c r="I168">
        <f t="shared" ca="1" si="25"/>
        <v>9.4804113303868526E-3</v>
      </c>
      <c r="J168">
        <f t="shared" si="29"/>
        <v>0.3</v>
      </c>
      <c r="K168">
        <f t="shared" ca="1" si="26"/>
        <v>5.0446433590720163</v>
      </c>
      <c r="L168">
        <f t="shared" ca="1" si="27"/>
        <v>2.0201187961364839</v>
      </c>
    </row>
    <row r="169" spans="1:12" x14ac:dyDescent="0.2">
      <c r="A169">
        <v>1</v>
      </c>
      <c r="B169">
        <f t="shared" ca="1" si="20"/>
        <v>0.57774249741595485</v>
      </c>
      <c r="C169">
        <f t="shared" ca="1" si="21"/>
        <v>6.1878075787727767</v>
      </c>
      <c r="D169">
        <f t="shared" ca="1" si="28"/>
        <v>5.0446433590720163</v>
      </c>
      <c r="E169">
        <f t="shared" ca="1" si="28"/>
        <v>2.0201187961364839</v>
      </c>
      <c r="F169">
        <f t="shared" ca="1" si="22"/>
        <v>6.211751837428821</v>
      </c>
      <c r="G169">
        <f t="shared" ca="1" si="23"/>
        <v>-2.3944258656044326E-2</v>
      </c>
      <c r="H169">
        <f t="shared" ca="1" si="24"/>
        <v>-2.3944258656044326E-2</v>
      </c>
      <c r="I169">
        <f t="shared" ca="1" si="25"/>
        <v>-1.3833615794716644E-2</v>
      </c>
      <c r="J169">
        <f t="shared" si="29"/>
        <v>0.3</v>
      </c>
      <c r="K169">
        <f t="shared" ca="1" si="26"/>
        <v>5.0374600814752029</v>
      </c>
      <c r="L169">
        <f t="shared" ca="1" si="27"/>
        <v>2.0159687113980689</v>
      </c>
    </row>
    <row r="170" spans="1:12" x14ac:dyDescent="0.2">
      <c r="A170">
        <v>1</v>
      </c>
      <c r="B170">
        <f t="shared" ca="1" si="20"/>
        <v>7.4283857750050752E-2</v>
      </c>
      <c r="C170">
        <f t="shared" ca="1" si="21"/>
        <v>5.1866475034027255</v>
      </c>
      <c r="D170">
        <f t="shared" ca="1" si="28"/>
        <v>5.0374600814752029</v>
      </c>
      <c r="E170">
        <f t="shared" ca="1" si="28"/>
        <v>2.0159687113980689</v>
      </c>
      <c r="F170">
        <f t="shared" ca="1" si="22"/>
        <v>5.18721401446125</v>
      </c>
      <c r="G170">
        <f t="shared" ca="1" si="23"/>
        <v>-5.6651105852445482E-4</v>
      </c>
      <c r="H170">
        <f t="shared" ca="1" si="24"/>
        <v>-5.6651105852445482E-4</v>
      </c>
      <c r="I170">
        <f t="shared" ca="1" si="25"/>
        <v>-4.2082626885261279E-5</v>
      </c>
      <c r="J170">
        <f t="shared" si="29"/>
        <v>0.3</v>
      </c>
      <c r="K170">
        <f t="shared" ca="1" si="26"/>
        <v>5.0372901281576459</v>
      </c>
      <c r="L170">
        <f t="shared" ca="1" si="27"/>
        <v>2.0159560866100033</v>
      </c>
    </row>
    <row r="171" spans="1:12" x14ac:dyDescent="0.2">
      <c r="A171">
        <v>1</v>
      </c>
      <c r="B171">
        <f t="shared" ca="1" si="20"/>
        <v>0.94438874797000327</v>
      </c>
      <c r="C171">
        <f t="shared" ca="1" si="21"/>
        <v>6.9703359450499276</v>
      </c>
      <c r="D171">
        <f t="shared" ca="1" si="28"/>
        <v>5.0372901281576459</v>
      </c>
      <c r="E171">
        <f t="shared" ca="1" si="28"/>
        <v>2.0159560866100033</v>
      </c>
      <c r="F171">
        <f t="shared" ca="1" si="22"/>
        <v>6.9411363727537747</v>
      </c>
      <c r="G171">
        <f t="shared" ca="1" si="23"/>
        <v>2.9199572296152887E-2</v>
      </c>
      <c r="H171">
        <f t="shared" ca="1" si="24"/>
        <v>2.9199572296152887E-2</v>
      </c>
      <c r="I171">
        <f t="shared" ca="1" si="25"/>
        <v>2.7575747522023419E-2</v>
      </c>
      <c r="J171">
        <f t="shared" si="29"/>
        <v>0.3</v>
      </c>
      <c r="K171">
        <f t="shared" ca="1" si="26"/>
        <v>5.0460499998464918</v>
      </c>
      <c r="L171">
        <f t="shared" ca="1" si="27"/>
        <v>2.0242288108666102</v>
      </c>
    </row>
    <row r="172" spans="1:12" x14ac:dyDescent="0.2">
      <c r="A172">
        <v>1</v>
      </c>
      <c r="B172">
        <f t="shared" ca="1" si="20"/>
        <v>0.48393891674078604</v>
      </c>
      <c r="C172">
        <f t="shared" ca="1" si="21"/>
        <v>6.0322828472896184</v>
      </c>
      <c r="D172">
        <f t="shared" ca="1" si="28"/>
        <v>5.0460499998464918</v>
      </c>
      <c r="E172">
        <f t="shared" ca="1" si="28"/>
        <v>2.0242288108666102</v>
      </c>
      <c r="F172">
        <f t="shared" ca="1" si="22"/>
        <v>6.0256530978127687</v>
      </c>
      <c r="G172">
        <f t="shared" ca="1" si="23"/>
        <v>6.629749476849689E-3</v>
      </c>
      <c r="H172">
        <f t="shared" ca="1" si="24"/>
        <v>6.629749476849689E-3</v>
      </c>
      <c r="I172">
        <f t="shared" ca="1" si="25"/>
        <v>3.2083937800894313E-3</v>
      </c>
      <c r="J172">
        <f t="shared" si="29"/>
        <v>0.3</v>
      </c>
      <c r="K172">
        <f t="shared" ca="1" si="26"/>
        <v>5.0480389246895463</v>
      </c>
      <c r="L172">
        <f t="shared" ca="1" si="27"/>
        <v>2.0251913290006369</v>
      </c>
    </row>
    <row r="173" spans="1:12" x14ac:dyDescent="0.2">
      <c r="A173">
        <v>1</v>
      </c>
      <c r="B173">
        <f t="shared" ca="1" si="20"/>
        <v>0.81095941814354233</v>
      </c>
      <c r="C173">
        <f t="shared" ca="1" si="21"/>
        <v>6.6358547315145762</v>
      </c>
      <c r="D173">
        <f t="shared" ca="1" si="28"/>
        <v>5.0480389246895463</v>
      </c>
      <c r="E173">
        <f t="shared" ca="1" si="28"/>
        <v>2.0251913290006369</v>
      </c>
      <c r="F173">
        <f t="shared" ca="1" si="22"/>
        <v>6.6903869064852497</v>
      </c>
      <c r="G173">
        <f t="shared" ca="1" si="23"/>
        <v>-5.453217497067353E-2</v>
      </c>
      <c r="H173">
        <f t="shared" ca="1" si="24"/>
        <v>-5.453217497067353E-2</v>
      </c>
      <c r="I173">
        <f t="shared" ca="1" si="25"/>
        <v>-4.4223380884319249E-2</v>
      </c>
      <c r="J173">
        <f t="shared" si="29"/>
        <v>0.3</v>
      </c>
      <c r="K173">
        <f t="shared" ca="1" si="26"/>
        <v>5.0316792721983443</v>
      </c>
      <c r="L173">
        <f t="shared" ca="1" si="27"/>
        <v>2.0119243147353409</v>
      </c>
    </row>
    <row r="174" spans="1:12" x14ac:dyDescent="0.2">
      <c r="A174">
        <v>1</v>
      </c>
      <c r="B174">
        <f t="shared" ca="1" si="20"/>
        <v>0.23079611424146262</v>
      </c>
      <c r="C174">
        <f t="shared" ca="1" si="21"/>
        <v>5.5505025005232467</v>
      </c>
      <c r="D174">
        <f t="shared" ca="1" si="28"/>
        <v>5.0316792721983443</v>
      </c>
      <c r="E174">
        <f t="shared" ca="1" si="28"/>
        <v>2.0119243147353409</v>
      </c>
      <c r="F174">
        <f t="shared" ca="1" si="22"/>
        <v>5.496023586187178</v>
      </c>
      <c r="G174">
        <f t="shared" ca="1" si="23"/>
        <v>5.4478914336068662E-2</v>
      </c>
      <c r="H174">
        <f t="shared" ca="1" si="24"/>
        <v>5.4478914336068662E-2</v>
      </c>
      <c r="I174">
        <f t="shared" ca="1" si="25"/>
        <v>1.2573521736858159E-2</v>
      </c>
      <c r="J174">
        <f t="shared" si="29"/>
        <v>0.3</v>
      </c>
      <c r="K174">
        <f t="shared" ca="1" si="26"/>
        <v>5.0480229464991648</v>
      </c>
      <c r="L174">
        <f t="shared" ca="1" si="27"/>
        <v>2.0156963712563982</v>
      </c>
    </row>
    <row r="175" spans="1:12" x14ac:dyDescent="0.2">
      <c r="A175">
        <v>1</v>
      </c>
      <c r="B175">
        <f t="shared" ca="1" si="20"/>
        <v>0.48563030980808275</v>
      </c>
      <c r="C175">
        <f t="shared" ca="1" si="21"/>
        <v>6.0239251523544377</v>
      </c>
      <c r="D175">
        <f t="shared" ca="1" si="28"/>
        <v>5.0480229464991648</v>
      </c>
      <c r="E175">
        <f t="shared" ca="1" si="28"/>
        <v>2.0156963712563982</v>
      </c>
      <c r="F175">
        <f t="shared" ca="1" si="22"/>
        <v>6.0269061997514379</v>
      </c>
      <c r="G175">
        <f t="shared" ca="1" si="23"/>
        <v>-2.9810473970002249E-3</v>
      </c>
      <c r="H175">
        <f t="shared" ca="1" si="24"/>
        <v>-2.9810473970002249E-3</v>
      </c>
      <c r="I175">
        <f t="shared" ca="1" si="25"/>
        <v>-1.4476869709577978E-3</v>
      </c>
      <c r="J175">
        <f t="shared" si="29"/>
        <v>0.3</v>
      </c>
      <c r="K175">
        <f t="shared" ca="1" si="26"/>
        <v>5.0471286322800646</v>
      </c>
      <c r="L175">
        <f t="shared" ca="1" si="27"/>
        <v>2.015262065165111</v>
      </c>
    </row>
    <row r="176" spans="1:12" x14ac:dyDescent="0.2">
      <c r="A176">
        <v>1</v>
      </c>
      <c r="B176">
        <f t="shared" ca="1" si="20"/>
        <v>0.74602267753725271</v>
      </c>
      <c r="C176">
        <f t="shared" ca="1" si="21"/>
        <v>6.5815667200742771</v>
      </c>
      <c r="D176">
        <f t="shared" ca="1" si="28"/>
        <v>5.0471286322800646</v>
      </c>
      <c r="E176">
        <f t="shared" ca="1" si="28"/>
        <v>2.015262065165111</v>
      </c>
      <c r="F176">
        <f t="shared" ca="1" si="22"/>
        <v>6.5505598340737938</v>
      </c>
      <c r="G176">
        <f t="shared" ca="1" si="23"/>
        <v>3.1006886000483291E-2</v>
      </c>
      <c r="H176">
        <f t="shared" ca="1" si="24"/>
        <v>3.1006886000483291E-2</v>
      </c>
      <c r="I176">
        <f t="shared" ca="1" si="25"/>
        <v>2.3131840116172902E-2</v>
      </c>
      <c r="J176">
        <f t="shared" si="29"/>
        <v>0.3</v>
      </c>
      <c r="K176">
        <f t="shared" ca="1" si="26"/>
        <v>5.0564306980802094</v>
      </c>
      <c r="L176">
        <f t="shared" ca="1" si="27"/>
        <v>2.0222016171999631</v>
      </c>
    </row>
    <row r="177" spans="1:12" x14ac:dyDescent="0.2">
      <c r="A177">
        <v>1</v>
      </c>
      <c r="B177">
        <f t="shared" ca="1" si="20"/>
        <v>0.81009954222898439</v>
      </c>
      <c r="C177">
        <f t="shared" ca="1" si="21"/>
        <v>6.6906319641280509</v>
      </c>
      <c r="D177">
        <f t="shared" ca="1" si="28"/>
        <v>5.0564306980802094</v>
      </c>
      <c r="E177">
        <f t="shared" ca="1" si="28"/>
        <v>2.0222016171999631</v>
      </c>
      <c r="F177">
        <f t="shared" ca="1" si="22"/>
        <v>6.6946153024686117</v>
      </c>
      <c r="G177">
        <f t="shared" ca="1" si="23"/>
        <v>-3.9833383405607492E-3</v>
      </c>
      <c r="H177">
        <f t="shared" ca="1" si="24"/>
        <v>-3.9833383405607492E-3</v>
      </c>
      <c r="I177">
        <f t="shared" ca="1" si="25"/>
        <v>-3.2269005662314255E-3</v>
      </c>
      <c r="J177">
        <f t="shared" si="29"/>
        <v>0.3</v>
      </c>
      <c r="K177">
        <f t="shared" ca="1" si="26"/>
        <v>5.0552356965780412</v>
      </c>
      <c r="L177">
        <f t="shared" ca="1" si="27"/>
        <v>2.0212335470300937</v>
      </c>
    </row>
    <row r="178" spans="1:12" x14ac:dyDescent="0.2">
      <c r="A178">
        <v>1</v>
      </c>
      <c r="B178">
        <f t="shared" ca="1" si="20"/>
        <v>0.93880315680397119</v>
      </c>
      <c r="C178">
        <f t="shared" ca="1" si="21"/>
        <v>6.9004493379439724</v>
      </c>
      <c r="D178">
        <f t="shared" ca="1" si="28"/>
        <v>5.0552356965780412</v>
      </c>
      <c r="E178">
        <f t="shared" ca="1" si="28"/>
        <v>2.0212335470300937</v>
      </c>
      <c r="F178">
        <f t="shared" ca="1" si="22"/>
        <v>6.9527761311679814</v>
      </c>
      <c r="G178">
        <f t="shared" ca="1" si="23"/>
        <v>-5.2326793224009016E-2</v>
      </c>
      <c r="H178">
        <f t="shared" ca="1" si="24"/>
        <v>-5.2326793224009016E-2</v>
      </c>
      <c r="I178">
        <f t="shared" ca="1" si="25"/>
        <v>-4.9124558664128314E-2</v>
      </c>
      <c r="J178">
        <f t="shared" si="29"/>
        <v>0.3</v>
      </c>
      <c r="K178">
        <f t="shared" ca="1" si="26"/>
        <v>5.039537658610838</v>
      </c>
      <c r="L178">
        <f t="shared" ca="1" si="27"/>
        <v>2.0064961794308553</v>
      </c>
    </row>
    <row r="179" spans="1:12" x14ac:dyDescent="0.2">
      <c r="A179">
        <v>1</v>
      </c>
      <c r="B179">
        <f t="shared" ca="1" si="20"/>
        <v>0.31050552280988253</v>
      </c>
      <c r="C179">
        <f t="shared" ca="1" si="21"/>
        <v>5.64002744465148</v>
      </c>
      <c r="D179">
        <f t="shared" ca="1" si="28"/>
        <v>5.039537658610838</v>
      </c>
      <c r="E179">
        <f t="shared" ca="1" si="28"/>
        <v>2.0064961794308553</v>
      </c>
      <c r="F179">
        <f t="shared" ca="1" si="22"/>
        <v>5.6625658038210478</v>
      </c>
      <c r="G179">
        <f t="shared" ca="1" si="23"/>
        <v>-2.2538359169567812E-2</v>
      </c>
      <c r="H179">
        <f t="shared" ca="1" si="24"/>
        <v>-2.2538359169567812E-2</v>
      </c>
      <c r="I179">
        <f t="shared" ca="1" si="25"/>
        <v>-6.9982849972235637E-3</v>
      </c>
      <c r="J179">
        <f t="shared" si="29"/>
        <v>0.3</v>
      </c>
      <c r="K179">
        <f t="shared" ca="1" si="26"/>
        <v>5.0327761508599673</v>
      </c>
      <c r="L179">
        <f t="shared" ca="1" si="27"/>
        <v>2.0043966939316884</v>
      </c>
    </row>
    <row r="180" spans="1:12" x14ac:dyDescent="0.2">
      <c r="A180">
        <v>1</v>
      </c>
      <c r="B180">
        <f t="shared" ca="1" si="20"/>
        <v>2.8958733548859472E-3</v>
      </c>
      <c r="C180">
        <f t="shared" ca="1" si="21"/>
        <v>5.0632887924203587</v>
      </c>
      <c r="D180">
        <f t="shared" ca="1" si="28"/>
        <v>5.0327761508599673</v>
      </c>
      <c r="E180">
        <f t="shared" ca="1" si="28"/>
        <v>2.0043966939316884</v>
      </c>
      <c r="F180">
        <f t="shared" ca="1" si="22"/>
        <v>5.0385806298385454</v>
      </c>
      <c r="G180">
        <f t="shared" ca="1" si="23"/>
        <v>2.4708162581813298E-2</v>
      </c>
      <c r="H180">
        <f t="shared" ca="1" si="24"/>
        <v>2.4708162581813298E-2</v>
      </c>
      <c r="I180">
        <f t="shared" ca="1" si="25"/>
        <v>7.1551709668863097E-5</v>
      </c>
      <c r="J180">
        <f t="shared" si="29"/>
        <v>0.3</v>
      </c>
      <c r="K180">
        <f t="shared" ca="1" si="26"/>
        <v>5.0401885996345115</v>
      </c>
      <c r="L180">
        <f t="shared" ca="1" si="27"/>
        <v>2.0044181594445889</v>
      </c>
    </row>
    <row r="181" spans="1:12" x14ac:dyDescent="0.2">
      <c r="A181">
        <v>1</v>
      </c>
      <c r="B181">
        <f t="shared" ca="1" si="20"/>
        <v>0.61240641237335391</v>
      </c>
      <c r="C181">
        <f t="shared" ca="1" si="21"/>
        <v>6.2881140318137705</v>
      </c>
      <c r="D181">
        <f t="shared" ca="1" si="28"/>
        <v>5.0401885996345115</v>
      </c>
      <c r="E181">
        <f t="shared" ca="1" si="28"/>
        <v>2.0044181594445889</v>
      </c>
      <c r="F181">
        <f t="shared" ca="1" si="22"/>
        <v>6.2677071335559731</v>
      </c>
      <c r="G181">
        <f t="shared" ca="1" si="23"/>
        <v>2.0406898257797401E-2</v>
      </c>
      <c r="H181">
        <f t="shared" ca="1" si="24"/>
        <v>2.0406898257797401E-2</v>
      </c>
      <c r="I181">
        <f t="shared" ca="1" si="25"/>
        <v>1.2497315349725752E-2</v>
      </c>
      <c r="J181">
        <f t="shared" si="29"/>
        <v>0.3</v>
      </c>
      <c r="K181">
        <f t="shared" ca="1" si="26"/>
        <v>5.0463106691118504</v>
      </c>
      <c r="L181">
        <f t="shared" ca="1" si="27"/>
        <v>2.0081673540495064</v>
      </c>
    </row>
    <row r="182" spans="1:12" x14ac:dyDescent="0.2">
      <c r="A182">
        <v>1</v>
      </c>
      <c r="B182">
        <f t="shared" ca="1" si="20"/>
        <v>0.74645382497828705</v>
      </c>
      <c r="C182">
        <f t="shared" ca="1" si="21"/>
        <v>6.5808175650259519</v>
      </c>
      <c r="D182">
        <f t="shared" ca="1" si="28"/>
        <v>5.0463106691118504</v>
      </c>
      <c r="E182">
        <f t="shared" ca="1" si="28"/>
        <v>2.0081673540495064</v>
      </c>
      <c r="F182">
        <f t="shared" ca="1" si="22"/>
        <v>6.5453148717386309</v>
      </c>
      <c r="G182">
        <f t="shared" ca="1" si="23"/>
        <v>3.550269328732103E-2</v>
      </c>
      <c r="H182">
        <f t="shared" ca="1" si="24"/>
        <v>3.550269328732103E-2</v>
      </c>
      <c r="I182">
        <f t="shared" ca="1" si="25"/>
        <v>2.650112120135174E-2</v>
      </c>
      <c r="J182">
        <f t="shared" si="29"/>
        <v>0.3</v>
      </c>
      <c r="K182">
        <f t="shared" ca="1" si="26"/>
        <v>5.0569614770980467</v>
      </c>
      <c r="L182">
        <f t="shared" ca="1" si="27"/>
        <v>2.0161176904099118</v>
      </c>
    </row>
    <row r="183" spans="1:12" x14ac:dyDescent="0.2">
      <c r="A183">
        <v>1</v>
      </c>
      <c r="B183">
        <f t="shared" ca="1" si="20"/>
        <v>3.9289380231564364E-2</v>
      </c>
      <c r="C183">
        <f t="shared" ca="1" si="21"/>
        <v>5.1406340963903805</v>
      </c>
      <c r="D183">
        <f t="shared" ca="1" si="28"/>
        <v>5.0569614770980467</v>
      </c>
      <c r="E183">
        <f t="shared" ca="1" si="28"/>
        <v>2.0161176904099118</v>
      </c>
      <c r="F183">
        <f t="shared" ca="1" si="22"/>
        <v>5.1361734916281447</v>
      </c>
      <c r="G183">
        <f t="shared" ca="1" si="23"/>
        <v>4.4606047622357536E-3</v>
      </c>
      <c r="H183">
        <f t="shared" ca="1" si="24"/>
        <v>4.4606047622357536E-3</v>
      </c>
      <c r="I183">
        <f t="shared" ca="1" si="25"/>
        <v>1.7525439656620727E-4</v>
      </c>
      <c r="J183">
        <f t="shared" si="29"/>
        <v>0.3</v>
      </c>
      <c r="K183">
        <f t="shared" ca="1" si="26"/>
        <v>5.0582996585267175</v>
      </c>
      <c r="L183">
        <f t="shared" ca="1" si="27"/>
        <v>2.0161702667288819</v>
      </c>
    </row>
    <row r="184" spans="1:12" x14ac:dyDescent="0.2">
      <c r="A184">
        <v>1</v>
      </c>
      <c r="B184">
        <f t="shared" ca="1" si="20"/>
        <v>0.50540138159026138</v>
      </c>
      <c r="C184">
        <f t="shared" ca="1" si="21"/>
        <v>6.0153982426684021</v>
      </c>
      <c r="D184">
        <f t="shared" ca="1" si="28"/>
        <v>5.0582996585267175</v>
      </c>
      <c r="E184">
        <f t="shared" ca="1" si="28"/>
        <v>2.0161702667288819</v>
      </c>
      <c r="F184">
        <f t="shared" ca="1" si="22"/>
        <v>6.0772748968526997</v>
      </c>
      <c r="G184">
        <f t="shared" ca="1" si="23"/>
        <v>-6.1876654184297664E-2</v>
      </c>
      <c r="H184">
        <f t="shared" ca="1" si="24"/>
        <v>-6.1876654184297664E-2</v>
      </c>
      <c r="I184">
        <f t="shared" ca="1" si="25"/>
        <v>-3.1272546512926866E-2</v>
      </c>
      <c r="J184">
        <f t="shared" si="29"/>
        <v>0.3</v>
      </c>
      <c r="K184">
        <f t="shared" ca="1" si="26"/>
        <v>5.0397366622714284</v>
      </c>
      <c r="L184">
        <f t="shared" ca="1" si="27"/>
        <v>2.0067885027750036</v>
      </c>
    </row>
    <row r="185" spans="1:12" x14ac:dyDescent="0.2">
      <c r="A185">
        <v>1</v>
      </c>
      <c r="B185">
        <f t="shared" ca="1" si="20"/>
        <v>0.32905386965360628</v>
      </c>
      <c r="C185">
        <f t="shared" ca="1" si="21"/>
        <v>5.7226168422745403</v>
      </c>
      <c r="D185">
        <f t="shared" ca="1" si="28"/>
        <v>5.0397366622714284</v>
      </c>
      <c r="E185">
        <f t="shared" ca="1" si="28"/>
        <v>2.0067885027750036</v>
      </c>
      <c r="F185">
        <f t="shared" ca="1" si="22"/>
        <v>5.7000781846859105</v>
      </c>
      <c r="G185">
        <f t="shared" ca="1" si="23"/>
        <v>2.2538657588629718E-2</v>
      </c>
      <c r="H185">
        <f t="shared" ca="1" si="24"/>
        <v>2.2538657588629718E-2</v>
      </c>
      <c r="I185">
        <f t="shared" ca="1" si="25"/>
        <v>7.416432496336227E-3</v>
      </c>
      <c r="J185">
        <f t="shared" si="29"/>
        <v>0.3</v>
      </c>
      <c r="K185">
        <f t="shared" ca="1" si="26"/>
        <v>5.0464982595480175</v>
      </c>
      <c r="L185">
        <f t="shared" ca="1" si="27"/>
        <v>2.0090134325239046</v>
      </c>
    </row>
    <row r="186" spans="1:12" x14ac:dyDescent="0.2">
      <c r="A186">
        <v>1</v>
      </c>
      <c r="B186">
        <f t="shared" ca="1" si="20"/>
        <v>0.93007860892004679</v>
      </c>
      <c r="C186">
        <f t="shared" ca="1" si="21"/>
        <v>6.8973843681639293</v>
      </c>
      <c r="D186">
        <f t="shared" ca="1" si="28"/>
        <v>5.0464982595480175</v>
      </c>
      <c r="E186">
        <f t="shared" ca="1" si="28"/>
        <v>2.0090134325239046</v>
      </c>
      <c r="F186">
        <f t="shared" ca="1" si="22"/>
        <v>6.9150386781715394</v>
      </c>
      <c r="G186">
        <f t="shared" ca="1" si="23"/>
        <v>-1.7654310007610086E-2</v>
      </c>
      <c r="H186">
        <f t="shared" ca="1" si="24"/>
        <v>-1.7654310007610086E-2</v>
      </c>
      <c r="I186">
        <f t="shared" ca="1" si="25"/>
        <v>-1.641989609332125E-2</v>
      </c>
      <c r="J186">
        <f t="shared" si="29"/>
        <v>0.3</v>
      </c>
      <c r="K186">
        <f t="shared" ca="1" si="26"/>
        <v>5.0412019665457342</v>
      </c>
      <c r="L186">
        <f t="shared" ca="1" si="27"/>
        <v>2.0040874636959081</v>
      </c>
    </row>
    <row r="187" spans="1:12" x14ac:dyDescent="0.2">
      <c r="A187">
        <v>1</v>
      </c>
      <c r="B187">
        <f t="shared" ca="1" si="20"/>
        <v>0.41751118850219404</v>
      </c>
      <c r="C187">
        <f t="shared" ca="1" si="21"/>
        <v>5.8591288885715933</v>
      </c>
      <c r="D187">
        <f t="shared" ca="1" si="28"/>
        <v>5.0412019665457342</v>
      </c>
      <c r="E187">
        <f t="shared" ca="1" si="28"/>
        <v>2.0040874636959081</v>
      </c>
      <c r="F187">
        <f t="shared" ca="1" si="22"/>
        <v>5.8779309053757602</v>
      </c>
      <c r="G187">
        <f t="shared" ca="1" si="23"/>
        <v>-1.8802016804166932E-2</v>
      </c>
      <c r="H187">
        <f t="shared" ca="1" si="24"/>
        <v>-1.8802016804166932E-2</v>
      </c>
      <c r="I187">
        <f t="shared" ca="1" si="25"/>
        <v>-7.8500523821459604E-3</v>
      </c>
      <c r="J187">
        <f t="shared" si="29"/>
        <v>0.3</v>
      </c>
      <c r="K187">
        <f t="shared" ca="1" si="26"/>
        <v>5.0355613615044845</v>
      </c>
      <c r="L187">
        <f t="shared" ca="1" si="27"/>
        <v>2.0017324479812642</v>
      </c>
    </row>
    <row r="188" spans="1:12" x14ac:dyDescent="0.2">
      <c r="A188">
        <v>1</v>
      </c>
      <c r="B188">
        <f t="shared" ca="1" si="20"/>
        <v>0.23343819367741858</v>
      </c>
      <c r="C188">
        <f t="shared" ca="1" si="21"/>
        <v>5.5571692843640843</v>
      </c>
      <c r="D188">
        <f t="shared" ca="1" si="28"/>
        <v>5.0355613615044845</v>
      </c>
      <c r="E188">
        <f t="shared" ca="1" si="28"/>
        <v>2.0017324479812642</v>
      </c>
      <c r="F188">
        <f t="shared" ca="1" si="22"/>
        <v>5.5028421683867084</v>
      </c>
      <c r="G188">
        <f t="shared" ca="1" si="23"/>
        <v>5.4327115977375939E-2</v>
      </c>
      <c r="H188">
        <f t="shared" ca="1" si="24"/>
        <v>5.4327115977375939E-2</v>
      </c>
      <c r="I188">
        <f t="shared" ca="1" si="25"/>
        <v>1.2682023821462267E-2</v>
      </c>
      <c r="J188">
        <f t="shared" si="29"/>
        <v>0.3</v>
      </c>
      <c r="K188">
        <f t="shared" ca="1" si="26"/>
        <v>5.0518594962976975</v>
      </c>
      <c r="L188">
        <f t="shared" ca="1" si="27"/>
        <v>2.0055370551277028</v>
      </c>
    </row>
    <row r="189" spans="1:12" x14ac:dyDescent="0.2">
      <c r="A189">
        <v>1</v>
      </c>
      <c r="B189">
        <f t="shared" ca="1" si="20"/>
        <v>0.20698104654723448</v>
      </c>
      <c r="C189">
        <f t="shared" ca="1" si="21"/>
        <v>5.469192228213152</v>
      </c>
      <c r="D189">
        <f t="shared" ca="1" si="28"/>
        <v>5.0518594962976975</v>
      </c>
      <c r="E189">
        <f t="shared" ca="1" si="28"/>
        <v>2.0055370551277028</v>
      </c>
      <c r="F189">
        <f t="shared" ca="1" si="22"/>
        <v>5.4669676548572879</v>
      </c>
      <c r="G189">
        <f t="shared" ca="1" si="23"/>
        <v>2.2245733558641234E-3</v>
      </c>
      <c r="H189">
        <f t="shared" ca="1" si="24"/>
        <v>2.2245733558641234E-3</v>
      </c>
      <c r="I189">
        <f t="shared" ca="1" si="25"/>
        <v>4.6044452131784974E-4</v>
      </c>
      <c r="J189">
        <f t="shared" si="29"/>
        <v>0.3</v>
      </c>
      <c r="K189">
        <f t="shared" ca="1" si="26"/>
        <v>5.0525268683044571</v>
      </c>
      <c r="L189">
        <f t="shared" ca="1" si="27"/>
        <v>2.0056751884840982</v>
      </c>
    </row>
    <row r="190" spans="1:12" x14ac:dyDescent="0.2">
      <c r="A190">
        <v>1</v>
      </c>
      <c r="B190">
        <f t="shared" ca="1" si="20"/>
        <v>5.6680881194944854E-2</v>
      </c>
      <c r="C190">
        <f t="shared" ca="1" si="21"/>
        <v>5.1469723245611245</v>
      </c>
      <c r="D190">
        <f t="shared" ca="1" si="28"/>
        <v>5.0525268683044571</v>
      </c>
      <c r="E190">
        <f t="shared" ca="1" si="28"/>
        <v>2.0056751884840982</v>
      </c>
      <c r="F190">
        <f t="shared" ca="1" si="22"/>
        <v>5.1662103053785726</v>
      </c>
      <c r="G190">
        <f t="shared" ca="1" si="23"/>
        <v>-1.9237980817448097E-2</v>
      </c>
      <c r="H190">
        <f t="shared" ca="1" si="24"/>
        <v>-1.9237980817448097E-2</v>
      </c>
      <c r="I190">
        <f t="shared" ca="1" si="25"/>
        <v>-1.0904257051444037E-3</v>
      </c>
      <c r="J190">
        <f t="shared" si="29"/>
        <v>0.3</v>
      </c>
      <c r="K190">
        <f t="shared" ca="1" si="26"/>
        <v>5.0467554740592231</v>
      </c>
      <c r="L190">
        <f t="shared" ca="1" si="27"/>
        <v>2.0053480607725547</v>
      </c>
    </row>
    <row r="191" spans="1:12" x14ac:dyDescent="0.2">
      <c r="A191">
        <v>1</v>
      </c>
      <c r="B191">
        <f t="shared" ca="1" si="20"/>
        <v>0.38641063431305311</v>
      </c>
      <c r="C191">
        <f t="shared" ca="1" si="21"/>
        <v>5.8552900248335842</v>
      </c>
      <c r="D191">
        <f t="shared" ca="1" si="28"/>
        <v>5.0467554740592231</v>
      </c>
      <c r="E191">
        <f t="shared" ca="1" si="28"/>
        <v>2.0053480607725547</v>
      </c>
      <c r="F191">
        <f t="shared" ca="1" si="22"/>
        <v>5.8216432902407966</v>
      </c>
      <c r="G191">
        <f t="shared" ca="1" si="23"/>
        <v>3.3646734592787553E-2</v>
      </c>
      <c r="H191">
        <f t="shared" ca="1" si="24"/>
        <v>3.3646734592787553E-2</v>
      </c>
      <c r="I191">
        <f t="shared" ca="1" si="25"/>
        <v>1.3001456056561986E-2</v>
      </c>
      <c r="J191">
        <f t="shared" si="29"/>
        <v>0.3</v>
      </c>
      <c r="K191">
        <f t="shared" ca="1" si="26"/>
        <v>5.056849494437059</v>
      </c>
      <c r="L191">
        <f t="shared" ca="1" si="27"/>
        <v>2.0092484975895233</v>
      </c>
    </row>
    <row r="192" spans="1:12" x14ac:dyDescent="0.2">
      <c r="A192">
        <v>1</v>
      </c>
      <c r="B192">
        <f t="shared" ca="1" si="20"/>
        <v>0.89800732622059243</v>
      </c>
      <c r="C192">
        <f t="shared" ca="1" si="21"/>
        <v>6.8863020141141424</v>
      </c>
      <c r="D192">
        <f t="shared" ca="1" si="28"/>
        <v>5.056849494437059</v>
      </c>
      <c r="E192">
        <f t="shared" ca="1" si="28"/>
        <v>2.0092484975895233</v>
      </c>
      <c r="F192">
        <f t="shared" ca="1" si="22"/>
        <v>6.8611693654701691</v>
      </c>
      <c r="G192">
        <f t="shared" ca="1" si="23"/>
        <v>2.5132648643973354E-2</v>
      </c>
      <c r="H192">
        <f t="shared" ca="1" si="24"/>
        <v>2.5132648643973354E-2</v>
      </c>
      <c r="I192">
        <f t="shared" ca="1" si="25"/>
        <v>2.256930260961611E-2</v>
      </c>
      <c r="J192">
        <f t="shared" si="29"/>
        <v>0.3</v>
      </c>
      <c r="K192">
        <f t="shared" ca="1" si="26"/>
        <v>5.0643892890302507</v>
      </c>
      <c r="L192">
        <f t="shared" ca="1" si="27"/>
        <v>2.0160192883724082</v>
      </c>
    </row>
    <row r="193" spans="1:12" x14ac:dyDescent="0.2">
      <c r="A193">
        <v>1</v>
      </c>
      <c r="B193">
        <f t="shared" ca="1" si="20"/>
        <v>0.88879757671101656</v>
      </c>
      <c r="C193">
        <f t="shared" ca="1" si="21"/>
        <v>6.8158759138924259</v>
      </c>
      <c r="D193">
        <f t="shared" ca="1" si="28"/>
        <v>5.0643892890302507</v>
      </c>
      <c r="E193">
        <f t="shared" ca="1" si="28"/>
        <v>2.0160192883724082</v>
      </c>
      <c r="F193">
        <f t="shared" ca="1" si="22"/>
        <v>6.8562223471383152</v>
      </c>
      <c r="G193">
        <f t="shared" ca="1" si="23"/>
        <v>-4.0346433245889379E-2</v>
      </c>
      <c r="H193">
        <f t="shared" ca="1" si="24"/>
        <v>-4.0346433245889379E-2</v>
      </c>
      <c r="I193">
        <f t="shared" ca="1" si="25"/>
        <v>-3.5859812097879272E-2</v>
      </c>
      <c r="J193">
        <f t="shared" si="29"/>
        <v>0.3</v>
      </c>
      <c r="K193">
        <f t="shared" ca="1" si="26"/>
        <v>5.0522853590564836</v>
      </c>
      <c r="L193">
        <f t="shared" ca="1" si="27"/>
        <v>2.0052613447430443</v>
      </c>
    </row>
    <row r="194" spans="1:12" x14ac:dyDescent="0.2">
      <c r="A194">
        <v>1</v>
      </c>
      <c r="B194">
        <f t="shared" ca="1" si="20"/>
        <v>0.82096033968028059</v>
      </c>
      <c r="C194">
        <f t="shared" ca="1" si="21"/>
        <v>6.6658937138575602</v>
      </c>
      <c r="D194">
        <f t="shared" ca="1" si="28"/>
        <v>5.0522853590564836</v>
      </c>
      <c r="E194">
        <f t="shared" ca="1" si="28"/>
        <v>2.0052613447430443</v>
      </c>
      <c r="F194">
        <f t="shared" ca="1" si="22"/>
        <v>6.69852539378447</v>
      </c>
      <c r="G194">
        <f t="shared" ca="1" si="23"/>
        <v>-3.263167992690974E-2</v>
      </c>
      <c r="H194">
        <f t="shared" ca="1" si="24"/>
        <v>-3.263167992690974E-2</v>
      </c>
      <c r="I194">
        <f t="shared" ca="1" si="25"/>
        <v>-2.6789315037134016E-2</v>
      </c>
      <c r="J194">
        <f t="shared" si="29"/>
        <v>0.3</v>
      </c>
      <c r="K194">
        <f t="shared" ca="1" si="26"/>
        <v>5.0424958550784105</v>
      </c>
      <c r="L194">
        <f t="shared" ca="1" si="27"/>
        <v>1.9972245502319041</v>
      </c>
    </row>
    <row r="195" spans="1:12" x14ac:dyDescent="0.2">
      <c r="A195">
        <v>1</v>
      </c>
      <c r="B195">
        <f t="shared" ref="B195:B258" ca="1" si="30">RAND()</f>
        <v>9.7316063447980605E-2</v>
      </c>
      <c r="C195">
        <f t="shared" ref="C195:C258" ca="1" si="31">B195*2+5+RAND()/10</f>
        <v>5.2521480461571723</v>
      </c>
      <c r="D195">
        <f t="shared" ca="1" si="28"/>
        <v>5.0424958550784105</v>
      </c>
      <c r="E195">
        <f t="shared" ca="1" si="28"/>
        <v>1.9972245502319041</v>
      </c>
      <c r="F195">
        <f t="shared" ref="F195:F258" ca="1" si="32">D195*A195+E195*B195</f>
        <v>5.236857886128643</v>
      </c>
      <c r="G195">
        <f t="shared" ref="G195:G258" ca="1" si="33">C195-F195</f>
        <v>1.5290160028529343E-2</v>
      </c>
      <c r="H195">
        <f t="shared" ref="H195:H258" ca="1" si="34">G195*A195</f>
        <v>1.5290160028529343E-2</v>
      </c>
      <c r="I195">
        <f t="shared" ref="I195:I258" ca="1" si="35">G195*B195</f>
        <v>1.4879781834661384E-3</v>
      </c>
      <c r="J195">
        <f t="shared" si="29"/>
        <v>0.3</v>
      </c>
      <c r="K195">
        <f t="shared" ref="K195:K258" ca="1" si="36">D195+J195*H195</f>
        <v>5.0470829030869693</v>
      </c>
      <c r="L195">
        <f t="shared" ref="L195:L258" ca="1" si="37">E195+J195*I195</f>
        <v>1.997670943686944</v>
      </c>
    </row>
    <row r="196" spans="1:12" x14ac:dyDescent="0.2">
      <c r="A196">
        <v>1</v>
      </c>
      <c r="B196">
        <f t="shared" ca="1" si="30"/>
        <v>0.74439052371907266</v>
      </c>
      <c r="C196">
        <f t="shared" ca="1" si="31"/>
        <v>6.5450874792999665</v>
      </c>
      <c r="D196">
        <f t="shared" ref="D196:E259" ca="1" si="38">K195</f>
        <v>5.0470829030869693</v>
      </c>
      <c r="E196">
        <f t="shared" ca="1" si="38"/>
        <v>1.997670943686944</v>
      </c>
      <c r="F196">
        <f t="shared" ca="1" si="32"/>
        <v>6.5341302230764677</v>
      </c>
      <c r="G196">
        <f t="shared" ca="1" si="33"/>
        <v>1.0957256223498746E-2</v>
      </c>
      <c r="H196">
        <f t="shared" ca="1" si="34"/>
        <v>1.0957256223498746E-2</v>
      </c>
      <c r="I196">
        <f t="shared" ca="1" si="35"/>
        <v>8.1564776987343001E-3</v>
      </c>
      <c r="J196">
        <f t="shared" ref="J196:J259" si="39">J195</f>
        <v>0.3</v>
      </c>
      <c r="K196">
        <f t="shared" ca="1" si="36"/>
        <v>5.0503700799540185</v>
      </c>
      <c r="L196">
        <f t="shared" ca="1" si="37"/>
        <v>2.0001178869965641</v>
      </c>
    </row>
    <row r="197" spans="1:12" x14ac:dyDescent="0.2">
      <c r="A197">
        <v>1</v>
      </c>
      <c r="B197">
        <f t="shared" ca="1" si="30"/>
        <v>0.41436783150618495</v>
      </c>
      <c r="C197">
        <f t="shared" ca="1" si="31"/>
        <v>5.8293920610468097</v>
      </c>
      <c r="D197">
        <f t="shared" ca="1" si="38"/>
        <v>5.0503700799540185</v>
      </c>
      <c r="E197">
        <f t="shared" ca="1" si="38"/>
        <v>2.0001178869965641</v>
      </c>
      <c r="F197">
        <f t="shared" ca="1" si="32"/>
        <v>5.8791545915455172</v>
      </c>
      <c r="G197">
        <f t="shared" ca="1" si="33"/>
        <v>-4.9762530498707491E-2</v>
      </c>
      <c r="H197">
        <f t="shared" ca="1" si="34"/>
        <v>-4.9762530498707491E-2</v>
      </c>
      <c r="I197">
        <f t="shared" ca="1" si="35"/>
        <v>-2.0619991853009816E-2</v>
      </c>
      <c r="J197">
        <f t="shared" si="39"/>
        <v>0.3</v>
      </c>
      <c r="K197">
        <f t="shared" ca="1" si="36"/>
        <v>5.0354413208044067</v>
      </c>
      <c r="L197">
        <f t="shared" ca="1" si="37"/>
        <v>1.9939318894406612</v>
      </c>
    </row>
    <row r="198" spans="1:12" x14ac:dyDescent="0.2">
      <c r="A198">
        <v>1</v>
      </c>
      <c r="B198">
        <f t="shared" ca="1" si="30"/>
        <v>6.4048167611118312E-2</v>
      </c>
      <c r="C198">
        <f t="shared" ca="1" si="31"/>
        <v>5.2147843628497537</v>
      </c>
      <c r="D198">
        <f t="shared" ca="1" si="38"/>
        <v>5.0354413208044067</v>
      </c>
      <c r="E198">
        <f t="shared" ca="1" si="38"/>
        <v>1.9939318894406612</v>
      </c>
      <c r="F198">
        <f t="shared" ca="1" si="32"/>
        <v>5.1631490046644561</v>
      </c>
      <c r="G198">
        <f t="shared" ca="1" si="33"/>
        <v>5.163535818529752E-2</v>
      </c>
      <c r="H198">
        <f t="shared" ca="1" si="34"/>
        <v>5.163535818529752E-2</v>
      </c>
      <c r="I198">
        <f t="shared" ca="1" si="35"/>
        <v>3.3071500757120655E-3</v>
      </c>
      <c r="J198">
        <f t="shared" si="39"/>
        <v>0.3</v>
      </c>
      <c r="K198">
        <f t="shared" ca="1" si="36"/>
        <v>5.0509319282599963</v>
      </c>
      <c r="L198">
        <f t="shared" ca="1" si="37"/>
        <v>1.994924034463375</v>
      </c>
    </row>
    <row r="199" spans="1:12" x14ac:dyDescent="0.2">
      <c r="A199">
        <v>1</v>
      </c>
      <c r="B199">
        <f t="shared" ca="1" si="30"/>
        <v>0.80718083634792059</v>
      </c>
      <c r="C199">
        <f t="shared" ca="1" si="31"/>
        <v>6.6378416792996253</v>
      </c>
      <c r="D199">
        <f t="shared" ca="1" si="38"/>
        <v>5.0509319282599963</v>
      </c>
      <c r="E199">
        <f t="shared" ca="1" si="38"/>
        <v>1.994924034463375</v>
      </c>
      <c r="F199">
        <f t="shared" ca="1" si="32"/>
        <v>6.661196378848711</v>
      </c>
      <c r="G199">
        <f t="shared" ca="1" si="33"/>
        <v>-2.3354699549085645E-2</v>
      </c>
      <c r="H199">
        <f t="shared" ca="1" si="34"/>
        <v>-2.3354699549085645E-2</v>
      </c>
      <c r="I199">
        <f t="shared" ca="1" si="35"/>
        <v>-1.8851465914685353E-2</v>
      </c>
      <c r="J199">
        <f t="shared" si="39"/>
        <v>0.3</v>
      </c>
      <c r="K199">
        <f t="shared" ca="1" si="36"/>
        <v>5.0439255183952705</v>
      </c>
      <c r="L199">
        <f t="shared" ca="1" si="37"/>
        <v>1.9892685946889694</v>
      </c>
    </row>
    <row r="200" spans="1:12" x14ac:dyDescent="0.2">
      <c r="A200">
        <v>1</v>
      </c>
      <c r="B200">
        <f t="shared" ca="1" si="30"/>
        <v>0.41220671090332228</v>
      </c>
      <c r="C200">
        <f t="shared" ca="1" si="31"/>
        <v>5.8686152625166725</v>
      </c>
      <c r="D200">
        <f t="shared" ca="1" si="38"/>
        <v>5.0439255183952705</v>
      </c>
      <c r="E200">
        <f t="shared" ca="1" si="38"/>
        <v>1.9892685946889694</v>
      </c>
      <c r="F200">
        <f t="shared" ca="1" si="32"/>
        <v>5.8639153829152848</v>
      </c>
      <c r="G200">
        <f t="shared" ca="1" si="33"/>
        <v>4.6998796013877353E-3</v>
      </c>
      <c r="H200">
        <f t="shared" ca="1" si="34"/>
        <v>4.6998796013877353E-3</v>
      </c>
      <c r="I200">
        <f t="shared" ca="1" si="35"/>
        <v>1.9373219121296558E-3</v>
      </c>
      <c r="J200">
        <f t="shared" si="39"/>
        <v>0.3</v>
      </c>
      <c r="K200">
        <f t="shared" ca="1" si="36"/>
        <v>5.0453354822756866</v>
      </c>
      <c r="L200">
        <f t="shared" ca="1" si="37"/>
        <v>1.9898497912626083</v>
      </c>
    </row>
    <row r="201" spans="1:12" x14ac:dyDescent="0.2">
      <c r="A201">
        <v>1</v>
      </c>
      <c r="B201">
        <f t="shared" ca="1" si="30"/>
        <v>0.41246591532083532</v>
      </c>
      <c r="C201">
        <f t="shared" ca="1" si="31"/>
        <v>5.9165642697211265</v>
      </c>
      <c r="D201">
        <f t="shared" ca="1" si="38"/>
        <v>5.0453354822756866</v>
      </c>
      <c r="E201">
        <f t="shared" ca="1" si="38"/>
        <v>1.9898497912626083</v>
      </c>
      <c r="F201">
        <f t="shared" ca="1" si="32"/>
        <v>5.8660806977797915</v>
      </c>
      <c r="G201">
        <f t="shared" ca="1" si="33"/>
        <v>5.0483571941335015E-2</v>
      </c>
      <c r="H201">
        <f t="shared" ca="1" si="34"/>
        <v>5.0483571941335015E-2</v>
      </c>
      <c r="I201">
        <f t="shared" ca="1" si="35"/>
        <v>2.0822752709447986E-2</v>
      </c>
      <c r="J201">
        <f t="shared" si="39"/>
        <v>0.3</v>
      </c>
      <c r="K201">
        <f t="shared" ca="1" si="36"/>
        <v>5.0604805538580875</v>
      </c>
      <c r="L201">
        <f t="shared" ca="1" si="37"/>
        <v>1.9960966170754426</v>
      </c>
    </row>
    <row r="202" spans="1:12" x14ac:dyDescent="0.2">
      <c r="A202">
        <v>1</v>
      </c>
      <c r="B202">
        <f t="shared" ca="1" si="30"/>
        <v>0.1542654401001754</v>
      </c>
      <c r="C202">
        <f t="shared" ca="1" si="31"/>
        <v>5.3343948776923602</v>
      </c>
      <c r="D202">
        <f t="shared" ca="1" si="38"/>
        <v>5.0604805538580875</v>
      </c>
      <c r="E202">
        <f t="shared" ca="1" si="38"/>
        <v>1.9960966170754426</v>
      </c>
      <c r="F202">
        <f t="shared" ca="1" si="32"/>
        <v>5.3684092769737015</v>
      </c>
      <c r="G202">
        <f t="shared" ca="1" si="33"/>
        <v>-3.4014399281341312E-2</v>
      </c>
      <c r="H202">
        <f t="shared" ca="1" si="34"/>
        <v>-3.4014399281341312E-2</v>
      </c>
      <c r="I202">
        <f t="shared" ca="1" si="35"/>
        <v>-5.2472462748792076E-3</v>
      </c>
      <c r="J202">
        <f t="shared" si="39"/>
        <v>0.3</v>
      </c>
      <c r="K202">
        <f t="shared" ca="1" si="36"/>
        <v>5.0502762340736851</v>
      </c>
      <c r="L202">
        <f t="shared" ca="1" si="37"/>
        <v>1.9945224431929789</v>
      </c>
    </row>
    <row r="203" spans="1:12" x14ac:dyDescent="0.2">
      <c r="A203">
        <v>1</v>
      </c>
      <c r="B203">
        <f t="shared" ca="1" si="30"/>
        <v>0.16313792083816203</v>
      </c>
      <c r="C203">
        <f t="shared" ca="1" si="31"/>
        <v>5.3281784690645422</v>
      </c>
      <c r="D203">
        <f t="shared" ca="1" si="38"/>
        <v>5.0502762340736851</v>
      </c>
      <c r="E203">
        <f t="shared" ca="1" si="38"/>
        <v>1.9945224431929789</v>
      </c>
      <c r="F203">
        <f t="shared" ca="1" si="32"/>
        <v>5.3756584785212391</v>
      </c>
      <c r="G203">
        <f t="shared" ca="1" si="33"/>
        <v>-4.7480009456696948E-2</v>
      </c>
      <c r="H203">
        <f t="shared" ca="1" si="34"/>
        <v>-4.7480009456696948E-2</v>
      </c>
      <c r="I203">
        <f t="shared" ca="1" si="35"/>
        <v>-7.7457900241418116E-3</v>
      </c>
      <c r="J203">
        <f t="shared" si="39"/>
        <v>0.3</v>
      </c>
      <c r="K203">
        <f t="shared" ca="1" si="36"/>
        <v>5.0360322312366756</v>
      </c>
      <c r="L203">
        <f t="shared" ca="1" si="37"/>
        <v>1.9921987061857362</v>
      </c>
    </row>
    <row r="204" spans="1:12" x14ac:dyDescent="0.2">
      <c r="A204">
        <v>1</v>
      </c>
      <c r="B204">
        <f t="shared" ca="1" si="30"/>
        <v>0.51369462559709933</v>
      </c>
      <c r="C204">
        <f t="shared" ca="1" si="31"/>
        <v>6.0303396347911562</v>
      </c>
      <c r="D204">
        <f t="shared" ca="1" si="38"/>
        <v>5.0360322312366756</v>
      </c>
      <c r="E204">
        <f t="shared" ca="1" si="38"/>
        <v>1.9921987061857362</v>
      </c>
      <c r="F204">
        <f t="shared" ca="1" si="32"/>
        <v>6.0594139997257832</v>
      </c>
      <c r="G204">
        <f t="shared" ca="1" si="33"/>
        <v>-2.9074364934627006E-2</v>
      </c>
      <c r="H204">
        <f t="shared" ca="1" si="34"/>
        <v>-2.9074364934627006E-2</v>
      </c>
      <c r="I204">
        <f t="shared" ca="1" si="35"/>
        <v>-1.4935345009566654E-2</v>
      </c>
      <c r="J204">
        <f t="shared" si="39"/>
        <v>0.3</v>
      </c>
      <c r="K204">
        <f t="shared" ca="1" si="36"/>
        <v>5.027309921756288</v>
      </c>
      <c r="L204">
        <f t="shared" ca="1" si="37"/>
        <v>1.9877181026828663</v>
      </c>
    </row>
    <row r="205" spans="1:12" x14ac:dyDescent="0.2">
      <c r="A205">
        <v>1</v>
      </c>
      <c r="B205">
        <f t="shared" ca="1" si="30"/>
        <v>0.2885813790346512</v>
      </c>
      <c r="C205">
        <f t="shared" ca="1" si="31"/>
        <v>5.6746291071404853</v>
      </c>
      <c r="D205">
        <f t="shared" ca="1" si="38"/>
        <v>5.027309921756288</v>
      </c>
      <c r="E205">
        <f t="shared" ca="1" si="38"/>
        <v>1.9877181026828663</v>
      </c>
      <c r="F205">
        <f t="shared" ca="1" si="32"/>
        <v>5.6009283529606497</v>
      </c>
      <c r="G205">
        <f t="shared" ca="1" si="33"/>
        <v>7.370075417983557E-2</v>
      </c>
      <c r="H205">
        <f t="shared" ca="1" si="34"/>
        <v>7.370075417983557E-2</v>
      </c>
      <c r="I205">
        <f t="shared" ca="1" si="35"/>
        <v>2.1268665277110781E-2</v>
      </c>
      <c r="J205">
        <f t="shared" si="39"/>
        <v>0.3</v>
      </c>
      <c r="K205">
        <f t="shared" ca="1" si="36"/>
        <v>5.0494201480102383</v>
      </c>
      <c r="L205">
        <f t="shared" ca="1" si="37"/>
        <v>1.9940987022659995</v>
      </c>
    </row>
    <row r="206" spans="1:12" x14ac:dyDescent="0.2">
      <c r="A206">
        <v>1</v>
      </c>
      <c r="B206">
        <f t="shared" ca="1" si="30"/>
        <v>0.55465803527186941</v>
      </c>
      <c r="C206">
        <f t="shared" ca="1" si="31"/>
        <v>6.1652583589183196</v>
      </c>
      <c r="D206">
        <f t="shared" ca="1" si="38"/>
        <v>5.0494201480102383</v>
      </c>
      <c r="E206">
        <f t="shared" ca="1" si="38"/>
        <v>1.9940987022659995</v>
      </c>
      <c r="F206">
        <f t="shared" ca="1" si="32"/>
        <v>6.1554630163472819</v>
      </c>
      <c r="G206">
        <f t="shared" ca="1" si="33"/>
        <v>9.7953425710377573E-3</v>
      </c>
      <c r="H206">
        <f t="shared" ca="1" si="34"/>
        <v>9.7953425710377573E-3</v>
      </c>
      <c r="I206">
        <f t="shared" ca="1" si="35"/>
        <v>5.4330654652667044E-3</v>
      </c>
      <c r="J206">
        <f t="shared" si="39"/>
        <v>0.3</v>
      </c>
      <c r="K206">
        <f t="shared" ca="1" si="36"/>
        <v>5.0523587507815497</v>
      </c>
      <c r="L206">
        <f t="shared" ca="1" si="37"/>
        <v>1.9957286219055794</v>
      </c>
    </row>
    <row r="207" spans="1:12" x14ac:dyDescent="0.2">
      <c r="A207">
        <v>1</v>
      </c>
      <c r="B207">
        <f t="shared" ca="1" si="30"/>
        <v>0.46026799311811406</v>
      </c>
      <c r="C207">
        <f t="shared" ca="1" si="31"/>
        <v>5.9214843922213163</v>
      </c>
      <c r="D207">
        <f t="shared" ca="1" si="38"/>
        <v>5.0523587507815497</v>
      </c>
      <c r="E207">
        <f t="shared" ca="1" si="38"/>
        <v>1.9957286219055794</v>
      </c>
      <c r="F207">
        <f t="shared" ca="1" si="32"/>
        <v>5.9709287583944102</v>
      </c>
      <c r="G207">
        <f t="shared" ca="1" si="33"/>
        <v>-4.944436617309389E-2</v>
      </c>
      <c r="H207">
        <f t="shared" ca="1" si="34"/>
        <v>-4.944436617309389E-2</v>
      </c>
      <c r="I207">
        <f t="shared" ca="1" si="35"/>
        <v>-2.2757659189487089E-2</v>
      </c>
      <c r="J207">
        <f t="shared" si="39"/>
        <v>0.3</v>
      </c>
      <c r="K207">
        <f t="shared" ca="1" si="36"/>
        <v>5.0375254409296213</v>
      </c>
      <c r="L207">
        <f t="shared" ca="1" si="37"/>
        <v>1.9889013241487332</v>
      </c>
    </row>
    <row r="208" spans="1:12" x14ac:dyDescent="0.2">
      <c r="A208">
        <v>1</v>
      </c>
      <c r="B208">
        <f t="shared" ca="1" si="30"/>
        <v>0.13835301997101412</v>
      </c>
      <c r="C208">
        <f t="shared" ca="1" si="31"/>
        <v>5.283204402183487</v>
      </c>
      <c r="D208">
        <f t="shared" ca="1" si="38"/>
        <v>5.0375254409296213</v>
      </c>
      <c r="E208">
        <f t="shared" ca="1" si="38"/>
        <v>1.9889013241487332</v>
      </c>
      <c r="F208">
        <f t="shared" ca="1" si="32"/>
        <v>5.3126959455499474</v>
      </c>
      <c r="G208">
        <f t="shared" ca="1" si="33"/>
        <v>-2.9491543366460427E-2</v>
      </c>
      <c r="H208">
        <f t="shared" ca="1" si="34"/>
        <v>-2.9491543366460427E-2</v>
      </c>
      <c r="I208">
        <f t="shared" ca="1" si="35"/>
        <v>-4.0802440883559287E-3</v>
      </c>
      <c r="J208">
        <f t="shared" si="39"/>
        <v>0.3</v>
      </c>
      <c r="K208">
        <f t="shared" ca="1" si="36"/>
        <v>5.0286779779196831</v>
      </c>
      <c r="L208">
        <f t="shared" ca="1" si="37"/>
        <v>1.9876772509222265</v>
      </c>
    </row>
    <row r="209" spans="1:12" x14ac:dyDescent="0.2">
      <c r="A209">
        <v>1</v>
      </c>
      <c r="B209">
        <f t="shared" ca="1" si="30"/>
        <v>0.96321426633966356</v>
      </c>
      <c r="C209">
        <f t="shared" ca="1" si="31"/>
        <v>7.0027383041547075</v>
      </c>
      <c r="D209">
        <f t="shared" ca="1" si="38"/>
        <v>5.0286779779196831</v>
      </c>
      <c r="E209">
        <f t="shared" ca="1" si="38"/>
        <v>1.9876772509222265</v>
      </c>
      <c r="F209">
        <f t="shared" ca="1" si="32"/>
        <v>6.9432370628867748</v>
      </c>
      <c r="G209">
        <f t="shared" ca="1" si="33"/>
        <v>5.950124126793277E-2</v>
      </c>
      <c r="H209">
        <f t="shared" ca="1" si="34"/>
        <v>5.950124126793277E-2</v>
      </c>
      <c r="I209">
        <f t="shared" ca="1" si="35"/>
        <v>5.7312444454191175E-2</v>
      </c>
      <c r="J209">
        <f t="shared" si="39"/>
        <v>0.3</v>
      </c>
      <c r="K209">
        <f t="shared" ca="1" si="36"/>
        <v>5.0465283503000631</v>
      </c>
      <c r="L209">
        <f t="shared" ca="1" si="37"/>
        <v>2.004870984258484</v>
      </c>
    </row>
    <row r="210" spans="1:12" x14ac:dyDescent="0.2">
      <c r="A210">
        <v>1</v>
      </c>
      <c r="B210">
        <f t="shared" ca="1" si="30"/>
        <v>0.17228948580594072</v>
      </c>
      <c r="C210">
        <f t="shared" ca="1" si="31"/>
        <v>5.3585504784381293</v>
      </c>
      <c r="D210">
        <f t="shared" ca="1" si="38"/>
        <v>5.0465283503000631</v>
      </c>
      <c r="E210">
        <f t="shared" ca="1" si="38"/>
        <v>2.004870984258484</v>
      </c>
      <c r="F210">
        <f t="shared" ca="1" si="32"/>
        <v>5.3919465412852077</v>
      </c>
      <c r="G210">
        <f t="shared" ca="1" si="33"/>
        <v>-3.3396062847078412E-2</v>
      </c>
      <c r="H210">
        <f t="shared" ca="1" si="34"/>
        <v>-3.3396062847078412E-2</v>
      </c>
      <c r="I210">
        <f t="shared" ca="1" si="35"/>
        <v>-5.7537904958660201E-3</v>
      </c>
      <c r="J210">
        <f t="shared" si="39"/>
        <v>0.3</v>
      </c>
      <c r="K210">
        <f t="shared" ca="1" si="36"/>
        <v>5.0365095314459394</v>
      </c>
      <c r="L210">
        <f t="shared" ca="1" si="37"/>
        <v>2.003144847109724</v>
      </c>
    </row>
    <row r="211" spans="1:12" x14ac:dyDescent="0.2">
      <c r="A211">
        <v>1</v>
      </c>
      <c r="B211">
        <f t="shared" ca="1" si="30"/>
        <v>0.43767072934558371</v>
      </c>
      <c r="C211">
        <f t="shared" ca="1" si="31"/>
        <v>5.8910474426705548</v>
      </c>
      <c r="D211">
        <f t="shared" ca="1" si="38"/>
        <v>5.0365095314459394</v>
      </c>
      <c r="E211">
        <f t="shared" ca="1" si="38"/>
        <v>2.003144847109724</v>
      </c>
      <c r="F211">
        <f t="shared" ca="1" si="32"/>
        <v>5.9132273976652998</v>
      </c>
      <c r="G211">
        <f t="shared" ca="1" si="33"/>
        <v>-2.217995499474501E-2</v>
      </c>
      <c r="H211">
        <f t="shared" ca="1" si="34"/>
        <v>-2.217995499474501E-2</v>
      </c>
      <c r="I211">
        <f t="shared" ca="1" si="35"/>
        <v>-9.7075170794022718E-3</v>
      </c>
      <c r="J211">
        <f t="shared" si="39"/>
        <v>0.3</v>
      </c>
      <c r="K211">
        <f t="shared" ca="1" si="36"/>
        <v>5.029855544947516</v>
      </c>
      <c r="L211">
        <f t="shared" ca="1" si="37"/>
        <v>2.0002325919859034</v>
      </c>
    </row>
    <row r="212" spans="1:12" x14ac:dyDescent="0.2">
      <c r="A212">
        <v>1</v>
      </c>
      <c r="B212">
        <f t="shared" ca="1" si="30"/>
        <v>0.61961296984029079</v>
      </c>
      <c r="C212">
        <f t="shared" ca="1" si="31"/>
        <v>6.2920121026707285</v>
      </c>
      <c r="D212">
        <f t="shared" ca="1" si="38"/>
        <v>5.029855544947516</v>
      </c>
      <c r="E212">
        <f t="shared" ca="1" si="38"/>
        <v>2.0002325919859034</v>
      </c>
      <c r="F212">
        <f t="shared" ca="1" si="32"/>
        <v>6.2692256016392438</v>
      </c>
      <c r="G212">
        <f t="shared" ca="1" si="33"/>
        <v>2.2786501031484718E-2</v>
      </c>
      <c r="H212">
        <f t="shared" ca="1" si="34"/>
        <v>2.2786501031484718E-2</v>
      </c>
      <c r="I212">
        <f t="shared" ca="1" si="35"/>
        <v>1.4118811576387096E-2</v>
      </c>
      <c r="J212">
        <f t="shared" si="39"/>
        <v>0.3</v>
      </c>
      <c r="K212">
        <f t="shared" ca="1" si="36"/>
        <v>5.036691495256961</v>
      </c>
      <c r="L212">
        <f t="shared" ca="1" si="37"/>
        <v>2.0044682354588197</v>
      </c>
    </row>
    <row r="213" spans="1:12" x14ac:dyDescent="0.2">
      <c r="A213">
        <v>1</v>
      </c>
      <c r="B213">
        <f t="shared" ca="1" si="30"/>
        <v>0.56603234270870295</v>
      </c>
      <c r="C213">
        <f t="shared" ca="1" si="31"/>
        <v>6.1996611252960827</v>
      </c>
      <c r="D213">
        <f t="shared" ca="1" si="38"/>
        <v>5.036691495256961</v>
      </c>
      <c r="E213">
        <f t="shared" ca="1" si="38"/>
        <v>2.0044682354588197</v>
      </c>
      <c r="F213">
        <f t="shared" ca="1" si="32"/>
        <v>6.1712853464588964</v>
      </c>
      <c r="G213">
        <f t="shared" ca="1" si="33"/>
        <v>2.8375778837186338E-2</v>
      </c>
      <c r="H213">
        <f t="shared" ca="1" si="34"/>
        <v>2.8375778837186338E-2</v>
      </c>
      <c r="I213">
        <f t="shared" ca="1" si="35"/>
        <v>1.6061608571396619E-2</v>
      </c>
      <c r="J213">
        <f t="shared" si="39"/>
        <v>0.3</v>
      </c>
      <c r="K213">
        <f t="shared" ca="1" si="36"/>
        <v>5.0452042289081174</v>
      </c>
      <c r="L213">
        <f t="shared" ca="1" si="37"/>
        <v>2.0092867180302387</v>
      </c>
    </row>
    <row r="214" spans="1:12" x14ac:dyDescent="0.2">
      <c r="A214">
        <v>1</v>
      </c>
      <c r="B214">
        <f t="shared" ca="1" si="30"/>
        <v>0.69372239028087623</v>
      </c>
      <c r="C214">
        <f t="shared" ca="1" si="31"/>
        <v>6.4517830876241318</v>
      </c>
      <c r="D214">
        <f t="shared" ca="1" si="38"/>
        <v>5.0452042289081174</v>
      </c>
      <c r="E214">
        <f t="shared" ca="1" si="38"/>
        <v>2.0092867180302387</v>
      </c>
      <c r="F214">
        <f t="shared" ca="1" si="32"/>
        <v>6.4390914136996713</v>
      </c>
      <c r="G214">
        <f t="shared" ca="1" si="33"/>
        <v>1.2691673924460467E-2</v>
      </c>
      <c r="H214">
        <f t="shared" ca="1" si="34"/>
        <v>1.2691673924460467E-2</v>
      </c>
      <c r="I214">
        <f t="shared" ca="1" si="35"/>
        <v>8.8044983715421851E-3</v>
      </c>
      <c r="J214">
        <f t="shared" si="39"/>
        <v>0.3</v>
      </c>
      <c r="K214">
        <f t="shared" ca="1" si="36"/>
        <v>5.0490117310854554</v>
      </c>
      <c r="L214">
        <f t="shared" ca="1" si="37"/>
        <v>2.0119280675417013</v>
      </c>
    </row>
    <row r="215" spans="1:12" x14ac:dyDescent="0.2">
      <c r="A215">
        <v>1</v>
      </c>
      <c r="B215">
        <f t="shared" ca="1" si="30"/>
        <v>0.51814273573732617</v>
      </c>
      <c r="C215">
        <f t="shared" ca="1" si="31"/>
        <v>6.0870167747555897</v>
      </c>
      <c r="D215">
        <f t="shared" ca="1" si="38"/>
        <v>5.0490117310854554</v>
      </c>
      <c r="E215">
        <f t="shared" ca="1" si="38"/>
        <v>2.0119280675417013</v>
      </c>
      <c r="F215">
        <f t="shared" ca="1" si="32"/>
        <v>6.0914776441082248</v>
      </c>
      <c r="G215">
        <f t="shared" ca="1" si="33"/>
        <v>-4.4608693526351217E-3</v>
      </c>
      <c r="H215">
        <f t="shared" ca="1" si="34"/>
        <v>-4.4608693526351217E-3</v>
      </c>
      <c r="I215">
        <f t="shared" ca="1" si="35"/>
        <v>-2.3113670501411572E-3</v>
      </c>
      <c r="J215">
        <f t="shared" si="39"/>
        <v>0.3</v>
      </c>
      <c r="K215">
        <f t="shared" ca="1" si="36"/>
        <v>5.0476734702796646</v>
      </c>
      <c r="L215">
        <f t="shared" ca="1" si="37"/>
        <v>2.0112346574266589</v>
      </c>
    </row>
    <row r="216" spans="1:12" x14ac:dyDescent="0.2">
      <c r="A216">
        <v>1</v>
      </c>
      <c r="B216">
        <f t="shared" ca="1" si="30"/>
        <v>0.6107234529602702</v>
      </c>
      <c r="C216">
        <f t="shared" ca="1" si="31"/>
        <v>6.2863276600822307</v>
      </c>
      <c r="D216">
        <f t="shared" ca="1" si="38"/>
        <v>5.0476734702796646</v>
      </c>
      <c r="E216">
        <f t="shared" ca="1" si="38"/>
        <v>2.0112346574266589</v>
      </c>
      <c r="F216">
        <f t="shared" ca="1" si="32"/>
        <v>6.2759816449766399</v>
      </c>
      <c r="G216">
        <f t="shared" ca="1" si="33"/>
        <v>1.0346015105590745E-2</v>
      </c>
      <c r="H216">
        <f t="shared" ca="1" si="34"/>
        <v>1.0346015105590745E-2</v>
      </c>
      <c r="I216">
        <f t="shared" ca="1" si="35"/>
        <v>6.3185540696654944E-3</v>
      </c>
      <c r="J216">
        <f t="shared" si="39"/>
        <v>0.3</v>
      </c>
      <c r="K216">
        <f t="shared" ca="1" si="36"/>
        <v>5.0507772748113418</v>
      </c>
      <c r="L216">
        <f t="shared" ca="1" si="37"/>
        <v>2.0131302236475586</v>
      </c>
    </row>
    <row r="217" spans="1:12" x14ac:dyDescent="0.2">
      <c r="A217">
        <v>1</v>
      </c>
      <c r="B217">
        <f t="shared" ca="1" si="30"/>
        <v>0.71836356408252833</v>
      </c>
      <c r="C217">
        <f t="shared" ca="1" si="31"/>
        <v>6.4572827598033724</v>
      </c>
      <c r="D217">
        <f t="shared" ca="1" si="38"/>
        <v>5.0507772748113418</v>
      </c>
      <c r="E217">
        <f t="shared" ca="1" si="38"/>
        <v>2.0131302236475586</v>
      </c>
      <c r="F217">
        <f t="shared" ca="1" si="32"/>
        <v>6.4969366772330588</v>
      </c>
      <c r="G217">
        <f t="shared" ca="1" si="33"/>
        <v>-3.9653917429686381E-2</v>
      </c>
      <c r="H217">
        <f t="shared" ca="1" si="34"/>
        <v>-3.9653917429686381E-2</v>
      </c>
      <c r="I217">
        <f t="shared" ca="1" si="35"/>
        <v>-2.8485929454623801E-2</v>
      </c>
      <c r="J217">
        <f t="shared" si="39"/>
        <v>0.3</v>
      </c>
      <c r="K217">
        <f t="shared" ca="1" si="36"/>
        <v>5.0388810995824356</v>
      </c>
      <c r="L217">
        <f t="shared" ca="1" si="37"/>
        <v>2.0045844448111714</v>
      </c>
    </row>
    <row r="218" spans="1:12" x14ac:dyDescent="0.2">
      <c r="A218">
        <v>1</v>
      </c>
      <c r="B218">
        <f t="shared" ca="1" si="30"/>
        <v>0.54585300021868188</v>
      </c>
      <c r="C218">
        <f t="shared" ca="1" si="31"/>
        <v>6.1646127387840943</v>
      </c>
      <c r="D218">
        <f t="shared" ca="1" si="38"/>
        <v>5.0388810995824356</v>
      </c>
      <c r="E218">
        <f t="shared" ca="1" si="38"/>
        <v>2.0045844448111714</v>
      </c>
      <c r="F218">
        <f t="shared" ca="1" si="32"/>
        <v>6.1330895329743145</v>
      </c>
      <c r="G218">
        <f t="shared" ca="1" si="33"/>
        <v>3.1523205809779853E-2</v>
      </c>
      <c r="H218">
        <f t="shared" ca="1" si="34"/>
        <v>3.1523205809779853E-2</v>
      </c>
      <c r="I218">
        <f t="shared" ca="1" si="35"/>
        <v>1.7207036467779317E-2</v>
      </c>
      <c r="J218">
        <f t="shared" si="39"/>
        <v>0.3</v>
      </c>
      <c r="K218">
        <f t="shared" ca="1" si="36"/>
        <v>5.0483380613253699</v>
      </c>
      <c r="L218">
        <f t="shared" ca="1" si="37"/>
        <v>2.0097465557515051</v>
      </c>
    </row>
    <row r="219" spans="1:12" x14ac:dyDescent="0.2">
      <c r="A219">
        <v>1</v>
      </c>
      <c r="B219">
        <f t="shared" ca="1" si="30"/>
        <v>0.42109158216057097</v>
      </c>
      <c r="C219">
        <f t="shared" ca="1" si="31"/>
        <v>5.894453636257472</v>
      </c>
      <c r="D219">
        <f t="shared" ca="1" si="38"/>
        <v>5.0483380613253699</v>
      </c>
      <c r="E219">
        <f t="shared" ca="1" si="38"/>
        <v>2.0097465557515051</v>
      </c>
      <c r="F219">
        <f t="shared" ca="1" si="32"/>
        <v>5.8946254182285296</v>
      </c>
      <c r="G219">
        <f t="shared" ca="1" si="33"/>
        <v>-1.7178197105760518E-4</v>
      </c>
      <c r="H219">
        <f t="shared" ca="1" si="34"/>
        <v>-1.7178197105760518E-4</v>
      </c>
      <c r="I219">
        <f t="shared" ca="1" si="35"/>
        <v>-7.2335941979308376E-5</v>
      </c>
      <c r="J219">
        <f t="shared" si="39"/>
        <v>0.3</v>
      </c>
      <c r="K219">
        <f t="shared" ca="1" si="36"/>
        <v>5.0482865267340529</v>
      </c>
      <c r="L219">
        <f t="shared" ca="1" si="37"/>
        <v>2.0097248549689111</v>
      </c>
    </row>
    <row r="220" spans="1:12" x14ac:dyDescent="0.2">
      <c r="A220">
        <v>1</v>
      </c>
      <c r="B220">
        <f t="shared" ca="1" si="30"/>
        <v>0.33936723250842971</v>
      </c>
      <c r="C220">
        <f t="shared" ca="1" si="31"/>
        <v>5.7598285623814496</v>
      </c>
      <c r="D220">
        <f t="shared" ca="1" si="38"/>
        <v>5.0482865267340529</v>
      </c>
      <c r="E220">
        <f t="shared" ca="1" si="38"/>
        <v>2.0097248549689111</v>
      </c>
      <c r="F220">
        <f t="shared" ca="1" si="32"/>
        <v>5.7303212888682573</v>
      </c>
      <c r="G220">
        <f t="shared" ca="1" si="33"/>
        <v>2.9507273513192267E-2</v>
      </c>
      <c r="H220">
        <f t="shared" ca="1" si="34"/>
        <v>2.9507273513192267E-2</v>
      </c>
      <c r="I220">
        <f t="shared" ca="1" si="35"/>
        <v>1.001380175104135E-2</v>
      </c>
      <c r="J220">
        <f t="shared" si="39"/>
        <v>0.3</v>
      </c>
      <c r="K220">
        <f t="shared" ca="1" si="36"/>
        <v>5.0571387087880106</v>
      </c>
      <c r="L220">
        <f t="shared" ca="1" si="37"/>
        <v>2.0127289954942236</v>
      </c>
    </row>
    <row r="221" spans="1:12" x14ac:dyDescent="0.2">
      <c r="A221">
        <v>1</v>
      </c>
      <c r="B221">
        <f t="shared" ca="1" si="30"/>
        <v>5.7640355971385282E-2</v>
      </c>
      <c r="C221">
        <f t="shared" ca="1" si="31"/>
        <v>5.1162448782858378</v>
      </c>
      <c r="D221">
        <f t="shared" ca="1" si="38"/>
        <v>5.0571387087880106</v>
      </c>
      <c r="E221">
        <f t="shared" ca="1" si="38"/>
        <v>2.0127289954942236</v>
      </c>
      <c r="F221">
        <f t="shared" ca="1" si="32"/>
        <v>5.1731531245622264</v>
      </c>
      <c r="G221">
        <f t="shared" ca="1" si="33"/>
        <v>-5.6908246276388574E-2</v>
      </c>
      <c r="H221">
        <f t="shared" ca="1" si="34"/>
        <v>-5.6908246276388574E-2</v>
      </c>
      <c r="I221">
        <f t="shared" ca="1" si="35"/>
        <v>-3.2802115730782982E-3</v>
      </c>
      <c r="J221">
        <f t="shared" si="39"/>
        <v>0.3</v>
      </c>
      <c r="K221">
        <f t="shared" ca="1" si="36"/>
        <v>5.040066234905094</v>
      </c>
      <c r="L221">
        <f t="shared" ca="1" si="37"/>
        <v>2.0117449320223</v>
      </c>
    </row>
    <row r="222" spans="1:12" x14ac:dyDescent="0.2">
      <c r="A222">
        <v>1</v>
      </c>
      <c r="B222">
        <f t="shared" ca="1" si="30"/>
        <v>2.5932930378448904E-2</v>
      </c>
      <c r="C222">
        <f t="shared" ca="1" si="31"/>
        <v>5.146370507431163</v>
      </c>
      <c r="D222">
        <f t="shared" ca="1" si="38"/>
        <v>5.040066234905094</v>
      </c>
      <c r="E222">
        <f t="shared" ca="1" si="38"/>
        <v>2.0117449320223</v>
      </c>
      <c r="F222">
        <f t="shared" ca="1" si="32"/>
        <v>5.0922366761664257</v>
      </c>
      <c r="G222">
        <f t="shared" ca="1" si="33"/>
        <v>5.4133831264737253E-2</v>
      </c>
      <c r="H222">
        <f t="shared" ca="1" si="34"/>
        <v>5.4133831264737253E-2</v>
      </c>
      <c r="I222">
        <f t="shared" ca="1" si="35"/>
        <v>1.4038488773071317E-3</v>
      </c>
      <c r="J222">
        <f t="shared" si="39"/>
        <v>0.3</v>
      </c>
      <c r="K222">
        <f t="shared" ca="1" si="36"/>
        <v>5.0563063842845155</v>
      </c>
      <c r="L222">
        <f t="shared" ca="1" si="37"/>
        <v>2.0121660866854922</v>
      </c>
    </row>
    <row r="223" spans="1:12" x14ac:dyDescent="0.2">
      <c r="A223">
        <v>1</v>
      </c>
      <c r="B223">
        <f t="shared" ca="1" si="30"/>
        <v>0.98427706203129084</v>
      </c>
      <c r="C223">
        <f t="shared" ca="1" si="31"/>
        <v>7.0460568489079165</v>
      </c>
      <c r="D223">
        <f t="shared" ca="1" si="38"/>
        <v>5.0563063842845155</v>
      </c>
      <c r="E223">
        <f t="shared" ca="1" si="38"/>
        <v>2.0121660866854922</v>
      </c>
      <c r="F223">
        <f t="shared" ca="1" si="32"/>
        <v>7.036835308406312</v>
      </c>
      <c r="G223">
        <f t="shared" ca="1" si="33"/>
        <v>9.2215405016045082E-3</v>
      </c>
      <c r="H223">
        <f t="shared" ca="1" si="34"/>
        <v>9.2215405016045082E-3</v>
      </c>
      <c r="I223">
        <f t="shared" ca="1" si="35"/>
        <v>9.076550792321841E-3</v>
      </c>
      <c r="J223">
        <f t="shared" si="39"/>
        <v>0.3</v>
      </c>
      <c r="K223">
        <f t="shared" ca="1" si="36"/>
        <v>5.0590728464349972</v>
      </c>
      <c r="L223">
        <f t="shared" ca="1" si="37"/>
        <v>2.014889051923189</v>
      </c>
    </row>
    <row r="224" spans="1:12" x14ac:dyDescent="0.2">
      <c r="A224">
        <v>1</v>
      </c>
      <c r="B224">
        <f t="shared" ca="1" si="30"/>
        <v>0.99394860134778595</v>
      </c>
      <c r="C224">
        <f t="shared" ca="1" si="31"/>
        <v>7.0108418506855372</v>
      </c>
      <c r="D224">
        <f t="shared" ca="1" si="38"/>
        <v>5.0590728464349972</v>
      </c>
      <c r="E224">
        <f t="shared" ca="1" si="38"/>
        <v>2.014889051923189</v>
      </c>
      <c r="F224">
        <f t="shared" ca="1" si="32"/>
        <v>7.0617690014650174</v>
      </c>
      <c r="G224">
        <f t="shared" ca="1" si="33"/>
        <v>-5.0927150779480179E-2</v>
      </c>
      <c r="H224">
        <f t="shared" ca="1" si="34"/>
        <v>-5.0927150779480179E-2</v>
      </c>
      <c r="I224">
        <f t="shared" ca="1" si="35"/>
        <v>-5.0618970287892133E-2</v>
      </c>
      <c r="J224">
        <f t="shared" si="39"/>
        <v>0.3</v>
      </c>
      <c r="K224">
        <f t="shared" ca="1" si="36"/>
        <v>5.0437947012011533</v>
      </c>
      <c r="L224">
        <f t="shared" ca="1" si="37"/>
        <v>1.9997033608368213</v>
      </c>
    </row>
    <row r="225" spans="1:12" x14ac:dyDescent="0.2">
      <c r="A225">
        <v>1</v>
      </c>
      <c r="B225">
        <f t="shared" ca="1" si="30"/>
        <v>0.5752572275514708</v>
      </c>
      <c r="C225">
        <f t="shared" ca="1" si="31"/>
        <v>6.1748536029528269</v>
      </c>
      <c r="D225">
        <f t="shared" ca="1" si="38"/>
        <v>5.0437947012011533</v>
      </c>
      <c r="E225">
        <f t="shared" ca="1" si="38"/>
        <v>1.9997033608368213</v>
      </c>
      <c r="F225">
        <f t="shared" ca="1" si="32"/>
        <v>6.1941385124815014</v>
      </c>
      <c r="G225">
        <f t="shared" ca="1" si="33"/>
        <v>-1.9284909528674454E-2</v>
      </c>
      <c r="H225">
        <f t="shared" ca="1" si="34"/>
        <v>-1.9284909528674454E-2</v>
      </c>
      <c r="I225">
        <f t="shared" ca="1" si="35"/>
        <v>-1.1093783589046209E-2</v>
      </c>
      <c r="J225">
        <f t="shared" si="39"/>
        <v>0.3</v>
      </c>
      <c r="K225">
        <f t="shared" ca="1" si="36"/>
        <v>5.0380092283425508</v>
      </c>
      <c r="L225">
        <f t="shared" ca="1" si="37"/>
        <v>1.9963752257601075</v>
      </c>
    </row>
    <row r="226" spans="1:12" x14ac:dyDescent="0.2">
      <c r="A226">
        <v>1</v>
      </c>
      <c r="B226">
        <f t="shared" ca="1" si="30"/>
        <v>0.93506163384987928</v>
      </c>
      <c r="C226">
        <f t="shared" ca="1" si="31"/>
        <v>6.9507555881155092</v>
      </c>
      <c r="D226">
        <f t="shared" ca="1" si="38"/>
        <v>5.0380092283425508</v>
      </c>
      <c r="E226">
        <f t="shared" ca="1" si="38"/>
        <v>1.9963752257601075</v>
      </c>
      <c r="F226">
        <f t="shared" ca="1" si="32"/>
        <v>6.9047431087192184</v>
      </c>
      <c r="G226">
        <f t="shared" ca="1" si="33"/>
        <v>4.6012479396290829E-2</v>
      </c>
      <c r="H226">
        <f t="shared" ca="1" si="34"/>
        <v>4.6012479396290829E-2</v>
      </c>
      <c r="I226">
        <f t="shared" ca="1" si="35"/>
        <v>4.3024504161779609E-2</v>
      </c>
      <c r="J226">
        <f t="shared" si="39"/>
        <v>0.3</v>
      </c>
      <c r="K226">
        <f t="shared" ca="1" si="36"/>
        <v>5.0518129721614384</v>
      </c>
      <c r="L226">
        <f t="shared" ca="1" si="37"/>
        <v>2.0092825770086415</v>
      </c>
    </row>
    <row r="227" spans="1:12" x14ac:dyDescent="0.2">
      <c r="A227">
        <v>1</v>
      </c>
      <c r="B227">
        <f t="shared" ca="1" si="30"/>
        <v>0.10330579188130307</v>
      </c>
      <c r="C227">
        <f t="shared" ca="1" si="31"/>
        <v>5.2976296009725088</v>
      </c>
      <c r="D227">
        <f t="shared" ca="1" si="38"/>
        <v>5.0518129721614384</v>
      </c>
      <c r="E227">
        <f t="shared" ca="1" si="38"/>
        <v>2.0092825770086415</v>
      </c>
      <c r="F227">
        <f t="shared" ca="1" si="32"/>
        <v>5.2593834998926212</v>
      </c>
      <c r="G227">
        <f t="shared" ca="1" si="33"/>
        <v>3.8246101079887573E-2</v>
      </c>
      <c r="H227">
        <f t="shared" ca="1" si="34"/>
        <v>3.8246101079887573E-2</v>
      </c>
      <c r="I227">
        <f t="shared" ca="1" si="35"/>
        <v>3.9510437584301464E-3</v>
      </c>
      <c r="J227">
        <f t="shared" si="39"/>
        <v>0.3</v>
      </c>
      <c r="K227">
        <f t="shared" ca="1" si="36"/>
        <v>5.063286802485405</v>
      </c>
      <c r="L227">
        <f t="shared" ca="1" si="37"/>
        <v>2.0104678901361708</v>
      </c>
    </row>
    <row r="228" spans="1:12" x14ac:dyDescent="0.2">
      <c r="A228">
        <v>1</v>
      </c>
      <c r="B228">
        <f t="shared" ca="1" si="30"/>
        <v>0.2614231971214841</v>
      </c>
      <c r="C228">
        <f t="shared" ca="1" si="31"/>
        <v>5.5338161364898584</v>
      </c>
      <c r="D228">
        <f t="shared" ca="1" si="38"/>
        <v>5.063286802485405</v>
      </c>
      <c r="E228">
        <f t="shared" ca="1" si="38"/>
        <v>2.0104678901361708</v>
      </c>
      <c r="F228">
        <f t="shared" ca="1" si="32"/>
        <v>5.5888697460348871</v>
      </c>
      <c r="G228">
        <f t="shared" ca="1" si="33"/>
        <v>-5.5053609545028692E-2</v>
      </c>
      <c r="H228">
        <f t="shared" ca="1" si="34"/>
        <v>-5.5053609545028692E-2</v>
      </c>
      <c r="I228">
        <f t="shared" ca="1" si="35"/>
        <v>-1.4392290620339254E-2</v>
      </c>
      <c r="J228">
        <f t="shared" si="39"/>
        <v>0.3</v>
      </c>
      <c r="K228">
        <f t="shared" ca="1" si="36"/>
        <v>5.0467707196218967</v>
      </c>
      <c r="L228">
        <f t="shared" ca="1" si="37"/>
        <v>2.0061502029500691</v>
      </c>
    </row>
    <row r="229" spans="1:12" x14ac:dyDescent="0.2">
      <c r="A229">
        <v>1</v>
      </c>
      <c r="B229">
        <f t="shared" ca="1" si="30"/>
        <v>0.97655942453318934</v>
      </c>
      <c r="C229">
        <f t="shared" ca="1" si="31"/>
        <v>7.0119638420306387</v>
      </c>
      <c r="D229">
        <f t="shared" ca="1" si="38"/>
        <v>5.0467707196218967</v>
      </c>
      <c r="E229">
        <f t="shared" ca="1" si="38"/>
        <v>2.0061502029500691</v>
      </c>
      <c r="F229">
        <f t="shared" ca="1" si="32"/>
        <v>7.0058956073419569</v>
      </c>
      <c r="G229">
        <f t="shared" ca="1" si="33"/>
        <v>6.068234688681784E-3</v>
      </c>
      <c r="H229">
        <f t="shared" ca="1" si="34"/>
        <v>6.068234688681784E-3</v>
      </c>
      <c r="I229">
        <f t="shared" ca="1" si="35"/>
        <v>5.9259917755114201E-3</v>
      </c>
      <c r="J229">
        <f t="shared" si="39"/>
        <v>0.3</v>
      </c>
      <c r="K229">
        <f t="shared" ca="1" si="36"/>
        <v>5.0485911900285014</v>
      </c>
      <c r="L229">
        <f t="shared" ca="1" si="37"/>
        <v>2.0079280004827225</v>
      </c>
    </row>
    <row r="230" spans="1:12" x14ac:dyDescent="0.2">
      <c r="A230">
        <v>1</v>
      </c>
      <c r="B230">
        <f t="shared" ca="1" si="30"/>
        <v>0.67393076805358321</v>
      </c>
      <c r="C230">
        <f t="shared" ca="1" si="31"/>
        <v>6.3774421502745291</v>
      </c>
      <c r="D230">
        <f t="shared" ca="1" si="38"/>
        <v>5.0485911900285014</v>
      </c>
      <c r="E230">
        <f t="shared" ca="1" si="38"/>
        <v>2.0079280004827225</v>
      </c>
      <c r="F230">
        <f t="shared" ca="1" si="32"/>
        <v>6.4017956495901185</v>
      </c>
      <c r="G230">
        <f t="shared" ca="1" si="33"/>
        <v>-2.4353499315589389E-2</v>
      </c>
      <c r="H230">
        <f t="shared" ca="1" si="34"/>
        <v>-2.4353499315589389E-2</v>
      </c>
      <c r="I230">
        <f t="shared" ca="1" si="35"/>
        <v>-1.6412572498547568E-2</v>
      </c>
      <c r="J230">
        <f t="shared" si="39"/>
        <v>0.3</v>
      </c>
      <c r="K230">
        <f t="shared" ca="1" si="36"/>
        <v>5.0412851402338248</v>
      </c>
      <c r="L230">
        <f t="shared" ca="1" si="37"/>
        <v>2.003004228733158</v>
      </c>
    </row>
    <row r="231" spans="1:12" x14ac:dyDescent="0.2">
      <c r="A231">
        <v>1</v>
      </c>
      <c r="B231">
        <f t="shared" ca="1" si="30"/>
        <v>0.8674675731126601</v>
      </c>
      <c r="C231">
        <f t="shared" ca="1" si="31"/>
        <v>6.8314411265764257</v>
      </c>
      <c r="D231">
        <f t="shared" ca="1" si="38"/>
        <v>5.0412851402338248</v>
      </c>
      <c r="E231">
        <f t="shared" ca="1" si="38"/>
        <v>2.003004228733158</v>
      </c>
      <c r="F231">
        <f t="shared" ca="1" si="32"/>
        <v>6.7788263574673726</v>
      </c>
      <c r="G231">
        <f t="shared" ca="1" si="33"/>
        <v>5.261476910905305E-2</v>
      </c>
      <c r="H231">
        <f t="shared" ca="1" si="34"/>
        <v>5.261476910905305E-2</v>
      </c>
      <c r="I231">
        <f t="shared" ca="1" si="35"/>
        <v>4.564160606891321E-2</v>
      </c>
      <c r="J231">
        <f t="shared" si="39"/>
        <v>0.3</v>
      </c>
      <c r="K231">
        <f t="shared" ca="1" si="36"/>
        <v>5.057069570966541</v>
      </c>
      <c r="L231">
        <f t="shared" ca="1" si="37"/>
        <v>2.0166967105538318</v>
      </c>
    </row>
    <row r="232" spans="1:12" x14ac:dyDescent="0.2">
      <c r="A232">
        <v>1</v>
      </c>
      <c r="B232">
        <f t="shared" ca="1" si="30"/>
        <v>0.94103562371389304</v>
      </c>
      <c r="C232">
        <f t="shared" ca="1" si="31"/>
        <v>6.9208906489465072</v>
      </c>
      <c r="D232">
        <f t="shared" ca="1" si="38"/>
        <v>5.057069570966541</v>
      </c>
      <c r="E232">
        <f t="shared" ca="1" si="38"/>
        <v>2.0166967105538318</v>
      </c>
      <c r="F232">
        <f t="shared" ca="1" si="32"/>
        <v>6.9548530178243224</v>
      </c>
      <c r="G232">
        <f t="shared" ca="1" si="33"/>
        <v>-3.396236887781523E-2</v>
      </c>
      <c r="H232">
        <f t="shared" ca="1" si="34"/>
        <v>-3.396236887781523E-2</v>
      </c>
      <c r="I232">
        <f t="shared" ca="1" si="35"/>
        <v>-3.1959798979736165E-2</v>
      </c>
      <c r="J232">
        <f t="shared" si="39"/>
        <v>0.3</v>
      </c>
      <c r="K232">
        <f t="shared" ca="1" si="36"/>
        <v>5.0468808603031965</v>
      </c>
      <c r="L232">
        <f t="shared" ca="1" si="37"/>
        <v>2.0071087708599111</v>
      </c>
    </row>
    <row r="233" spans="1:12" x14ac:dyDescent="0.2">
      <c r="A233">
        <v>1</v>
      </c>
      <c r="B233">
        <f t="shared" ca="1" si="30"/>
        <v>0.41114366215272968</v>
      </c>
      <c r="C233">
        <f t="shared" ca="1" si="31"/>
        <v>5.8878341488684161</v>
      </c>
      <c r="D233">
        <f t="shared" ca="1" si="38"/>
        <v>5.0468808603031965</v>
      </c>
      <c r="E233">
        <f t="shared" ca="1" si="38"/>
        <v>2.0071087708599111</v>
      </c>
      <c r="F233">
        <f t="shared" ca="1" si="32"/>
        <v>5.8720909106934043</v>
      </c>
      <c r="G233">
        <f t="shared" ca="1" si="33"/>
        <v>1.5743238175011776E-2</v>
      </c>
      <c r="H233">
        <f t="shared" ca="1" si="34"/>
        <v>1.5743238175011776E-2</v>
      </c>
      <c r="I233">
        <f t="shared" ca="1" si="35"/>
        <v>6.472732597416998E-3</v>
      </c>
      <c r="J233">
        <f t="shared" si="39"/>
        <v>0.3</v>
      </c>
      <c r="K233">
        <f t="shared" ca="1" si="36"/>
        <v>5.0516038317556999</v>
      </c>
      <c r="L233">
        <f t="shared" ca="1" si="37"/>
        <v>2.009050590639136</v>
      </c>
    </row>
    <row r="234" spans="1:12" x14ac:dyDescent="0.2">
      <c r="A234">
        <v>1</v>
      </c>
      <c r="B234">
        <f t="shared" ca="1" si="30"/>
        <v>0.39624492294449354</v>
      </c>
      <c r="C234">
        <f t="shared" ca="1" si="31"/>
        <v>5.8037097997836211</v>
      </c>
      <c r="D234">
        <f t="shared" ca="1" si="38"/>
        <v>5.0516038317556999</v>
      </c>
      <c r="E234">
        <f t="shared" ca="1" si="38"/>
        <v>2.009050590639136</v>
      </c>
      <c r="F234">
        <f t="shared" ca="1" si="32"/>
        <v>5.8476799282350935</v>
      </c>
      <c r="G234">
        <f t="shared" ca="1" si="33"/>
        <v>-4.3970128451472412E-2</v>
      </c>
      <c r="H234">
        <f t="shared" ca="1" si="34"/>
        <v>-4.3970128451472412E-2</v>
      </c>
      <c r="I234">
        <f t="shared" ca="1" si="35"/>
        <v>-1.7422940160113171E-2</v>
      </c>
      <c r="J234">
        <f t="shared" si="39"/>
        <v>0.3</v>
      </c>
      <c r="K234">
        <f t="shared" ca="1" si="36"/>
        <v>5.0384127932202585</v>
      </c>
      <c r="L234">
        <f t="shared" ca="1" si="37"/>
        <v>2.0038237085911019</v>
      </c>
    </row>
    <row r="235" spans="1:12" x14ac:dyDescent="0.2">
      <c r="A235">
        <v>1</v>
      </c>
      <c r="B235">
        <f t="shared" ca="1" si="30"/>
        <v>0.38288060407512414</v>
      </c>
      <c r="C235">
        <f t="shared" ca="1" si="31"/>
        <v>5.8086706759915758</v>
      </c>
      <c r="D235">
        <f t="shared" ca="1" si="38"/>
        <v>5.0384127932202585</v>
      </c>
      <c r="E235">
        <f t="shared" ca="1" si="38"/>
        <v>2.0038237085911019</v>
      </c>
      <c r="F235">
        <f t="shared" ca="1" si="32"/>
        <v>5.805638025225675</v>
      </c>
      <c r="G235">
        <f t="shared" ca="1" si="33"/>
        <v>3.0326507659008684E-3</v>
      </c>
      <c r="H235">
        <f t="shared" ca="1" si="34"/>
        <v>3.0326507659008684E-3</v>
      </c>
      <c r="I235">
        <f t="shared" ca="1" si="35"/>
        <v>1.1611431571970125E-3</v>
      </c>
      <c r="J235">
        <f t="shared" si="39"/>
        <v>0.3</v>
      </c>
      <c r="K235">
        <f t="shared" ca="1" si="36"/>
        <v>5.0393225884500286</v>
      </c>
      <c r="L235">
        <f t="shared" ca="1" si="37"/>
        <v>2.0041720515382608</v>
      </c>
    </row>
    <row r="236" spans="1:12" x14ac:dyDescent="0.2">
      <c r="A236">
        <v>1</v>
      </c>
      <c r="B236">
        <f t="shared" ca="1" si="30"/>
        <v>0.9271298269696252</v>
      </c>
      <c r="C236">
        <f t="shared" ca="1" si="31"/>
        <v>6.8785042656192807</v>
      </c>
      <c r="D236">
        <f t="shared" ca="1" si="38"/>
        <v>5.0393225884500286</v>
      </c>
      <c r="E236">
        <f t="shared" ca="1" si="38"/>
        <v>2.0041720515382608</v>
      </c>
      <c r="F236">
        <f t="shared" ca="1" si="32"/>
        <v>6.8974502758100549</v>
      </c>
      <c r="G236">
        <f t="shared" ca="1" si="33"/>
        <v>-1.8946010190774132E-2</v>
      </c>
      <c r="H236">
        <f t="shared" ca="1" si="34"/>
        <v>-1.8946010190774132E-2</v>
      </c>
      <c r="I236">
        <f t="shared" ca="1" si="35"/>
        <v>-1.7565411149937177E-2</v>
      </c>
      <c r="J236">
        <f t="shared" si="39"/>
        <v>0.3</v>
      </c>
      <c r="K236">
        <f t="shared" ca="1" si="36"/>
        <v>5.033638785392796</v>
      </c>
      <c r="L236">
        <f t="shared" ca="1" si="37"/>
        <v>1.9989024281932797</v>
      </c>
    </row>
    <row r="237" spans="1:12" x14ac:dyDescent="0.2">
      <c r="A237">
        <v>1</v>
      </c>
      <c r="B237">
        <f t="shared" ca="1" si="30"/>
        <v>0.24685252802635471</v>
      </c>
      <c r="C237">
        <f t="shared" ca="1" si="31"/>
        <v>5.572519529231708</v>
      </c>
      <c r="D237">
        <f t="shared" ca="1" si="38"/>
        <v>5.033638785392796</v>
      </c>
      <c r="E237">
        <f t="shared" ca="1" si="38"/>
        <v>1.9989024281932797</v>
      </c>
      <c r="F237">
        <f t="shared" ca="1" si="32"/>
        <v>5.5270729030703256</v>
      </c>
      <c r="G237">
        <f t="shared" ca="1" si="33"/>
        <v>4.5446626161382397E-2</v>
      </c>
      <c r="H237">
        <f t="shared" ca="1" si="34"/>
        <v>4.5446626161382397E-2</v>
      </c>
      <c r="I237">
        <f t="shared" ca="1" si="35"/>
        <v>1.1218614558205914E-2</v>
      </c>
      <c r="J237">
        <f t="shared" si="39"/>
        <v>0.3</v>
      </c>
      <c r="K237">
        <f t="shared" ca="1" si="36"/>
        <v>5.047272773241211</v>
      </c>
      <c r="L237">
        <f t="shared" ca="1" si="37"/>
        <v>2.0022680125607413</v>
      </c>
    </row>
    <row r="238" spans="1:12" x14ac:dyDescent="0.2">
      <c r="A238">
        <v>1</v>
      </c>
      <c r="B238">
        <f t="shared" ca="1" si="30"/>
        <v>0.80410999478057299</v>
      </c>
      <c r="C238">
        <f t="shared" ca="1" si="31"/>
        <v>6.6874692280941952</v>
      </c>
      <c r="D238">
        <f t="shared" ca="1" si="38"/>
        <v>5.047272773241211</v>
      </c>
      <c r="E238">
        <f t="shared" ca="1" si="38"/>
        <v>2.0022680125607413</v>
      </c>
      <c r="F238">
        <f t="shared" ca="1" si="32"/>
        <v>6.657316494370737</v>
      </c>
      <c r="G238">
        <f t="shared" ca="1" si="33"/>
        <v>3.0152733723458169E-2</v>
      </c>
      <c r="H238">
        <f t="shared" ca="1" si="34"/>
        <v>3.0152733723458169E-2</v>
      </c>
      <c r="I238">
        <f t="shared" ca="1" si="35"/>
        <v>2.4246114556989957E-2</v>
      </c>
      <c r="J238">
        <f t="shared" si="39"/>
        <v>0.3</v>
      </c>
      <c r="K238">
        <f t="shared" ca="1" si="36"/>
        <v>5.0563185933582488</v>
      </c>
      <c r="L238">
        <f t="shared" ca="1" si="37"/>
        <v>2.0095418469278381</v>
      </c>
    </row>
    <row r="239" spans="1:12" x14ac:dyDescent="0.2">
      <c r="A239">
        <v>1</v>
      </c>
      <c r="B239">
        <f t="shared" ca="1" si="30"/>
        <v>0.61748198242890284</v>
      </c>
      <c r="C239">
        <f t="shared" ca="1" si="31"/>
        <v>6.2532548322929093</v>
      </c>
      <c r="D239">
        <f t="shared" ca="1" si="38"/>
        <v>5.0563185933582488</v>
      </c>
      <c r="E239">
        <f t="shared" ca="1" si="38"/>
        <v>2.0095418469278381</v>
      </c>
      <c r="F239">
        <f t="shared" ca="1" si="32"/>
        <v>6.2971744767730886</v>
      </c>
      <c r="G239">
        <f t="shared" ca="1" si="33"/>
        <v>-4.3919644480179265E-2</v>
      </c>
      <c r="H239">
        <f t="shared" ca="1" si="34"/>
        <v>-4.3919644480179265E-2</v>
      </c>
      <c r="I239">
        <f t="shared" ca="1" si="35"/>
        <v>-2.7119589141193712E-2</v>
      </c>
      <c r="J239">
        <f t="shared" si="39"/>
        <v>0.3</v>
      </c>
      <c r="K239">
        <f t="shared" ca="1" si="36"/>
        <v>5.0431427000141955</v>
      </c>
      <c r="L239">
        <f t="shared" ca="1" si="37"/>
        <v>2.0014059701854801</v>
      </c>
    </row>
    <row r="240" spans="1:12" x14ac:dyDescent="0.2">
      <c r="A240">
        <v>1</v>
      </c>
      <c r="B240">
        <f t="shared" ca="1" si="30"/>
        <v>0.82502406224884839</v>
      </c>
      <c r="C240">
        <f t="shared" ca="1" si="31"/>
        <v>6.7138777565260552</v>
      </c>
      <c r="D240">
        <f t="shared" ca="1" si="38"/>
        <v>5.0431427000141955</v>
      </c>
      <c r="E240">
        <f t="shared" ca="1" si="38"/>
        <v>2.0014059701854801</v>
      </c>
      <c r="F240">
        <f t="shared" ca="1" si="32"/>
        <v>6.6943507837457181</v>
      </c>
      <c r="G240">
        <f t="shared" ca="1" si="33"/>
        <v>1.9526972780337104E-2</v>
      </c>
      <c r="H240">
        <f t="shared" ca="1" si="34"/>
        <v>1.9526972780337104E-2</v>
      </c>
      <c r="I240">
        <f t="shared" ca="1" si="35"/>
        <v>1.6110222406656407E-2</v>
      </c>
      <c r="J240">
        <f t="shared" si="39"/>
        <v>0.3</v>
      </c>
      <c r="K240">
        <f t="shared" ca="1" si="36"/>
        <v>5.0490007918482966</v>
      </c>
      <c r="L240">
        <f t="shared" ca="1" si="37"/>
        <v>2.006239036907477</v>
      </c>
    </row>
    <row r="241" spans="1:12" x14ac:dyDescent="0.2">
      <c r="A241">
        <v>1</v>
      </c>
      <c r="B241">
        <f t="shared" ca="1" si="30"/>
        <v>0.10989302438166815</v>
      </c>
      <c r="C241">
        <f t="shared" ca="1" si="31"/>
        <v>5.2409091698381811</v>
      </c>
      <c r="D241">
        <f t="shared" ca="1" si="38"/>
        <v>5.0490007918482966</v>
      </c>
      <c r="E241">
        <f t="shared" ca="1" si="38"/>
        <v>2.006239036907477</v>
      </c>
      <c r="F241">
        <f t="shared" ca="1" si="32"/>
        <v>5.269472467246624</v>
      </c>
      <c r="G241">
        <f t="shared" ca="1" si="33"/>
        <v>-2.8563297408442878E-2</v>
      </c>
      <c r="H241">
        <f t="shared" ca="1" si="34"/>
        <v>-2.8563297408442878E-2</v>
      </c>
      <c r="I241">
        <f t="shared" ca="1" si="35"/>
        <v>-3.1389071385268517E-3</v>
      </c>
      <c r="J241">
        <f t="shared" si="39"/>
        <v>0.3</v>
      </c>
      <c r="K241">
        <f t="shared" ca="1" si="36"/>
        <v>5.040431802625764</v>
      </c>
      <c r="L241">
        <f t="shared" ca="1" si="37"/>
        <v>2.0052973647659189</v>
      </c>
    </row>
    <row r="242" spans="1:12" x14ac:dyDescent="0.2">
      <c r="A242">
        <v>1</v>
      </c>
      <c r="B242">
        <f t="shared" ca="1" si="30"/>
        <v>0.57394216502420414</v>
      </c>
      <c r="C242">
        <f t="shared" ca="1" si="31"/>
        <v>6.2240901123934096</v>
      </c>
      <c r="D242">
        <f t="shared" ca="1" si="38"/>
        <v>5.040431802625764</v>
      </c>
      <c r="E242">
        <f t="shared" ca="1" si="38"/>
        <v>2.0052973647659189</v>
      </c>
      <c r="F242">
        <f t="shared" ca="1" si="32"/>
        <v>6.1913565136768467</v>
      </c>
      <c r="G242">
        <f t="shared" ca="1" si="33"/>
        <v>3.2733598716562895E-2</v>
      </c>
      <c r="H242">
        <f t="shared" ca="1" si="34"/>
        <v>3.2733598716562895E-2</v>
      </c>
      <c r="I242">
        <f t="shared" ca="1" si="35"/>
        <v>1.8787192516417618E-2</v>
      </c>
      <c r="J242">
        <f t="shared" si="39"/>
        <v>0.3</v>
      </c>
      <c r="K242">
        <f t="shared" ca="1" si="36"/>
        <v>5.0502518822407332</v>
      </c>
      <c r="L242">
        <f t="shared" ca="1" si="37"/>
        <v>2.010933522520844</v>
      </c>
    </row>
    <row r="243" spans="1:12" x14ac:dyDescent="0.2">
      <c r="A243">
        <v>1</v>
      </c>
      <c r="B243">
        <f t="shared" ca="1" si="30"/>
        <v>0.37684253820258207</v>
      </c>
      <c r="C243">
        <f t="shared" ca="1" si="31"/>
        <v>5.8049765530001824</v>
      </c>
      <c r="D243">
        <f t="shared" ca="1" si="38"/>
        <v>5.0502518822407332</v>
      </c>
      <c r="E243">
        <f t="shared" ca="1" si="38"/>
        <v>2.010933522520844</v>
      </c>
      <c r="F243">
        <f t="shared" ca="1" si="32"/>
        <v>5.808057175024147</v>
      </c>
      <c r="G243">
        <f t="shared" ca="1" si="33"/>
        <v>-3.0806220239645299E-3</v>
      </c>
      <c r="H243">
        <f t="shared" ca="1" si="34"/>
        <v>-3.0806220239645299E-3</v>
      </c>
      <c r="I243">
        <f t="shared" ca="1" si="35"/>
        <v>-1.160909422753569E-3</v>
      </c>
      <c r="J243">
        <f t="shared" si="39"/>
        <v>0.3</v>
      </c>
      <c r="K243">
        <f t="shared" ca="1" si="36"/>
        <v>5.0493276956335436</v>
      </c>
      <c r="L243">
        <f t="shared" ca="1" si="37"/>
        <v>2.0105852496940178</v>
      </c>
    </row>
    <row r="244" spans="1:12" x14ac:dyDescent="0.2">
      <c r="A244">
        <v>1</v>
      </c>
      <c r="B244">
        <f t="shared" ca="1" si="30"/>
        <v>0.54100399939589527</v>
      </c>
      <c r="C244">
        <f t="shared" ca="1" si="31"/>
        <v>6.1398250113762662</v>
      </c>
      <c r="D244">
        <f t="shared" ca="1" si="38"/>
        <v>5.0493276956335436</v>
      </c>
      <c r="E244">
        <f t="shared" ca="1" si="38"/>
        <v>2.0105852496940178</v>
      </c>
      <c r="F244">
        <f t="shared" ca="1" si="32"/>
        <v>6.1370623568444014</v>
      </c>
      <c r="G244">
        <f t="shared" ca="1" si="33"/>
        <v>2.762654531864861E-3</v>
      </c>
      <c r="H244">
        <f t="shared" ca="1" si="34"/>
        <v>2.762654531864861E-3</v>
      </c>
      <c r="I244">
        <f t="shared" ca="1" si="35"/>
        <v>1.4946071506880846E-3</v>
      </c>
      <c r="J244">
        <f t="shared" si="39"/>
        <v>0.3</v>
      </c>
      <c r="K244">
        <f t="shared" ca="1" si="36"/>
        <v>5.0501564919931035</v>
      </c>
      <c r="L244">
        <f t="shared" ca="1" si="37"/>
        <v>2.0110336318392243</v>
      </c>
    </row>
    <row r="245" spans="1:12" x14ac:dyDescent="0.2">
      <c r="A245">
        <v>1</v>
      </c>
      <c r="B245">
        <f t="shared" ca="1" si="30"/>
        <v>0.53421023510891386</v>
      </c>
      <c r="C245">
        <f t="shared" ca="1" si="31"/>
        <v>6.1073648408425685</v>
      </c>
      <c r="D245">
        <f t="shared" ca="1" si="38"/>
        <v>5.0501564919931035</v>
      </c>
      <c r="E245">
        <f t="shared" ca="1" si="38"/>
        <v>2.0110336318392243</v>
      </c>
      <c r="F245">
        <f t="shared" ca="1" si="32"/>
        <v>6.1244712412698679</v>
      </c>
      <c r="G245">
        <f t="shared" ca="1" si="33"/>
        <v>-1.7106400427299384E-2</v>
      </c>
      <c r="H245">
        <f t="shared" ca="1" si="34"/>
        <v>-1.7106400427299384E-2</v>
      </c>
      <c r="I245">
        <f t="shared" ca="1" si="35"/>
        <v>-9.138414194134829E-3</v>
      </c>
      <c r="J245">
        <f t="shared" si="39"/>
        <v>0.3</v>
      </c>
      <c r="K245">
        <f t="shared" ca="1" si="36"/>
        <v>5.0450245718649134</v>
      </c>
      <c r="L245">
        <f t="shared" ca="1" si="37"/>
        <v>2.0082921075809841</v>
      </c>
    </row>
    <row r="246" spans="1:12" x14ac:dyDescent="0.2">
      <c r="A246">
        <v>1</v>
      </c>
      <c r="B246">
        <f t="shared" ca="1" si="30"/>
        <v>0.72171773623402991</v>
      </c>
      <c r="C246">
        <f t="shared" ca="1" si="31"/>
        <v>6.479127253946575</v>
      </c>
      <c r="D246">
        <f t="shared" ca="1" si="38"/>
        <v>5.0450245718649134</v>
      </c>
      <c r="E246">
        <f t="shared" ca="1" si="38"/>
        <v>2.0082921075809841</v>
      </c>
      <c r="F246">
        <f t="shared" ca="1" si="32"/>
        <v>6.4944446054449303</v>
      </c>
      <c r="G246">
        <f t="shared" ca="1" si="33"/>
        <v>-1.5317351498355336E-2</v>
      </c>
      <c r="H246">
        <f t="shared" ca="1" si="34"/>
        <v>-1.5317351498355336E-2</v>
      </c>
      <c r="I246">
        <f t="shared" ca="1" si="35"/>
        <v>-1.1054804248493939E-2</v>
      </c>
      <c r="J246">
        <f t="shared" si="39"/>
        <v>0.3</v>
      </c>
      <c r="K246">
        <f t="shared" ca="1" si="36"/>
        <v>5.040429366415407</v>
      </c>
      <c r="L246">
        <f t="shared" ca="1" si="37"/>
        <v>2.0049756663064358</v>
      </c>
    </row>
    <row r="247" spans="1:12" x14ac:dyDescent="0.2">
      <c r="A247">
        <v>1</v>
      </c>
      <c r="B247">
        <f t="shared" ca="1" si="30"/>
        <v>0.24006457747289378</v>
      </c>
      <c r="C247">
        <f t="shared" ca="1" si="31"/>
        <v>5.5343066668112089</v>
      </c>
      <c r="D247">
        <f t="shared" ca="1" si="38"/>
        <v>5.040429366415407</v>
      </c>
      <c r="E247">
        <f t="shared" ca="1" si="38"/>
        <v>2.0049756663064358</v>
      </c>
      <c r="F247">
        <f t="shared" ca="1" si="32"/>
        <v>5.5217530025906951</v>
      </c>
      <c r="G247">
        <f t="shared" ca="1" si="33"/>
        <v>1.2553664220513738E-2</v>
      </c>
      <c r="H247">
        <f t="shared" ca="1" si="34"/>
        <v>1.2553664220513738E-2</v>
      </c>
      <c r="I247">
        <f t="shared" ca="1" si="35"/>
        <v>3.013690096834215E-3</v>
      </c>
      <c r="J247">
        <f t="shared" si="39"/>
        <v>0.3</v>
      </c>
      <c r="K247">
        <f t="shared" ca="1" si="36"/>
        <v>5.0441954656815611</v>
      </c>
      <c r="L247">
        <f t="shared" ca="1" si="37"/>
        <v>2.0058797733354861</v>
      </c>
    </row>
    <row r="248" spans="1:12" x14ac:dyDescent="0.2">
      <c r="A248">
        <v>1</v>
      </c>
      <c r="B248">
        <f t="shared" ca="1" si="30"/>
        <v>0.7133601118775601</v>
      </c>
      <c r="C248">
        <f t="shared" ca="1" si="31"/>
        <v>6.52570325616104</v>
      </c>
      <c r="D248">
        <f t="shared" ca="1" si="38"/>
        <v>5.0441954656815611</v>
      </c>
      <c r="E248">
        <f t="shared" ca="1" si="38"/>
        <v>2.0058797733354861</v>
      </c>
      <c r="F248">
        <f t="shared" ca="1" si="32"/>
        <v>6.4751100852010985</v>
      </c>
      <c r="G248">
        <f t="shared" ca="1" si="33"/>
        <v>5.0593170959941425E-2</v>
      </c>
      <c r="H248">
        <f t="shared" ca="1" si="34"/>
        <v>5.0593170959941425E-2</v>
      </c>
      <c r="I248">
        <f t="shared" ca="1" si="35"/>
        <v>3.6091150096224336E-2</v>
      </c>
      <c r="J248">
        <f t="shared" si="39"/>
        <v>0.3</v>
      </c>
      <c r="K248">
        <f t="shared" ca="1" si="36"/>
        <v>5.0593734169695432</v>
      </c>
      <c r="L248">
        <f t="shared" ca="1" si="37"/>
        <v>2.0167071183643532</v>
      </c>
    </row>
    <row r="249" spans="1:12" x14ac:dyDescent="0.2">
      <c r="A249">
        <v>1</v>
      </c>
      <c r="B249">
        <f t="shared" ca="1" si="30"/>
        <v>0.30290833168957521</v>
      </c>
      <c r="C249">
        <f t="shared" ca="1" si="31"/>
        <v>5.6955370468593305</v>
      </c>
      <c r="D249">
        <f t="shared" ca="1" si="38"/>
        <v>5.0593734169695432</v>
      </c>
      <c r="E249">
        <f t="shared" ca="1" si="38"/>
        <v>2.0167071183643532</v>
      </c>
      <c r="F249">
        <f t="shared" ca="1" si="32"/>
        <v>5.67025080569978</v>
      </c>
      <c r="G249">
        <f t="shared" ca="1" si="33"/>
        <v>2.5286241159550471E-2</v>
      </c>
      <c r="H249">
        <f t="shared" ca="1" si="34"/>
        <v>2.5286241159550471E-2</v>
      </c>
      <c r="I249">
        <f t="shared" ca="1" si="35"/>
        <v>7.6594131243397029E-3</v>
      </c>
      <c r="J249">
        <f t="shared" si="39"/>
        <v>0.3</v>
      </c>
      <c r="K249">
        <f t="shared" ca="1" si="36"/>
        <v>5.066959289317408</v>
      </c>
      <c r="L249">
        <f t="shared" ca="1" si="37"/>
        <v>2.0190049423016552</v>
      </c>
    </row>
    <row r="250" spans="1:12" x14ac:dyDescent="0.2">
      <c r="A250">
        <v>1</v>
      </c>
      <c r="B250">
        <f t="shared" ca="1" si="30"/>
        <v>0.11535404844108543</v>
      </c>
      <c r="C250">
        <f t="shared" ca="1" si="31"/>
        <v>5.2516332909343406</v>
      </c>
      <c r="D250">
        <f t="shared" ca="1" si="38"/>
        <v>5.066959289317408</v>
      </c>
      <c r="E250">
        <f t="shared" ca="1" si="38"/>
        <v>2.0190049423016552</v>
      </c>
      <c r="F250">
        <f t="shared" ca="1" si="32"/>
        <v>5.2998596832344642</v>
      </c>
      <c r="G250">
        <f t="shared" ca="1" si="33"/>
        <v>-4.8226392300123599E-2</v>
      </c>
      <c r="H250">
        <f t="shared" ca="1" si="34"/>
        <v>-4.8226392300123599E-2</v>
      </c>
      <c r="I250">
        <f t="shared" ca="1" si="35"/>
        <v>-5.5631095935272474E-3</v>
      </c>
      <c r="J250">
        <f t="shared" si="39"/>
        <v>0.3</v>
      </c>
      <c r="K250">
        <f t="shared" ca="1" si="36"/>
        <v>5.0524913716273705</v>
      </c>
      <c r="L250">
        <f t="shared" ca="1" si="37"/>
        <v>2.0173360094235968</v>
      </c>
    </row>
    <row r="251" spans="1:12" x14ac:dyDescent="0.2">
      <c r="A251">
        <v>1</v>
      </c>
      <c r="B251">
        <f t="shared" ca="1" si="30"/>
        <v>0.79368200701233838</v>
      </c>
      <c r="C251">
        <f t="shared" ca="1" si="31"/>
        <v>6.6813370357477329</v>
      </c>
      <c r="D251">
        <f t="shared" ca="1" si="38"/>
        <v>5.0524913716273705</v>
      </c>
      <c r="E251">
        <f t="shared" ca="1" si="38"/>
        <v>2.0173360094235968</v>
      </c>
      <c r="F251">
        <f t="shared" ca="1" si="32"/>
        <v>6.6536146644049525</v>
      </c>
      <c r="G251">
        <f t="shared" ca="1" si="33"/>
        <v>2.7722371342780328E-2</v>
      </c>
      <c r="H251">
        <f t="shared" ca="1" si="34"/>
        <v>2.7722371342780328E-2</v>
      </c>
      <c r="I251">
        <f t="shared" ca="1" si="35"/>
        <v>2.2002747326479225E-2</v>
      </c>
      <c r="J251">
        <f t="shared" si="39"/>
        <v>0.3</v>
      </c>
      <c r="K251">
        <f t="shared" ca="1" si="36"/>
        <v>5.0608080830302047</v>
      </c>
      <c r="L251">
        <f t="shared" ca="1" si="37"/>
        <v>2.0239368336215406</v>
      </c>
    </row>
    <row r="252" spans="1:12" x14ac:dyDescent="0.2">
      <c r="A252">
        <v>1</v>
      </c>
      <c r="B252">
        <f t="shared" ca="1" si="30"/>
        <v>0.7657939345301803</v>
      </c>
      <c r="C252">
        <f t="shared" ca="1" si="31"/>
        <v>6.5683388423573446</v>
      </c>
      <c r="D252">
        <f t="shared" ca="1" si="38"/>
        <v>5.0608080830302047</v>
      </c>
      <c r="E252">
        <f t="shared" ca="1" si="38"/>
        <v>2.0239368336215406</v>
      </c>
      <c r="F252">
        <f t="shared" ca="1" si="32"/>
        <v>6.610726634089799</v>
      </c>
      <c r="G252">
        <f t="shared" ca="1" si="33"/>
        <v>-4.2387791732454438E-2</v>
      </c>
      <c r="H252">
        <f t="shared" ca="1" si="34"/>
        <v>-4.2387791732454438E-2</v>
      </c>
      <c r="I252">
        <f t="shared" ca="1" si="35"/>
        <v>-3.2460313806842132E-2</v>
      </c>
      <c r="J252">
        <f t="shared" si="39"/>
        <v>0.3</v>
      </c>
      <c r="K252">
        <f t="shared" ca="1" si="36"/>
        <v>5.0480917455104688</v>
      </c>
      <c r="L252">
        <f t="shared" ca="1" si="37"/>
        <v>2.0141987394794878</v>
      </c>
    </row>
    <row r="253" spans="1:12" x14ac:dyDescent="0.2">
      <c r="A253">
        <v>1</v>
      </c>
      <c r="B253">
        <f t="shared" ca="1" si="30"/>
        <v>0.60484056345746706</v>
      </c>
      <c r="C253">
        <f t="shared" ca="1" si="31"/>
        <v>6.2972942365874296</v>
      </c>
      <c r="D253">
        <f t="shared" ca="1" si="38"/>
        <v>5.0480917455104688</v>
      </c>
      <c r="E253">
        <f t="shared" ca="1" si="38"/>
        <v>2.0141987394794878</v>
      </c>
      <c r="F253">
        <f t="shared" ca="1" si="32"/>
        <v>6.2663608460125619</v>
      </c>
      <c r="G253">
        <f t="shared" ca="1" si="33"/>
        <v>3.0933390574867659E-2</v>
      </c>
      <c r="H253">
        <f t="shared" ca="1" si="34"/>
        <v>3.0933390574867659E-2</v>
      </c>
      <c r="I253">
        <f t="shared" ca="1" si="35"/>
        <v>1.8709769384952855E-2</v>
      </c>
      <c r="J253">
        <f t="shared" si="39"/>
        <v>0.3</v>
      </c>
      <c r="K253">
        <f t="shared" ca="1" si="36"/>
        <v>5.0573717626829291</v>
      </c>
      <c r="L253">
        <f t="shared" ca="1" si="37"/>
        <v>2.0198116702949735</v>
      </c>
    </row>
    <row r="254" spans="1:12" x14ac:dyDescent="0.2">
      <c r="A254">
        <v>1</v>
      </c>
      <c r="B254">
        <f t="shared" ca="1" si="30"/>
        <v>0.56614408762923252</v>
      </c>
      <c r="C254">
        <f t="shared" ca="1" si="31"/>
        <v>6.1672259325517311</v>
      </c>
      <c r="D254">
        <f t="shared" ca="1" si="38"/>
        <v>5.0573717626829291</v>
      </c>
      <c r="E254">
        <f t="shared" ca="1" si="38"/>
        <v>2.0198116702949735</v>
      </c>
      <c r="F254">
        <f t="shared" ca="1" si="32"/>
        <v>6.2008761979449529</v>
      </c>
      <c r="G254">
        <f t="shared" ca="1" si="33"/>
        <v>-3.3650265393221801E-2</v>
      </c>
      <c r="H254">
        <f t="shared" ca="1" si="34"/>
        <v>-3.3650265393221801E-2</v>
      </c>
      <c r="I254">
        <f t="shared" ca="1" si="35"/>
        <v>-1.9050898799527094E-2</v>
      </c>
      <c r="J254">
        <f t="shared" si="39"/>
        <v>0.3</v>
      </c>
      <c r="K254">
        <f t="shared" ca="1" si="36"/>
        <v>5.0472766830649629</v>
      </c>
      <c r="L254">
        <f t="shared" ca="1" si="37"/>
        <v>2.0140964006551156</v>
      </c>
    </row>
    <row r="255" spans="1:12" x14ac:dyDescent="0.2">
      <c r="A255">
        <v>1</v>
      </c>
      <c r="B255">
        <f t="shared" ca="1" si="30"/>
        <v>0.73240802405327698</v>
      </c>
      <c r="C255">
        <f t="shared" ca="1" si="31"/>
        <v>6.5575561452984514</v>
      </c>
      <c r="D255">
        <f t="shared" ca="1" si="38"/>
        <v>5.0472766830649629</v>
      </c>
      <c r="E255">
        <f t="shared" ca="1" si="38"/>
        <v>2.0140964006551156</v>
      </c>
      <c r="F255">
        <f t="shared" ca="1" si="32"/>
        <v>6.5224170481215937</v>
      </c>
      <c r="G255">
        <f t="shared" ca="1" si="33"/>
        <v>3.5139097176857703E-2</v>
      </c>
      <c r="H255">
        <f t="shared" ca="1" si="34"/>
        <v>3.5139097176857703E-2</v>
      </c>
      <c r="I255">
        <f t="shared" ca="1" si="35"/>
        <v>2.5736156730318434E-2</v>
      </c>
      <c r="J255">
        <f t="shared" si="39"/>
        <v>0.3</v>
      </c>
      <c r="K255">
        <f t="shared" ca="1" si="36"/>
        <v>5.0578184122180199</v>
      </c>
      <c r="L255">
        <f t="shared" ca="1" si="37"/>
        <v>2.0218172476742113</v>
      </c>
    </row>
    <row r="256" spans="1:12" x14ac:dyDescent="0.2">
      <c r="A256">
        <v>1</v>
      </c>
      <c r="B256">
        <f t="shared" ca="1" si="30"/>
        <v>0.27393782464388527</v>
      </c>
      <c r="C256">
        <f t="shared" ca="1" si="31"/>
        <v>5.6245972289829753</v>
      </c>
      <c r="D256">
        <f t="shared" ca="1" si="38"/>
        <v>5.0578184122180199</v>
      </c>
      <c r="E256">
        <f t="shared" ca="1" si="38"/>
        <v>2.0218172476742113</v>
      </c>
      <c r="F256">
        <f t="shared" ca="1" si="32"/>
        <v>5.6116706308733804</v>
      </c>
      <c r="G256">
        <f t="shared" ca="1" si="33"/>
        <v>1.2926598109594956E-2</v>
      </c>
      <c r="H256">
        <f t="shared" ca="1" si="34"/>
        <v>1.2926598109594956E-2</v>
      </c>
      <c r="I256">
        <f t="shared" ca="1" si="35"/>
        <v>3.541084166188202E-3</v>
      </c>
      <c r="J256">
        <f t="shared" si="39"/>
        <v>0.3</v>
      </c>
      <c r="K256">
        <f t="shared" ca="1" si="36"/>
        <v>5.0616963916508979</v>
      </c>
      <c r="L256">
        <f t="shared" ca="1" si="37"/>
        <v>2.0228795729240678</v>
      </c>
    </row>
    <row r="257" spans="1:12" x14ac:dyDescent="0.2">
      <c r="A257">
        <v>1</v>
      </c>
      <c r="B257">
        <f t="shared" ca="1" si="30"/>
        <v>0.64494875688066045</v>
      </c>
      <c r="C257">
        <f t="shared" ca="1" si="31"/>
        <v>6.3774426575482321</v>
      </c>
      <c r="D257">
        <f t="shared" ca="1" si="38"/>
        <v>5.0616963916508979</v>
      </c>
      <c r="E257">
        <f t="shared" ca="1" si="38"/>
        <v>2.0228795729240678</v>
      </c>
      <c r="F257">
        <f t="shared" ca="1" si="32"/>
        <v>6.3663500575275567</v>
      </c>
      <c r="G257">
        <f t="shared" ca="1" si="33"/>
        <v>1.1092600020675469E-2</v>
      </c>
      <c r="H257">
        <f t="shared" ca="1" si="34"/>
        <v>1.1092600020675469E-2</v>
      </c>
      <c r="I257">
        <f t="shared" ca="1" si="35"/>
        <v>7.1541585939090321E-3</v>
      </c>
      <c r="J257">
        <f t="shared" si="39"/>
        <v>0.3</v>
      </c>
      <c r="K257">
        <f t="shared" ca="1" si="36"/>
        <v>5.0650241716571003</v>
      </c>
      <c r="L257">
        <f t="shared" ca="1" si="37"/>
        <v>2.0250258205022407</v>
      </c>
    </row>
    <row r="258" spans="1:12" x14ac:dyDescent="0.2">
      <c r="A258">
        <v>1</v>
      </c>
      <c r="B258">
        <f t="shared" ca="1" si="30"/>
        <v>0.34495905755267209</v>
      </c>
      <c r="C258">
        <f t="shared" ca="1" si="31"/>
        <v>5.7059529765078461</v>
      </c>
      <c r="D258">
        <f t="shared" ca="1" si="38"/>
        <v>5.0650241716571003</v>
      </c>
      <c r="E258">
        <f t="shared" ca="1" si="38"/>
        <v>2.0250258205022407</v>
      </c>
      <c r="F258">
        <f t="shared" ca="1" si="32"/>
        <v>5.7635751702173801</v>
      </c>
      <c r="G258">
        <f t="shared" ca="1" si="33"/>
        <v>-5.7622193709534031E-2</v>
      </c>
      <c r="H258">
        <f t="shared" ca="1" si="34"/>
        <v>-5.7622193709534031E-2</v>
      </c>
      <c r="I258">
        <f t="shared" ca="1" si="35"/>
        <v>-1.9877297636158368E-2</v>
      </c>
      <c r="J258">
        <f t="shared" si="39"/>
        <v>0.3</v>
      </c>
      <c r="K258">
        <f t="shared" ca="1" si="36"/>
        <v>5.0477375135442397</v>
      </c>
      <c r="L258">
        <f t="shared" ca="1" si="37"/>
        <v>2.0190626312113933</v>
      </c>
    </row>
    <row r="259" spans="1:12" x14ac:dyDescent="0.2">
      <c r="A259">
        <v>1</v>
      </c>
      <c r="B259">
        <f t="shared" ref="B259:B322" ca="1" si="40">RAND()</f>
        <v>0.33876300203179111</v>
      </c>
      <c r="C259">
        <f t="shared" ref="C259:C322" ca="1" si="41">B259*2+5+RAND()/10</f>
        <v>5.7136585571528453</v>
      </c>
      <c r="D259">
        <f t="shared" ca="1" si="38"/>
        <v>5.0477375135442397</v>
      </c>
      <c r="E259">
        <f t="shared" ca="1" si="38"/>
        <v>2.0190626312113933</v>
      </c>
      <c r="F259">
        <f t="shared" ref="F259:F322" ca="1" si="42">D259*A259+E259*B259</f>
        <v>5.7317212317836184</v>
      </c>
      <c r="G259">
        <f t="shared" ref="G259:G322" ca="1" si="43">C259-F259</f>
        <v>-1.8062674630773046E-2</v>
      </c>
      <c r="H259">
        <f t="shared" ref="H259:H322" ca="1" si="44">G259*A259</f>
        <v>-1.8062674630773046E-2</v>
      </c>
      <c r="I259">
        <f t="shared" ref="I259:I322" ca="1" si="45">G259*B259</f>
        <v>-6.118965882644151E-3</v>
      </c>
      <c r="J259">
        <f t="shared" si="39"/>
        <v>0.3</v>
      </c>
      <c r="K259">
        <f t="shared" ref="K259:K322" ca="1" si="46">D259+J259*H259</f>
        <v>5.0423187111550076</v>
      </c>
      <c r="L259">
        <f t="shared" ref="L259:L322" ca="1" si="47">E259+J259*I259</f>
        <v>2.0172269414466002</v>
      </c>
    </row>
    <row r="260" spans="1:12" x14ac:dyDescent="0.2">
      <c r="A260">
        <v>1</v>
      </c>
      <c r="B260">
        <f t="shared" ca="1" si="40"/>
        <v>0.57836410804137706</v>
      </c>
      <c r="C260">
        <f t="shared" ca="1" si="41"/>
        <v>6.2122092440733603</v>
      </c>
      <c r="D260">
        <f t="shared" ref="D260:E323" ca="1" si="48">K259</f>
        <v>5.0423187111550076</v>
      </c>
      <c r="E260">
        <f t="shared" ca="1" si="48"/>
        <v>2.0172269414466002</v>
      </c>
      <c r="F260">
        <f t="shared" ca="1" si="42"/>
        <v>6.2090103718618055</v>
      </c>
      <c r="G260">
        <f t="shared" ca="1" si="43"/>
        <v>3.198872211554793E-3</v>
      </c>
      <c r="H260">
        <f t="shared" ca="1" si="44"/>
        <v>3.198872211554793E-3</v>
      </c>
      <c r="I260">
        <f t="shared" ca="1" si="45"/>
        <v>1.850112873374235E-3</v>
      </c>
      <c r="J260">
        <f t="shared" ref="J260:J323" si="49">J259</f>
        <v>0.3</v>
      </c>
      <c r="K260">
        <f t="shared" ca="1" si="46"/>
        <v>5.0432783728184738</v>
      </c>
      <c r="L260">
        <f t="shared" ca="1" si="47"/>
        <v>2.0177819753086124</v>
      </c>
    </row>
    <row r="261" spans="1:12" x14ac:dyDescent="0.2">
      <c r="A261">
        <v>1</v>
      </c>
      <c r="B261">
        <f t="shared" ca="1" si="40"/>
        <v>0.48083446381649175</v>
      </c>
      <c r="C261">
        <f t="shared" ca="1" si="41"/>
        <v>5.9734173509440645</v>
      </c>
      <c r="D261">
        <f t="shared" ca="1" si="48"/>
        <v>5.0432783728184738</v>
      </c>
      <c r="E261">
        <f t="shared" ca="1" si="48"/>
        <v>2.0177819753086124</v>
      </c>
      <c r="F261">
        <f t="shared" ca="1" si="42"/>
        <v>6.0134974870145719</v>
      </c>
      <c r="G261">
        <f t="shared" ca="1" si="43"/>
        <v>-4.0080136070507422E-2</v>
      </c>
      <c r="H261">
        <f t="shared" ca="1" si="44"/>
        <v>-4.0080136070507422E-2</v>
      </c>
      <c r="I261">
        <f t="shared" ca="1" si="45"/>
        <v>-1.9271910737154466E-2</v>
      </c>
      <c r="J261">
        <f t="shared" si="49"/>
        <v>0.3</v>
      </c>
      <c r="K261">
        <f t="shared" ca="1" si="46"/>
        <v>5.0312543319973217</v>
      </c>
      <c r="L261">
        <f t="shared" ca="1" si="47"/>
        <v>2.012000402087466</v>
      </c>
    </row>
    <row r="262" spans="1:12" x14ac:dyDescent="0.2">
      <c r="A262">
        <v>1</v>
      </c>
      <c r="B262">
        <f t="shared" ca="1" si="40"/>
        <v>0.17172070807123163</v>
      </c>
      <c r="C262">
        <f t="shared" ca="1" si="41"/>
        <v>5.4100590864160942</v>
      </c>
      <c r="D262">
        <f t="shared" ca="1" si="48"/>
        <v>5.0312543319973217</v>
      </c>
      <c r="E262">
        <f t="shared" ca="1" si="48"/>
        <v>2.012000402087466</v>
      </c>
      <c r="F262">
        <f t="shared" ca="1" si="42"/>
        <v>5.3767564656833837</v>
      </c>
      <c r="G262">
        <f t="shared" ca="1" si="43"/>
        <v>3.3302620732710508E-2</v>
      </c>
      <c r="H262">
        <f t="shared" ca="1" si="44"/>
        <v>3.3302620732710508E-2</v>
      </c>
      <c r="I262">
        <f t="shared" ca="1" si="45"/>
        <v>5.718749612848727E-3</v>
      </c>
      <c r="J262">
        <f t="shared" si="49"/>
        <v>0.3</v>
      </c>
      <c r="K262">
        <f t="shared" ca="1" si="46"/>
        <v>5.0412451182171347</v>
      </c>
      <c r="L262">
        <f t="shared" ca="1" si="47"/>
        <v>2.0137160269713208</v>
      </c>
    </row>
    <row r="263" spans="1:12" x14ac:dyDescent="0.2">
      <c r="A263">
        <v>1</v>
      </c>
      <c r="B263">
        <f t="shared" ca="1" si="40"/>
        <v>0.60644458960954073</v>
      </c>
      <c r="C263">
        <f t="shared" ca="1" si="41"/>
        <v>6.3084038142191181</v>
      </c>
      <c r="D263">
        <f t="shared" ca="1" si="48"/>
        <v>5.0412451182171347</v>
      </c>
      <c r="E263">
        <f t="shared" ca="1" si="48"/>
        <v>2.0137160269713208</v>
      </c>
      <c r="F263">
        <f t="shared" ca="1" si="42"/>
        <v>6.2624523077839118</v>
      </c>
      <c r="G263">
        <f t="shared" ca="1" si="43"/>
        <v>4.5951506435206291E-2</v>
      </c>
      <c r="H263">
        <f t="shared" ca="1" si="44"/>
        <v>4.5951506435206291E-2</v>
      </c>
      <c r="I263">
        <f t="shared" ca="1" si="45"/>
        <v>2.786704246203885E-2</v>
      </c>
      <c r="J263">
        <f t="shared" si="49"/>
        <v>0.3</v>
      </c>
      <c r="K263">
        <f t="shared" ca="1" si="46"/>
        <v>5.0550305701476965</v>
      </c>
      <c r="L263">
        <f t="shared" ca="1" si="47"/>
        <v>2.0220761397099323</v>
      </c>
    </row>
    <row r="264" spans="1:12" x14ac:dyDescent="0.2">
      <c r="A264">
        <v>1</v>
      </c>
      <c r="B264">
        <f t="shared" ca="1" si="40"/>
        <v>0.9447461973682143</v>
      </c>
      <c r="C264">
        <f t="shared" ca="1" si="41"/>
        <v>6.9655097403489723</v>
      </c>
      <c r="D264">
        <f t="shared" ca="1" si="48"/>
        <v>5.0550305701476965</v>
      </c>
      <c r="E264">
        <f t="shared" ca="1" si="48"/>
        <v>2.0220761397099323</v>
      </c>
      <c r="F264">
        <f t="shared" ca="1" si="42"/>
        <v>6.9653793139276532</v>
      </c>
      <c r="G264">
        <f t="shared" ca="1" si="43"/>
        <v>1.3042642131910753E-4</v>
      </c>
      <c r="H264">
        <f t="shared" ca="1" si="44"/>
        <v>1.3042642131910753E-4</v>
      </c>
      <c r="I264">
        <f t="shared" ca="1" si="45"/>
        <v>1.2321986557757144E-4</v>
      </c>
      <c r="J264">
        <f t="shared" si="49"/>
        <v>0.3</v>
      </c>
      <c r="K264">
        <f t="shared" ca="1" si="46"/>
        <v>5.0550696980740923</v>
      </c>
      <c r="L264">
        <f t="shared" ca="1" si="47"/>
        <v>2.0221131056696056</v>
      </c>
    </row>
    <row r="265" spans="1:12" x14ac:dyDescent="0.2">
      <c r="A265">
        <v>1</v>
      </c>
      <c r="B265">
        <f t="shared" ca="1" si="40"/>
        <v>5.7081758393574211E-2</v>
      </c>
      <c r="C265">
        <f t="shared" ca="1" si="41"/>
        <v>5.1639075652451307</v>
      </c>
      <c r="D265">
        <f t="shared" ca="1" si="48"/>
        <v>5.0550696980740923</v>
      </c>
      <c r="E265">
        <f t="shared" ca="1" si="48"/>
        <v>2.0221131056696056</v>
      </c>
      <c r="F265">
        <f t="shared" ca="1" si="42"/>
        <v>5.1704954698164052</v>
      </c>
      <c r="G265">
        <f t="shared" ca="1" si="43"/>
        <v>-6.5879045712744499E-3</v>
      </c>
      <c r="H265">
        <f t="shared" ca="1" si="44"/>
        <v>-6.5879045712744499E-3</v>
      </c>
      <c r="I265">
        <f t="shared" ca="1" si="45"/>
        <v>-3.7604917705741126E-4</v>
      </c>
      <c r="J265">
        <f t="shared" si="49"/>
        <v>0.3</v>
      </c>
      <c r="K265">
        <f t="shared" ca="1" si="46"/>
        <v>5.0530933267027098</v>
      </c>
      <c r="L265">
        <f t="shared" ca="1" si="47"/>
        <v>2.0220002909164885</v>
      </c>
    </row>
    <row r="266" spans="1:12" x14ac:dyDescent="0.2">
      <c r="A266">
        <v>1</v>
      </c>
      <c r="B266">
        <f t="shared" ca="1" si="40"/>
        <v>0.13419792833675859</v>
      </c>
      <c r="C266">
        <f t="shared" ca="1" si="41"/>
        <v>5.2722142923476545</v>
      </c>
      <c r="D266">
        <f t="shared" ca="1" si="48"/>
        <v>5.0530933267027098</v>
      </c>
      <c r="E266">
        <f t="shared" ca="1" si="48"/>
        <v>2.0220002909164885</v>
      </c>
      <c r="F266">
        <f t="shared" ca="1" si="42"/>
        <v>5.3244415768400257</v>
      </c>
      <c r="G266">
        <f t="shared" ca="1" si="43"/>
        <v>-5.222728449237124E-2</v>
      </c>
      <c r="H266">
        <f t="shared" ca="1" si="44"/>
        <v>-5.222728449237124E-2</v>
      </c>
      <c r="I266">
        <f t="shared" ca="1" si="45"/>
        <v>-7.0087933815307386E-3</v>
      </c>
      <c r="J266">
        <f t="shared" si="49"/>
        <v>0.3</v>
      </c>
      <c r="K266">
        <f t="shared" ca="1" si="46"/>
        <v>5.0374251413549986</v>
      </c>
      <c r="L266">
        <f t="shared" ca="1" si="47"/>
        <v>2.0198976529020292</v>
      </c>
    </row>
    <row r="267" spans="1:12" x14ac:dyDescent="0.2">
      <c r="A267">
        <v>1</v>
      </c>
      <c r="B267">
        <f t="shared" ca="1" si="40"/>
        <v>0.67782061813910655</v>
      </c>
      <c r="C267">
        <f t="shared" ca="1" si="41"/>
        <v>6.4105973620383088</v>
      </c>
      <c r="D267">
        <f t="shared" ca="1" si="48"/>
        <v>5.0374251413549986</v>
      </c>
      <c r="E267">
        <f t="shared" ca="1" si="48"/>
        <v>2.0198976529020292</v>
      </c>
      <c r="F267">
        <f t="shared" ca="1" si="42"/>
        <v>6.4065534170227822</v>
      </c>
      <c r="G267">
        <f t="shared" ca="1" si="43"/>
        <v>4.0439450155265178E-3</v>
      </c>
      <c r="H267">
        <f t="shared" ca="1" si="44"/>
        <v>4.0439450155265178E-3</v>
      </c>
      <c r="I267">
        <f t="shared" ca="1" si="45"/>
        <v>2.7410693101447433E-3</v>
      </c>
      <c r="J267">
        <f t="shared" si="49"/>
        <v>0.3</v>
      </c>
      <c r="K267">
        <f t="shared" ca="1" si="46"/>
        <v>5.0386383248596562</v>
      </c>
      <c r="L267">
        <f t="shared" ca="1" si="47"/>
        <v>2.0207199736950727</v>
      </c>
    </row>
    <row r="268" spans="1:12" x14ac:dyDescent="0.2">
      <c r="A268">
        <v>1</v>
      </c>
      <c r="B268">
        <f t="shared" ca="1" si="40"/>
        <v>0.10748672543473592</v>
      </c>
      <c r="C268">
        <f t="shared" ca="1" si="41"/>
        <v>5.312486673190767</v>
      </c>
      <c r="D268">
        <f t="shared" ca="1" si="48"/>
        <v>5.0386383248596562</v>
      </c>
      <c r="E268">
        <f t="shared" ca="1" si="48"/>
        <v>2.0207199736950727</v>
      </c>
      <c r="F268">
        <f t="shared" ca="1" si="42"/>
        <v>5.2558388978527049</v>
      </c>
      <c r="G268">
        <f t="shared" ca="1" si="43"/>
        <v>5.664777533806209E-2</v>
      </c>
      <c r="H268">
        <f t="shared" ca="1" si="44"/>
        <v>5.664777533806209E-2</v>
      </c>
      <c r="I268">
        <f t="shared" ca="1" si="45"/>
        <v>6.0888838742508842E-3</v>
      </c>
      <c r="J268">
        <f t="shared" si="49"/>
        <v>0.3</v>
      </c>
      <c r="K268">
        <f t="shared" ca="1" si="46"/>
        <v>5.055632657461075</v>
      </c>
      <c r="L268">
        <f t="shared" ca="1" si="47"/>
        <v>2.0225466388573481</v>
      </c>
    </row>
    <row r="269" spans="1:12" x14ac:dyDescent="0.2">
      <c r="A269">
        <v>1</v>
      </c>
      <c r="B269">
        <f t="shared" ca="1" si="40"/>
        <v>0.20077815052637893</v>
      </c>
      <c r="C269">
        <f t="shared" ca="1" si="41"/>
        <v>5.4194290546619843</v>
      </c>
      <c r="D269">
        <f t="shared" ca="1" si="48"/>
        <v>5.055632657461075</v>
      </c>
      <c r="E269">
        <f t="shared" ca="1" si="48"/>
        <v>2.0225466388573481</v>
      </c>
      <c r="F269">
        <f t="shared" ca="1" si="42"/>
        <v>5.4617158309641978</v>
      </c>
      <c r="G269">
        <f t="shared" ca="1" si="43"/>
        <v>-4.2286776302213447E-2</v>
      </c>
      <c r="H269">
        <f t="shared" ca="1" si="44"/>
        <v>-4.2286776302213447E-2</v>
      </c>
      <c r="I269">
        <f t="shared" ca="1" si="45"/>
        <v>-8.490260737681124E-3</v>
      </c>
      <c r="J269">
        <f t="shared" si="49"/>
        <v>0.3</v>
      </c>
      <c r="K269">
        <f t="shared" ca="1" si="46"/>
        <v>5.0429466245704111</v>
      </c>
      <c r="L269">
        <f t="shared" ca="1" si="47"/>
        <v>2.0199995606360437</v>
      </c>
    </row>
    <row r="270" spans="1:12" x14ac:dyDescent="0.2">
      <c r="A270">
        <v>1</v>
      </c>
      <c r="B270">
        <f t="shared" ca="1" si="40"/>
        <v>2.6781985620009108E-2</v>
      </c>
      <c r="C270">
        <f t="shared" ca="1" si="41"/>
        <v>5.1259591262021633</v>
      </c>
      <c r="D270">
        <f t="shared" ca="1" si="48"/>
        <v>5.0429466245704111</v>
      </c>
      <c r="E270">
        <f t="shared" ca="1" si="48"/>
        <v>2.0199995606360437</v>
      </c>
      <c r="F270">
        <f t="shared" ca="1" si="42"/>
        <v>5.0970462237557905</v>
      </c>
      <c r="G270">
        <f t="shared" ca="1" si="43"/>
        <v>2.891290244637279E-2</v>
      </c>
      <c r="H270">
        <f t="shared" ca="1" si="44"/>
        <v>2.891290244637279E-2</v>
      </c>
      <c r="I270">
        <f t="shared" ca="1" si="45"/>
        <v>7.7434493755148225E-4</v>
      </c>
      <c r="J270">
        <f t="shared" si="49"/>
        <v>0.3</v>
      </c>
      <c r="K270">
        <f t="shared" ca="1" si="46"/>
        <v>5.0516204953043227</v>
      </c>
      <c r="L270">
        <f t="shared" ca="1" si="47"/>
        <v>2.0202318641173092</v>
      </c>
    </row>
    <row r="271" spans="1:12" x14ac:dyDescent="0.2">
      <c r="A271">
        <v>1</v>
      </c>
      <c r="B271">
        <f t="shared" ca="1" si="40"/>
        <v>0.76499907364109976</v>
      </c>
      <c r="C271">
        <f t="shared" ca="1" si="41"/>
        <v>6.5365535226469396</v>
      </c>
      <c r="D271">
        <f t="shared" ca="1" si="48"/>
        <v>5.0516204953043227</v>
      </c>
      <c r="E271">
        <f t="shared" ca="1" si="48"/>
        <v>2.0202318641173092</v>
      </c>
      <c r="F271">
        <f t="shared" ca="1" si="42"/>
        <v>6.5970959998942966</v>
      </c>
      <c r="G271">
        <f t="shared" ca="1" si="43"/>
        <v>-6.0542477247357063E-2</v>
      </c>
      <c r="H271">
        <f t="shared" ca="1" si="44"/>
        <v>-6.0542477247357063E-2</v>
      </c>
      <c r="I271">
        <f t="shared" ca="1" si="45"/>
        <v>-4.6314939010165514E-2</v>
      </c>
      <c r="J271">
        <f t="shared" si="49"/>
        <v>0.3</v>
      </c>
      <c r="K271">
        <f t="shared" ca="1" si="46"/>
        <v>5.0334577521301158</v>
      </c>
      <c r="L271">
        <f t="shared" ca="1" si="47"/>
        <v>2.0063373824142596</v>
      </c>
    </row>
    <row r="272" spans="1:12" x14ac:dyDescent="0.2">
      <c r="A272">
        <v>1</v>
      </c>
      <c r="B272">
        <f t="shared" ca="1" si="40"/>
        <v>0.95403541217865018</v>
      </c>
      <c r="C272">
        <f t="shared" ca="1" si="41"/>
        <v>6.9815880963679788</v>
      </c>
      <c r="D272">
        <f t="shared" ca="1" si="48"/>
        <v>5.0334577521301158</v>
      </c>
      <c r="E272">
        <f t="shared" ca="1" si="48"/>
        <v>2.0063373824142596</v>
      </c>
      <c r="F272">
        <f t="shared" ca="1" si="42"/>
        <v>6.947574663731138</v>
      </c>
      <c r="G272">
        <f t="shared" ca="1" si="43"/>
        <v>3.4013432636840868E-2</v>
      </c>
      <c r="H272">
        <f t="shared" ca="1" si="44"/>
        <v>3.4013432636840868E-2</v>
      </c>
      <c r="I272">
        <f t="shared" ca="1" si="45"/>
        <v>3.2450019225299227E-2</v>
      </c>
      <c r="J272">
        <f t="shared" si="49"/>
        <v>0.3</v>
      </c>
      <c r="K272">
        <f t="shared" ca="1" si="46"/>
        <v>5.043661781921168</v>
      </c>
      <c r="L272">
        <f t="shared" ca="1" si="47"/>
        <v>2.0160723881818492</v>
      </c>
    </row>
    <row r="273" spans="1:12" x14ac:dyDescent="0.2">
      <c r="A273">
        <v>1</v>
      </c>
      <c r="B273">
        <f t="shared" ca="1" si="40"/>
        <v>0.42044484850719632</v>
      </c>
      <c r="C273">
        <f t="shared" ca="1" si="41"/>
        <v>5.9215603969104018</v>
      </c>
      <c r="D273">
        <f t="shared" ca="1" si="48"/>
        <v>5.043661781921168</v>
      </c>
      <c r="E273">
        <f t="shared" ca="1" si="48"/>
        <v>2.0160723881818492</v>
      </c>
      <c r="F273">
        <f t="shared" ca="1" si="42"/>
        <v>5.8913090317498273</v>
      </c>
      <c r="G273">
        <f t="shared" ca="1" si="43"/>
        <v>3.0251365160574473E-2</v>
      </c>
      <c r="H273">
        <f t="shared" ca="1" si="44"/>
        <v>3.0251365160574473E-2</v>
      </c>
      <c r="I273">
        <f t="shared" ca="1" si="45"/>
        <v>1.2719030642073611E-2</v>
      </c>
      <c r="J273">
        <f t="shared" si="49"/>
        <v>0.3</v>
      </c>
      <c r="K273">
        <f t="shared" ca="1" si="46"/>
        <v>5.0527371914693404</v>
      </c>
      <c r="L273">
        <f t="shared" ca="1" si="47"/>
        <v>2.0198880973744711</v>
      </c>
    </row>
    <row r="274" spans="1:12" x14ac:dyDescent="0.2">
      <c r="A274">
        <v>1</v>
      </c>
      <c r="B274">
        <f t="shared" ca="1" si="40"/>
        <v>0.47258879602690573</v>
      </c>
      <c r="C274">
        <f t="shared" ca="1" si="41"/>
        <v>6.0045215800486051</v>
      </c>
      <c r="D274">
        <f t="shared" ca="1" si="48"/>
        <v>5.0527371914693404</v>
      </c>
      <c r="E274">
        <f t="shared" ca="1" si="48"/>
        <v>2.0198880973744711</v>
      </c>
      <c r="F274">
        <f t="shared" ca="1" si="42"/>
        <v>6.0073136755166185</v>
      </c>
      <c r="G274">
        <f t="shared" ca="1" si="43"/>
        <v>-2.7920954680134003E-3</v>
      </c>
      <c r="H274">
        <f t="shared" ca="1" si="44"/>
        <v>-2.7920954680134003E-3</v>
      </c>
      <c r="I274">
        <f t="shared" ca="1" si="45"/>
        <v>-1.3195130356206328E-3</v>
      </c>
      <c r="J274">
        <f t="shared" si="49"/>
        <v>0.3</v>
      </c>
      <c r="K274">
        <f t="shared" ca="1" si="46"/>
        <v>5.051899562828936</v>
      </c>
      <c r="L274">
        <f t="shared" ca="1" si="47"/>
        <v>2.0194922434637848</v>
      </c>
    </row>
    <row r="275" spans="1:12" x14ac:dyDescent="0.2">
      <c r="A275">
        <v>1</v>
      </c>
      <c r="B275">
        <f t="shared" ca="1" si="40"/>
        <v>0.2083455184875378</v>
      </c>
      <c r="C275">
        <f t="shared" ca="1" si="41"/>
        <v>5.4673183158898526</v>
      </c>
      <c r="D275">
        <f t="shared" ca="1" si="48"/>
        <v>5.051899562828936</v>
      </c>
      <c r="E275">
        <f t="shared" ca="1" si="48"/>
        <v>2.0194922434637848</v>
      </c>
      <c r="F275">
        <f t="shared" ca="1" si="42"/>
        <v>5.4726517213749588</v>
      </c>
      <c r="G275">
        <f t="shared" ca="1" si="43"/>
        <v>-5.3334054851061907E-3</v>
      </c>
      <c r="H275">
        <f t="shared" ca="1" si="44"/>
        <v>-5.3334054851061907E-3</v>
      </c>
      <c r="I275">
        <f t="shared" ca="1" si="45"/>
        <v>-1.1111911310987274E-3</v>
      </c>
      <c r="J275">
        <f t="shared" si="49"/>
        <v>0.3</v>
      </c>
      <c r="K275">
        <f t="shared" ca="1" si="46"/>
        <v>5.0502995411834046</v>
      </c>
      <c r="L275">
        <f t="shared" ca="1" si="47"/>
        <v>2.0191588861244552</v>
      </c>
    </row>
    <row r="276" spans="1:12" x14ac:dyDescent="0.2">
      <c r="A276">
        <v>1</v>
      </c>
      <c r="B276">
        <f t="shared" ca="1" si="40"/>
        <v>0.48160772003920516</v>
      </c>
      <c r="C276">
        <f t="shared" ca="1" si="41"/>
        <v>5.9836399763984902</v>
      </c>
      <c r="D276">
        <f t="shared" ca="1" si="48"/>
        <v>5.0502995411834046</v>
      </c>
      <c r="E276">
        <f t="shared" ca="1" si="48"/>
        <v>2.0191588861244552</v>
      </c>
      <c r="F276">
        <f t="shared" ca="1" si="42"/>
        <v>6.0227420487267045</v>
      </c>
      <c r="G276">
        <f t="shared" ca="1" si="43"/>
        <v>-3.9102072328214277E-2</v>
      </c>
      <c r="H276">
        <f t="shared" ca="1" si="44"/>
        <v>-3.9102072328214277E-2</v>
      </c>
      <c r="I276">
        <f t="shared" ca="1" si="45"/>
        <v>-1.8831859902799373E-2</v>
      </c>
      <c r="J276">
        <f t="shared" si="49"/>
        <v>0.3</v>
      </c>
      <c r="K276">
        <f t="shared" ca="1" si="46"/>
        <v>5.0385689194849403</v>
      </c>
      <c r="L276">
        <f t="shared" ca="1" si="47"/>
        <v>2.0135093281536154</v>
      </c>
    </row>
    <row r="277" spans="1:12" x14ac:dyDescent="0.2">
      <c r="A277">
        <v>1</v>
      </c>
      <c r="B277">
        <f t="shared" ca="1" si="40"/>
        <v>0.2097161532287205</v>
      </c>
      <c r="C277">
        <f t="shared" ca="1" si="41"/>
        <v>5.5188333057681191</v>
      </c>
      <c r="D277">
        <f t="shared" ca="1" si="48"/>
        <v>5.0385689194849403</v>
      </c>
      <c r="E277">
        <f t="shared" ca="1" si="48"/>
        <v>2.0135093281536154</v>
      </c>
      <c r="F277">
        <f t="shared" ca="1" si="42"/>
        <v>5.4608343502754622</v>
      </c>
      <c r="G277">
        <f t="shared" ca="1" si="43"/>
        <v>5.7998955492656989E-2</v>
      </c>
      <c r="H277">
        <f t="shared" ca="1" si="44"/>
        <v>5.7998955492656989E-2</v>
      </c>
      <c r="I277">
        <f t="shared" ca="1" si="45"/>
        <v>1.2163317837203794E-2</v>
      </c>
      <c r="J277">
        <f t="shared" si="49"/>
        <v>0.3</v>
      </c>
      <c r="K277">
        <f t="shared" ca="1" si="46"/>
        <v>5.0559686061327378</v>
      </c>
      <c r="L277">
        <f t="shared" ca="1" si="47"/>
        <v>2.0171583235047765</v>
      </c>
    </row>
    <row r="278" spans="1:12" x14ac:dyDescent="0.2">
      <c r="A278">
        <v>1</v>
      </c>
      <c r="B278">
        <f t="shared" ca="1" si="40"/>
        <v>0.24040793958261453</v>
      </c>
      <c r="C278">
        <f t="shared" ca="1" si="41"/>
        <v>5.5466660922235045</v>
      </c>
      <c r="D278">
        <f t="shared" ca="1" si="48"/>
        <v>5.0559686061327378</v>
      </c>
      <c r="E278">
        <f t="shared" ca="1" si="48"/>
        <v>2.0171583235047765</v>
      </c>
      <c r="F278">
        <f t="shared" ca="1" si="42"/>
        <v>5.5409094824984422</v>
      </c>
      <c r="G278">
        <f t="shared" ca="1" si="43"/>
        <v>5.7566097250623116E-3</v>
      </c>
      <c r="H278">
        <f t="shared" ca="1" si="44"/>
        <v>5.7566097250623116E-3</v>
      </c>
      <c r="I278">
        <f t="shared" ca="1" si="45"/>
        <v>1.3839346829834715E-3</v>
      </c>
      <c r="J278">
        <f t="shared" si="49"/>
        <v>0.3</v>
      </c>
      <c r="K278">
        <f t="shared" ca="1" si="46"/>
        <v>5.0576955890502564</v>
      </c>
      <c r="L278">
        <f t="shared" ca="1" si="47"/>
        <v>2.0175735039096714</v>
      </c>
    </row>
    <row r="279" spans="1:12" x14ac:dyDescent="0.2">
      <c r="A279">
        <v>1</v>
      </c>
      <c r="B279">
        <f t="shared" ca="1" si="40"/>
        <v>0.73835825767698859</v>
      </c>
      <c r="C279">
        <f t="shared" ca="1" si="41"/>
        <v>6.5732605067607182</v>
      </c>
      <c r="D279">
        <f t="shared" ca="1" si="48"/>
        <v>5.0576955890502564</v>
      </c>
      <c r="E279">
        <f t="shared" ca="1" si="48"/>
        <v>2.0175735039096714</v>
      </c>
      <c r="F279">
        <f t="shared" ca="1" si="42"/>
        <v>6.5473876461322584</v>
      </c>
      <c r="G279">
        <f t="shared" ca="1" si="43"/>
        <v>2.5872860628459726E-2</v>
      </c>
      <c r="H279">
        <f t="shared" ca="1" si="44"/>
        <v>2.5872860628459726E-2</v>
      </c>
      <c r="I279">
        <f t="shared" ca="1" si="45"/>
        <v>1.9103440294749079E-2</v>
      </c>
      <c r="J279">
        <f t="shared" si="49"/>
        <v>0.3</v>
      </c>
      <c r="K279">
        <f t="shared" ca="1" si="46"/>
        <v>5.0654574472387939</v>
      </c>
      <c r="L279">
        <f t="shared" ca="1" si="47"/>
        <v>2.0233045359980961</v>
      </c>
    </row>
    <row r="280" spans="1:12" x14ac:dyDescent="0.2">
      <c r="A280">
        <v>1</v>
      </c>
      <c r="B280">
        <f t="shared" ca="1" si="40"/>
        <v>0.52366829940683424</v>
      </c>
      <c r="C280">
        <f t="shared" ca="1" si="41"/>
        <v>6.1000893895650838</v>
      </c>
      <c r="D280">
        <f t="shared" ca="1" si="48"/>
        <v>5.0654574472387939</v>
      </c>
      <c r="E280">
        <f t="shared" ca="1" si="48"/>
        <v>2.0233045359980961</v>
      </c>
      <c r="F280">
        <f t="shared" ca="1" si="42"/>
        <v>6.124997892787051</v>
      </c>
      <c r="G280">
        <f t="shared" ca="1" si="43"/>
        <v>-2.4908503221967138E-2</v>
      </c>
      <c r="H280">
        <f t="shared" ca="1" si="44"/>
        <v>-2.4908503221967138E-2</v>
      </c>
      <c r="I280">
        <f t="shared" ca="1" si="45"/>
        <v>-1.3043793523017183E-2</v>
      </c>
      <c r="J280">
        <f t="shared" si="49"/>
        <v>0.3</v>
      </c>
      <c r="K280">
        <f t="shared" ca="1" si="46"/>
        <v>5.0579848962722034</v>
      </c>
      <c r="L280">
        <f t="shared" ca="1" si="47"/>
        <v>2.0193913979411908</v>
      </c>
    </row>
    <row r="281" spans="1:12" x14ac:dyDescent="0.2">
      <c r="A281">
        <v>1</v>
      </c>
      <c r="B281">
        <f t="shared" ca="1" si="40"/>
        <v>0.85231056716946252</v>
      </c>
      <c r="C281">
        <f t="shared" ca="1" si="41"/>
        <v>6.7844448660399257</v>
      </c>
      <c r="D281">
        <f t="shared" ca="1" si="48"/>
        <v>5.0579848962722034</v>
      </c>
      <c r="E281">
        <f t="shared" ca="1" si="48"/>
        <v>2.0193913979411908</v>
      </c>
      <c r="F281">
        <f t="shared" ca="1" si="42"/>
        <v>6.7791335239885937</v>
      </c>
      <c r="G281">
        <f t="shared" ca="1" si="43"/>
        <v>5.3113420513319909E-3</v>
      </c>
      <c r="H281">
        <f t="shared" ca="1" si="44"/>
        <v>5.3113420513319909E-3</v>
      </c>
      <c r="I281">
        <f t="shared" ca="1" si="45"/>
        <v>4.5269129562017854E-3</v>
      </c>
      <c r="J281">
        <f t="shared" si="49"/>
        <v>0.3</v>
      </c>
      <c r="K281">
        <f t="shared" ca="1" si="46"/>
        <v>5.0595782988876028</v>
      </c>
      <c r="L281">
        <f t="shared" ca="1" si="47"/>
        <v>2.0207494718280512</v>
      </c>
    </row>
    <row r="282" spans="1:12" x14ac:dyDescent="0.2">
      <c r="A282">
        <v>1</v>
      </c>
      <c r="B282">
        <f t="shared" ca="1" si="40"/>
        <v>0.82295986139907851</v>
      </c>
      <c r="C282">
        <f t="shared" ca="1" si="41"/>
        <v>6.7448498544213402</v>
      </c>
      <c r="D282">
        <f t="shared" ca="1" si="48"/>
        <v>5.0595782988876028</v>
      </c>
      <c r="E282">
        <f t="shared" ca="1" si="48"/>
        <v>2.0207494718280512</v>
      </c>
      <c r="F282">
        <f t="shared" ca="1" si="42"/>
        <v>6.7225740041454767</v>
      </c>
      <c r="G282">
        <f t="shared" ca="1" si="43"/>
        <v>2.227585027586354E-2</v>
      </c>
      <c r="H282">
        <f t="shared" ca="1" si="44"/>
        <v>2.227585027586354E-2</v>
      </c>
      <c r="I282">
        <f t="shared" ca="1" si="45"/>
        <v>1.8332130655571283E-2</v>
      </c>
      <c r="J282">
        <f t="shared" si="49"/>
        <v>0.3</v>
      </c>
      <c r="K282">
        <f t="shared" ca="1" si="46"/>
        <v>5.0662610539703614</v>
      </c>
      <c r="L282">
        <f t="shared" ca="1" si="47"/>
        <v>2.0262491110247227</v>
      </c>
    </row>
    <row r="283" spans="1:12" x14ac:dyDescent="0.2">
      <c r="A283">
        <v>1</v>
      </c>
      <c r="B283">
        <f t="shared" ca="1" si="40"/>
        <v>0.11029281901843258</v>
      </c>
      <c r="C283">
        <f t="shared" ca="1" si="41"/>
        <v>5.2952749556751044</v>
      </c>
      <c r="D283">
        <f t="shared" ca="1" si="48"/>
        <v>5.0662610539703614</v>
      </c>
      <c r="E283">
        <f t="shared" ca="1" si="48"/>
        <v>2.0262491110247227</v>
      </c>
      <c r="F283">
        <f t="shared" ca="1" si="42"/>
        <v>5.2897417804588711</v>
      </c>
      <c r="G283">
        <f t="shared" ca="1" si="43"/>
        <v>5.5331752162333103E-3</v>
      </c>
      <c r="H283">
        <f t="shared" ca="1" si="44"/>
        <v>5.5331752162333103E-3</v>
      </c>
      <c r="I283">
        <f t="shared" ca="1" si="45"/>
        <v>6.1026949272129701E-4</v>
      </c>
      <c r="J283">
        <f t="shared" si="49"/>
        <v>0.3</v>
      </c>
      <c r="K283">
        <f t="shared" ca="1" si="46"/>
        <v>5.0679210065352311</v>
      </c>
      <c r="L283">
        <f t="shared" ca="1" si="47"/>
        <v>2.026432191872539</v>
      </c>
    </row>
    <row r="284" spans="1:12" x14ac:dyDescent="0.2">
      <c r="A284">
        <v>1</v>
      </c>
      <c r="B284">
        <f t="shared" ca="1" si="40"/>
        <v>0.39067546787670115</v>
      </c>
      <c r="C284">
        <f t="shared" ca="1" si="41"/>
        <v>5.8296477364277361</v>
      </c>
      <c r="D284">
        <f t="shared" ca="1" si="48"/>
        <v>5.0679210065352311</v>
      </c>
      <c r="E284">
        <f t="shared" ca="1" si="48"/>
        <v>2.026432191872539</v>
      </c>
      <c r="F284">
        <f t="shared" ca="1" si="42"/>
        <v>5.8595983512154444</v>
      </c>
      <c r="G284">
        <f t="shared" ca="1" si="43"/>
        <v>-2.9950614787708219E-2</v>
      </c>
      <c r="H284">
        <f t="shared" ca="1" si="44"/>
        <v>-2.9950614787708219E-2</v>
      </c>
      <c r="I284">
        <f t="shared" ca="1" si="45"/>
        <v>-1.1700970445382753E-2</v>
      </c>
      <c r="J284">
        <f t="shared" si="49"/>
        <v>0.3</v>
      </c>
      <c r="K284">
        <f t="shared" ca="1" si="46"/>
        <v>5.0589358220989187</v>
      </c>
      <c r="L284">
        <f t="shared" ca="1" si="47"/>
        <v>2.0229219007389241</v>
      </c>
    </row>
    <row r="285" spans="1:12" x14ac:dyDescent="0.2">
      <c r="A285">
        <v>1</v>
      </c>
      <c r="B285">
        <f t="shared" ca="1" si="40"/>
        <v>0.96543888283961188</v>
      </c>
      <c r="C285">
        <f t="shared" ca="1" si="41"/>
        <v>6.9795739515180992</v>
      </c>
      <c r="D285">
        <f t="shared" ca="1" si="48"/>
        <v>5.0589358220989187</v>
      </c>
      <c r="E285">
        <f t="shared" ca="1" si="48"/>
        <v>2.0229219007389241</v>
      </c>
      <c r="F285">
        <f t="shared" ca="1" si="42"/>
        <v>7.0119432820200895</v>
      </c>
      <c r="G285">
        <f t="shared" ca="1" si="43"/>
        <v>-3.2369330501990312E-2</v>
      </c>
      <c r="H285">
        <f t="shared" ca="1" si="44"/>
        <v>-3.2369330501990312E-2</v>
      </c>
      <c r="I285">
        <f t="shared" ca="1" si="45"/>
        <v>-3.1250610278107702E-2</v>
      </c>
      <c r="J285">
        <f t="shared" si="49"/>
        <v>0.3</v>
      </c>
      <c r="K285">
        <f t="shared" ca="1" si="46"/>
        <v>5.0492250229483213</v>
      </c>
      <c r="L285">
        <f t="shared" ca="1" si="47"/>
        <v>2.0135467176554918</v>
      </c>
    </row>
    <row r="286" spans="1:12" x14ac:dyDescent="0.2">
      <c r="A286">
        <v>1</v>
      </c>
      <c r="B286">
        <f t="shared" ca="1" si="40"/>
        <v>0.73581551810206325</v>
      </c>
      <c r="C286">
        <f t="shared" ca="1" si="41"/>
        <v>6.4868153351658977</v>
      </c>
      <c r="D286">
        <f t="shared" ca="1" si="48"/>
        <v>5.0492250229483213</v>
      </c>
      <c r="E286">
        <f t="shared" ca="1" si="48"/>
        <v>2.0135467176554918</v>
      </c>
      <c r="F286">
        <f t="shared" ca="1" si="42"/>
        <v>6.5308239442227061</v>
      </c>
      <c r="G286">
        <f t="shared" ca="1" si="43"/>
        <v>-4.4008609056808368E-2</v>
      </c>
      <c r="H286">
        <f t="shared" ca="1" si="44"/>
        <v>-4.4008609056808368E-2</v>
      </c>
      <c r="I286">
        <f t="shared" ca="1" si="45"/>
        <v>-3.2382217474086601E-2</v>
      </c>
      <c r="J286">
        <f t="shared" si="49"/>
        <v>0.3</v>
      </c>
      <c r="K286">
        <f t="shared" ca="1" si="46"/>
        <v>5.036022440231279</v>
      </c>
      <c r="L286">
        <f t="shared" ca="1" si="47"/>
        <v>2.0038320524132658</v>
      </c>
    </row>
    <row r="287" spans="1:12" x14ac:dyDescent="0.2">
      <c r="A287">
        <v>1</v>
      </c>
      <c r="B287">
        <f t="shared" ca="1" si="40"/>
        <v>0.75972560016640622</v>
      </c>
      <c r="C287">
        <f t="shared" ca="1" si="41"/>
        <v>6.577084135435574</v>
      </c>
      <c r="D287">
        <f t="shared" ca="1" si="48"/>
        <v>5.036022440231279</v>
      </c>
      <c r="E287">
        <f t="shared" ca="1" si="48"/>
        <v>2.0038320524132658</v>
      </c>
      <c r="F287">
        <f t="shared" ca="1" si="42"/>
        <v>6.5583849488836288</v>
      </c>
      <c r="G287">
        <f t="shared" ca="1" si="43"/>
        <v>1.8699186551945246E-2</v>
      </c>
      <c r="H287">
        <f t="shared" ca="1" si="44"/>
        <v>1.8699186551945246E-2</v>
      </c>
      <c r="I287">
        <f t="shared" ca="1" si="45"/>
        <v>1.4206250725800194E-2</v>
      </c>
      <c r="J287">
        <f t="shared" si="49"/>
        <v>0.3</v>
      </c>
      <c r="K287">
        <f t="shared" ca="1" si="46"/>
        <v>5.0416321961968622</v>
      </c>
      <c r="L287">
        <f t="shared" ca="1" si="47"/>
        <v>2.0080939276310059</v>
      </c>
    </row>
    <row r="288" spans="1:12" x14ac:dyDescent="0.2">
      <c r="A288">
        <v>1</v>
      </c>
      <c r="B288">
        <f t="shared" ca="1" si="40"/>
        <v>0.20832940869029781</v>
      </c>
      <c r="C288">
        <f t="shared" ca="1" si="41"/>
        <v>5.5028688284137424</v>
      </c>
      <c r="D288">
        <f t="shared" ca="1" si="48"/>
        <v>5.0416321961968622</v>
      </c>
      <c r="E288">
        <f t="shared" ca="1" si="48"/>
        <v>2.0080939276310059</v>
      </c>
      <c r="F288">
        <f t="shared" ca="1" si="42"/>
        <v>5.4599772167348073</v>
      </c>
      <c r="G288">
        <f t="shared" ca="1" si="43"/>
        <v>4.2891611678935071E-2</v>
      </c>
      <c r="H288">
        <f t="shared" ca="1" si="44"/>
        <v>4.2891611678935071E-2</v>
      </c>
      <c r="I288">
        <f t="shared" ca="1" si="45"/>
        <v>8.9355840988464153E-3</v>
      </c>
      <c r="J288">
        <f t="shared" si="49"/>
        <v>0.3</v>
      </c>
      <c r="K288">
        <f t="shared" ca="1" si="46"/>
        <v>5.0544996797005428</v>
      </c>
      <c r="L288">
        <f t="shared" ca="1" si="47"/>
        <v>2.0107746028606597</v>
      </c>
    </row>
    <row r="289" spans="1:12" x14ac:dyDescent="0.2">
      <c r="A289">
        <v>1</v>
      </c>
      <c r="B289">
        <f t="shared" ca="1" si="40"/>
        <v>0.94018877641557563</v>
      </c>
      <c r="C289">
        <f t="shared" ca="1" si="41"/>
        <v>6.9535656698993105</v>
      </c>
      <c r="D289">
        <f t="shared" ca="1" si="48"/>
        <v>5.0544996797005428</v>
      </c>
      <c r="E289">
        <f t="shared" ca="1" si="48"/>
        <v>2.0107746028606597</v>
      </c>
      <c r="F289">
        <f t="shared" ca="1" si="42"/>
        <v>6.9450073932116219</v>
      </c>
      <c r="G289">
        <f t="shared" ca="1" si="43"/>
        <v>8.5582766876886041E-3</v>
      </c>
      <c r="H289">
        <f t="shared" ca="1" si="44"/>
        <v>8.5582766876886041E-3</v>
      </c>
      <c r="I289">
        <f t="shared" ca="1" si="45"/>
        <v>8.0463956872238937E-3</v>
      </c>
      <c r="J289">
        <f t="shared" si="49"/>
        <v>0.3</v>
      </c>
      <c r="K289">
        <f t="shared" ca="1" si="46"/>
        <v>5.0570671627068498</v>
      </c>
      <c r="L289">
        <f t="shared" ca="1" si="47"/>
        <v>2.013188521566827</v>
      </c>
    </row>
    <row r="290" spans="1:12" x14ac:dyDescent="0.2">
      <c r="A290">
        <v>1</v>
      </c>
      <c r="B290">
        <f t="shared" ca="1" si="40"/>
        <v>0.51787760551951967</v>
      </c>
      <c r="C290">
        <f t="shared" ca="1" si="41"/>
        <v>6.1310569961105044</v>
      </c>
      <c r="D290">
        <f t="shared" ca="1" si="48"/>
        <v>5.0570671627068498</v>
      </c>
      <c r="E290">
        <f t="shared" ca="1" si="48"/>
        <v>2.013188521566827</v>
      </c>
      <c r="F290">
        <f t="shared" ca="1" si="42"/>
        <v>6.0996524137152601</v>
      </c>
      <c r="G290">
        <f t="shared" ca="1" si="43"/>
        <v>3.140458239524424E-2</v>
      </c>
      <c r="H290">
        <f t="shared" ca="1" si="44"/>
        <v>3.140458239524424E-2</v>
      </c>
      <c r="I290">
        <f t="shared" ca="1" si="45"/>
        <v>1.6263729933189548E-2</v>
      </c>
      <c r="J290">
        <f t="shared" si="49"/>
        <v>0.3</v>
      </c>
      <c r="K290">
        <f t="shared" ca="1" si="46"/>
        <v>5.0664885374254229</v>
      </c>
      <c r="L290">
        <f t="shared" ca="1" si="47"/>
        <v>2.0180676405467839</v>
      </c>
    </row>
    <row r="291" spans="1:12" x14ac:dyDescent="0.2">
      <c r="A291">
        <v>1</v>
      </c>
      <c r="B291">
        <f t="shared" ca="1" si="40"/>
        <v>0.41773428059972617</v>
      </c>
      <c r="C291">
        <f t="shared" ca="1" si="41"/>
        <v>5.8959663788250767</v>
      </c>
      <c r="D291">
        <f t="shared" ca="1" si="48"/>
        <v>5.0664885374254229</v>
      </c>
      <c r="E291">
        <f t="shared" ca="1" si="48"/>
        <v>2.0180676405467839</v>
      </c>
      <c r="F291">
        <f t="shared" ca="1" si="42"/>
        <v>5.909504571450821</v>
      </c>
      <c r="G291">
        <f t="shared" ca="1" si="43"/>
        <v>-1.3538192625744294E-2</v>
      </c>
      <c r="H291">
        <f t="shared" ca="1" si="44"/>
        <v>-1.3538192625744294E-2</v>
      </c>
      <c r="I291">
        <f t="shared" ca="1" si="45"/>
        <v>-5.655367157135811E-3</v>
      </c>
      <c r="J291">
        <f t="shared" si="49"/>
        <v>0.3</v>
      </c>
      <c r="K291">
        <f t="shared" ca="1" si="46"/>
        <v>5.0624270796376996</v>
      </c>
      <c r="L291">
        <f t="shared" ca="1" si="47"/>
        <v>2.0163710303996432</v>
      </c>
    </row>
    <row r="292" spans="1:12" x14ac:dyDescent="0.2">
      <c r="A292">
        <v>1</v>
      </c>
      <c r="B292">
        <f t="shared" ca="1" si="40"/>
        <v>0.66425034291967877</v>
      </c>
      <c r="C292">
        <f t="shared" ca="1" si="41"/>
        <v>6.330157510811028</v>
      </c>
      <c r="D292">
        <f t="shared" ca="1" si="48"/>
        <v>5.0624270796376996</v>
      </c>
      <c r="E292">
        <f t="shared" ca="1" si="48"/>
        <v>2.0163710303996432</v>
      </c>
      <c r="F292">
        <f t="shared" ca="1" si="42"/>
        <v>6.4018022280339686</v>
      </c>
      <c r="G292">
        <f t="shared" ca="1" si="43"/>
        <v>-7.1644717222940635E-2</v>
      </c>
      <c r="H292">
        <f t="shared" ca="1" si="44"/>
        <v>-7.1644717222940635E-2</v>
      </c>
      <c r="I292">
        <f t="shared" ca="1" si="45"/>
        <v>-4.7590027983721729E-2</v>
      </c>
      <c r="J292">
        <f t="shared" si="49"/>
        <v>0.3</v>
      </c>
      <c r="K292">
        <f t="shared" ca="1" si="46"/>
        <v>5.0409336644708169</v>
      </c>
      <c r="L292">
        <f t="shared" ca="1" si="47"/>
        <v>2.0020940220045267</v>
      </c>
    </row>
    <row r="293" spans="1:12" x14ac:dyDescent="0.2">
      <c r="A293">
        <v>1</v>
      </c>
      <c r="B293">
        <f t="shared" ca="1" si="40"/>
        <v>9.2555045247526557E-3</v>
      </c>
      <c r="C293">
        <f t="shared" ca="1" si="41"/>
        <v>5.1167243940402569</v>
      </c>
      <c r="D293">
        <f t="shared" ca="1" si="48"/>
        <v>5.0409336644708169</v>
      </c>
      <c r="E293">
        <f t="shared" ca="1" si="48"/>
        <v>2.0020940220045267</v>
      </c>
      <c r="F293">
        <f t="shared" ca="1" si="42"/>
        <v>5.0594640547504603</v>
      </c>
      <c r="G293">
        <f t="shared" ca="1" si="43"/>
        <v>5.7260339289796569E-2</v>
      </c>
      <c r="H293">
        <f t="shared" ca="1" si="44"/>
        <v>5.7260339289796569E-2</v>
      </c>
      <c r="I293">
        <f t="shared" ca="1" si="45"/>
        <v>5.2997332938558444E-4</v>
      </c>
      <c r="J293">
        <f t="shared" si="49"/>
        <v>0.3</v>
      </c>
      <c r="K293">
        <f t="shared" ca="1" si="46"/>
        <v>5.0581117662577562</v>
      </c>
      <c r="L293">
        <f t="shared" ca="1" si="47"/>
        <v>2.0022530140033425</v>
      </c>
    </row>
    <row r="294" spans="1:12" x14ac:dyDescent="0.2">
      <c r="A294">
        <v>1</v>
      </c>
      <c r="B294">
        <f t="shared" ca="1" si="40"/>
        <v>0.79947444286068214</v>
      </c>
      <c r="C294">
        <f t="shared" ca="1" si="41"/>
        <v>6.6929971087897204</v>
      </c>
      <c r="D294">
        <f t="shared" ca="1" si="48"/>
        <v>5.0581117662577562</v>
      </c>
      <c r="E294">
        <f t="shared" ca="1" si="48"/>
        <v>2.0022530140033425</v>
      </c>
      <c r="F294">
        <f t="shared" ca="1" si="42"/>
        <v>6.6588618790942</v>
      </c>
      <c r="G294">
        <f t="shared" ca="1" si="43"/>
        <v>3.4135229695520408E-2</v>
      </c>
      <c r="H294">
        <f t="shared" ca="1" si="44"/>
        <v>3.4135229695520408E-2</v>
      </c>
      <c r="I294">
        <f t="shared" ca="1" si="45"/>
        <v>2.7290243742747591E-2</v>
      </c>
      <c r="J294">
        <f t="shared" si="49"/>
        <v>0.3</v>
      </c>
      <c r="K294">
        <f t="shared" ca="1" si="46"/>
        <v>5.0683523351664119</v>
      </c>
      <c r="L294">
        <f t="shared" ca="1" si="47"/>
        <v>2.0104400871261667</v>
      </c>
    </row>
    <row r="295" spans="1:12" x14ac:dyDescent="0.2">
      <c r="A295">
        <v>1</v>
      </c>
      <c r="B295">
        <f t="shared" ca="1" si="40"/>
        <v>4.8975194779871001E-2</v>
      </c>
      <c r="C295">
        <f t="shared" ca="1" si="41"/>
        <v>5.1350316991460909</v>
      </c>
      <c r="D295">
        <f t="shared" ca="1" si="48"/>
        <v>5.0683523351664119</v>
      </c>
      <c r="E295">
        <f t="shared" ca="1" si="48"/>
        <v>2.0104400871261667</v>
      </c>
      <c r="F295">
        <f t="shared" ca="1" si="42"/>
        <v>5.1668140300266767</v>
      </c>
      <c r="G295">
        <f t="shared" ca="1" si="43"/>
        <v>-3.1782330880585796E-2</v>
      </c>
      <c r="H295">
        <f t="shared" ca="1" si="44"/>
        <v>-3.1782330880585796E-2</v>
      </c>
      <c r="I295">
        <f t="shared" ca="1" si="45"/>
        <v>-1.5565458454349984E-3</v>
      </c>
      <c r="J295">
        <f t="shared" si="49"/>
        <v>0.3</v>
      </c>
      <c r="K295">
        <f t="shared" ca="1" si="46"/>
        <v>5.0588176359022361</v>
      </c>
      <c r="L295">
        <f t="shared" ca="1" si="47"/>
        <v>2.0099731233725362</v>
      </c>
    </row>
    <row r="296" spans="1:12" x14ac:dyDescent="0.2">
      <c r="A296">
        <v>1</v>
      </c>
      <c r="B296">
        <f t="shared" ca="1" si="40"/>
        <v>0.49285744290498701</v>
      </c>
      <c r="C296">
        <f t="shared" ca="1" si="41"/>
        <v>6.0046640320659241</v>
      </c>
      <c r="D296">
        <f t="shared" ca="1" si="48"/>
        <v>5.0588176359022361</v>
      </c>
      <c r="E296">
        <f t="shared" ca="1" si="48"/>
        <v>2.0099731233725362</v>
      </c>
      <c r="F296">
        <f t="shared" ca="1" si="42"/>
        <v>6.0494478497953743</v>
      </c>
      <c r="G296">
        <f t="shared" ca="1" si="43"/>
        <v>-4.478381772945017E-2</v>
      </c>
      <c r="H296">
        <f t="shared" ca="1" si="44"/>
        <v>-4.478381772945017E-2</v>
      </c>
      <c r="I296">
        <f t="shared" ca="1" si="45"/>
        <v>-2.2072037889659831E-2</v>
      </c>
      <c r="J296">
        <f t="shared" si="49"/>
        <v>0.3</v>
      </c>
      <c r="K296">
        <f t="shared" ca="1" si="46"/>
        <v>5.0453824905834015</v>
      </c>
      <c r="L296">
        <f t="shared" ca="1" si="47"/>
        <v>2.0033515120056382</v>
      </c>
    </row>
    <row r="297" spans="1:12" x14ac:dyDescent="0.2">
      <c r="A297">
        <v>1</v>
      </c>
      <c r="B297">
        <f t="shared" ca="1" si="40"/>
        <v>0.22616072564752565</v>
      </c>
      <c r="C297">
        <f t="shared" ca="1" si="41"/>
        <v>5.4880146838439412</v>
      </c>
      <c r="D297">
        <f t="shared" ca="1" si="48"/>
        <v>5.0453824905834015</v>
      </c>
      <c r="E297">
        <f t="shared" ca="1" si="48"/>
        <v>2.0033515120056382</v>
      </c>
      <c r="F297">
        <f t="shared" ca="1" si="42"/>
        <v>5.4984619222656645</v>
      </c>
      <c r="G297">
        <f t="shared" ca="1" si="43"/>
        <v>-1.0447238421723348E-2</v>
      </c>
      <c r="H297">
        <f t="shared" ca="1" si="44"/>
        <v>-1.0447238421723348E-2</v>
      </c>
      <c r="I297">
        <f t="shared" ca="1" si="45"/>
        <v>-2.3627550224696631E-3</v>
      </c>
      <c r="J297">
        <f t="shared" si="49"/>
        <v>0.3</v>
      </c>
      <c r="K297">
        <f t="shared" ca="1" si="46"/>
        <v>5.0422483190568848</v>
      </c>
      <c r="L297">
        <f t="shared" ca="1" si="47"/>
        <v>2.0026426854988975</v>
      </c>
    </row>
    <row r="298" spans="1:12" x14ac:dyDescent="0.2">
      <c r="A298">
        <v>1</v>
      </c>
      <c r="B298">
        <f t="shared" ca="1" si="40"/>
        <v>0.74479243519804894</v>
      </c>
      <c r="C298">
        <f t="shared" ca="1" si="41"/>
        <v>6.5298617778917727</v>
      </c>
      <c r="D298">
        <f t="shared" ca="1" si="48"/>
        <v>5.0422483190568848</v>
      </c>
      <c r="E298">
        <f t="shared" ca="1" si="48"/>
        <v>2.0026426854988975</v>
      </c>
      <c r="F298">
        <f t="shared" ca="1" si="42"/>
        <v>6.5338014416211685</v>
      </c>
      <c r="G298">
        <f t="shared" ca="1" si="43"/>
        <v>-3.9396637293958037E-3</v>
      </c>
      <c r="H298">
        <f t="shared" ca="1" si="44"/>
        <v>-3.9396637293958037E-3</v>
      </c>
      <c r="I298">
        <f t="shared" ca="1" si="45"/>
        <v>-2.9342317428781278E-3</v>
      </c>
      <c r="J298">
        <f t="shared" si="49"/>
        <v>0.3</v>
      </c>
      <c r="K298">
        <f t="shared" ca="1" si="46"/>
        <v>5.0410664199380664</v>
      </c>
      <c r="L298">
        <f t="shared" ca="1" si="47"/>
        <v>2.0017624159760339</v>
      </c>
    </row>
    <row r="299" spans="1:12" x14ac:dyDescent="0.2">
      <c r="A299">
        <v>1</v>
      </c>
      <c r="B299">
        <f t="shared" ca="1" si="40"/>
        <v>0.36253045127459738</v>
      </c>
      <c r="C299">
        <f t="shared" ca="1" si="41"/>
        <v>5.8127532996916935</v>
      </c>
      <c r="D299">
        <f t="shared" ca="1" si="48"/>
        <v>5.0410664199380664</v>
      </c>
      <c r="E299">
        <f t="shared" ca="1" si="48"/>
        <v>2.0017624159760339</v>
      </c>
      <c r="F299">
        <f t="shared" ca="1" si="42"/>
        <v>5.766766251946386</v>
      </c>
      <c r="G299">
        <f t="shared" ca="1" si="43"/>
        <v>4.5987047745307486E-2</v>
      </c>
      <c r="H299">
        <f t="shared" ca="1" si="44"/>
        <v>4.5987047745307486E-2</v>
      </c>
      <c r="I299">
        <f t="shared" ca="1" si="45"/>
        <v>1.667170517189278E-2</v>
      </c>
      <c r="J299">
        <f t="shared" si="49"/>
        <v>0.3</v>
      </c>
      <c r="K299">
        <f t="shared" ca="1" si="46"/>
        <v>5.0548625342616589</v>
      </c>
      <c r="L299">
        <f t="shared" ca="1" si="47"/>
        <v>2.0067639275276017</v>
      </c>
    </row>
    <row r="300" spans="1:12" x14ac:dyDescent="0.2">
      <c r="A300">
        <v>1</v>
      </c>
      <c r="B300">
        <f t="shared" ca="1" si="40"/>
        <v>8.0504073425583411E-2</v>
      </c>
      <c r="C300">
        <f t="shared" ca="1" si="41"/>
        <v>5.1954745224528169</v>
      </c>
      <c r="D300">
        <f t="shared" ca="1" si="48"/>
        <v>5.0548625342616589</v>
      </c>
      <c r="E300">
        <f t="shared" ca="1" si="48"/>
        <v>2.0067639275276017</v>
      </c>
      <c r="F300">
        <f t="shared" ca="1" si="42"/>
        <v>5.2164152048311534</v>
      </c>
      <c r="G300">
        <f t="shared" ca="1" si="43"/>
        <v>-2.0940682378336462E-2</v>
      </c>
      <c r="H300">
        <f t="shared" ca="1" si="44"/>
        <v>-2.0940682378336462E-2</v>
      </c>
      <c r="I300">
        <f t="shared" ca="1" si="45"/>
        <v>-1.6858102317674191E-3</v>
      </c>
      <c r="J300">
        <f t="shared" si="49"/>
        <v>0.3</v>
      </c>
      <c r="K300">
        <f t="shared" ca="1" si="46"/>
        <v>5.0485803295481579</v>
      </c>
      <c r="L300">
        <f t="shared" ca="1" si="47"/>
        <v>2.0062581844580714</v>
      </c>
    </row>
    <row r="301" spans="1:12" x14ac:dyDescent="0.2">
      <c r="A301">
        <v>1</v>
      </c>
      <c r="B301">
        <f t="shared" ca="1" si="40"/>
        <v>0.85408760099348879</v>
      </c>
      <c r="C301">
        <f t="shared" ca="1" si="41"/>
        <v>6.7370129256476377</v>
      </c>
      <c r="D301">
        <f t="shared" ca="1" si="48"/>
        <v>5.0485803295481579</v>
      </c>
      <c r="E301">
        <f t="shared" ca="1" si="48"/>
        <v>2.0062581844580714</v>
      </c>
      <c r="F301">
        <f t="shared" ca="1" si="42"/>
        <v>6.7621005692855043</v>
      </c>
      <c r="G301">
        <f t="shared" ca="1" si="43"/>
        <v>-2.5087643637866641E-2</v>
      </c>
      <c r="H301">
        <f t="shared" ca="1" si="44"/>
        <v>-2.5087643637866641E-2</v>
      </c>
      <c r="I301">
        <f t="shared" ca="1" si="45"/>
        <v>-2.1427045369245081E-2</v>
      </c>
      <c r="J301">
        <f t="shared" si="49"/>
        <v>0.3</v>
      </c>
      <c r="K301">
        <f t="shared" ca="1" si="46"/>
        <v>5.0410540364567975</v>
      </c>
      <c r="L301">
        <f t="shared" ca="1" si="47"/>
        <v>1.9998300708472978</v>
      </c>
    </row>
    <row r="302" spans="1:12" x14ac:dyDescent="0.2">
      <c r="A302">
        <v>1</v>
      </c>
      <c r="B302">
        <f t="shared" ca="1" si="40"/>
        <v>0.22359161607664912</v>
      </c>
      <c r="C302">
        <f t="shared" ca="1" si="41"/>
        <v>5.5161090555096761</v>
      </c>
      <c r="D302">
        <f t="shared" ca="1" si="48"/>
        <v>5.0410540364567975</v>
      </c>
      <c r="E302">
        <f t="shared" ca="1" si="48"/>
        <v>1.9998300708472978</v>
      </c>
      <c r="F302">
        <f t="shared" ca="1" si="42"/>
        <v>5.4881992738762246</v>
      </c>
      <c r="G302">
        <f t="shared" ca="1" si="43"/>
        <v>2.790978163345148E-2</v>
      </c>
      <c r="H302">
        <f t="shared" ca="1" si="44"/>
        <v>2.790978163345148E-2</v>
      </c>
      <c r="I302">
        <f t="shared" ca="1" si="45"/>
        <v>6.2403931797697966E-3</v>
      </c>
      <c r="J302">
        <f t="shared" si="49"/>
        <v>0.3</v>
      </c>
      <c r="K302">
        <f t="shared" ca="1" si="46"/>
        <v>5.0494269709468327</v>
      </c>
      <c r="L302">
        <f t="shared" ca="1" si="47"/>
        <v>2.0017021888012287</v>
      </c>
    </row>
    <row r="303" spans="1:12" x14ac:dyDescent="0.2">
      <c r="A303">
        <v>1</v>
      </c>
      <c r="B303">
        <f t="shared" ca="1" si="40"/>
        <v>0.76228956048036367</v>
      </c>
      <c r="C303">
        <f t="shared" ca="1" si="41"/>
        <v>6.5315365640641554</v>
      </c>
      <c r="D303">
        <f t="shared" ca="1" si="48"/>
        <v>5.0494269709468327</v>
      </c>
      <c r="E303">
        <f t="shared" ca="1" si="48"/>
        <v>2.0017021888012287</v>
      </c>
      <c r="F303">
        <f t="shared" ca="1" si="42"/>
        <v>6.5753036526607032</v>
      </c>
      <c r="G303">
        <f t="shared" ca="1" si="43"/>
        <v>-4.3767088596547765E-2</v>
      </c>
      <c r="H303">
        <f t="shared" ca="1" si="44"/>
        <v>-4.3767088596547765E-2</v>
      </c>
      <c r="I303">
        <f t="shared" ca="1" si="45"/>
        <v>-3.336319472976753E-2</v>
      </c>
      <c r="J303">
        <f t="shared" si="49"/>
        <v>0.3</v>
      </c>
      <c r="K303">
        <f t="shared" ca="1" si="46"/>
        <v>5.0362968443678682</v>
      </c>
      <c r="L303">
        <f t="shared" ca="1" si="47"/>
        <v>1.9916932303822985</v>
      </c>
    </row>
    <row r="304" spans="1:12" x14ac:dyDescent="0.2">
      <c r="A304">
        <v>1</v>
      </c>
      <c r="B304">
        <f t="shared" ca="1" si="40"/>
        <v>9.499709040030957E-2</v>
      </c>
      <c r="C304">
        <f t="shared" ca="1" si="41"/>
        <v>5.2216040887834696</v>
      </c>
      <c r="D304">
        <f t="shared" ca="1" si="48"/>
        <v>5.0362968443678682</v>
      </c>
      <c r="E304">
        <f t="shared" ca="1" si="48"/>
        <v>1.9916932303822985</v>
      </c>
      <c r="F304">
        <f t="shared" ca="1" si="42"/>
        <v>5.2255019062241796</v>
      </c>
      <c r="G304">
        <f t="shared" ca="1" si="43"/>
        <v>-3.8978174407100497E-3</v>
      </c>
      <c r="H304">
        <f t="shared" ca="1" si="44"/>
        <v>-3.8978174407100497E-3</v>
      </c>
      <c r="I304">
        <f t="shared" ca="1" si="45"/>
        <v>-3.7028131577903587E-4</v>
      </c>
      <c r="J304">
        <f t="shared" si="49"/>
        <v>0.3</v>
      </c>
      <c r="K304">
        <f t="shared" ca="1" si="46"/>
        <v>5.0351274991356547</v>
      </c>
      <c r="L304">
        <f t="shared" ca="1" si="47"/>
        <v>1.9915821459875649</v>
      </c>
    </row>
    <row r="305" spans="1:12" x14ac:dyDescent="0.2">
      <c r="A305">
        <v>1</v>
      </c>
      <c r="B305">
        <f t="shared" ca="1" si="40"/>
        <v>0.17061281363010827</v>
      </c>
      <c r="C305">
        <f t="shared" ca="1" si="41"/>
        <v>5.3825279670482997</v>
      </c>
      <c r="D305">
        <f t="shared" ca="1" si="48"/>
        <v>5.0351274991356547</v>
      </c>
      <c r="E305">
        <f t="shared" ca="1" si="48"/>
        <v>1.9915821459875649</v>
      </c>
      <c r="F305">
        <f t="shared" ca="1" si="42"/>
        <v>5.3749169326380821</v>
      </c>
      <c r="G305">
        <f t="shared" ca="1" si="43"/>
        <v>7.6110344102175986E-3</v>
      </c>
      <c r="H305">
        <f t="shared" ca="1" si="44"/>
        <v>7.6110344102175986E-3</v>
      </c>
      <c r="I305">
        <f t="shared" ca="1" si="45"/>
        <v>1.2985399953627961E-3</v>
      </c>
      <c r="J305">
        <f t="shared" si="49"/>
        <v>0.3</v>
      </c>
      <c r="K305">
        <f t="shared" ca="1" si="46"/>
        <v>5.03741080945872</v>
      </c>
      <c r="L305">
        <f t="shared" ca="1" si="47"/>
        <v>1.9919717079861736</v>
      </c>
    </row>
    <row r="306" spans="1:12" x14ac:dyDescent="0.2">
      <c r="A306">
        <v>1</v>
      </c>
      <c r="B306">
        <f t="shared" ca="1" si="40"/>
        <v>0.92191770903436765</v>
      </c>
      <c r="C306">
        <f t="shared" ca="1" si="41"/>
        <v>6.9330061111154775</v>
      </c>
      <c r="D306">
        <f t="shared" ca="1" si="48"/>
        <v>5.03741080945872</v>
      </c>
      <c r="E306">
        <f t="shared" ca="1" si="48"/>
        <v>1.9919717079861736</v>
      </c>
      <c r="F306">
        <f t="shared" ca="1" si="42"/>
        <v>6.8738448029466097</v>
      </c>
      <c r="G306">
        <f t="shared" ca="1" si="43"/>
        <v>5.9161308168867777E-2</v>
      </c>
      <c r="H306">
        <f t="shared" ca="1" si="44"/>
        <v>5.9161308168867777E-2</v>
      </c>
      <c r="I306">
        <f t="shared" ca="1" si="45"/>
        <v>5.4541857690518801E-2</v>
      </c>
      <c r="J306">
        <f t="shared" si="49"/>
        <v>0.3</v>
      </c>
      <c r="K306">
        <f t="shared" ca="1" si="46"/>
        <v>5.0551592019093805</v>
      </c>
      <c r="L306">
        <f t="shared" ca="1" si="47"/>
        <v>2.0083342652933291</v>
      </c>
    </row>
    <row r="307" spans="1:12" x14ac:dyDescent="0.2">
      <c r="A307">
        <v>1</v>
      </c>
      <c r="B307">
        <f t="shared" ca="1" si="40"/>
        <v>0.84253105527165106</v>
      </c>
      <c r="C307">
        <f t="shared" ca="1" si="41"/>
        <v>6.7386721524232271</v>
      </c>
      <c r="D307">
        <f t="shared" ca="1" si="48"/>
        <v>5.0551592019093805</v>
      </c>
      <c r="E307">
        <f t="shared" ca="1" si="48"/>
        <v>2.0083342652933291</v>
      </c>
      <c r="F307">
        <f t="shared" ca="1" si="42"/>
        <v>6.747243189785185</v>
      </c>
      <c r="G307">
        <f t="shared" ca="1" si="43"/>
        <v>-8.5710373619578561E-3</v>
      </c>
      <c r="H307">
        <f t="shared" ca="1" si="44"/>
        <v>-8.5710373619578561E-3</v>
      </c>
      <c r="I307">
        <f t="shared" ca="1" si="45"/>
        <v>-7.2213651533431008E-3</v>
      </c>
      <c r="J307">
        <f t="shared" si="49"/>
        <v>0.3</v>
      </c>
      <c r="K307">
        <f t="shared" ca="1" si="46"/>
        <v>5.0525878907007931</v>
      </c>
      <c r="L307">
        <f t="shared" ca="1" si="47"/>
        <v>2.0061678557473264</v>
      </c>
    </row>
    <row r="308" spans="1:12" x14ac:dyDescent="0.2">
      <c r="A308">
        <v>1</v>
      </c>
      <c r="B308">
        <f t="shared" ca="1" si="40"/>
        <v>0.37023985255704317</v>
      </c>
      <c r="C308">
        <f t="shared" ca="1" si="41"/>
        <v>5.7846498379345181</v>
      </c>
      <c r="D308">
        <f t="shared" ca="1" si="48"/>
        <v>5.0525878907007931</v>
      </c>
      <c r="E308">
        <f t="shared" ca="1" si="48"/>
        <v>2.0061678557473264</v>
      </c>
      <c r="F308">
        <f t="shared" ca="1" si="42"/>
        <v>5.7953511818173631</v>
      </c>
      <c r="G308">
        <f t="shared" ca="1" si="43"/>
        <v>-1.0701343882844938E-2</v>
      </c>
      <c r="H308">
        <f t="shared" ca="1" si="44"/>
        <v>-1.0701343882844938E-2</v>
      </c>
      <c r="I308">
        <f t="shared" ca="1" si="45"/>
        <v>-3.9620639813467261E-3</v>
      </c>
      <c r="J308">
        <f t="shared" si="49"/>
        <v>0.3</v>
      </c>
      <c r="K308">
        <f t="shared" ca="1" si="46"/>
        <v>5.0493774875359394</v>
      </c>
      <c r="L308">
        <f t="shared" ca="1" si="47"/>
        <v>2.0049792365529222</v>
      </c>
    </row>
    <row r="309" spans="1:12" x14ac:dyDescent="0.2">
      <c r="A309">
        <v>1</v>
      </c>
      <c r="B309">
        <f t="shared" ca="1" si="40"/>
        <v>0.16751330533444064</v>
      </c>
      <c r="C309">
        <f t="shared" ca="1" si="41"/>
        <v>5.3514392411704073</v>
      </c>
      <c r="D309">
        <f t="shared" ca="1" si="48"/>
        <v>5.0493774875359394</v>
      </c>
      <c r="E309">
        <f t="shared" ca="1" si="48"/>
        <v>2.0049792365529222</v>
      </c>
      <c r="F309">
        <f t="shared" ca="1" si="42"/>
        <v>5.3852381865778431</v>
      </c>
      <c r="G309">
        <f t="shared" ca="1" si="43"/>
        <v>-3.3798945407435887E-2</v>
      </c>
      <c r="H309">
        <f t="shared" ca="1" si="44"/>
        <v>-3.3798945407435887E-2</v>
      </c>
      <c r="I309">
        <f t="shared" ca="1" si="45"/>
        <v>-5.6617730620178979E-3</v>
      </c>
      <c r="J309">
        <f t="shared" si="49"/>
        <v>0.3</v>
      </c>
      <c r="K309">
        <f t="shared" ca="1" si="46"/>
        <v>5.0392378039137089</v>
      </c>
      <c r="L309">
        <f t="shared" ca="1" si="47"/>
        <v>2.0032807046343168</v>
      </c>
    </row>
    <row r="310" spans="1:12" x14ac:dyDescent="0.2">
      <c r="A310">
        <v>1</v>
      </c>
      <c r="B310">
        <f t="shared" ca="1" si="40"/>
        <v>0.60559123546258309</v>
      </c>
      <c r="C310">
        <f t="shared" ca="1" si="41"/>
        <v>6.3007384509492779</v>
      </c>
      <c r="D310">
        <f t="shared" ca="1" si="48"/>
        <v>5.0392378039137089</v>
      </c>
      <c r="E310">
        <f t="shared" ca="1" si="48"/>
        <v>2.0032807046343168</v>
      </c>
      <c r="F310">
        <f t="shared" ca="1" si="42"/>
        <v>6.2524070408115584</v>
      </c>
      <c r="G310">
        <f t="shared" ca="1" si="43"/>
        <v>4.8331410137719466E-2</v>
      </c>
      <c r="H310">
        <f t="shared" ca="1" si="44"/>
        <v>4.8331410137719466E-2</v>
      </c>
      <c r="I310">
        <f t="shared" ca="1" si="45"/>
        <v>2.9269078376950343E-2</v>
      </c>
      <c r="J310">
        <f t="shared" si="49"/>
        <v>0.3</v>
      </c>
      <c r="K310">
        <f t="shared" ca="1" si="46"/>
        <v>5.0537372269550245</v>
      </c>
      <c r="L310">
        <f t="shared" ca="1" si="47"/>
        <v>2.0120614281474021</v>
      </c>
    </row>
    <row r="311" spans="1:12" x14ac:dyDescent="0.2">
      <c r="A311">
        <v>1</v>
      </c>
      <c r="B311">
        <f t="shared" ca="1" si="40"/>
        <v>0.35747494859873141</v>
      </c>
      <c r="C311">
        <f t="shared" ca="1" si="41"/>
        <v>5.8083335612684994</v>
      </c>
      <c r="D311">
        <f t="shared" ca="1" si="48"/>
        <v>5.0537372269550245</v>
      </c>
      <c r="E311">
        <f t="shared" ca="1" si="48"/>
        <v>2.0120614281474021</v>
      </c>
      <c r="F311">
        <f t="shared" ca="1" si="42"/>
        <v>5.7729987825595073</v>
      </c>
      <c r="G311">
        <f t="shared" ca="1" si="43"/>
        <v>3.5334778708992154E-2</v>
      </c>
      <c r="H311">
        <f t="shared" ca="1" si="44"/>
        <v>3.5334778708992154E-2</v>
      </c>
      <c r="I311">
        <f t="shared" ca="1" si="45"/>
        <v>1.263129820274452E-2</v>
      </c>
      <c r="J311">
        <f t="shared" si="49"/>
        <v>0.3</v>
      </c>
      <c r="K311">
        <f t="shared" ca="1" si="46"/>
        <v>5.0643376605677224</v>
      </c>
      <c r="L311">
        <f t="shared" ca="1" si="47"/>
        <v>2.0158508176082255</v>
      </c>
    </row>
    <row r="312" spans="1:12" x14ac:dyDescent="0.2">
      <c r="A312">
        <v>1</v>
      </c>
      <c r="B312">
        <f t="shared" ca="1" si="40"/>
        <v>0.54716339090853383</v>
      </c>
      <c r="C312">
        <f t="shared" ca="1" si="41"/>
        <v>6.1720930386613091</v>
      </c>
      <c r="D312">
        <f t="shared" ca="1" si="48"/>
        <v>5.0643376605677224</v>
      </c>
      <c r="E312">
        <f t="shared" ca="1" si="48"/>
        <v>2.0158508176082255</v>
      </c>
      <c r="F312">
        <f t="shared" ca="1" si="42"/>
        <v>6.1673374294959791</v>
      </c>
      <c r="G312">
        <f t="shared" ca="1" si="43"/>
        <v>4.7556091653300214E-3</v>
      </c>
      <c r="H312">
        <f t="shared" ca="1" si="44"/>
        <v>4.7556091653300214E-3</v>
      </c>
      <c r="I312">
        <f t="shared" ca="1" si="45"/>
        <v>2.6020952367376768E-3</v>
      </c>
      <c r="J312">
        <f t="shared" si="49"/>
        <v>0.3</v>
      </c>
      <c r="K312">
        <f t="shared" ca="1" si="46"/>
        <v>5.065764343317321</v>
      </c>
      <c r="L312">
        <f t="shared" ca="1" si="47"/>
        <v>2.0166314461792467</v>
      </c>
    </row>
    <row r="313" spans="1:12" x14ac:dyDescent="0.2">
      <c r="A313">
        <v>1</v>
      </c>
      <c r="B313">
        <f t="shared" ca="1" si="40"/>
        <v>0.38806362625246815</v>
      </c>
      <c r="C313">
        <f t="shared" ca="1" si="41"/>
        <v>5.8633624352538796</v>
      </c>
      <c r="D313">
        <f t="shared" ca="1" si="48"/>
        <v>5.065764343317321</v>
      </c>
      <c r="E313">
        <f t="shared" ca="1" si="48"/>
        <v>2.0166314461792467</v>
      </c>
      <c r="F313">
        <f t="shared" ca="1" si="42"/>
        <v>5.8483456551363986</v>
      </c>
      <c r="G313">
        <f t="shared" ca="1" si="43"/>
        <v>1.5016780117480977E-2</v>
      </c>
      <c r="H313">
        <f t="shared" ca="1" si="44"/>
        <v>1.5016780117480977E-2</v>
      </c>
      <c r="I313">
        <f t="shared" ca="1" si="45"/>
        <v>5.8274661470256329E-3</v>
      </c>
      <c r="J313">
        <f t="shared" si="49"/>
        <v>0.3</v>
      </c>
      <c r="K313">
        <f t="shared" ca="1" si="46"/>
        <v>5.0702693773525649</v>
      </c>
      <c r="L313">
        <f t="shared" ca="1" si="47"/>
        <v>2.0183796860233545</v>
      </c>
    </row>
    <row r="314" spans="1:12" x14ac:dyDescent="0.2">
      <c r="A314">
        <v>1</v>
      </c>
      <c r="B314">
        <f t="shared" ca="1" si="40"/>
        <v>0.14310287055346116</v>
      </c>
      <c r="C314">
        <f t="shared" ca="1" si="41"/>
        <v>5.3032917404873032</v>
      </c>
      <c r="D314">
        <f t="shared" ca="1" si="48"/>
        <v>5.0702693773525649</v>
      </c>
      <c r="E314">
        <f t="shared" ca="1" si="48"/>
        <v>2.0183796860233545</v>
      </c>
      <c r="F314">
        <f t="shared" ca="1" si="42"/>
        <v>5.3591053042893009</v>
      </c>
      <c r="G314">
        <f t="shared" ca="1" si="43"/>
        <v>-5.5813563801997645E-2</v>
      </c>
      <c r="H314">
        <f t="shared" ca="1" si="44"/>
        <v>-5.5813563801997645E-2</v>
      </c>
      <c r="I314">
        <f t="shared" ca="1" si="45"/>
        <v>-7.9870811958846141E-3</v>
      </c>
      <c r="J314">
        <f t="shared" si="49"/>
        <v>0.3</v>
      </c>
      <c r="K314">
        <f t="shared" ca="1" si="46"/>
        <v>5.0535253082119658</v>
      </c>
      <c r="L314">
        <f t="shared" ca="1" si="47"/>
        <v>2.0159835616645889</v>
      </c>
    </row>
    <row r="315" spans="1:12" x14ac:dyDescent="0.2">
      <c r="A315">
        <v>1</v>
      </c>
      <c r="B315">
        <f t="shared" ca="1" si="40"/>
        <v>0.3013374016764756</v>
      </c>
      <c r="C315">
        <f t="shared" ca="1" si="41"/>
        <v>5.6305547842595782</v>
      </c>
      <c r="D315">
        <f t="shared" ca="1" si="48"/>
        <v>5.0535253082119658</v>
      </c>
      <c r="E315">
        <f t="shared" ca="1" si="48"/>
        <v>2.0159835616645889</v>
      </c>
      <c r="F315">
        <f t="shared" ca="1" si="42"/>
        <v>5.6610165565064596</v>
      </c>
      <c r="G315">
        <f t="shared" ca="1" si="43"/>
        <v>-3.0461772246881402E-2</v>
      </c>
      <c r="H315">
        <f t="shared" ca="1" si="44"/>
        <v>-3.0461772246881402E-2</v>
      </c>
      <c r="I315">
        <f t="shared" ca="1" si="45"/>
        <v>-9.1792712993358175E-3</v>
      </c>
      <c r="J315">
        <f t="shared" si="49"/>
        <v>0.3</v>
      </c>
      <c r="K315">
        <f t="shared" ca="1" si="46"/>
        <v>5.0443867765379018</v>
      </c>
      <c r="L315">
        <f t="shared" ca="1" si="47"/>
        <v>2.0132297802747883</v>
      </c>
    </row>
    <row r="316" spans="1:12" x14ac:dyDescent="0.2">
      <c r="A316">
        <v>1</v>
      </c>
      <c r="B316">
        <f t="shared" ca="1" si="40"/>
        <v>0.63093526579469961</v>
      </c>
      <c r="C316">
        <f t="shared" ca="1" si="41"/>
        <v>6.2736439497358383</v>
      </c>
      <c r="D316">
        <f t="shared" ca="1" si="48"/>
        <v>5.0443867765379018</v>
      </c>
      <c r="E316">
        <f t="shared" ca="1" si="48"/>
        <v>2.0132297802747883</v>
      </c>
      <c r="F316">
        <f t="shared" ca="1" si="42"/>
        <v>6.3146044430613797</v>
      </c>
      <c r="G316">
        <f t="shared" ca="1" si="43"/>
        <v>-4.0960493325541414E-2</v>
      </c>
      <c r="H316">
        <f t="shared" ca="1" si="44"/>
        <v>-4.0960493325541414E-2</v>
      </c>
      <c r="I316">
        <f t="shared" ca="1" si="45"/>
        <v>-2.5843419743432492E-2</v>
      </c>
      <c r="J316">
        <f t="shared" si="49"/>
        <v>0.3</v>
      </c>
      <c r="K316">
        <f t="shared" ca="1" si="46"/>
        <v>5.0320986285402398</v>
      </c>
      <c r="L316">
        <f t="shared" ca="1" si="47"/>
        <v>2.0054767543517587</v>
      </c>
    </row>
    <row r="317" spans="1:12" x14ac:dyDescent="0.2">
      <c r="A317">
        <v>1</v>
      </c>
      <c r="B317">
        <f t="shared" ca="1" si="40"/>
        <v>8.9095416226137258E-2</v>
      </c>
      <c r="C317">
        <f t="shared" ca="1" si="41"/>
        <v>5.2247207666465281</v>
      </c>
      <c r="D317">
        <f t="shared" ca="1" si="48"/>
        <v>5.0320986285402398</v>
      </c>
      <c r="E317">
        <f t="shared" ca="1" si="48"/>
        <v>2.0054767543517587</v>
      </c>
      <c r="F317">
        <f t="shared" ca="1" si="42"/>
        <v>5.2107774147010524</v>
      </c>
      <c r="G317">
        <f t="shared" ca="1" si="43"/>
        <v>1.394335194547569E-2</v>
      </c>
      <c r="H317">
        <f t="shared" ca="1" si="44"/>
        <v>1.394335194547569E-2</v>
      </c>
      <c r="I317">
        <f t="shared" ca="1" si="45"/>
        <v>1.2422887451696773E-3</v>
      </c>
      <c r="J317">
        <f t="shared" si="49"/>
        <v>0.3</v>
      </c>
      <c r="K317">
        <f t="shared" ca="1" si="46"/>
        <v>5.036281634123883</v>
      </c>
      <c r="L317">
        <f t="shared" ca="1" si="47"/>
        <v>2.0058494409753096</v>
      </c>
    </row>
    <row r="318" spans="1:12" x14ac:dyDescent="0.2">
      <c r="A318">
        <v>1</v>
      </c>
      <c r="B318">
        <f t="shared" ca="1" si="40"/>
        <v>7.8040082584081905E-2</v>
      </c>
      <c r="C318">
        <f t="shared" ca="1" si="41"/>
        <v>5.1865723324808819</v>
      </c>
      <c r="D318">
        <f t="shared" ca="1" si="48"/>
        <v>5.036281634123883</v>
      </c>
      <c r="E318">
        <f t="shared" ca="1" si="48"/>
        <v>2.0058494409753096</v>
      </c>
      <c r="F318">
        <f t="shared" ca="1" si="42"/>
        <v>5.1928182901488302</v>
      </c>
      <c r="G318">
        <f t="shared" ca="1" si="43"/>
        <v>-6.245957667948332E-3</v>
      </c>
      <c r="H318">
        <f t="shared" ca="1" si="44"/>
        <v>-6.245957667948332E-3</v>
      </c>
      <c r="I318">
        <f t="shared" ca="1" si="45"/>
        <v>-4.8743505222336743E-4</v>
      </c>
      <c r="J318">
        <f t="shared" si="49"/>
        <v>0.3</v>
      </c>
      <c r="K318">
        <f t="shared" ca="1" si="46"/>
        <v>5.0344078468234983</v>
      </c>
      <c r="L318">
        <f t="shared" ca="1" si="47"/>
        <v>2.0057032104596426</v>
      </c>
    </row>
    <row r="319" spans="1:12" x14ac:dyDescent="0.2">
      <c r="A319">
        <v>1</v>
      </c>
      <c r="B319">
        <f t="shared" ca="1" si="40"/>
        <v>0.59067111809535</v>
      </c>
      <c r="C319">
        <f t="shared" ca="1" si="41"/>
        <v>6.200509059632429</v>
      </c>
      <c r="D319">
        <f t="shared" ca="1" si="48"/>
        <v>5.0344078468234983</v>
      </c>
      <c r="E319">
        <f t="shared" ca="1" si="48"/>
        <v>2.0057032104596426</v>
      </c>
      <c r="F319">
        <f t="shared" ca="1" si="42"/>
        <v>6.2191188047131281</v>
      </c>
      <c r="G319">
        <f t="shared" ca="1" si="43"/>
        <v>-1.8609745080699014E-2</v>
      </c>
      <c r="H319">
        <f t="shared" ca="1" si="44"/>
        <v>-1.8609745080699014E-2</v>
      </c>
      <c r="I319">
        <f t="shared" ca="1" si="45"/>
        <v>-1.0992238934285926E-2</v>
      </c>
      <c r="J319">
        <f t="shared" si="49"/>
        <v>0.3</v>
      </c>
      <c r="K319">
        <f t="shared" ca="1" si="46"/>
        <v>5.0288249232992888</v>
      </c>
      <c r="L319">
        <f t="shared" ca="1" si="47"/>
        <v>2.0024055387793567</v>
      </c>
    </row>
    <row r="320" spans="1:12" x14ac:dyDescent="0.2">
      <c r="A320">
        <v>1</v>
      </c>
      <c r="B320">
        <f t="shared" ca="1" si="40"/>
        <v>0.62693745949436808</v>
      </c>
      <c r="C320">
        <f t="shared" ca="1" si="41"/>
        <v>6.3317174399293741</v>
      </c>
      <c r="D320">
        <f t="shared" ca="1" si="48"/>
        <v>5.0288249232992888</v>
      </c>
      <c r="E320">
        <f t="shared" ca="1" si="48"/>
        <v>2.0024055387793567</v>
      </c>
      <c r="F320">
        <f t="shared" ca="1" si="42"/>
        <v>6.2842079646590703</v>
      </c>
      <c r="G320">
        <f t="shared" ca="1" si="43"/>
        <v>4.7509475270303803E-2</v>
      </c>
      <c r="H320">
        <f t="shared" ca="1" si="44"/>
        <v>4.7509475270303803E-2</v>
      </c>
      <c r="I320">
        <f t="shared" ca="1" si="45"/>
        <v>2.9785469727874773E-2</v>
      </c>
      <c r="J320">
        <f t="shared" si="49"/>
        <v>0.3</v>
      </c>
      <c r="K320">
        <f t="shared" ca="1" si="46"/>
        <v>5.0430777658803798</v>
      </c>
      <c r="L320">
        <f t="shared" ca="1" si="47"/>
        <v>2.0113411796977192</v>
      </c>
    </row>
    <row r="321" spans="1:12" x14ac:dyDescent="0.2">
      <c r="A321">
        <v>1</v>
      </c>
      <c r="B321">
        <f t="shared" ca="1" si="40"/>
        <v>0.7928802087944532</v>
      </c>
      <c r="C321">
        <f t="shared" ca="1" si="41"/>
        <v>6.6393380185012321</v>
      </c>
      <c r="D321">
        <f t="shared" ca="1" si="48"/>
        <v>5.0430777658803798</v>
      </c>
      <c r="E321">
        <f t="shared" ca="1" si="48"/>
        <v>2.0113411796977192</v>
      </c>
      <c r="F321">
        <f t="shared" ca="1" si="42"/>
        <v>6.6378303803959895</v>
      </c>
      <c r="G321">
        <f t="shared" ca="1" si="43"/>
        <v>1.5076381052425702E-3</v>
      </c>
      <c r="H321">
        <f t="shared" ca="1" si="44"/>
        <v>1.5076381052425702E-3</v>
      </c>
      <c r="I321">
        <f t="shared" ca="1" si="45"/>
        <v>1.1953764156712029E-3</v>
      </c>
      <c r="J321">
        <f t="shared" si="49"/>
        <v>0.3</v>
      </c>
      <c r="K321">
        <f t="shared" ca="1" si="46"/>
        <v>5.043530057311953</v>
      </c>
      <c r="L321">
        <f t="shared" ca="1" si="47"/>
        <v>2.0116997926224207</v>
      </c>
    </row>
    <row r="322" spans="1:12" x14ac:dyDescent="0.2">
      <c r="A322">
        <v>1</v>
      </c>
      <c r="B322">
        <f t="shared" ca="1" si="40"/>
        <v>6.2039232976894954E-2</v>
      </c>
      <c r="C322">
        <f t="shared" ca="1" si="41"/>
        <v>5.1320498138939517</v>
      </c>
      <c r="D322">
        <f t="shared" ca="1" si="48"/>
        <v>5.043530057311953</v>
      </c>
      <c r="E322">
        <f t="shared" ca="1" si="48"/>
        <v>2.0116997926224207</v>
      </c>
      <c r="F322">
        <f t="shared" ca="1" si="42"/>
        <v>5.1683343694260264</v>
      </c>
      <c r="G322">
        <f t="shared" ca="1" si="43"/>
        <v>-3.6284555532074769E-2</v>
      </c>
      <c r="H322">
        <f t="shared" ca="1" si="44"/>
        <v>-3.6284555532074769E-2</v>
      </c>
      <c r="I322">
        <f t="shared" ca="1" si="45"/>
        <v>-2.2510659941174693E-3</v>
      </c>
      <c r="J322">
        <f t="shared" si="49"/>
        <v>0.3</v>
      </c>
      <c r="K322">
        <f t="shared" ca="1" si="46"/>
        <v>5.0326446906523303</v>
      </c>
      <c r="L322">
        <f t="shared" ca="1" si="47"/>
        <v>2.0110244728241855</v>
      </c>
    </row>
    <row r="323" spans="1:12" x14ac:dyDescent="0.2">
      <c r="A323">
        <v>1</v>
      </c>
      <c r="B323">
        <f t="shared" ref="B323:B386" ca="1" si="50">RAND()</f>
        <v>8.3904471339425468E-3</v>
      </c>
      <c r="C323">
        <f t="shared" ref="C323:C386" ca="1" si="51">B323*2+5+RAND()/10</f>
        <v>5.0782485884340085</v>
      </c>
      <c r="D323">
        <f t="shared" ca="1" si="48"/>
        <v>5.0326446906523303</v>
      </c>
      <c r="E323">
        <f t="shared" ca="1" si="48"/>
        <v>2.0110244728241855</v>
      </c>
      <c r="F323">
        <f t="shared" ref="F323:F386" ca="1" si="52">D323*A323+E323*B323</f>
        <v>5.0495180851766266</v>
      </c>
      <c r="G323">
        <f t="shared" ref="G323:G386" ca="1" si="53">C323-F323</f>
        <v>2.8730503257381912E-2</v>
      </c>
      <c r="H323">
        <f t="shared" ref="H323:H386" ca="1" si="54">G323*A323</f>
        <v>2.8730503257381912E-2</v>
      </c>
      <c r="I323">
        <f t="shared" ref="I323:I386" ca="1" si="55">G323*B323</f>
        <v>2.4106176871262707E-4</v>
      </c>
      <c r="J323">
        <f t="shared" si="49"/>
        <v>0.3</v>
      </c>
      <c r="K323">
        <f t="shared" ref="K323:K386" ca="1" si="56">D323+J323*H323</f>
        <v>5.0412638416295446</v>
      </c>
      <c r="L323">
        <f t="shared" ref="L323:L386" ca="1" si="57">E323+J323*I323</f>
        <v>2.0110967913547992</v>
      </c>
    </row>
    <row r="324" spans="1:12" x14ac:dyDescent="0.2">
      <c r="A324">
        <v>1</v>
      </c>
      <c r="B324">
        <f t="shared" ca="1" si="50"/>
        <v>0.22025672003415575</v>
      </c>
      <c r="C324">
        <f t="shared" ca="1" si="51"/>
        <v>5.4470919364862578</v>
      </c>
      <c r="D324">
        <f t="shared" ref="D324:E387" ca="1" si="58">K323</f>
        <v>5.0412638416295446</v>
      </c>
      <c r="E324">
        <f t="shared" ca="1" si="58"/>
        <v>2.0110967913547992</v>
      </c>
      <c r="F324">
        <f t="shared" ca="1" si="52"/>
        <v>5.4842214245645673</v>
      </c>
      <c r="G324">
        <f t="shared" ca="1" si="53"/>
        <v>-3.7129488078309514E-2</v>
      </c>
      <c r="H324">
        <f t="shared" ca="1" si="54"/>
        <v>-3.7129488078309514E-2</v>
      </c>
      <c r="I324">
        <f t="shared" ca="1" si="55"/>
        <v>-8.1780192606757431E-3</v>
      </c>
      <c r="J324">
        <f t="shared" ref="J324:J387" si="59">J323</f>
        <v>0.3</v>
      </c>
      <c r="K324">
        <f t="shared" ca="1" si="56"/>
        <v>5.0301249952060516</v>
      </c>
      <c r="L324">
        <f t="shared" ca="1" si="57"/>
        <v>2.0086433855765966</v>
      </c>
    </row>
    <row r="325" spans="1:12" x14ac:dyDescent="0.2">
      <c r="A325">
        <v>1</v>
      </c>
      <c r="B325">
        <f t="shared" ca="1" si="50"/>
        <v>0.73298538143235481</v>
      </c>
      <c r="C325">
        <f t="shared" ca="1" si="51"/>
        <v>6.5114959429270449</v>
      </c>
      <c r="D325">
        <f t="shared" ca="1" si="58"/>
        <v>5.0301249952060516</v>
      </c>
      <c r="E325">
        <f t="shared" ca="1" si="58"/>
        <v>2.0086433855765966</v>
      </c>
      <c r="F325">
        <f t="shared" ca="1" si="52"/>
        <v>6.50243123334449</v>
      </c>
      <c r="G325">
        <f t="shared" ca="1" si="53"/>
        <v>9.0647095825548973E-3</v>
      </c>
      <c r="H325">
        <f t="shared" ca="1" si="54"/>
        <v>9.0647095825548973E-3</v>
      </c>
      <c r="I325">
        <f t="shared" ca="1" si="55"/>
        <v>6.6442996109425233E-3</v>
      </c>
      <c r="J325">
        <f t="shared" si="59"/>
        <v>0.3</v>
      </c>
      <c r="K325">
        <f t="shared" ca="1" si="56"/>
        <v>5.0328444080808179</v>
      </c>
      <c r="L325">
        <f t="shared" ca="1" si="57"/>
        <v>2.0106366754598795</v>
      </c>
    </row>
    <row r="326" spans="1:12" x14ac:dyDescent="0.2">
      <c r="A326">
        <v>1</v>
      </c>
      <c r="B326">
        <f t="shared" ca="1" si="50"/>
        <v>0.8045931818216987</v>
      </c>
      <c r="C326">
        <f t="shared" ca="1" si="51"/>
        <v>6.69775654758313</v>
      </c>
      <c r="D326">
        <f t="shared" ca="1" si="58"/>
        <v>5.0328444080808179</v>
      </c>
      <c r="E326">
        <f t="shared" ca="1" si="58"/>
        <v>2.0106366754598795</v>
      </c>
      <c r="F326">
        <f t="shared" ca="1" si="52"/>
        <v>6.6505889682764847</v>
      </c>
      <c r="G326">
        <f t="shared" ca="1" si="53"/>
        <v>4.716757930664528E-2</v>
      </c>
      <c r="H326">
        <f t="shared" ca="1" si="54"/>
        <v>4.716757930664528E-2</v>
      </c>
      <c r="I326">
        <f t="shared" ca="1" si="55"/>
        <v>3.7950712713161042E-2</v>
      </c>
      <c r="J326">
        <f t="shared" si="59"/>
        <v>0.3</v>
      </c>
      <c r="K326">
        <f t="shared" ca="1" si="56"/>
        <v>5.0469946818728113</v>
      </c>
      <c r="L326">
        <f t="shared" ca="1" si="57"/>
        <v>2.022021889273828</v>
      </c>
    </row>
    <row r="327" spans="1:12" x14ac:dyDescent="0.2">
      <c r="A327">
        <v>1</v>
      </c>
      <c r="B327">
        <f t="shared" ca="1" si="50"/>
        <v>0.96317104479863047</v>
      </c>
      <c r="C327">
        <f t="shared" ca="1" si="51"/>
        <v>6.9815390819412553</v>
      </c>
      <c r="D327">
        <f t="shared" ca="1" si="58"/>
        <v>5.0469946818728113</v>
      </c>
      <c r="E327">
        <f t="shared" ca="1" si="58"/>
        <v>2.022021889273828</v>
      </c>
      <c r="F327">
        <f t="shared" ca="1" si="52"/>
        <v>6.9945476175703849</v>
      </c>
      <c r="G327">
        <f t="shared" ca="1" si="53"/>
        <v>-1.3008535629129625E-2</v>
      </c>
      <c r="H327">
        <f t="shared" ca="1" si="54"/>
        <v>-1.3008535629129625E-2</v>
      </c>
      <c r="I327">
        <f t="shared" ca="1" si="55"/>
        <v>-1.252944485320899E-2</v>
      </c>
      <c r="J327">
        <f t="shared" si="59"/>
        <v>0.3</v>
      </c>
      <c r="K327">
        <f t="shared" ca="1" si="56"/>
        <v>5.0430921211840722</v>
      </c>
      <c r="L327">
        <f t="shared" ca="1" si="57"/>
        <v>2.0182630558178651</v>
      </c>
    </row>
    <row r="328" spans="1:12" x14ac:dyDescent="0.2">
      <c r="A328">
        <v>1</v>
      </c>
      <c r="B328">
        <f t="shared" ca="1" si="50"/>
        <v>0.85368422489714979</v>
      </c>
      <c r="C328">
        <f t="shared" ca="1" si="51"/>
        <v>6.8039587400322654</v>
      </c>
      <c r="D328">
        <f t="shared" ca="1" si="58"/>
        <v>5.0430921211840722</v>
      </c>
      <c r="E328">
        <f t="shared" ca="1" si="58"/>
        <v>2.0182630558178651</v>
      </c>
      <c r="F328">
        <f t="shared" ca="1" si="52"/>
        <v>6.7660514536284992</v>
      </c>
      <c r="G328">
        <f t="shared" ca="1" si="53"/>
        <v>3.7907286403766172E-2</v>
      </c>
      <c r="H328">
        <f t="shared" ca="1" si="54"/>
        <v>3.7907286403766172E-2</v>
      </c>
      <c r="I328">
        <f t="shared" ca="1" si="55"/>
        <v>3.2360852411553391E-2</v>
      </c>
      <c r="J328">
        <f t="shared" si="59"/>
        <v>0.3</v>
      </c>
      <c r="K328">
        <f t="shared" ca="1" si="56"/>
        <v>5.054464307105202</v>
      </c>
      <c r="L328">
        <f t="shared" ca="1" si="57"/>
        <v>2.0279713115413314</v>
      </c>
    </row>
    <row r="329" spans="1:12" x14ac:dyDescent="0.2">
      <c r="A329">
        <v>1</v>
      </c>
      <c r="B329">
        <f t="shared" ca="1" si="50"/>
        <v>0.5128040849083999</v>
      </c>
      <c r="C329">
        <f t="shared" ca="1" si="51"/>
        <v>6.0693634097689912</v>
      </c>
      <c r="D329">
        <f t="shared" ca="1" si="58"/>
        <v>5.054464307105202</v>
      </c>
      <c r="E329">
        <f t="shared" ca="1" si="58"/>
        <v>2.0279713115413314</v>
      </c>
      <c r="F329">
        <f t="shared" ca="1" si="52"/>
        <v>6.094416279740642</v>
      </c>
      <c r="G329">
        <f t="shared" ca="1" si="53"/>
        <v>-2.5052869971650793E-2</v>
      </c>
      <c r="H329">
        <f t="shared" ca="1" si="54"/>
        <v>-2.5052869971650793E-2</v>
      </c>
      <c r="I329">
        <f t="shared" ca="1" si="55"/>
        <v>-1.2847214060141516E-2</v>
      </c>
      <c r="J329">
        <f t="shared" si="59"/>
        <v>0.3</v>
      </c>
      <c r="K329">
        <f t="shared" ca="1" si="56"/>
        <v>5.0469484461137064</v>
      </c>
      <c r="L329">
        <f t="shared" ca="1" si="57"/>
        <v>2.0241171473232891</v>
      </c>
    </row>
    <row r="330" spans="1:12" x14ac:dyDescent="0.2">
      <c r="A330">
        <v>1</v>
      </c>
      <c r="B330">
        <f t="shared" ca="1" si="50"/>
        <v>0.70956681844993164</v>
      </c>
      <c r="C330">
        <f t="shared" ca="1" si="51"/>
        <v>6.4453120689249159</v>
      </c>
      <c r="D330">
        <f t="shared" ca="1" si="58"/>
        <v>5.0469484461137064</v>
      </c>
      <c r="E330">
        <f t="shared" ca="1" si="58"/>
        <v>2.0241171473232891</v>
      </c>
      <c r="F330">
        <f t="shared" ca="1" si="52"/>
        <v>6.4831948105098443</v>
      </c>
      <c r="G330">
        <f t="shared" ca="1" si="53"/>
        <v>-3.7882741584928326E-2</v>
      </c>
      <c r="H330">
        <f t="shared" ca="1" si="54"/>
        <v>-3.7882741584928326E-2</v>
      </c>
      <c r="I330">
        <f t="shared" ca="1" si="55"/>
        <v>-2.6880336420578514E-2</v>
      </c>
      <c r="J330">
        <f t="shared" si="59"/>
        <v>0.3</v>
      </c>
      <c r="K330">
        <f t="shared" ca="1" si="56"/>
        <v>5.0355836236382281</v>
      </c>
      <c r="L330">
        <f t="shared" ca="1" si="57"/>
        <v>2.0160530463971154</v>
      </c>
    </row>
    <row r="331" spans="1:12" x14ac:dyDescent="0.2">
      <c r="A331">
        <v>1</v>
      </c>
      <c r="B331">
        <f t="shared" ca="1" si="50"/>
        <v>3.5807893793759704E-2</v>
      </c>
      <c r="C331">
        <f t="shared" ca="1" si="51"/>
        <v>5.0931762180338822</v>
      </c>
      <c r="D331">
        <f t="shared" ca="1" si="58"/>
        <v>5.0355836236382281</v>
      </c>
      <c r="E331">
        <f t="shared" ca="1" si="58"/>
        <v>2.0160530463971154</v>
      </c>
      <c r="F331">
        <f t="shared" ca="1" si="52"/>
        <v>5.1077742370062014</v>
      </c>
      <c r="G331">
        <f t="shared" ca="1" si="53"/>
        <v>-1.459801897231916E-2</v>
      </c>
      <c r="H331">
        <f t="shared" ca="1" si="54"/>
        <v>-1.459801897231916E-2</v>
      </c>
      <c r="I331">
        <f t="shared" ca="1" si="55"/>
        <v>-5.2272431296009362E-4</v>
      </c>
      <c r="J331">
        <f t="shared" si="59"/>
        <v>0.3</v>
      </c>
      <c r="K331">
        <f t="shared" ca="1" si="56"/>
        <v>5.0312042179465326</v>
      </c>
      <c r="L331">
        <f t="shared" ca="1" si="57"/>
        <v>2.0158962291032272</v>
      </c>
    </row>
    <row r="332" spans="1:12" x14ac:dyDescent="0.2">
      <c r="A332">
        <v>1</v>
      </c>
      <c r="B332">
        <f t="shared" ca="1" si="50"/>
        <v>7.8958830690088799E-2</v>
      </c>
      <c r="C332">
        <f t="shared" ca="1" si="51"/>
        <v>5.1725784372514072</v>
      </c>
      <c r="D332">
        <f t="shared" ca="1" si="58"/>
        <v>5.0312042179465326</v>
      </c>
      <c r="E332">
        <f t="shared" ca="1" si="58"/>
        <v>2.0158962291032272</v>
      </c>
      <c r="F332">
        <f t="shared" ca="1" si="52"/>
        <v>5.1903770269890828</v>
      </c>
      <c r="G332">
        <f t="shared" ca="1" si="53"/>
        <v>-1.7798589737675563E-2</v>
      </c>
      <c r="H332">
        <f t="shared" ca="1" si="54"/>
        <v>-1.7798589737675563E-2</v>
      </c>
      <c r="I332">
        <f t="shared" ca="1" si="55"/>
        <v>-1.4053558336194769E-3</v>
      </c>
      <c r="J332">
        <f t="shared" si="59"/>
        <v>0.3</v>
      </c>
      <c r="K332">
        <f t="shared" ca="1" si="56"/>
        <v>5.0258646410252297</v>
      </c>
      <c r="L332">
        <f t="shared" ca="1" si="57"/>
        <v>2.0154746223531412</v>
      </c>
    </row>
    <row r="333" spans="1:12" x14ac:dyDescent="0.2">
      <c r="A333">
        <v>1</v>
      </c>
      <c r="B333">
        <f t="shared" ca="1" si="50"/>
        <v>0.32460713568807176</v>
      </c>
      <c r="C333">
        <f t="shared" ca="1" si="51"/>
        <v>5.701841844038074</v>
      </c>
      <c r="D333">
        <f t="shared" ca="1" si="58"/>
        <v>5.0258646410252297</v>
      </c>
      <c r="E333">
        <f t="shared" ca="1" si="58"/>
        <v>2.0154746223531412</v>
      </c>
      <c r="F333">
        <f t="shared" ca="1" si="52"/>
        <v>5.6801020852392812</v>
      </c>
      <c r="G333">
        <f t="shared" ca="1" si="53"/>
        <v>2.1739758798792863E-2</v>
      </c>
      <c r="H333">
        <f t="shared" ca="1" si="54"/>
        <v>2.1739758798792863E-2</v>
      </c>
      <c r="I333">
        <f t="shared" ca="1" si="55"/>
        <v>7.0568808342257065E-3</v>
      </c>
      <c r="J333">
        <f t="shared" si="59"/>
        <v>0.3</v>
      </c>
      <c r="K333">
        <f t="shared" ca="1" si="56"/>
        <v>5.0323865686648679</v>
      </c>
      <c r="L333">
        <f t="shared" ca="1" si="57"/>
        <v>2.0175916866034092</v>
      </c>
    </row>
    <row r="334" spans="1:12" x14ac:dyDescent="0.2">
      <c r="A334">
        <v>1</v>
      </c>
      <c r="B334">
        <f t="shared" ca="1" si="50"/>
        <v>0.34362559775005996</v>
      </c>
      <c r="C334">
        <f t="shared" ca="1" si="51"/>
        <v>5.7535585230719768</v>
      </c>
      <c r="D334">
        <f t="shared" ca="1" si="58"/>
        <v>5.0323865686648679</v>
      </c>
      <c r="E334">
        <f t="shared" ca="1" si="58"/>
        <v>2.0175916866034092</v>
      </c>
      <c r="F334">
        <f t="shared" ca="1" si="52"/>
        <v>5.7256827179895158</v>
      </c>
      <c r="G334">
        <f t="shared" ca="1" si="53"/>
        <v>2.7875805082461014E-2</v>
      </c>
      <c r="H334">
        <f t="shared" ca="1" si="54"/>
        <v>2.7875805082461014E-2</v>
      </c>
      <c r="I334">
        <f t="shared" ca="1" si="55"/>
        <v>9.5788401842248246E-3</v>
      </c>
      <c r="J334">
        <f t="shared" si="59"/>
        <v>0.3</v>
      </c>
      <c r="K334">
        <f t="shared" ca="1" si="56"/>
        <v>5.0407493101896064</v>
      </c>
      <c r="L334">
        <f t="shared" ca="1" si="57"/>
        <v>2.0204653386586764</v>
      </c>
    </row>
    <row r="335" spans="1:12" x14ac:dyDescent="0.2">
      <c r="A335">
        <v>1</v>
      </c>
      <c r="B335">
        <f t="shared" ca="1" si="50"/>
        <v>0.84266504192924852</v>
      </c>
      <c r="C335">
        <f t="shared" ca="1" si="51"/>
        <v>6.7406134274793814</v>
      </c>
      <c r="D335">
        <f t="shared" ca="1" si="58"/>
        <v>5.0407493101896064</v>
      </c>
      <c r="E335">
        <f t="shared" ca="1" si="58"/>
        <v>2.0204653386586764</v>
      </c>
      <c r="F335">
        <f t="shared" ca="1" si="52"/>
        <v>6.7433248195070128</v>
      </c>
      <c r="G335">
        <f t="shared" ca="1" si="53"/>
        <v>-2.7113920276313763E-3</v>
      </c>
      <c r="H335">
        <f t="shared" ca="1" si="54"/>
        <v>-2.7113920276313763E-3</v>
      </c>
      <c r="I335">
        <f t="shared" ca="1" si="55"/>
        <v>-2.2847952766506239E-3</v>
      </c>
      <c r="J335">
        <f t="shared" si="59"/>
        <v>0.3</v>
      </c>
      <c r="K335">
        <f t="shared" ca="1" si="56"/>
        <v>5.0399358925813171</v>
      </c>
      <c r="L335">
        <f t="shared" ca="1" si="57"/>
        <v>2.0197799000756813</v>
      </c>
    </row>
    <row r="336" spans="1:12" x14ac:dyDescent="0.2">
      <c r="A336">
        <v>1</v>
      </c>
      <c r="B336">
        <f t="shared" ca="1" si="50"/>
        <v>0.20093115021769603</v>
      </c>
      <c r="C336">
        <f t="shared" ca="1" si="51"/>
        <v>5.4298546664018215</v>
      </c>
      <c r="D336">
        <f t="shared" ca="1" si="58"/>
        <v>5.0399358925813171</v>
      </c>
      <c r="E336">
        <f t="shared" ca="1" si="58"/>
        <v>2.0197799000756813</v>
      </c>
      <c r="F336">
        <f t="shared" ca="1" si="52"/>
        <v>5.4457725910901065</v>
      </c>
      <c r="G336">
        <f t="shared" ca="1" si="53"/>
        <v>-1.5917924688285012E-2</v>
      </c>
      <c r="H336">
        <f t="shared" ca="1" si="54"/>
        <v>-1.5917924688285012E-2</v>
      </c>
      <c r="I336">
        <f t="shared" ca="1" si="55"/>
        <v>-3.1984069166957679E-3</v>
      </c>
      <c r="J336">
        <f t="shared" si="59"/>
        <v>0.3</v>
      </c>
      <c r="K336">
        <f t="shared" ca="1" si="56"/>
        <v>5.035160515174832</v>
      </c>
      <c r="L336">
        <f t="shared" ca="1" si="57"/>
        <v>2.0188203780006724</v>
      </c>
    </row>
    <row r="337" spans="1:12" x14ac:dyDescent="0.2">
      <c r="A337">
        <v>1</v>
      </c>
      <c r="B337">
        <f t="shared" ca="1" si="50"/>
        <v>0.1764138809457112</v>
      </c>
      <c r="C337">
        <f t="shared" ca="1" si="51"/>
        <v>5.4503886391017833</v>
      </c>
      <c r="D337">
        <f t="shared" ca="1" si="58"/>
        <v>5.035160515174832</v>
      </c>
      <c r="E337">
        <f t="shared" ca="1" si="58"/>
        <v>2.0188203780006724</v>
      </c>
      <c r="F337">
        <f t="shared" ca="1" si="52"/>
        <v>5.3913084529902182</v>
      </c>
      <c r="G337">
        <f t="shared" ca="1" si="53"/>
        <v>5.9080186111565069E-2</v>
      </c>
      <c r="H337">
        <f t="shared" ca="1" si="54"/>
        <v>5.9080186111565069E-2</v>
      </c>
      <c r="I337">
        <f t="shared" ca="1" si="55"/>
        <v>1.04225649189361E-2</v>
      </c>
      <c r="J337">
        <f t="shared" si="59"/>
        <v>0.3</v>
      </c>
      <c r="K337">
        <f t="shared" ca="1" si="56"/>
        <v>5.0528845710083017</v>
      </c>
      <c r="L337">
        <f t="shared" ca="1" si="57"/>
        <v>2.0219471474763533</v>
      </c>
    </row>
    <row r="338" spans="1:12" x14ac:dyDescent="0.2">
      <c r="A338">
        <v>1</v>
      </c>
      <c r="B338">
        <f t="shared" ca="1" si="50"/>
        <v>0.63189593107625208</v>
      </c>
      <c r="C338">
        <f t="shared" ca="1" si="51"/>
        <v>6.2800893309786625</v>
      </c>
      <c r="D338">
        <f t="shared" ca="1" si="58"/>
        <v>5.0528845710083017</v>
      </c>
      <c r="E338">
        <f t="shared" ca="1" si="58"/>
        <v>2.0219471474763533</v>
      </c>
      <c r="F338">
        <f t="shared" ca="1" si="52"/>
        <v>6.3305447463498439</v>
      </c>
      <c r="G338">
        <f t="shared" ca="1" si="53"/>
        <v>-5.0455415371181367E-2</v>
      </c>
      <c r="H338">
        <f t="shared" ca="1" si="54"/>
        <v>-5.0455415371181367E-2</v>
      </c>
      <c r="I338">
        <f t="shared" ca="1" si="55"/>
        <v>-3.1882571673811692E-2</v>
      </c>
      <c r="J338">
        <f t="shared" si="59"/>
        <v>0.3</v>
      </c>
      <c r="K338">
        <f t="shared" ca="1" si="56"/>
        <v>5.037747946396947</v>
      </c>
      <c r="L338">
        <f t="shared" ca="1" si="57"/>
        <v>2.0123823759742097</v>
      </c>
    </row>
    <row r="339" spans="1:12" x14ac:dyDescent="0.2">
      <c r="A339">
        <v>1</v>
      </c>
      <c r="B339">
        <f t="shared" ca="1" si="50"/>
        <v>0.54169768417233999</v>
      </c>
      <c r="C339">
        <f t="shared" ca="1" si="51"/>
        <v>6.164333191168307</v>
      </c>
      <c r="D339">
        <f t="shared" ca="1" si="58"/>
        <v>5.037747946396947</v>
      </c>
      <c r="E339">
        <f t="shared" ca="1" si="58"/>
        <v>2.0123823759742097</v>
      </c>
      <c r="F339">
        <f t="shared" ca="1" si="52"/>
        <v>6.1278508191314076</v>
      </c>
      <c r="G339">
        <f t="shared" ca="1" si="53"/>
        <v>3.6482372036899413E-2</v>
      </c>
      <c r="H339">
        <f t="shared" ca="1" si="54"/>
        <v>3.6482372036899413E-2</v>
      </c>
      <c r="I339">
        <f t="shared" ca="1" si="55"/>
        <v>1.9762416445502147E-2</v>
      </c>
      <c r="J339">
        <f t="shared" si="59"/>
        <v>0.3</v>
      </c>
      <c r="K339">
        <f t="shared" ca="1" si="56"/>
        <v>5.0486926580080169</v>
      </c>
      <c r="L339">
        <f t="shared" ca="1" si="57"/>
        <v>2.0183111009078605</v>
      </c>
    </row>
    <row r="340" spans="1:12" x14ac:dyDescent="0.2">
      <c r="A340">
        <v>1</v>
      </c>
      <c r="B340">
        <f t="shared" ca="1" si="50"/>
        <v>0.57979022685578818</v>
      </c>
      <c r="C340">
        <f t="shared" ca="1" si="51"/>
        <v>6.2000960362437585</v>
      </c>
      <c r="D340">
        <f t="shared" ca="1" si="58"/>
        <v>5.0486926580080169</v>
      </c>
      <c r="E340">
        <f t="shared" ca="1" si="58"/>
        <v>2.0183111009078605</v>
      </c>
      <c r="F340">
        <f t="shared" ca="1" si="52"/>
        <v>6.2188897090689412</v>
      </c>
      <c r="G340">
        <f t="shared" ca="1" si="53"/>
        <v>-1.8793672825182739E-2</v>
      </c>
      <c r="H340">
        <f t="shared" ca="1" si="54"/>
        <v>-1.8793672825182739E-2</v>
      </c>
      <c r="I340">
        <f t="shared" ca="1" si="55"/>
        <v>-1.0896387830766161E-2</v>
      </c>
      <c r="J340">
        <f t="shared" si="59"/>
        <v>0.3</v>
      </c>
      <c r="K340">
        <f t="shared" ca="1" si="56"/>
        <v>5.0430545561604623</v>
      </c>
      <c r="L340">
        <f t="shared" ca="1" si="57"/>
        <v>2.0150421845586308</v>
      </c>
    </row>
    <row r="341" spans="1:12" x14ac:dyDescent="0.2">
      <c r="A341">
        <v>1</v>
      </c>
      <c r="B341">
        <f t="shared" ca="1" si="50"/>
        <v>0.89155824692981944</v>
      </c>
      <c r="C341">
        <f t="shared" ca="1" si="51"/>
        <v>6.7942037029715969</v>
      </c>
      <c r="D341">
        <f t="shared" ca="1" si="58"/>
        <v>5.0430545561604623</v>
      </c>
      <c r="E341">
        <f t="shared" ca="1" si="58"/>
        <v>2.0150421845586308</v>
      </c>
      <c r="F341">
        <f t="shared" ca="1" si="52"/>
        <v>6.8395820337151889</v>
      </c>
      <c r="G341">
        <f t="shared" ca="1" si="53"/>
        <v>-4.5378330743591988E-2</v>
      </c>
      <c r="H341">
        <f t="shared" ca="1" si="54"/>
        <v>-4.5378330743591988E-2</v>
      </c>
      <c r="I341">
        <f t="shared" ca="1" si="55"/>
        <v>-4.0457425006358405E-2</v>
      </c>
      <c r="J341">
        <f t="shared" si="59"/>
        <v>0.3</v>
      </c>
      <c r="K341">
        <f t="shared" ca="1" si="56"/>
        <v>5.0294410569373849</v>
      </c>
      <c r="L341">
        <f t="shared" ca="1" si="57"/>
        <v>2.0029049570567232</v>
      </c>
    </row>
    <row r="342" spans="1:12" x14ac:dyDescent="0.2">
      <c r="A342">
        <v>1</v>
      </c>
      <c r="B342">
        <f t="shared" ca="1" si="50"/>
        <v>0.69020653134776622</v>
      </c>
      <c r="C342">
        <f t="shared" ca="1" si="51"/>
        <v>6.4460242057364718</v>
      </c>
      <c r="D342">
        <f t="shared" ca="1" si="58"/>
        <v>5.0294410569373849</v>
      </c>
      <c r="E342">
        <f t="shared" ca="1" si="58"/>
        <v>2.0029049570567232</v>
      </c>
      <c r="F342">
        <f t="shared" ca="1" si="52"/>
        <v>6.4118591399667526</v>
      </c>
      <c r="G342">
        <f t="shared" ca="1" si="53"/>
        <v>3.4165065769719227E-2</v>
      </c>
      <c r="H342">
        <f t="shared" ca="1" si="54"/>
        <v>3.4165065769719227E-2</v>
      </c>
      <c r="I342">
        <f t="shared" ca="1" si="55"/>
        <v>2.3580951538186207E-2</v>
      </c>
      <c r="J342">
        <f t="shared" si="59"/>
        <v>0.3</v>
      </c>
      <c r="K342">
        <f t="shared" ca="1" si="56"/>
        <v>5.0396905766683009</v>
      </c>
      <c r="L342">
        <f t="shared" ca="1" si="57"/>
        <v>2.0099792425181793</v>
      </c>
    </row>
    <row r="343" spans="1:12" x14ac:dyDescent="0.2">
      <c r="A343">
        <v>1</v>
      </c>
      <c r="B343">
        <f t="shared" ca="1" si="50"/>
        <v>0.67846234912317149</v>
      </c>
      <c r="C343">
        <f t="shared" ca="1" si="51"/>
        <v>6.3949121942250953</v>
      </c>
      <c r="D343">
        <f t="shared" ca="1" si="58"/>
        <v>5.0396905766683009</v>
      </c>
      <c r="E343">
        <f t="shared" ca="1" si="58"/>
        <v>2.0099792425181793</v>
      </c>
      <c r="F343">
        <f t="shared" ca="1" si="52"/>
        <v>6.4033858152359979</v>
      </c>
      <c r="G343">
        <f t="shared" ca="1" si="53"/>
        <v>-8.4736210109026544E-3</v>
      </c>
      <c r="H343">
        <f t="shared" ca="1" si="54"/>
        <v>-8.4736210109026544E-3</v>
      </c>
      <c r="I343">
        <f t="shared" ca="1" si="55"/>
        <v>-5.7490328166364783E-3</v>
      </c>
      <c r="J343">
        <f t="shared" si="59"/>
        <v>0.3</v>
      </c>
      <c r="K343">
        <f t="shared" ca="1" si="56"/>
        <v>5.0371484903650305</v>
      </c>
      <c r="L343">
        <f t="shared" ca="1" si="57"/>
        <v>2.0082545326731882</v>
      </c>
    </row>
    <row r="344" spans="1:12" x14ac:dyDescent="0.2">
      <c r="A344">
        <v>1</v>
      </c>
      <c r="B344">
        <f t="shared" ca="1" si="50"/>
        <v>0.67968249781767709</v>
      </c>
      <c r="C344">
        <f t="shared" ca="1" si="51"/>
        <v>6.3882049610494906</v>
      </c>
      <c r="D344">
        <f t="shared" ca="1" si="58"/>
        <v>5.0371484903650305</v>
      </c>
      <c r="E344">
        <f t="shared" ca="1" si="58"/>
        <v>2.0082545326731882</v>
      </c>
      <c r="F344">
        <f t="shared" ca="1" si="52"/>
        <v>6.4021239473860145</v>
      </c>
      <c r="G344">
        <f t="shared" ca="1" si="53"/>
        <v>-1.3918986336523886E-2</v>
      </c>
      <c r="H344">
        <f t="shared" ca="1" si="54"/>
        <v>-1.3918986336523886E-2</v>
      </c>
      <c r="I344">
        <f t="shared" ca="1" si="55"/>
        <v>-9.4604914002986741E-3</v>
      </c>
      <c r="J344">
        <f t="shared" si="59"/>
        <v>0.3</v>
      </c>
      <c r="K344">
        <f t="shared" ca="1" si="56"/>
        <v>5.0329727944640732</v>
      </c>
      <c r="L344">
        <f t="shared" ca="1" si="57"/>
        <v>2.0054163852530986</v>
      </c>
    </row>
    <row r="345" spans="1:12" x14ac:dyDescent="0.2">
      <c r="A345">
        <v>1</v>
      </c>
      <c r="B345">
        <f t="shared" ca="1" si="50"/>
        <v>0.71750920840737997</v>
      </c>
      <c r="C345">
        <f t="shared" ca="1" si="51"/>
        <v>6.5152104600362071</v>
      </c>
      <c r="D345">
        <f t="shared" ca="1" si="58"/>
        <v>5.0329727944640732</v>
      </c>
      <c r="E345">
        <f t="shared" ca="1" si="58"/>
        <v>2.0054163852530986</v>
      </c>
      <c r="F345">
        <f t="shared" ca="1" si="52"/>
        <v>6.4718775175742138</v>
      </c>
      <c r="G345">
        <f t="shared" ca="1" si="53"/>
        <v>4.3332942461993262E-2</v>
      </c>
      <c r="H345">
        <f t="shared" ca="1" si="54"/>
        <v>4.3332942461993262E-2</v>
      </c>
      <c r="I345">
        <f t="shared" ca="1" si="55"/>
        <v>3.1091785243867329E-2</v>
      </c>
      <c r="J345">
        <f t="shared" si="59"/>
        <v>0.3</v>
      </c>
      <c r="K345">
        <f t="shared" ca="1" si="56"/>
        <v>5.0459726772026716</v>
      </c>
      <c r="L345">
        <f t="shared" ca="1" si="57"/>
        <v>2.014743920826259</v>
      </c>
    </row>
    <row r="346" spans="1:12" x14ac:dyDescent="0.2">
      <c r="A346">
        <v>1</v>
      </c>
      <c r="B346">
        <f t="shared" ca="1" si="50"/>
        <v>7.8677249182615205E-2</v>
      </c>
      <c r="C346">
        <f t="shared" ca="1" si="51"/>
        <v>5.1733346208009969</v>
      </c>
      <c r="D346">
        <f t="shared" ca="1" si="58"/>
        <v>5.0459726772026716</v>
      </c>
      <c r="E346">
        <f t="shared" ca="1" si="58"/>
        <v>2.014743920826259</v>
      </c>
      <c r="F346">
        <f t="shared" ca="1" si="52"/>
        <v>5.2044871867006783</v>
      </c>
      <c r="G346">
        <f t="shared" ca="1" si="53"/>
        <v>-3.1152565899681406E-2</v>
      </c>
      <c r="H346">
        <f t="shared" ca="1" si="54"/>
        <v>-3.1152565899681406E-2</v>
      </c>
      <c r="I346">
        <f t="shared" ca="1" si="55"/>
        <v>-2.4509981899670753E-3</v>
      </c>
      <c r="J346">
        <f t="shared" si="59"/>
        <v>0.3</v>
      </c>
      <c r="K346">
        <f t="shared" ca="1" si="56"/>
        <v>5.0366269074327672</v>
      </c>
      <c r="L346">
        <f t="shared" ca="1" si="57"/>
        <v>2.0140086213692689</v>
      </c>
    </row>
    <row r="347" spans="1:12" x14ac:dyDescent="0.2">
      <c r="A347">
        <v>1</v>
      </c>
      <c r="B347">
        <f t="shared" ca="1" si="50"/>
        <v>0.85210884034514112</v>
      </c>
      <c r="C347">
        <f t="shared" ca="1" si="51"/>
        <v>6.7425178422109271</v>
      </c>
      <c r="D347">
        <f t="shared" ca="1" si="58"/>
        <v>5.0366269074327672</v>
      </c>
      <c r="E347">
        <f t="shared" ca="1" si="58"/>
        <v>2.0140086213692689</v>
      </c>
      <c r="F347">
        <f t="shared" ca="1" si="52"/>
        <v>6.7527814582328514</v>
      </c>
      <c r="G347">
        <f t="shared" ca="1" si="53"/>
        <v>-1.0263616021924271E-2</v>
      </c>
      <c r="H347">
        <f t="shared" ca="1" si="54"/>
        <v>-1.0263616021924271E-2</v>
      </c>
      <c r="I347">
        <f t="shared" ca="1" si="55"/>
        <v>-8.7457179461897013E-3</v>
      </c>
      <c r="J347">
        <f t="shared" si="59"/>
        <v>0.3</v>
      </c>
      <c r="K347">
        <f t="shared" ca="1" si="56"/>
        <v>5.0335478226261898</v>
      </c>
      <c r="L347">
        <f t="shared" ca="1" si="57"/>
        <v>2.0113849059854121</v>
      </c>
    </row>
    <row r="348" spans="1:12" x14ac:dyDescent="0.2">
      <c r="A348">
        <v>1</v>
      </c>
      <c r="B348">
        <f t="shared" ca="1" si="50"/>
        <v>0.5042772027484681</v>
      </c>
      <c r="C348">
        <f t="shared" ca="1" si="51"/>
        <v>6.0514975910673083</v>
      </c>
      <c r="D348">
        <f t="shared" ca="1" si="58"/>
        <v>5.0335478226261898</v>
      </c>
      <c r="E348">
        <f t="shared" ca="1" si="58"/>
        <v>2.0113849059854121</v>
      </c>
      <c r="F348">
        <f t="shared" ca="1" si="52"/>
        <v>6.0478433766670037</v>
      </c>
      <c r="G348">
        <f t="shared" ca="1" si="53"/>
        <v>3.6542144003046673E-3</v>
      </c>
      <c r="H348">
        <f t="shared" ca="1" si="54"/>
        <v>3.6542144003046673E-3</v>
      </c>
      <c r="I348">
        <f t="shared" ca="1" si="55"/>
        <v>1.8427370160288084E-3</v>
      </c>
      <c r="J348">
        <f t="shared" si="59"/>
        <v>0.3</v>
      </c>
      <c r="K348">
        <f t="shared" ca="1" si="56"/>
        <v>5.0346440869462814</v>
      </c>
      <c r="L348">
        <f t="shared" ca="1" si="57"/>
        <v>2.0119377270902206</v>
      </c>
    </row>
    <row r="349" spans="1:12" x14ac:dyDescent="0.2">
      <c r="A349">
        <v>1</v>
      </c>
      <c r="B349">
        <f t="shared" ca="1" si="50"/>
        <v>0.98421334478708611</v>
      </c>
      <c r="C349">
        <f t="shared" ca="1" si="51"/>
        <v>7.0315593027829468</v>
      </c>
      <c r="D349">
        <f t="shared" ca="1" si="58"/>
        <v>5.0346440869462814</v>
      </c>
      <c r="E349">
        <f t="shared" ca="1" si="58"/>
        <v>2.0119377270902206</v>
      </c>
      <c r="F349">
        <f t="shared" ca="1" si="52"/>
        <v>7.0148200468290751</v>
      </c>
      <c r="G349">
        <f t="shared" ca="1" si="53"/>
        <v>1.6739255953871712E-2</v>
      </c>
      <c r="H349">
        <f t="shared" ca="1" si="54"/>
        <v>1.6739255953871712E-2</v>
      </c>
      <c r="I349">
        <f t="shared" ca="1" si="55"/>
        <v>1.6474999091607222E-2</v>
      </c>
      <c r="J349">
        <f t="shared" si="59"/>
        <v>0.3</v>
      </c>
      <c r="K349">
        <f t="shared" ca="1" si="56"/>
        <v>5.0396658637324432</v>
      </c>
      <c r="L349">
        <f t="shared" ca="1" si="57"/>
        <v>2.0168802268177028</v>
      </c>
    </row>
    <row r="350" spans="1:12" x14ac:dyDescent="0.2">
      <c r="A350">
        <v>1</v>
      </c>
      <c r="B350">
        <f t="shared" ca="1" si="50"/>
        <v>0.20155060625836219</v>
      </c>
      <c r="C350">
        <f t="shared" ca="1" si="51"/>
        <v>5.4795734153619531</v>
      </c>
      <c r="D350">
        <f t="shared" ca="1" si="58"/>
        <v>5.0396658637324432</v>
      </c>
      <c r="E350">
        <f t="shared" ca="1" si="58"/>
        <v>2.0168802268177028</v>
      </c>
      <c r="F350">
        <f t="shared" ca="1" si="52"/>
        <v>5.4461692961980539</v>
      </c>
      <c r="G350">
        <f t="shared" ca="1" si="53"/>
        <v>3.3404119163899182E-2</v>
      </c>
      <c r="H350">
        <f t="shared" ca="1" si="54"/>
        <v>3.3404119163899182E-2</v>
      </c>
      <c r="I350">
        <f t="shared" ca="1" si="55"/>
        <v>6.7326204690104545E-3</v>
      </c>
      <c r="J350">
        <f t="shared" si="59"/>
        <v>0.3</v>
      </c>
      <c r="K350">
        <f t="shared" ca="1" si="56"/>
        <v>5.0496870994816128</v>
      </c>
      <c r="L350">
        <f t="shared" ca="1" si="57"/>
        <v>2.0189000129584058</v>
      </c>
    </row>
    <row r="351" spans="1:12" x14ac:dyDescent="0.2">
      <c r="A351">
        <v>1</v>
      </c>
      <c r="B351">
        <f t="shared" ca="1" si="50"/>
        <v>0.59794752492920056</v>
      </c>
      <c r="C351">
        <f t="shared" ca="1" si="51"/>
        <v>6.2818603934101152</v>
      </c>
      <c r="D351">
        <f t="shared" ca="1" si="58"/>
        <v>5.0496870994816128</v>
      </c>
      <c r="E351">
        <f t="shared" ca="1" si="58"/>
        <v>2.0189000129584058</v>
      </c>
      <c r="F351">
        <f t="shared" ca="1" si="52"/>
        <v>6.2568833653096227</v>
      </c>
      <c r="G351">
        <f t="shared" ca="1" si="53"/>
        <v>2.4977028100492404E-2</v>
      </c>
      <c r="H351">
        <f t="shared" ca="1" si="54"/>
        <v>2.4977028100492404E-2</v>
      </c>
      <c r="I351">
        <f t="shared" ca="1" si="55"/>
        <v>1.4934952132776525E-2</v>
      </c>
      <c r="J351">
        <f t="shared" si="59"/>
        <v>0.3</v>
      </c>
      <c r="K351">
        <f t="shared" ca="1" si="56"/>
        <v>5.0571802079117605</v>
      </c>
      <c r="L351">
        <f t="shared" ca="1" si="57"/>
        <v>2.0233804985982387</v>
      </c>
    </row>
    <row r="352" spans="1:12" x14ac:dyDescent="0.2">
      <c r="A352">
        <v>1</v>
      </c>
      <c r="B352">
        <f t="shared" ca="1" si="50"/>
        <v>0.35137297561351111</v>
      </c>
      <c r="C352">
        <f t="shared" ca="1" si="51"/>
        <v>5.7345015945927127</v>
      </c>
      <c r="D352">
        <f t="shared" ca="1" si="58"/>
        <v>5.0571802079117605</v>
      </c>
      <c r="E352">
        <f t="shared" ca="1" si="58"/>
        <v>2.0233804985982387</v>
      </c>
      <c r="F352">
        <f t="shared" ca="1" si="52"/>
        <v>5.7681414345025734</v>
      </c>
      <c r="G352">
        <f t="shared" ca="1" si="53"/>
        <v>-3.3639839909860747E-2</v>
      </c>
      <c r="H352">
        <f t="shared" ca="1" si="54"/>
        <v>-3.3639839909860747E-2</v>
      </c>
      <c r="I352">
        <f t="shared" ca="1" si="55"/>
        <v>-1.1820130648289918E-2</v>
      </c>
      <c r="J352">
        <f t="shared" si="59"/>
        <v>0.3</v>
      </c>
      <c r="K352">
        <f t="shared" ca="1" si="56"/>
        <v>5.0470882559388022</v>
      </c>
      <c r="L352">
        <f t="shared" ca="1" si="57"/>
        <v>2.0198344594037518</v>
      </c>
    </row>
    <row r="353" spans="1:12" x14ac:dyDescent="0.2">
      <c r="A353">
        <v>1</v>
      </c>
      <c r="B353">
        <f t="shared" ca="1" si="50"/>
        <v>0.94469936315379099</v>
      </c>
      <c r="C353">
        <f t="shared" ca="1" si="51"/>
        <v>6.9191513770767337</v>
      </c>
      <c r="D353">
        <f t="shared" ca="1" si="58"/>
        <v>5.0470882559388022</v>
      </c>
      <c r="E353">
        <f t="shared" ca="1" si="58"/>
        <v>2.0198344594037518</v>
      </c>
      <c r="F353">
        <f t="shared" ca="1" si="52"/>
        <v>6.9552245834136084</v>
      </c>
      <c r="G353">
        <f t="shared" ca="1" si="53"/>
        <v>-3.6073206336874719E-2</v>
      </c>
      <c r="H353">
        <f t="shared" ca="1" si="54"/>
        <v>-3.6073206336874719E-2</v>
      </c>
      <c r="I353">
        <f t="shared" ca="1" si="55"/>
        <v>-3.4078335053360845E-2</v>
      </c>
      <c r="J353">
        <f t="shared" si="59"/>
        <v>0.3</v>
      </c>
      <c r="K353">
        <f t="shared" ca="1" si="56"/>
        <v>5.0362662940377394</v>
      </c>
      <c r="L353">
        <f t="shared" ca="1" si="57"/>
        <v>2.0096109588877438</v>
      </c>
    </row>
    <row r="354" spans="1:12" x14ac:dyDescent="0.2">
      <c r="A354">
        <v>1</v>
      </c>
      <c r="B354">
        <f t="shared" ca="1" si="50"/>
        <v>0.48537738922416829</v>
      </c>
      <c r="C354">
        <f t="shared" ca="1" si="51"/>
        <v>6.0389329849176274</v>
      </c>
      <c r="D354">
        <f t="shared" ca="1" si="58"/>
        <v>5.0362662940377394</v>
      </c>
      <c r="E354">
        <f t="shared" ca="1" si="58"/>
        <v>2.0096109588877438</v>
      </c>
      <c r="F354">
        <f t="shared" ca="1" si="52"/>
        <v>6.0116860146189497</v>
      </c>
      <c r="G354">
        <f t="shared" ca="1" si="53"/>
        <v>2.7246970298677731E-2</v>
      </c>
      <c r="H354">
        <f t="shared" ca="1" si="54"/>
        <v>2.7246970298677731E-2</v>
      </c>
      <c r="I354">
        <f t="shared" ca="1" si="55"/>
        <v>1.3225063307840654E-2</v>
      </c>
      <c r="J354">
        <f t="shared" si="59"/>
        <v>0.3</v>
      </c>
      <c r="K354">
        <f t="shared" ca="1" si="56"/>
        <v>5.0444403851273432</v>
      </c>
      <c r="L354">
        <f t="shared" ca="1" si="57"/>
        <v>2.0135784778800958</v>
      </c>
    </row>
    <row r="355" spans="1:12" x14ac:dyDescent="0.2">
      <c r="A355">
        <v>1</v>
      </c>
      <c r="B355">
        <f t="shared" ca="1" si="50"/>
        <v>0.83331329555781053</v>
      </c>
      <c r="C355">
        <f t="shared" ca="1" si="51"/>
        <v>6.7533241334786132</v>
      </c>
      <c r="D355">
        <f t="shared" ca="1" si="58"/>
        <v>5.0444403851273432</v>
      </c>
      <c r="E355">
        <f t="shared" ca="1" si="58"/>
        <v>2.0135784778800958</v>
      </c>
      <c r="F355">
        <f t="shared" ca="1" si="52"/>
        <v>6.7223821023938859</v>
      </c>
      <c r="G355">
        <f t="shared" ca="1" si="53"/>
        <v>3.0942031084727262E-2</v>
      </c>
      <c r="H355">
        <f t="shared" ca="1" si="54"/>
        <v>3.0942031084727262E-2</v>
      </c>
      <c r="I355">
        <f t="shared" ca="1" si="55"/>
        <v>2.5784405894466289E-2</v>
      </c>
      <c r="J355">
        <f t="shared" si="59"/>
        <v>0.3</v>
      </c>
      <c r="K355">
        <f t="shared" ca="1" si="56"/>
        <v>5.0537229944527615</v>
      </c>
      <c r="L355">
        <f t="shared" ca="1" si="57"/>
        <v>2.0213137996484356</v>
      </c>
    </row>
    <row r="356" spans="1:12" x14ac:dyDescent="0.2">
      <c r="A356">
        <v>1</v>
      </c>
      <c r="B356">
        <f t="shared" ca="1" si="50"/>
        <v>0.20339764490798162</v>
      </c>
      <c r="C356">
        <f t="shared" ca="1" si="51"/>
        <v>5.4815729813358205</v>
      </c>
      <c r="D356">
        <f t="shared" ca="1" si="58"/>
        <v>5.0537229944527615</v>
      </c>
      <c r="E356">
        <f t="shared" ca="1" si="58"/>
        <v>2.0213137996484356</v>
      </c>
      <c r="F356">
        <f t="shared" ca="1" si="52"/>
        <v>5.4648534609212573</v>
      </c>
      <c r="G356">
        <f t="shared" ca="1" si="53"/>
        <v>1.6719520414563149E-2</v>
      </c>
      <c r="H356">
        <f t="shared" ca="1" si="54"/>
        <v>1.6719520414563149E-2</v>
      </c>
      <c r="I356">
        <f t="shared" ca="1" si="55"/>
        <v>3.4007110763130651E-3</v>
      </c>
      <c r="J356">
        <f t="shared" si="59"/>
        <v>0.3</v>
      </c>
      <c r="K356">
        <f t="shared" ca="1" si="56"/>
        <v>5.0587388505771305</v>
      </c>
      <c r="L356">
        <f t="shared" ca="1" si="57"/>
        <v>2.0223340129713296</v>
      </c>
    </row>
    <row r="357" spans="1:12" x14ac:dyDescent="0.2">
      <c r="A357">
        <v>1</v>
      </c>
      <c r="B357">
        <f t="shared" ca="1" si="50"/>
        <v>0.8522302979664883</v>
      </c>
      <c r="C357">
        <f t="shared" ca="1" si="51"/>
        <v>6.7828380797548906</v>
      </c>
      <c r="D357">
        <f t="shared" ca="1" si="58"/>
        <v>5.0587388505771305</v>
      </c>
      <c r="E357">
        <f t="shared" ca="1" si="58"/>
        <v>2.0223340129713296</v>
      </c>
      <c r="F357">
        <f t="shared" ca="1" si="52"/>
        <v>6.7822331690394506</v>
      </c>
      <c r="G357">
        <f t="shared" ca="1" si="53"/>
        <v>6.0491071543999908E-4</v>
      </c>
      <c r="H357">
        <f t="shared" ca="1" si="54"/>
        <v>6.0491071543999908E-4</v>
      </c>
      <c r="I357">
        <f t="shared" ca="1" si="55"/>
        <v>5.1552323926255198E-4</v>
      </c>
      <c r="J357">
        <f t="shared" si="59"/>
        <v>0.3</v>
      </c>
      <c r="K357">
        <f t="shared" ca="1" si="56"/>
        <v>5.0589203237917628</v>
      </c>
      <c r="L357">
        <f t="shared" ca="1" si="57"/>
        <v>2.0224886699431086</v>
      </c>
    </row>
    <row r="358" spans="1:12" x14ac:dyDescent="0.2">
      <c r="A358">
        <v>1</v>
      </c>
      <c r="B358">
        <f t="shared" ca="1" si="50"/>
        <v>4.1138539514636085E-2</v>
      </c>
      <c r="C358">
        <f t="shared" ca="1" si="51"/>
        <v>5.1707778452308872</v>
      </c>
      <c r="D358">
        <f t="shared" ca="1" si="58"/>
        <v>5.0589203237917628</v>
      </c>
      <c r="E358">
        <f t="shared" ca="1" si="58"/>
        <v>2.0224886699431086</v>
      </c>
      <c r="F358">
        <f t="shared" ca="1" si="52"/>
        <v>5.1421225538581208</v>
      </c>
      <c r="G358">
        <f t="shared" ca="1" si="53"/>
        <v>2.8655291372766456E-2</v>
      </c>
      <c r="H358">
        <f t="shared" ca="1" si="54"/>
        <v>2.8655291372766456E-2</v>
      </c>
      <c r="I358">
        <f t="shared" ca="1" si="55"/>
        <v>1.1788368364419634E-3</v>
      </c>
      <c r="J358">
        <f t="shared" si="59"/>
        <v>0.3</v>
      </c>
      <c r="K358">
        <f t="shared" ca="1" si="56"/>
        <v>5.0675169112035929</v>
      </c>
      <c r="L358">
        <f t="shared" ca="1" si="57"/>
        <v>2.0228423209940414</v>
      </c>
    </row>
    <row r="359" spans="1:12" x14ac:dyDescent="0.2">
      <c r="A359">
        <v>1</v>
      </c>
      <c r="B359">
        <f t="shared" ca="1" si="50"/>
        <v>0.43893593045078039</v>
      </c>
      <c r="C359">
        <f t="shared" ca="1" si="51"/>
        <v>5.9716255023578997</v>
      </c>
      <c r="D359">
        <f t="shared" ca="1" si="58"/>
        <v>5.0675169112035929</v>
      </c>
      <c r="E359">
        <f t="shared" ca="1" si="58"/>
        <v>2.0228423209940414</v>
      </c>
      <c r="F359">
        <f t="shared" ca="1" si="52"/>
        <v>5.9554150875243286</v>
      </c>
      <c r="G359">
        <f t="shared" ca="1" si="53"/>
        <v>1.6210414833571107E-2</v>
      </c>
      <c r="H359">
        <f t="shared" ca="1" si="54"/>
        <v>1.6210414833571107E-2</v>
      </c>
      <c r="I359">
        <f t="shared" ca="1" si="55"/>
        <v>7.1153335179666667E-3</v>
      </c>
      <c r="J359">
        <f t="shared" si="59"/>
        <v>0.3</v>
      </c>
      <c r="K359">
        <f t="shared" ca="1" si="56"/>
        <v>5.0723800356536639</v>
      </c>
      <c r="L359">
        <f t="shared" ca="1" si="57"/>
        <v>2.0249769210494315</v>
      </c>
    </row>
    <row r="360" spans="1:12" x14ac:dyDescent="0.2">
      <c r="A360">
        <v>1</v>
      </c>
      <c r="B360">
        <f t="shared" ca="1" si="50"/>
        <v>0.88564199020763523</v>
      </c>
      <c r="C360">
        <f t="shared" ca="1" si="51"/>
        <v>6.8711590514219951</v>
      </c>
      <c r="D360">
        <f t="shared" ca="1" si="58"/>
        <v>5.0723800356536639</v>
      </c>
      <c r="E360">
        <f t="shared" ca="1" si="58"/>
        <v>2.0249769210494315</v>
      </c>
      <c r="F360">
        <f t="shared" ca="1" si="52"/>
        <v>6.8657846261364117</v>
      </c>
      <c r="G360">
        <f t="shared" ca="1" si="53"/>
        <v>5.3744252855834063E-3</v>
      </c>
      <c r="H360">
        <f t="shared" ca="1" si="54"/>
        <v>5.3744252855834063E-3</v>
      </c>
      <c r="I360">
        <f t="shared" ca="1" si="55"/>
        <v>4.7598167061463264E-3</v>
      </c>
      <c r="J360">
        <f t="shared" si="59"/>
        <v>0.3</v>
      </c>
      <c r="K360">
        <f t="shared" ca="1" si="56"/>
        <v>5.0739923632393387</v>
      </c>
      <c r="L360">
        <f t="shared" ca="1" si="57"/>
        <v>2.0264048660612755</v>
      </c>
    </row>
    <row r="361" spans="1:12" x14ac:dyDescent="0.2">
      <c r="A361">
        <v>1</v>
      </c>
      <c r="B361">
        <f t="shared" ca="1" si="50"/>
        <v>0.95676868217639188</v>
      </c>
      <c r="C361">
        <f t="shared" ca="1" si="51"/>
        <v>6.9698423343275762</v>
      </c>
      <c r="D361">
        <f t="shared" ca="1" si="58"/>
        <v>5.0739923632393387</v>
      </c>
      <c r="E361">
        <f t="shared" ca="1" si="58"/>
        <v>2.0264048660612755</v>
      </c>
      <c r="F361">
        <f t="shared" ca="1" si="52"/>
        <v>7.0127930764966129</v>
      </c>
      <c r="G361">
        <f t="shared" ca="1" si="53"/>
        <v>-4.2950742169036715E-2</v>
      </c>
      <c r="H361">
        <f t="shared" ca="1" si="54"/>
        <v>-4.2950742169036715E-2</v>
      </c>
      <c r="I361">
        <f t="shared" ca="1" si="55"/>
        <v>-4.1093924983567238E-2</v>
      </c>
      <c r="J361">
        <f t="shared" si="59"/>
        <v>0.3</v>
      </c>
      <c r="K361">
        <f t="shared" ca="1" si="56"/>
        <v>5.0611071405886277</v>
      </c>
      <c r="L361">
        <f t="shared" ca="1" si="57"/>
        <v>2.0140766885662051</v>
      </c>
    </row>
    <row r="362" spans="1:12" x14ac:dyDescent="0.2">
      <c r="A362">
        <v>1</v>
      </c>
      <c r="B362">
        <f t="shared" ca="1" si="50"/>
        <v>0.56293827827102427</v>
      </c>
      <c r="C362">
        <f t="shared" ca="1" si="51"/>
        <v>6.2228155404776437</v>
      </c>
      <c r="D362">
        <f t="shared" ca="1" si="58"/>
        <v>5.0611071405886277</v>
      </c>
      <c r="E362">
        <f t="shared" ca="1" si="58"/>
        <v>2.0140766885662051</v>
      </c>
      <c r="F362">
        <f t="shared" ca="1" si="52"/>
        <v>6.1949080039558932</v>
      </c>
      <c r="G362">
        <f t="shared" ca="1" si="53"/>
        <v>2.7907536521750487E-2</v>
      </c>
      <c r="H362">
        <f t="shared" ca="1" si="54"/>
        <v>2.7907536521750487E-2</v>
      </c>
      <c r="I362">
        <f t="shared" ca="1" si="55"/>
        <v>1.5710220560339948E-2</v>
      </c>
      <c r="J362">
        <f t="shared" si="59"/>
        <v>0.3</v>
      </c>
      <c r="K362">
        <f t="shared" ca="1" si="56"/>
        <v>5.069479401545153</v>
      </c>
      <c r="L362">
        <f t="shared" ca="1" si="57"/>
        <v>2.018789754734307</v>
      </c>
    </row>
    <row r="363" spans="1:12" x14ac:dyDescent="0.2">
      <c r="A363">
        <v>1</v>
      </c>
      <c r="B363">
        <f t="shared" ca="1" si="50"/>
        <v>0.7787732915440041</v>
      </c>
      <c r="C363">
        <f t="shared" ca="1" si="51"/>
        <v>6.6509526377946582</v>
      </c>
      <c r="D363">
        <f t="shared" ca="1" si="58"/>
        <v>5.069479401545153</v>
      </c>
      <c r="E363">
        <f t="shared" ca="1" si="58"/>
        <v>2.018789754734307</v>
      </c>
      <c r="F363">
        <f t="shared" ca="1" si="52"/>
        <v>6.6416589437749023</v>
      </c>
      <c r="G363">
        <f t="shared" ca="1" si="53"/>
        <v>9.2936940197558826E-3</v>
      </c>
      <c r="H363">
        <f t="shared" ca="1" si="54"/>
        <v>9.2936940197558826E-3</v>
      </c>
      <c r="I363">
        <f t="shared" ca="1" si="55"/>
        <v>7.2376806823681149E-3</v>
      </c>
      <c r="J363">
        <f t="shared" si="59"/>
        <v>0.3</v>
      </c>
      <c r="K363">
        <f t="shared" ca="1" si="56"/>
        <v>5.0722675097510797</v>
      </c>
      <c r="L363">
        <f t="shared" ca="1" si="57"/>
        <v>2.0209610589390175</v>
      </c>
    </row>
    <row r="364" spans="1:12" x14ac:dyDescent="0.2">
      <c r="A364">
        <v>1</v>
      </c>
      <c r="B364">
        <f t="shared" ca="1" si="50"/>
        <v>0.79856023317028246</v>
      </c>
      <c r="C364">
        <f t="shared" ca="1" si="51"/>
        <v>6.6522205078457564</v>
      </c>
      <c r="D364">
        <f t="shared" ca="1" si="58"/>
        <v>5.0722675097510797</v>
      </c>
      <c r="E364">
        <f t="shared" ca="1" si="58"/>
        <v>2.0209610589390175</v>
      </c>
      <c r="F364">
        <f t="shared" ca="1" si="52"/>
        <v>6.6861266442054825</v>
      </c>
      <c r="G364">
        <f t="shared" ca="1" si="53"/>
        <v>-3.3906136359726169E-2</v>
      </c>
      <c r="H364">
        <f t="shared" ca="1" si="54"/>
        <v>-3.3906136359726169E-2</v>
      </c>
      <c r="I364">
        <f t="shared" ca="1" si="55"/>
        <v>-2.7076092157326322E-2</v>
      </c>
      <c r="J364">
        <f t="shared" si="59"/>
        <v>0.3</v>
      </c>
      <c r="K364">
        <f t="shared" ca="1" si="56"/>
        <v>5.0620956688431615</v>
      </c>
      <c r="L364">
        <f t="shared" ca="1" si="57"/>
        <v>2.0128382312918194</v>
      </c>
    </row>
    <row r="365" spans="1:12" x14ac:dyDescent="0.2">
      <c r="A365">
        <v>1</v>
      </c>
      <c r="B365">
        <f t="shared" ca="1" si="50"/>
        <v>0.94370597003934964</v>
      </c>
      <c r="C365">
        <f t="shared" ca="1" si="51"/>
        <v>6.9026102945070438</v>
      </c>
      <c r="D365">
        <f t="shared" ca="1" si="58"/>
        <v>5.0620956688431615</v>
      </c>
      <c r="E365">
        <f t="shared" ca="1" si="58"/>
        <v>2.0128382312918194</v>
      </c>
      <c r="F365">
        <f t="shared" ca="1" si="52"/>
        <v>6.9616231244366968</v>
      </c>
      <c r="G365">
        <f t="shared" ca="1" si="53"/>
        <v>-5.9012829929653066E-2</v>
      </c>
      <c r="H365">
        <f t="shared" ca="1" si="54"/>
        <v>-5.9012829929653066E-2</v>
      </c>
      <c r="I365">
        <f t="shared" ca="1" si="55"/>
        <v>-5.569075991353041E-2</v>
      </c>
      <c r="J365">
        <f t="shared" si="59"/>
        <v>0.3</v>
      </c>
      <c r="K365">
        <f t="shared" ca="1" si="56"/>
        <v>5.0443918198642654</v>
      </c>
      <c r="L365">
        <f t="shared" ca="1" si="57"/>
        <v>1.9961310033177602</v>
      </c>
    </row>
    <row r="366" spans="1:12" x14ac:dyDescent="0.2">
      <c r="A366">
        <v>1</v>
      </c>
      <c r="B366">
        <f t="shared" ca="1" si="50"/>
        <v>0.31534670328210168</v>
      </c>
      <c r="C366">
        <f t="shared" ca="1" si="51"/>
        <v>5.7275407727717971</v>
      </c>
      <c r="D366">
        <f t="shared" ca="1" si="58"/>
        <v>5.0443918198642654</v>
      </c>
      <c r="E366">
        <f t="shared" ca="1" si="58"/>
        <v>1.9961310033177602</v>
      </c>
      <c r="F366">
        <f t="shared" ca="1" si="52"/>
        <v>5.6738651510797151</v>
      </c>
      <c r="G366">
        <f t="shared" ca="1" si="53"/>
        <v>5.3675621692081954E-2</v>
      </c>
      <c r="H366">
        <f t="shared" ca="1" si="54"/>
        <v>5.3675621692081954E-2</v>
      </c>
      <c r="I366">
        <f t="shared" ca="1" si="55"/>
        <v>1.6926430347215308E-2</v>
      </c>
      <c r="J366">
        <f t="shared" si="59"/>
        <v>0.3</v>
      </c>
      <c r="K366">
        <f t="shared" ca="1" si="56"/>
        <v>5.0604945063718905</v>
      </c>
      <c r="L366">
        <f t="shared" ca="1" si="57"/>
        <v>2.0012089324219247</v>
      </c>
    </row>
    <row r="367" spans="1:12" x14ac:dyDescent="0.2">
      <c r="A367">
        <v>1</v>
      </c>
      <c r="B367">
        <f t="shared" ca="1" si="50"/>
        <v>0.74097970677796399</v>
      </c>
      <c r="C367">
        <f t="shared" ca="1" si="51"/>
        <v>6.5226937499626478</v>
      </c>
      <c r="D367">
        <f t="shared" ca="1" si="58"/>
        <v>5.0604945063718905</v>
      </c>
      <c r="E367">
        <f t="shared" ca="1" si="58"/>
        <v>2.0012089324219247</v>
      </c>
      <c r="F367">
        <f t="shared" ca="1" si="52"/>
        <v>6.5433497143193309</v>
      </c>
      <c r="G367">
        <f t="shared" ca="1" si="53"/>
        <v>-2.0655964356683043E-2</v>
      </c>
      <c r="H367">
        <f t="shared" ca="1" si="54"/>
        <v>-2.0655964356683043E-2</v>
      </c>
      <c r="I367">
        <f t="shared" ca="1" si="55"/>
        <v>-1.5305650412231076E-2</v>
      </c>
      <c r="J367">
        <f t="shared" si="59"/>
        <v>0.3</v>
      </c>
      <c r="K367">
        <f t="shared" ca="1" si="56"/>
        <v>5.0542977170648857</v>
      </c>
      <c r="L367">
        <f t="shared" ca="1" si="57"/>
        <v>1.9966172372982554</v>
      </c>
    </row>
    <row r="368" spans="1:12" x14ac:dyDescent="0.2">
      <c r="A368">
        <v>1</v>
      </c>
      <c r="B368">
        <f t="shared" ca="1" si="50"/>
        <v>0.91556889712001643</v>
      </c>
      <c r="C368">
        <f t="shared" ca="1" si="51"/>
        <v>6.925602741223889</v>
      </c>
      <c r="D368">
        <f t="shared" ca="1" si="58"/>
        <v>5.0542977170648857</v>
      </c>
      <c r="E368">
        <f t="shared" ca="1" si="58"/>
        <v>1.9966172372982554</v>
      </c>
      <c r="F368">
        <f t="shared" ca="1" si="52"/>
        <v>6.8823383589888634</v>
      </c>
      <c r="G368">
        <f t="shared" ca="1" si="53"/>
        <v>4.32643822350256E-2</v>
      </c>
      <c r="H368">
        <f t="shared" ca="1" si="54"/>
        <v>4.32643822350256E-2</v>
      </c>
      <c r="I368">
        <f t="shared" ca="1" si="55"/>
        <v>3.9611522727501222E-2</v>
      </c>
      <c r="J368">
        <f t="shared" si="59"/>
        <v>0.3</v>
      </c>
      <c r="K368">
        <f t="shared" ca="1" si="56"/>
        <v>5.0672770317353937</v>
      </c>
      <c r="L368">
        <f t="shared" ca="1" si="57"/>
        <v>2.0085006941165058</v>
      </c>
    </row>
    <row r="369" spans="1:12" x14ac:dyDescent="0.2">
      <c r="A369">
        <v>1</v>
      </c>
      <c r="B369">
        <f t="shared" ca="1" si="50"/>
        <v>0.11532572413247855</v>
      </c>
      <c r="C369">
        <f t="shared" ca="1" si="51"/>
        <v>5.2995045940511663</v>
      </c>
      <c r="D369">
        <f t="shared" ca="1" si="58"/>
        <v>5.0672770317353937</v>
      </c>
      <c r="E369">
        <f t="shared" ca="1" si="58"/>
        <v>2.0085006941165058</v>
      </c>
      <c r="F369">
        <f t="shared" ca="1" si="52"/>
        <v>5.298908828704965</v>
      </c>
      <c r="G369">
        <f t="shared" ca="1" si="53"/>
        <v>5.9576534620120469E-4</v>
      </c>
      <c r="H369">
        <f t="shared" ca="1" si="54"/>
        <v>5.9576534620120469E-4</v>
      </c>
      <c r="I369">
        <f t="shared" ca="1" si="55"/>
        <v>6.8707069963690702E-5</v>
      </c>
      <c r="J369">
        <f t="shared" si="59"/>
        <v>0.3</v>
      </c>
      <c r="K369">
        <f t="shared" ca="1" si="56"/>
        <v>5.0674557613392537</v>
      </c>
      <c r="L369">
        <f t="shared" ca="1" si="57"/>
        <v>2.0085213062374949</v>
      </c>
    </row>
    <row r="370" spans="1:12" x14ac:dyDescent="0.2">
      <c r="A370">
        <v>1</v>
      </c>
      <c r="B370">
        <f t="shared" ca="1" si="50"/>
        <v>0.22540332059991597</v>
      </c>
      <c r="C370">
        <f t="shared" ca="1" si="51"/>
        <v>5.5373489807360192</v>
      </c>
      <c r="D370">
        <f t="shared" ca="1" si="58"/>
        <v>5.0674557613392537</v>
      </c>
      <c r="E370">
        <f t="shared" ca="1" si="58"/>
        <v>2.0085213062374949</v>
      </c>
      <c r="F370">
        <f t="shared" ca="1" si="52"/>
        <v>5.5201831332608657</v>
      </c>
      <c r="G370">
        <f t="shared" ca="1" si="53"/>
        <v>1.7165847475153484E-2</v>
      </c>
      <c r="H370">
        <f t="shared" ca="1" si="54"/>
        <v>1.7165847475153484E-2</v>
      </c>
      <c r="I370">
        <f t="shared" ca="1" si="55"/>
        <v>3.8692390218112789E-3</v>
      </c>
      <c r="J370">
        <f t="shared" si="59"/>
        <v>0.3</v>
      </c>
      <c r="K370">
        <f t="shared" ca="1" si="56"/>
        <v>5.0726055155817997</v>
      </c>
      <c r="L370">
        <f t="shared" ca="1" si="57"/>
        <v>2.0096820779440381</v>
      </c>
    </row>
    <row r="371" spans="1:12" x14ac:dyDescent="0.2">
      <c r="A371">
        <v>1</v>
      </c>
      <c r="B371">
        <f t="shared" ca="1" si="50"/>
        <v>0.41807631284082136</v>
      </c>
      <c r="C371">
        <f t="shared" ca="1" si="51"/>
        <v>5.8694757557378852</v>
      </c>
      <c r="D371">
        <f t="shared" ca="1" si="58"/>
        <v>5.0726055155817997</v>
      </c>
      <c r="E371">
        <f t="shared" ca="1" si="58"/>
        <v>2.0096820779440381</v>
      </c>
      <c r="F371">
        <f t="shared" ca="1" si="52"/>
        <v>5.9128059887109234</v>
      </c>
      <c r="G371">
        <f t="shared" ca="1" si="53"/>
        <v>-4.3330232973038285E-2</v>
      </c>
      <c r="H371">
        <f t="shared" ca="1" si="54"/>
        <v>-4.3330232973038285E-2</v>
      </c>
      <c r="I371">
        <f t="shared" ca="1" si="55"/>
        <v>-1.8115344035901627E-2</v>
      </c>
      <c r="J371">
        <f t="shared" si="59"/>
        <v>0.3</v>
      </c>
      <c r="K371">
        <f t="shared" ca="1" si="56"/>
        <v>5.0596064456898882</v>
      </c>
      <c r="L371">
        <f t="shared" ca="1" si="57"/>
        <v>2.0042474747332677</v>
      </c>
    </row>
    <row r="372" spans="1:12" x14ac:dyDescent="0.2">
      <c r="A372">
        <v>1</v>
      </c>
      <c r="B372">
        <f t="shared" ca="1" si="50"/>
        <v>0.33037142510832651</v>
      </c>
      <c r="C372">
        <f t="shared" ca="1" si="51"/>
        <v>5.7421037926723582</v>
      </c>
      <c r="D372">
        <f t="shared" ca="1" si="58"/>
        <v>5.0596064456898882</v>
      </c>
      <c r="E372">
        <f t="shared" ca="1" si="58"/>
        <v>2.0042474747332677</v>
      </c>
      <c r="F372">
        <f t="shared" ca="1" si="52"/>
        <v>5.721752540187282</v>
      </c>
      <c r="G372">
        <f t="shared" ca="1" si="53"/>
        <v>2.0351252485076188E-2</v>
      </c>
      <c r="H372">
        <f t="shared" ca="1" si="54"/>
        <v>2.0351252485076188E-2</v>
      </c>
      <c r="I372">
        <f t="shared" ca="1" si="55"/>
        <v>6.7234722862339917E-3</v>
      </c>
      <c r="J372">
        <f t="shared" si="59"/>
        <v>0.3</v>
      </c>
      <c r="K372">
        <f t="shared" ca="1" si="56"/>
        <v>5.0657118214354107</v>
      </c>
      <c r="L372">
        <f t="shared" ca="1" si="57"/>
        <v>2.0062645164191379</v>
      </c>
    </row>
    <row r="373" spans="1:12" x14ac:dyDescent="0.2">
      <c r="A373">
        <v>1</v>
      </c>
      <c r="B373">
        <f t="shared" ca="1" si="50"/>
        <v>0.6516819113996084</v>
      </c>
      <c r="C373">
        <f t="shared" ca="1" si="51"/>
        <v>6.4000866769941371</v>
      </c>
      <c r="D373">
        <f t="shared" ca="1" si="58"/>
        <v>5.0657118214354107</v>
      </c>
      <c r="E373">
        <f t="shared" ca="1" si="58"/>
        <v>2.0062645164191379</v>
      </c>
      <c r="F373">
        <f t="shared" ca="1" si="52"/>
        <v>6.3731581162686455</v>
      </c>
      <c r="G373">
        <f t="shared" ca="1" si="53"/>
        <v>2.6928560725491657E-2</v>
      </c>
      <c r="H373">
        <f t="shared" ca="1" si="54"/>
        <v>2.6928560725491657E-2</v>
      </c>
      <c r="I373">
        <f t="shared" ca="1" si="55"/>
        <v>1.754885592482883E-2</v>
      </c>
      <c r="J373">
        <f t="shared" si="59"/>
        <v>0.3</v>
      </c>
      <c r="K373">
        <f t="shared" ca="1" si="56"/>
        <v>5.0737903896530581</v>
      </c>
      <c r="L373">
        <f t="shared" ca="1" si="57"/>
        <v>2.0115291731965868</v>
      </c>
    </row>
    <row r="374" spans="1:12" x14ac:dyDescent="0.2">
      <c r="A374">
        <v>1</v>
      </c>
      <c r="B374">
        <f t="shared" ca="1" si="50"/>
        <v>0.2863510209099277</v>
      </c>
      <c r="C374">
        <f t="shared" ca="1" si="51"/>
        <v>5.6391104961635978</v>
      </c>
      <c r="D374">
        <f t="shared" ca="1" si="58"/>
        <v>5.0737903896530581</v>
      </c>
      <c r="E374">
        <f t="shared" ca="1" si="58"/>
        <v>2.0115291731965868</v>
      </c>
      <c r="F374">
        <f t="shared" ca="1" si="52"/>
        <v>5.6497938219880037</v>
      </c>
      <c r="G374">
        <f t="shared" ca="1" si="53"/>
        <v>-1.0683325824405898E-2</v>
      </c>
      <c r="H374">
        <f t="shared" ca="1" si="54"/>
        <v>-1.0683325824405898E-2</v>
      </c>
      <c r="I374">
        <f t="shared" ca="1" si="55"/>
        <v>-3.0591812565320241E-3</v>
      </c>
      <c r="J374">
        <f t="shared" si="59"/>
        <v>0.3</v>
      </c>
      <c r="K374">
        <f t="shared" ca="1" si="56"/>
        <v>5.0705853919057366</v>
      </c>
      <c r="L374">
        <f t="shared" ca="1" si="57"/>
        <v>2.0106114188196273</v>
      </c>
    </row>
    <row r="375" spans="1:12" x14ac:dyDescent="0.2">
      <c r="A375">
        <v>1</v>
      </c>
      <c r="B375">
        <f t="shared" ca="1" si="50"/>
        <v>0.82973056123902211</v>
      </c>
      <c r="C375">
        <f t="shared" ca="1" si="51"/>
        <v>6.684052213184593</v>
      </c>
      <c r="D375">
        <f t="shared" ca="1" si="58"/>
        <v>5.0705853919057366</v>
      </c>
      <c r="E375">
        <f t="shared" ca="1" si="58"/>
        <v>2.0106114188196273</v>
      </c>
      <c r="F375">
        <f t="shared" ca="1" si="52"/>
        <v>6.7388511328765324</v>
      </c>
      <c r="G375">
        <f t="shared" ca="1" si="53"/>
        <v>-5.4798919691939396E-2</v>
      </c>
      <c r="H375">
        <f t="shared" ca="1" si="54"/>
        <v>-5.4798919691939396E-2</v>
      </c>
      <c r="I375">
        <f t="shared" ca="1" si="55"/>
        <v>-4.5468338391284974E-2</v>
      </c>
      <c r="J375">
        <f t="shared" si="59"/>
        <v>0.3</v>
      </c>
      <c r="K375">
        <f t="shared" ca="1" si="56"/>
        <v>5.0541457159981551</v>
      </c>
      <c r="L375">
        <f t="shared" ca="1" si="57"/>
        <v>1.9969709173022419</v>
      </c>
    </row>
    <row r="376" spans="1:12" x14ac:dyDescent="0.2">
      <c r="A376">
        <v>1</v>
      </c>
      <c r="B376">
        <f t="shared" ca="1" si="50"/>
        <v>0.59318664952852462</v>
      </c>
      <c r="C376">
        <f t="shared" ca="1" si="51"/>
        <v>6.2418555945179888</v>
      </c>
      <c r="D376">
        <f t="shared" ca="1" si="58"/>
        <v>5.0541457159981551</v>
      </c>
      <c r="E376">
        <f t="shared" ca="1" si="58"/>
        <v>1.9969709173022419</v>
      </c>
      <c r="F376">
        <f t="shared" ca="1" si="52"/>
        <v>6.2387222036385763</v>
      </c>
      <c r="G376">
        <f t="shared" ca="1" si="53"/>
        <v>3.1333908794124454E-3</v>
      </c>
      <c r="H376">
        <f t="shared" ca="1" si="54"/>
        <v>3.1333908794124454E-3</v>
      </c>
      <c r="I376">
        <f t="shared" ca="1" si="55"/>
        <v>1.8586856374219057E-3</v>
      </c>
      <c r="J376">
        <f t="shared" si="59"/>
        <v>0.3</v>
      </c>
      <c r="K376">
        <f t="shared" ca="1" si="56"/>
        <v>5.0550857332619792</v>
      </c>
      <c r="L376">
        <f t="shared" ca="1" si="57"/>
        <v>1.9975285229934685</v>
      </c>
    </row>
    <row r="377" spans="1:12" x14ac:dyDescent="0.2">
      <c r="A377">
        <v>1</v>
      </c>
      <c r="B377">
        <f t="shared" ca="1" si="50"/>
        <v>0.14572426297545304</v>
      </c>
      <c r="C377">
        <f t="shared" ca="1" si="51"/>
        <v>5.3877308308262286</v>
      </c>
      <c r="D377">
        <f t="shared" ca="1" si="58"/>
        <v>5.0550857332619792</v>
      </c>
      <c r="E377">
        <f t="shared" ca="1" si="58"/>
        <v>1.9975285229934685</v>
      </c>
      <c r="F377">
        <f t="shared" ca="1" si="52"/>
        <v>5.3461741050476475</v>
      </c>
      <c r="G377">
        <f t="shared" ca="1" si="53"/>
        <v>4.1556725778581161E-2</v>
      </c>
      <c r="H377">
        <f t="shared" ca="1" si="54"/>
        <v>4.1556725778581161E-2</v>
      </c>
      <c r="I377">
        <f t="shared" ca="1" si="55"/>
        <v>6.0558232357567493E-3</v>
      </c>
      <c r="J377">
        <f t="shared" si="59"/>
        <v>0.3</v>
      </c>
      <c r="K377">
        <f t="shared" ca="1" si="56"/>
        <v>5.0675527509955538</v>
      </c>
      <c r="L377">
        <f t="shared" ca="1" si="57"/>
        <v>1.9993452699641956</v>
      </c>
    </row>
    <row r="378" spans="1:12" x14ac:dyDescent="0.2">
      <c r="A378">
        <v>1</v>
      </c>
      <c r="B378">
        <f t="shared" ca="1" si="50"/>
        <v>0.81943903988504463</v>
      </c>
      <c r="C378">
        <f t="shared" ca="1" si="51"/>
        <v>6.6836489057481243</v>
      </c>
      <c r="D378">
        <f t="shared" ca="1" si="58"/>
        <v>5.0675527509955538</v>
      </c>
      <c r="E378">
        <f t="shared" ca="1" si="58"/>
        <v>1.9993452699641956</v>
      </c>
      <c r="F378">
        <f t="shared" ca="1" si="52"/>
        <v>6.7058943194137193</v>
      </c>
      <c r="G378">
        <f t="shared" ca="1" si="53"/>
        <v>-2.224541366559496E-2</v>
      </c>
      <c r="H378">
        <f t="shared" ca="1" si="54"/>
        <v>-2.224541366559496E-2</v>
      </c>
      <c r="I378">
        <f t="shared" ca="1" si="55"/>
        <v>-1.8228760415980785E-2</v>
      </c>
      <c r="J378">
        <f t="shared" si="59"/>
        <v>0.3</v>
      </c>
      <c r="K378">
        <f t="shared" ca="1" si="56"/>
        <v>5.060879126895875</v>
      </c>
      <c r="L378">
        <f t="shared" ca="1" si="57"/>
        <v>1.9938766418394014</v>
      </c>
    </row>
    <row r="379" spans="1:12" x14ac:dyDescent="0.2">
      <c r="A379">
        <v>1</v>
      </c>
      <c r="B379">
        <f t="shared" ca="1" si="50"/>
        <v>0.39415368242371462</v>
      </c>
      <c r="C379">
        <f t="shared" ca="1" si="51"/>
        <v>5.8305223899284648</v>
      </c>
      <c r="D379">
        <f t="shared" ca="1" si="58"/>
        <v>5.060879126895875</v>
      </c>
      <c r="E379">
        <f t="shared" ca="1" si="58"/>
        <v>1.9938766418394014</v>
      </c>
      <c r="F379">
        <f t="shared" ca="1" si="52"/>
        <v>5.8467729475755048</v>
      </c>
      <c r="G379">
        <f t="shared" ca="1" si="53"/>
        <v>-1.6250557647039976E-2</v>
      </c>
      <c r="H379">
        <f t="shared" ca="1" si="54"/>
        <v>-1.6250557647039976E-2</v>
      </c>
      <c r="I379">
        <f t="shared" ca="1" si="55"/>
        <v>-6.405217138019662E-3</v>
      </c>
      <c r="J379">
        <f t="shared" si="59"/>
        <v>0.3</v>
      </c>
      <c r="K379">
        <f t="shared" ca="1" si="56"/>
        <v>5.056003959601763</v>
      </c>
      <c r="L379">
        <f t="shared" ca="1" si="57"/>
        <v>1.9919550766979954</v>
      </c>
    </row>
    <row r="380" spans="1:12" x14ac:dyDescent="0.2">
      <c r="A380">
        <v>1</v>
      </c>
      <c r="B380">
        <f t="shared" ca="1" si="50"/>
        <v>0.30438684070338329</v>
      </c>
      <c r="C380">
        <f t="shared" ca="1" si="51"/>
        <v>5.631947414903439</v>
      </c>
      <c r="D380">
        <f t="shared" ca="1" si="58"/>
        <v>5.056003959601763</v>
      </c>
      <c r="E380">
        <f t="shared" ca="1" si="58"/>
        <v>1.9919550766979954</v>
      </c>
      <c r="F380">
        <f t="shared" ca="1" si="52"/>
        <v>5.6623288722209315</v>
      </c>
      <c r="G380">
        <f t="shared" ca="1" si="53"/>
        <v>-3.0381457317492533E-2</v>
      </c>
      <c r="H380">
        <f t="shared" ca="1" si="54"/>
        <v>-3.0381457317492533E-2</v>
      </c>
      <c r="I380">
        <f t="shared" ca="1" si="55"/>
        <v>-9.2477158088362377E-3</v>
      </c>
      <c r="J380">
        <f t="shared" si="59"/>
        <v>0.3</v>
      </c>
      <c r="K380">
        <f t="shared" ca="1" si="56"/>
        <v>5.0468895224065156</v>
      </c>
      <c r="L380">
        <f t="shared" ca="1" si="57"/>
        <v>1.9891807619553445</v>
      </c>
    </row>
    <row r="381" spans="1:12" x14ac:dyDescent="0.2">
      <c r="A381">
        <v>1</v>
      </c>
      <c r="B381">
        <f t="shared" ca="1" si="50"/>
        <v>0.97085135656297283</v>
      </c>
      <c r="C381">
        <f t="shared" ca="1" si="51"/>
        <v>7.0407739428950906</v>
      </c>
      <c r="D381">
        <f t="shared" ca="1" si="58"/>
        <v>5.0468895224065156</v>
      </c>
      <c r="E381">
        <f t="shared" ca="1" si="58"/>
        <v>1.9891807619553445</v>
      </c>
      <c r="F381">
        <f t="shared" ca="1" si="52"/>
        <v>6.9780883635998299</v>
      </c>
      <c r="G381">
        <f t="shared" ca="1" si="53"/>
        <v>6.2685579295260752E-2</v>
      </c>
      <c r="H381">
        <f t="shared" ca="1" si="54"/>
        <v>6.2685579295260752E-2</v>
      </c>
      <c r="I381">
        <f t="shared" ca="1" si="55"/>
        <v>6.0858379695739706E-2</v>
      </c>
      <c r="J381">
        <f t="shared" si="59"/>
        <v>0.3</v>
      </c>
      <c r="K381">
        <f t="shared" ca="1" si="56"/>
        <v>5.0656951961950938</v>
      </c>
      <c r="L381">
        <f t="shared" ca="1" si="57"/>
        <v>2.0074382758640663</v>
      </c>
    </row>
    <row r="382" spans="1:12" x14ac:dyDescent="0.2">
      <c r="A382">
        <v>1</v>
      </c>
      <c r="B382">
        <f t="shared" ca="1" si="50"/>
        <v>0.56630684370258921</v>
      </c>
      <c r="C382">
        <f t="shared" ca="1" si="51"/>
        <v>6.1338242364655269</v>
      </c>
      <c r="D382">
        <f t="shared" ca="1" si="58"/>
        <v>5.0656951961950938</v>
      </c>
      <c r="E382">
        <f t="shared" ca="1" si="58"/>
        <v>2.0074382758640663</v>
      </c>
      <c r="F382">
        <f t="shared" ca="1" si="52"/>
        <v>6.2025212301274406</v>
      </c>
      <c r="G382">
        <f t="shared" ca="1" si="53"/>
        <v>-6.869699366191373E-2</v>
      </c>
      <c r="H382">
        <f t="shared" ca="1" si="54"/>
        <v>-6.869699366191373E-2</v>
      </c>
      <c r="I382">
        <f t="shared" ca="1" si="55"/>
        <v>-3.8903577652535139E-2</v>
      </c>
      <c r="J382">
        <f t="shared" si="59"/>
        <v>0.3</v>
      </c>
      <c r="K382">
        <f t="shared" ca="1" si="56"/>
        <v>5.0450860980965198</v>
      </c>
      <c r="L382">
        <f t="shared" ca="1" si="57"/>
        <v>1.9957672025683058</v>
      </c>
    </row>
    <row r="383" spans="1:12" x14ac:dyDescent="0.2">
      <c r="A383">
        <v>1</v>
      </c>
      <c r="B383">
        <f t="shared" ca="1" si="50"/>
        <v>0.37543103027909108</v>
      </c>
      <c r="C383">
        <f t="shared" ca="1" si="51"/>
        <v>5.7930061212071777</v>
      </c>
      <c r="D383">
        <f t="shared" ca="1" si="58"/>
        <v>5.0450860980965198</v>
      </c>
      <c r="E383">
        <f t="shared" ca="1" si="58"/>
        <v>1.9957672025683058</v>
      </c>
      <c r="F383">
        <f t="shared" ca="1" si="52"/>
        <v>5.794359035153958</v>
      </c>
      <c r="G383">
        <f t="shared" ca="1" si="53"/>
        <v>-1.3529139467802764E-3</v>
      </c>
      <c r="H383">
        <f t="shared" ca="1" si="54"/>
        <v>-1.3529139467802764E-3</v>
      </c>
      <c r="I383">
        <f t="shared" ca="1" si="55"/>
        <v>-5.079258769186706E-4</v>
      </c>
      <c r="J383">
        <f t="shared" si="59"/>
        <v>0.3</v>
      </c>
      <c r="K383">
        <f t="shared" ca="1" si="56"/>
        <v>5.0446802239124855</v>
      </c>
      <c r="L383">
        <f t="shared" ca="1" si="57"/>
        <v>1.9956148248052301</v>
      </c>
    </row>
    <row r="384" spans="1:12" x14ac:dyDescent="0.2">
      <c r="A384">
        <v>1</v>
      </c>
      <c r="B384">
        <f t="shared" ca="1" si="50"/>
        <v>0.13867133020863021</v>
      </c>
      <c r="C384">
        <f t="shared" ca="1" si="51"/>
        <v>5.2794640648385123</v>
      </c>
      <c r="D384">
        <f t="shared" ca="1" si="58"/>
        <v>5.0446802239124855</v>
      </c>
      <c r="E384">
        <f t="shared" ca="1" si="58"/>
        <v>1.9956148248052301</v>
      </c>
      <c r="F384">
        <f t="shared" ca="1" si="52"/>
        <v>5.3214147862522889</v>
      </c>
      <c r="G384">
        <f t="shared" ca="1" si="53"/>
        <v>-4.1950721413776648E-2</v>
      </c>
      <c r="H384">
        <f t="shared" ca="1" si="54"/>
        <v>-4.1950721413776648E-2</v>
      </c>
      <c r="I384">
        <f t="shared" ca="1" si="55"/>
        <v>-5.8173623416600756E-3</v>
      </c>
      <c r="J384">
        <f t="shared" si="59"/>
        <v>0.3</v>
      </c>
      <c r="K384">
        <f t="shared" ca="1" si="56"/>
        <v>5.0320950074883521</v>
      </c>
      <c r="L384">
        <f t="shared" ca="1" si="57"/>
        <v>1.9938696161027321</v>
      </c>
    </row>
    <row r="385" spans="1:12" x14ac:dyDescent="0.2">
      <c r="A385">
        <v>1</v>
      </c>
      <c r="B385">
        <f t="shared" ca="1" si="50"/>
        <v>0.61952708822159674</v>
      </c>
      <c r="C385">
        <f t="shared" ca="1" si="51"/>
        <v>6.2397461990324921</v>
      </c>
      <c r="D385">
        <f t="shared" ca="1" si="58"/>
        <v>5.0320950074883521</v>
      </c>
      <c r="E385">
        <f t="shared" ca="1" si="58"/>
        <v>1.9938696161027321</v>
      </c>
      <c r="F385">
        <f t="shared" ca="1" si="52"/>
        <v>6.2673512450459903</v>
      </c>
      <c r="G385">
        <f t="shared" ca="1" si="53"/>
        <v>-2.7605046013498225E-2</v>
      </c>
      <c r="H385">
        <f t="shared" ca="1" si="54"/>
        <v>-2.7605046013498225E-2</v>
      </c>
      <c r="I385">
        <f t="shared" ca="1" si="55"/>
        <v>-1.7102073776965751E-2</v>
      </c>
      <c r="J385">
        <f t="shared" si="59"/>
        <v>0.3</v>
      </c>
      <c r="K385">
        <f t="shared" ca="1" si="56"/>
        <v>5.0238134936843029</v>
      </c>
      <c r="L385">
        <f t="shared" ca="1" si="57"/>
        <v>1.9887389939696423</v>
      </c>
    </row>
    <row r="386" spans="1:12" x14ac:dyDescent="0.2">
      <c r="A386">
        <v>1</v>
      </c>
      <c r="B386">
        <f t="shared" ca="1" si="50"/>
        <v>0.26387060250281646</v>
      </c>
      <c r="C386">
        <f t="shared" ca="1" si="51"/>
        <v>5.5922512093749042</v>
      </c>
      <c r="D386">
        <f t="shared" ca="1" si="58"/>
        <v>5.0238134936843029</v>
      </c>
      <c r="E386">
        <f t="shared" ca="1" si="58"/>
        <v>1.9887389939696423</v>
      </c>
      <c r="F386">
        <f t="shared" ca="1" si="52"/>
        <v>5.548583250243917</v>
      </c>
      <c r="G386">
        <f t="shared" ca="1" si="53"/>
        <v>4.36679591309872E-2</v>
      </c>
      <c r="H386">
        <f t="shared" ca="1" si="54"/>
        <v>4.36679591309872E-2</v>
      </c>
      <c r="I386">
        <f t="shared" ca="1" si="55"/>
        <v>1.1522690685961958E-2</v>
      </c>
      <c r="J386">
        <f t="shared" si="59"/>
        <v>0.3</v>
      </c>
      <c r="K386">
        <f t="shared" ca="1" si="56"/>
        <v>5.0369138814235992</v>
      </c>
      <c r="L386">
        <f t="shared" ca="1" si="57"/>
        <v>1.9921958011754308</v>
      </c>
    </row>
    <row r="387" spans="1:12" x14ac:dyDescent="0.2">
      <c r="A387">
        <v>1</v>
      </c>
      <c r="B387">
        <f t="shared" ref="B387:B450" ca="1" si="60">RAND()</f>
        <v>0.36941076128673755</v>
      </c>
      <c r="C387">
        <f t="shared" ref="C387:C450" ca="1" si="61">B387*2+5+RAND()/10</f>
        <v>5.7647847869106537</v>
      </c>
      <c r="D387">
        <f t="shared" ca="1" si="58"/>
        <v>5.0369138814235992</v>
      </c>
      <c r="E387">
        <f t="shared" ca="1" si="58"/>
        <v>1.9921958011754308</v>
      </c>
      <c r="F387">
        <f t="shared" ref="F387:F450" ca="1" si="62">D387*A387+E387*B387</f>
        <v>5.7728524489680568</v>
      </c>
      <c r="G387">
        <f t="shared" ref="G387:G450" ca="1" si="63">C387-F387</f>
        <v>-8.0676620574031688E-3</v>
      </c>
      <c r="H387">
        <f t="shared" ref="H387:H450" ca="1" si="64">G387*A387</f>
        <v>-8.0676620574031688E-3</v>
      </c>
      <c r="I387">
        <f t="shared" ref="I387:I450" ca="1" si="65">G387*B387</f>
        <v>-2.9802811824294318E-3</v>
      </c>
      <c r="J387">
        <f t="shared" si="59"/>
        <v>0.3</v>
      </c>
      <c r="K387">
        <f t="shared" ref="K387:K450" ca="1" si="66">D387+J387*H387</f>
        <v>5.0344935828063786</v>
      </c>
      <c r="L387">
        <f t="shared" ref="L387:L450" ca="1" si="67">E387+J387*I387</f>
        <v>1.9913017168207019</v>
      </c>
    </row>
    <row r="388" spans="1:12" x14ac:dyDescent="0.2">
      <c r="A388">
        <v>1</v>
      </c>
      <c r="B388">
        <f t="shared" ca="1" si="60"/>
        <v>0.14496135719618841</v>
      </c>
      <c r="C388">
        <f t="shared" ca="1" si="61"/>
        <v>5.3603624162741355</v>
      </c>
      <c r="D388">
        <f t="shared" ref="D388:E451" ca="1" si="68">K387</f>
        <v>5.0344935828063786</v>
      </c>
      <c r="E388">
        <f t="shared" ca="1" si="68"/>
        <v>1.9913017168207019</v>
      </c>
      <c r="F388">
        <f t="shared" ca="1" si="62"/>
        <v>5.323155382263808</v>
      </c>
      <c r="G388">
        <f t="shared" ca="1" si="63"/>
        <v>3.7207034010327433E-2</v>
      </c>
      <c r="H388">
        <f t="shared" ca="1" si="64"/>
        <v>3.7207034010327433E-2</v>
      </c>
      <c r="I388">
        <f t="shared" ca="1" si="65"/>
        <v>5.3935821473818056E-3</v>
      </c>
      <c r="J388">
        <f t="shared" ref="J388:J451" si="69">J387</f>
        <v>0.3</v>
      </c>
      <c r="K388">
        <f t="shared" ca="1" si="66"/>
        <v>5.0456556930094765</v>
      </c>
      <c r="L388">
        <f t="shared" ca="1" si="67"/>
        <v>1.9929197914649164</v>
      </c>
    </row>
    <row r="389" spans="1:12" x14ac:dyDescent="0.2">
      <c r="A389">
        <v>1</v>
      </c>
      <c r="B389">
        <f t="shared" ca="1" si="60"/>
        <v>0.69016729023372458</v>
      </c>
      <c r="C389">
        <f t="shared" ca="1" si="61"/>
        <v>6.4369071558335014</v>
      </c>
      <c r="D389">
        <f t="shared" ca="1" si="68"/>
        <v>5.0456556930094765</v>
      </c>
      <c r="E389">
        <f t="shared" ca="1" si="68"/>
        <v>1.9929197914649164</v>
      </c>
      <c r="F389">
        <f t="shared" ca="1" si="62"/>
        <v>6.4211037451379775</v>
      </c>
      <c r="G389">
        <f t="shared" ca="1" si="63"/>
        <v>1.5803410695523823E-2</v>
      </c>
      <c r="H389">
        <f t="shared" ca="1" si="64"/>
        <v>1.5803410695523823E-2</v>
      </c>
      <c r="I389">
        <f t="shared" ca="1" si="65"/>
        <v>1.0906997136180338E-2</v>
      </c>
      <c r="J389">
        <f t="shared" si="69"/>
        <v>0.3</v>
      </c>
      <c r="K389">
        <f t="shared" ca="1" si="66"/>
        <v>5.0503967162181338</v>
      </c>
      <c r="L389">
        <f t="shared" ca="1" si="67"/>
        <v>1.9961918906057705</v>
      </c>
    </row>
    <row r="390" spans="1:12" x14ac:dyDescent="0.2">
      <c r="A390">
        <v>1</v>
      </c>
      <c r="B390">
        <f t="shared" ca="1" si="60"/>
        <v>0.26426865270076016</v>
      </c>
      <c r="C390">
        <f t="shared" ca="1" si="61"/>
        <v>5.5935123152633128</v>
      </c>
      <c r="D390">
        <f t="shared" ca="1" si="68"/>
        <v>5.0503967162181338</v>
      </c>
      <c r="E390">
        <f t="shared" ca="1" si="68"/>
        <v>1.9961918906057705</v>
      </c>
      <c r="F390">
        <f t="shared" ca="1" si="62"/>
        <v>5.5779276576807035</v>
      </c>
      <c r="G390">
        <f t="shared" ca="1" si="63"/>
        <v>1.5584657582609296E-2</v>
      </c>
      <c r="H390">
        <f t="shared" ca="1" si="64"/>
        <v>1.5584657582609296E-2</v>
      </c>
      <c r="I390">
        <f t="shared" ca="1" si="65"/>
        <v>4.1185364621588441E-3</v>
      </c>
      <c r="J390">
        <f t="shared" si="69"/>
        <v>0.3</v>
      </c>
      <c r="K390">
        <f t="shared" ca="1" si="66"/>
        <v>5.0550721134929164</v>
      </c>
      <c r="L390">
        <f t="shared" ca="1" si="67"/>
        <v>1.9974274515444181</v>
      </c>
    </row>
    <row r="391" spans="1:12" x14ac:dyDescent="0.2">
      <c r="A391">
        <v>1</v>
      </c>
      <c r="B391">
        <f t="shared" ca="1" si="60"/>
        <v>2.5996402211433955E-2</v>
      </c>
      <c r="C391">
        <f t="shared" ca="1" si="61"/>
        <v>5.143459427729951</v>
      </c>
      <c r="D391">
        <f t="shared" ca="1" si="68"/>
        <v>5.0550721134929164</v>
      </c>
      <c r="E391">
        <f t="shared" ca="1" si="68"/>
        <v>1.9974274515444181</v>
      </c>
      <c r="F391">
        <f t="shared" ca="1" si="62"/>
        <v>5.1069980409114244</v>
      </c>
      <c r="G391">
        <f t="shared" ca="1" si="63"/>
        <v>3.646138681852662E-2</v>
      </c>
      <c r="H391">
        <f t="shared" ca="1" si="64"/>
        <v>3.646138681852662E-2</v>
      </c>
      <c r="I391">
        <f t="shared" ca="1" si="65"/>
        <v>9.4786487692109431E-4</v>
      </c>
      <c r="J391">
        <f t="shared" si="69"/>
        <v>0.3</v>
      </c>
      <c r="K391">
        <f t="shared" ca="1" si="66"/>
        <v>5.0660105295384747</v>
      </c>
      <c r="L391">
        <f t="shared" ca="1" si="67"/>
        <v>1.9977118110074945</v>
      </c>
    </row>
    <row r="392" spans="1:12" x14ac:dyDescent="0.2">
      <c r="A392">
        <v>1</v>
      </c>
      <c r="B392">
        <f t="shared" ca="1" si="60"/>
        <v>0.84282995335193422</v>
      </c>
      <c r="C392">
        <f t="shared" ca="1" si="61"/>
        <v>6.746451961482828</v>
      </c>
      <c r="D392">
        <f t="shared" ca="1" si="68"/>
        <v>5.0660105295384747</v>
      </c>
      <c r="E392">
        <f t="shared" ca="1" si="68"/>
        <v>1.9977118110074945</v>
      </c>
      <c r="F392">
        <f t="shared" ca="1" si="62"/>
        <v>6.7497418820205297</v>
      </c>
      <c r="G392">
        <f t="shared" ca="1" si="63"/>
        <v>-3.2899205377017182E-3</v>
      </c>
      <c r="H392">
        <f t="shared" ca="1" si="64"/>
        <v>-3.2899205377017182E-3</v>
      </c>
      <c r="I392">
        <f t="shared" ca="1" si="65"/>
        <v>-2.7728435733227097E-3</v>
      </c>
      <c r="J392">
        <f t="shared" si="69"/>
        <v>0.3</v>
      </c>
      <c r="K392">
        <f t="shared" ca="1" si="66"/>
        <v>5.0650235533771646</v>
      </c>
      <c r="L392">
        <f t="shared" ca="1" si="67"/>
        <v>1.9968799579354977</v>
      </c>
    </row>
    <row r="393" spans="1:12" x14ac:dyDescent="0.2">
      <c r="A393">
        <v>1</v>
      </c>
      <c r="B393">
        <f t="shared" ca="1" si="60"/>
        <v>0.11567724080158381</v>
      </c>
      <c r="C393">
        <f t="shared" ca="1" si="61"/>
        <v>5.2901106071829194</v>
      </c>
      <c r="D393">
        <f t="shared" ca="1" si="68"/>
        <v>5.0650235533771646</v>
      </c>
      <c r="E393">
        <f t="shared" ca="1" si="68"/>
        <v>1.9968799579354977</v>
      </c>
      <c r="F393">
        <f t="shared" ca="1" si="62"/>
        <v>5.2960171171231254</v>
      </c>
      <c r="G393">
        <f t="shared" ca="1" si="63"/>
        <v>-5.9065099402060284E-3</v>
      </c>
      <c r="H393">
        <f t="shared" ca="1" si="64"/>
        <v>-5.9065099402060284E-3</v>
      </c>
      <c r="I393">
        <f t="shared" ca="1" si="65"/>
        <v>-6.8324877265016121E-4</v>
      </c>
      <c r="J393">
        <f t="shared" si="69"/>
        <v>0.3</v>
      </c>
      <c r="K393">
        <f t="shared" ca="1" si="66"/>
        <v>5.0632516003951027</v>
      </c>
      <c r="L393">
        <f t="shared" ca="1" si="67"/>
        <v>1.9966749833037025</v>
      </c>
    </row>
    <row r="394" spans="1:12" x14ac:dyDescent="0.2">
      <c r="A394">
        <v>1</v>
      </c>
      <c r="B394">
        <f t="shared" ca="1" si="60"/>
        <v>0.57783474224059617</v>
      </c>
      <c r="C394">
        <f t="shared" ca="1" si="61"/>
        <v>6.2176507139455026</v>
      </c>
      <c r="D394">
        <f t="shared" ca="1" si="68"/>
        <v>5.0632516003951027</v>
      </c>
      <c r="E394">
        <f t="shared" ca="1" si="68"/>
        <v>1.9966749833037025</v>
      </c>
      <c r="F394">
        <f t="shared" ca="1" si="62"/>
        <v>6.2169997747106445</v>
      </c>
      <c r="G394">
        <f t="shared" ca="1" si="63"/>
        <v>6.5093923485814997E-4</v>
      </c>
      <c r="H394">
        <f t="shared" ca="1" si="64"/>
        <v>6.5093923485814997E-4</v>
      </c>
      <c r="I394">
        <f t="shared" ca="1" si="65"/>
        <v>3.7613530498854998E-4</v>
      </c>
      <c r="J394">
        <f t="shared" si="69"/>
        <v>0.3</v>
      </c>
      <c r="K394">
        <f t="shared" ca="1" si="66"/>
        <v>5.06344688216556</v>
      </c>
      <c r="L394">
        <f t="shared" ca="1" si="67"/>
        <v>1.996787823895199</v>
      </c>
    </row>
    <row r="395" spans="1:12" x14ac:dyDescent="0.2">
      <c r="A395">
        <v>1</v>
      </c>
      <c r="B395">
        <f t="shared" ca="1" si="60"/>
        <v>0.70215931546739407</v>
      </c>
      <c r="C395">
        <f t="shared" ca="1" si="61"/>
        <v>6.5035723222439703</v>
      </c>
      <c r="D395">
        <f t="shared" ca="1" si="68"/>
        <v>5.06344688216556</v>
      </c>
      <c r="E395">
        <f t="shared" ca="1" si="68"/>
        <v>1.996787823895199</v>
      </c>
      <c r="F395">
        <f t="shared" ca="1" si="62"/>
        <v>6.4655100537254402</v>
      </c>
      <c r="G395">
        <f t="shared" ca="1" si="63"/>
        <v>3.8062268518530118E-2</v>
      </c>
      <c r="H395">
        <f t="shared" ca="1" si="64"/>
        <v>3.8062268518530118E-2</v>
      </c>
      <c r="I395">
        <f t="shared" ca="1" si="65"/>
        <v>2.6725776408107253E-2</v>
      </c>
      <c r="J395">
        <f t="shared" si="69"/>
        <v>0.3</v>
      </c>
      <c r="K395">
        <f t="shared" ca="1" si="66"/>
        <v>5.0748655627211194</v>
      </c>
      <c r="L395">
        <f t="shared" ca="1" si="67"/>
        <v>2.0048055568176313</v>
      </c>
    </row>
    <row r="396" spans="1:12" x14ac:dyDescent="0.2">
      <c r="A396">
        <v>1</v>
      </c>
      <c r="B396">
        <f t="shared" ca="1" si="60"/>
        <v>0.57271488500494094</v>
      </c>
      <c r="C396">
        <f t="shared" ca="1" si="61"/>
        <v>6.1847865361253023</v>
      </c>
      <c r="D396">
        <f t="shared" ca="1" si="68"/>
        <v>5.0748655627211194</v>
      </c>
      <c r="E396">
        <f t="shared" ca="1" si="68"/>
        <v>2.0048055568176313</v>
      </c>
      <c r="F396">
        <f t="shared" ca="1" si="62"/>
        <v>6.2230475466511956</v>
      </c>
      <c r="G396">
        <f t="shared" ca="1" si="63"/>
        <v>-3.8261010525893369E-2</v>
      </c>
      <c r="H396">
        <f t="shared" ca="1" si="64"/>
        <v>-3.8261010525893369E-2</v>
      </c>
      <c r="I396">
        <f t="shared" ca="1" si="65"/>
        <v>-2.1912650243509857E-2</v>
      </c>
      <c r="J396">
        <f t="shared" si="69"/>
        <v>0.3</v>
      </c>
      <c r="K396">
        <f t="shared" ca="1" si="66"/>
        <v>5.0633872595633518</v>
      </c>
      <c r="L396">
        <f t="shared" ca="1" si="67"/>
        <v>1.9982317617445784</v>
      </c>
    </row>
    <row r="397" spans="1:12" x14ac:dyDescent="0.2">
      <c r="A397">
        <v>1</v>
      </c>
      <c r="B397">
        <f t="shared" ca="1" si="60"/>
        <v>0.91260116935636615</v>
      </c>
      <c r="C397">
        <f t="shared" ca="1" si="61"/>
        <v>6.8464882330989543</v>
      </c>
      <c r="D397">
        <f t="shared" ca="1" si="68"/>
        <v>5.0633872595633518</v>
      </c>
      <c r="E397">
        <f t="shared" ca="1" si="68"/>
        <v>1.9982317617445784</v>
      </c>
      <c r="F397">
        <f t="shared" ca="1" si="62"/>
        <v>6.886975901976486</v>
      </c>
      <c r="G397">
        <f t="shared" ca="1" si="63"/>
        <v>-4.0487668877531746E-2</v>
      </c>
      <c r="H397">
        <f t="shared" ca="1" si="64"/>
        <v>-4.0487668877531746E-2</v>
      </c>
      <c r="I397">
        <f t="shared" ca="1" si="65"/>
        <v>-3.6949093962148821E-2</v>
      </c>
      <c r="J397">
        <f t="shared" si="69"/>
        <v>0.3</v>
      </c>
      <c r="K397">
        <f t="shared" ca="1" si="66"/>
        <v>5.0512409589000926</v>
      </c>
      <c r="L397">
        <f t="shared" ca="1" si="67"/>
        <v>1.9871470335559338</v>
      </c>
    </row>
    <row r="398" spans="1:12" x14ac:dyDescent="0.2">
      <c r="A398">
        <v>1</v>
      </c>
      <c r="B398">
        <f t="shared" ca="1" si="60"/>
        <v>0.76933082383753693</v>
      </c>
      <c r="C398">
        <f t="shared" ca="1" si="61"/>
        <v>6.5969958948959571</v>
      </c>
      <c r="D398">
        <f t="shared" ca="1" si="68"/>
        <v>5.0512409589000926</v>
      </c>
      <c r="E398">
        <f t="shared" ca="1" si="68"/>
        <v>1.9871470335559338</v>
      </c>
      <c r="F398">
        <f t="shared" ca="1" si="62"/>
        <v>6.5800144233119973</v>
      </c>
      <c r="G398">
        <f t="shared" ca="1" si="63"/>
        <v>1.6981471583959795E-2</v>
      </c>
      <c r="H398">
        <f t="shared" ca="1" si="64"/>
        <v>1.6981471583959795E-2</v>
      </c>
      <c r="I398">
        <f t="shared" ca="1" si="65"/>
        <v>1.3064369523661513E-2</v>
      </c>
      <c r="J398">
        <f t="shared" si="69"/>
        <v>0.3</v>
      </c>
      <c r="K398">
        <f t="shared" ca="1" si="66"/>
        <v>5.0563354003752803</v>
      </c>
      <c r="L398">
        <f t="shared" ca="1" si="67"/>
        <v>1.9910663444130323</v>
      </c>
    </row>
    <row r="399" spans="1:12" x14ac:dyDescent="0.2">
      <c r="A399">
        <v>1</v>
      </c>
      <c r="B399">
        <f t="shared" ca="1" si="60"/>
        <v>0.40769841445162247</v>
      </c>
      <c r="C399">
        <f t="shared" ca="1" si="61"/>
        <v>5.872583744505472</v>
      </c>
      <c r="D399">
        <f t="shared" ca="1" si="68"/>
        <v>5.0563354003752803</v>
      </c>
      <c r="E399">
        <f t="shared" ca="1" si="68"/>
        <v>1.9910663444130323</v>
      </c>
      <c r="F399">
        <f t="shared" ca="1" si="62"/>
        <v>5.8680899920604617</v>
      </c>
      <c r="G399">
        <f t="shared" ca="1" si="63"/>
        <v>4.4937524450103794E-3</v>
      </c>
      <c r="H399">
        <f t="shared" ca="1" si="64"/>
        <v>4.4937524450103794E-3</v>
      </c>
      <c r="I399">
        <f t="shared" ca="1" si="65"/>
        <v>1.8320957467688336E-3</v>
      </c>
      <c r="J399">
        <f t="shared" si="69"/>
        <v>0.3</v>
      </c>
      <c r="K399">
        <f t="shared" ca="1" si="66"/>
        <v>5.0576835261087831</v>
      </c>
      <c r="L399">
        <f t="shared" ca="1" si="67"/>
        <v>1.9916159731370631</v>
      </c>
    </row>
    <row r="400" spans="1:12" x14ac:dyDescent="0.2">
      <c r="A400">
        <v>1</v>
      </c>
      <c r="B400">
        <f t="shared" ca="1" si="60"/>
        <v>0.91213338719861492</v>
      </c>
      <c r="C400">
        <f t="shared" ca="1" si="61"/>
        <v>6.9164351625246709</v>
      </c>
      <c r="D400">
        <f t="shared" ca="1" si="68"/>
        <v>5.0576835261087831</v>
      </c>
      <c r="E400">
        <f t="shared" ca="1" si="68"/>
        <v>1.9916159731370631</v>
      </c>
      <c r="F400">
        <f t="shared" ca="1" si="62"/>
        <v>6.8743029496851582</v>
      </c>
      <c r="G400">
        <f t="shared" ca="1" si="63"/>
        <v>4.2132212839512739E-2</v>
      </c>
      <c r="H400">
        <f t="shared" ca="1" si="64"/>
        <v>4.2132212839512739E-2</v>
      </c>
      <c r="I400">
        <f t="shared" ca="1" si="65"/>
        <v>3.8430198007477726E-2</v>
      </c>
      <c r="J400">
        <f t="shared" si="69"/>
        <v>0.3</v>
      </c>
      <c r="K400">
        <f t="shared" ca="1" si="66"/>
        <v>5.0703231899606367</v>
      </c>
      <c r="L400">
        <f t="shared" ca="1" si="67"/>
        <v>2.0031450325393063</v>
      </c>
    </row>
    <row r="401" spans="1:12" x14ac:dyDescent="0.2">
      <c r="A401">
        <v>1</v>
      </c>
      <c r="B401">
        <f t="shared" ca="1" si="60"/>
        <v>0.86376165013414052</v>
      </c>
      <c r="C401">
        <f t="shared" ca="1" si="61"/>
        <v>6.8253660358803776</v>
      </c>
      <c r="D401">
        <f t="shared" ca="1" si="68"/>
        <v>5.0703231899606367</v>
      </c>
      <c r="E401">
        <f t="shared" ca="1" si="68"/>
        <v>2.0031450325393063</v>
      </c>
      <c r="F401">
        <f t="shared" ca="1" si="62"/>
        <v>6.8005630487247943</v>
      </c>
      <c r="G401">
        <f t="shared" ca="1" si="63"/>
        <v>2.4802987155583267E-2</v>
      </c>
      <c r="H401">
        <f t="shared" ca="1" si="64"/>
        <v>2.4802987155583267E-2</v>
      </c>
      <c r="I401">
        <f t="shared" ca="1" si="65"/>
        <v>2.1423869113762494E-2</v>
      </c>
      <c r="J401">
        <f t="shared" si="69"/>
        <v>0.3</v>
      </c>
      <c r="K401">
        <f t="shared" ca="1" si="66"/>
        <v>5.0777640861073117</v>
      </c>
      <c r="L401">
        <f t="shared" ca="1" si="67"/>
        <v>2.0095721932734349</v>
      </c>
    </row>
    <row r="402" spans="1:12" x14ac:dyDescent="0.2">
      <c r="A402">
        <v>1</v>
      </c>
      <c r="B402">
        <f t="shared" ca="1" si="60"/>
        <v>9.363112218635572E-2</v>
      </c>
      <c r="C402">
        <f t="shared" ca="1" si="61"/>
        <v>5.1962759182874381</v>
      </c>
      <c r="D402">
        <f t="shared" ca="1" si="68"/>
        <v>5.0777640861073117</v>
      </c>
      <c r="E402">
        <f t="shared" ca="1" si="68"/>
        <v>2.0095721932734349</v>
      </c>
      <c r="F402">
        <f t="shared" ca="1" si="62"/>
        <v>5.2659225856779992</v>
      </c>
      <c r="G402">
        <f t="shared" ca="1" si="63"/>
        <v>-6.9646667390561134E-2</v>
      </c>
      <c r="H402">
        <f t="shared" ca="1" si="64"/>
        <v>-6.9646667390561134E-2</v>
      </c>
      <c r="I402">
        <f t="shared" ca="1" si="65"/>
        <v>-6.5210956243181061E-3</v>
      </c>
      <c r="J402">
        <f t="shared" si="69"/>
        <v>0.3</v>
      </c>
      <c r="K402">
        <f t="shared" ca="1" si="66"/>
        <v>5.056870085890143</v>
      </c>
      <c r="L402">
        <f t="shared" ca="1" si="67"/>
        <v>2.0076158645861395</v>
      </c>
    </row>
    <row r="403" spans="1:12" x14ac:dyDescent="0.2">
      <c r="A403">
        <v>1</v>
      </c>
      <c r="B403">
        <f t="shared" ca="1" si="60"/>
        <v>0.52847630843972182</v>
      </c>
      <c r="C403">
        <f t="shared" ca="1" si="61"/>
        <v>6.1407608796858515</v>
      </c>
      <c r="D403">
        <f t="shared" ca="1" si="68"/>
        <v>5.056870085890143</v>
      </c>
      <c r="E403">
        <f t="shared" ca="1" si="68"/>
        <v>2.0076158645861395</v>
      </c>
      <c r="F403">
        <f t="shared" ca="1" si="62"/>
        <v>6.1178475067716462</v>
      </c>
      <c r="G403">
        <f t="shared" ca="1" si="63"/>
        <v>2.2913372914205254E-2</v>
      </c>
      <c r="H403">
        <f t="shared" ca="1" si="64"/>
        <v>2.2913372914205254E-2</v>
      </c>
      <c r="I403">
        <f t="shared" ca="1" si="65"/>
        <v>1.2109174731601904E-2</v>
      </c>
      <c r="J403">
        <f t="shared" si="69"/>
        <v>0.3</v>
      </c>
      <c r="K403">
        <f t="shared" ca="1" si="66"/>
        <v>5.0637440977644044</v>
      </c>
      <c r="L403">
        <f t="shared" ca="1" si="67"/>
        <v>2.0112486170056201</v>
      </c>
    </row>
    <row r="404" spans="1:12" x14ac:dyDescent="0.2">
      <c r="A404">
        <v>1</v>
      </c>
      <c r="B404">
        <f t="shared" ca="1" si="60"/>
        <v>0.52844255029876619</v>
      </c>
      <c r="C404">
        <f t="shared" ca="1" si="61"/>
        <v>6.123015624285574</v>
      </c>
      <c r="D404">
        <f t="shared" ca="1" si="68"/>
        <v>5.0637440977644044</v>
      </c>
      <c r="E404">
        <f t="shared" ca="1" si="68"/>
        <v>2.0112486170056201</v>
      </c>
      <c r="F404">
        <f t="shared" ca="1" si="62"/>
        <v>6.1265734462197212</v>
      </c>
      <c r="G404">
        <f t="shared" ca="1" si="63"/>
        <v>-3.5578219341472206E-3</v>
      </c>
      <c r="H404">
        <f t="shared" ca="1" si="64"/>
        <v>-3.5578219341472206E-3</v>
      </c>
      <c r="I404">
        <f t="shared" ca="1" si="65"/>
        <v>-1.8801044963896462E-3</v>
      </c>
      <c r="J404">
        <f t="shared" si="69"/>
        <v>0.3</v>
      </c>
      <c r="K404">
        <f t="shared" ca="1" si="66"/>
        <v>5.0626767511841599</v>
      </c>
      <c r="L404">
        <f t="shared" ca="1" si="67"/>
        <v>2.010684585656703</v>
      </c>
    </row>
    <row r="405" spans="1:12" x14ac:dyDescent="0.2">
      <c r="A405">
        <v>1</v>
      </c>
      <c r="B405">
        <f t="shared" ca="1" si="60"/>
        <v>0.18844625635837564</v>
      </c>
      <c r="C405">
        <f t="shared" ca="1" si="61"/>
        <v>5.4559615699075792</v>
      </c>
      <c r="D405">
        <f t="shared" ca="1" si="68"/>
        <v>5.0626767511841599</v>
      </c>
      <c r="E405">
        <f t="shared" ca="1" si="68"/>
        <v>2.010684585656703</v>
      </c>
      <c r="F405">
        <f t="shared" ca="1" si="62"/>
        <v>5.4415827340686569</v>
      </c>
      <c r="G405">
        <f t="shared" ca="1" si="63"/>
        <v>1.4378835838922299E-2</v>
      </c>
      <c r="H405">
        <f t="shared" ca="1" si="64"/>
        <v>1.4378835838922299E-2</v>
      </c>
      <c r="I405">
        <f t="shared" ca="1" si="65"/>
        <v>2.709637784636551E-3</v>
      </c>
      <c r="J405">
        <f t="shared" si="69"/>
        <v>0.3</v>
      </c>
      <c r="K405">
        <f t="shared" ca="1" si="66"/>
        <v>5.0669904019358363</v>
      </c>
      <c r="L405">
        <f t="shared" ca="1" si="67"/>
        <v>2.0114974769920941</v>
      </c>
    </row>
    <row r="406" spans="1:12" x14ac:dyDescent="0.2">
      <c r="A406">
        <v>1</v>
      </c>
      <c r="B406">
        <f t="shared" ca="1" si="60"/>
        <v>0.33707457710879851</v>
      </c>
      <c r="C406">
        <f t="shared" ca="1" si="61"/>
        <v>5.7432826904300009</v>
      </c>
      <c r="D406">
        <f t="shared" ca="1" si="68"/>
        <v>5.0669904019358363</v>
      </c>
      <c r="E406">
        <f t="shared" ca="1" si="68"/>
        <v>2.0114974769920941</v>
      </c>
      <c r="F406">
        <f t="shared" ca="1" si="62"/>
        <v>5.7450150633483617</v>
      </c>
      <c r="G406">
        <f t="shared" ca="1" si="63"/>
        <v>-1.7323729183607028E-3</v>
      </c>
      <c r="H406">
        <f t="shared" ca="1" si="64"/>
        <v>-1.7323729183607028E-3</v>
      </c>
      <c r="I406">
        <f t="shared" ca="1" si="65"/>
        <v>-5.8393886885116906E-4</v>
      </c>
      <c r="J406">
        <f t="shared" si="69"/>
        <v>0.3</v>
      </c>
      <c r="K406">
        <f t="shared" ca="1" si="66"/>
        <v>5.0664706900603278</v>
      </c>
      <c r="L406">
        <f t="shared" ca="1" si="67"/>
        <v>2.0113222953314387</v>
      </c>
    </row>
    <row r="407" spans="1:12" x14ac:dyDescent="0.2">
      <c r="A407">
        <v>1</v>
      </c>
      <c r="B407">
        <f t="shared" ca="1" si="60"/>
        <v>0.40496518266483239</v>
      </c>
      <c r="C407">
        <f t="shared" ca="1" si="61"/>
        <v>5.8711868946255406</v>
      </c>
      <c r="D407">
        <f t="shared" ca="1" si="68"/>
        <v>5.0664706900603278</v>
      </c>
      <c r="E407">
        <f t="shared" ca="1" si="68"/>
        <v>2.0113222953314387</v>
      </c>
      <c r="F407">
        <f t="shared" ca="1" si="62"/>
        <v>5.8809861907870742</v>
      </c>
      <c r="G407">
        <f t="shared" ca="1" si="63"/>
        <v>-9.7992961615336327E-3</v>
      </c>
      <c r="H407">
        <f t="shared" ca="1" si="64"/>
        <v>-9.7992961615336327E-3</v>
      </c>
      <c r="I407">
        <f t="shared" ca="1" si="65"/>
        <v>-3.9683737600422582E-3</v>
      </c>
      <c r="J407">
        <f t="shared" si="69"/>
        <v>0.3</v>
      </c>
      <c r="K407">
        <f t="shared" ca="1" si="66"/>
        <v>5.0635309012118679</v>
      </c>
      <c r="L407">
        <f t="shared" ca="1" si="67"/>
        <v>2.010131783203426</v>
      </c>
    </row>
    <row r="408" spans="1:12" x14ac:dyDescent="0.2">
      <c r="A408">
        <v>1</v>
      </c>
      <c r="B408">
        <f t="shared" ca="1" si="60"/>
        <v>0.74555728944048361</v>
      </c>
      <c r="C408">
        <f t="shared" ca="1" si="61"/>
        <v>6.5196832284157953</v>
      </c>
      <c r="D408">
        <f t="shared" ca="1" si="68"/>
        <v>5.0635309012118679</v>
      </c>
      <c r="E408">
        <f t="shared" ca="1" si="68"/>
        <v>2.010131783203426</v>
      </c>
      <c r="F408">
        <f t="shared" ca="1" si="62"/>
        <v>6.5621993049151799</v>
      </c>
      <c r="G408">
        <f t="shared" ca="1" si="63"/>
        <v>-4.2516076499384603E-2</v>
      </c>
      <c r="H408">
        <f t="shared" ca="1" si="64"/>
        <v>-4.2516076499384603E-2</v>
      </c>
      <c r="I408">
        <f t="shared" ca="1" si="65"/>
        <v>-3.1698170752525429E-2</v>
      </c>
      <c r="J408">
        <f t="shared" si="69"/>
        <v>0.3</v>
      </c>
      <c r="K408">
        <f t="shared" ca="1" si="66"/>
        <v>5.0507760782620528</v>
      </c>
      <c r="L408">
        <f t="shared" ca="1" si="67"/>
        <v>2.0006223319776684</v>
      </c>
    </row>
    <row r="409" spans="1:12" x14ac:dyDescent="0.2">
      <c r="A409">
        <v>1</v>
      </c>
      <c r="B409">
        <f t="shared" ca="1" si="60"/>
        <v>0.66290225324222385</v>
      </c>
      <c r="C409">
        <f t="shared" ca="1" si="61"/>
        <v>6.4135865763343043</v>
      </c>
      <c r="D409">
        <f t="shared" ca="1" si="68"/>
        <v>5.0507760782620528</v>
      </c>
      <c r="E409">
        <f t="shared" ca="1" si="68"/>
        <v>2.0006223319776684</v>
      </c>
      <c r="F409">
        <f t="shared" ca="1" si="62"/>
        <v>6.3769931300167615</v>
      </c>
      <c r="G409">
        <f t="shared" ca="1" si="63"/>
        <v>3.6593446317542799E-2</v>
      </c>
      <c r="H409">
        <f t="shared" ca="1" si="64"/>
        <v>3.6593446317542799E-2</v>
      </c>
      <c r="I409">
        <f t="shared" ca="1" si="65"/>
        <v>2.4257878017797479E-2</v>
      </c>
      <c r="J409">
        <f t="shared" si="69"/>
        <v>0.3</v>
      </c>
      <c r="K409">
        <f t="shared" ca="1" si="66"/>
        <v>5.061754112157316</v>
      </c>
      <c r="L409">
        <f t="shared" ca="1" si="67"/>
        <v>2.0078996953830077</v>
      </c>
    </row>
    <row r="410" spans="1:12" x14ac:dyDescent="0.2">
      <c r="A410">
        <v>1</v>
      </c>
      <c r="B410">
        <f t="shared" ca="1" si="60"/>
        <v>0.1781483893067477</v>
      </c>
      <c r="C410">
        <f t="shared" ca="1" si="61"/>
        <v>5.3592695115504627</v>
      </c>
      <c r="D410">
        <f t="shared" ca="1" si="68"/>
        <v>5.061754112157316</v>
      </c>
      <c r="E410">
        <f t="shared" ca="1" si="68"/>
        <v>2.0078996953830077</v>
      </c>
      <c r="F410">
        <f t="shared" ca="1" si="62"/>
        <v>5.4194582087793082</v>
      </c>
      <c r="G410">
        <f t="shared" ca="1" si="63"/>
        <v>-6.0188697228845456E-2</v>
      </c>
      <c r="H410">
        <f t="shared" ca="1" si="64"/>
        <v>-6.0188697228845456E-2</v>
      </c>
      <c r="I410">
        <f t="shared" ca="1" si="65"/>
        <v>-1.0722519465790326E-2</v>
      </c>
      <c r="J410">
        <f t="shared" si="69"/>
        <v>0.3</v>
      </c>
      <c r="K410">
        <f t="shared" ca="1" si="66"/>
        <v>5.0436975029886622</v>
      </c>
      <c r="L410">
        <f t="shared" ca="1" si="67"/>
        <v>2.0046829395432706</v>
      </c>
    </row>
    <row r="411" spans="1:12" x14ac:dyDescent="0.2">
      <c r="A411">
        <v>1</v>
      </c>
      <c r="B411">
        <f t="shared" ca="1" si="60"/>
        <v>5.1152639127875377E-2</v>
      </c>
      <c r="C411">
        <f t="shared" ca="1" si="61"/>
        <v>5.1525547872737807</v>
      </c>
      <c r="D411">
        <f t="shared" ca="1" si="68"/>
        <v>5.0436975029886622</v>
      </c>
      <c r="E411">
        <f t="shared" ca="1" si="68"/>
        <v>2.0046829395432706</v>
      </c>
      <c r="F411">
        <f t="shared" ca="1" si="62"/>
        <v>5.1462423259609276</v>
      </c>
      <c r="G411">
        <f t="shared" ca="1" si="63"/>
        <v>6.3124613128531237E-3</v>
      </c>
      <c r="H411">
        <f t="shared" ca="1" si="64"/>
        <v>6.3124613128531237E-3</v>
      </c>
      <c r="I411">
        <f t="shared" ca="1" si="65"/>
        <v>3.2289905554505025E-4</v>
      </c>
      <c r="J411">
        <f t="shared" si="69"/>
        <v>0.3</v>
      </c>
      <c r="K411">
        <f t="shared" ca="1" si="66"/>
        <v>5.0455912413825184</v>
      </c>
      <c r="L411">
        <f t="shared" ca="1" si="67"/>
        <v>2.0047798092599343</v>
      </c>
    </row>
    <row r="412" spans="1:12" x14ac:dyDescent="0.2">
      <c r="A412">
        <v>1</v>
      </c>
      <c r="B412">
        <f t="shared" ca="1" si="60"/>
        <v>0.52197902080248437</v>
      </c>
      <c r="C412">
        <f t="shared" ca="1" si="61"/>
        <v>6.1311582096919039</v>
      </c>
      <c r="D412">
        <f t="shared" ca="1" si="68"/>
        <v>5.0455912413825184</v>
      </c>
      <c r="E412">
        <f t="shared" ca="1" si="68"/>
        <v>2.0047798092599343</v>
      </c>
      <c r="F412">
        <f t="shared" ca="1" si="62"/>
        <v>6.0920442431446098</v>
      </c>
      <c r="G412">
        <f t="shared" ca="1" si="63"/>
        <v>3.9113966547294154E-2</v>
      </c>
      <c r="H412">
        <f t="shared" ca="1" si="64"/>
        <v>3.9113966547294154E-2</v>
      </c>
      <c r="I412">
        <f t="shared" ca="1" si="65"/>
        <v>2.0416669958057732E-2</v>
      </c>
      <c r="J412">
        <f t="shared" si="69"/>
        <v>0.3</v>
      </c>
      <c r="K412">
        <f t="shared" ca="1" si="66"/>
        <v>5.0573254313467064</v>
      </c>
      <c r="L412">
        <f t="shared" ca="1" si="67"/>
        <v>2.0109048102473515</v>
      </c>
    </row>
    <row r="413" spans="1:12" x14ac:dyDescent="0.2">
      <c r="A413">
        <v>1</v>
      </c>
      <c r="B413">
        <f t="shared" ca="1" si="60"/>
        <v>0.87489755533792213</v>
      </c>
      <c r="C413">
        <f t="shared" ca="1" si="61"/>
        <v>6.8289206843228136</v>
      </c>
      <c r="D413">
        <f t="shared" ca="1" si="68"/>
        <v>5.0573254313467064</v>
      </c>
      <c r="E413">
        <f t="shared" ca="1" si="68"/>
        <v>2.0109048102473515</v>
      </c>
      <c r="F413">
        <f t="shared" ca="1" si="62"/>
        <v>6.8166611338493821</v>
      </c>
      <c r="G413">
        <f t="shared" ca="1" si="63"/>
        <v>1.2259550473431524E-2</v>
      </c>
      <c r="H413">
        <f t="shared" ca="1" si="64"/>
        <v>1.2259550473431524E-2</v>
      </c>
      <c r="I413">
        <f t="shared" ca="1" si="65"/>
        <v>1.0725850738747105E-2</v>
      </c>
      <c r="J413">
        <f t="shared" si="69"/>
        <v>0.3</v>
      </c>
      <c r="K413">
        <f t="shared" ca="1" si="66"/>
        <v>5.0610032964887361</v>
      </c>
      <c r="L413">
        <f t="shared" ca="1" si="67"/>
        <v>2.0141225654689756</v>
      </c>
    </row>
    <row r="414" spans="1:12" x14ac:dyDescent="0.2">
      <c r="A414">
        <v>1</v>
      </c>
      <c r="B414">
        <f t="shared" ca="1" si="60"/>
        <v>0.18522813592776421</v>
      </c>
      <c r="C414">
        <f t="shared" ca="1" si="61"/>
        <v>5.4660806421651982</v>
      </c>
      <c r="D414">
        <f t="shared" ca="1" si="68"/>
        <v>5.0610032964887361</v>
      </c>
      <c r="E414">
        <f t="shared" ca="1" si="68"/>
        <v>2.0141225654689756</v>
      </c>
      <c r="F414">
        <f t="shared" ca="1" si="62"/>
        <v>5.4340754648206007</v>
      </c>
      <c r="G414">
        <f t="shared" ca="1" si="63"/>
        <v>3.2005177344597513E-2</v>
      </c>
      <c r="H414">
        <f t="shared" ca="1" si="64"/>
        <v>3.2005177344597513E-2</v>
      </c>
      <c r="I414">
        <f t="shared" ca="1" si="65"/>
        <v>5.9282593395773081E-3</v>
      </c>
      <c r="J414">
        <f t="shared" si="69"/>
        <v>0.3</v>
      </c>
      <c r="K414">
        <f t="shared" ca="1" si="66"/>
        <v>5.0706048496921152</v>
      </c>
      <c r="L414">
        <f t="shared" ca="1" si="67"/>
        <v>2.0159010432708486</v>
      </c>
    </row>
    <row r="415" spans="1:12" x14ac:dyDescent="0.2">
      <c r="A415">
        <v>1</v>
      </c>
      <c r="B415">
        <f t="shared" ca="1" si="60"/>
        <v>0.13122668087279854</v>
      </c>
      <c r="C415">
        <f t="shared" ca="1" si="61"/>
        <v>5.3133725332440438</v>
      </c>
      <c r="D415">
        <f t="shared" ca="1" si="68"/>
        <v>5.0706048496921152</v>
      </c>
      <c r="E415">
        <f t="shared" ca="1" si="68"/>
        <v>2.0159010432708486</v>
      </c>
      <c r="F415">
        <f t="shared" ca="1" si="62"/>
        <v>5.3351448525685603</v>
      </c>
      <c r="G415">
        <f t="shared" ca="1" si="63"/>
        <v>-2.1772319324516509E-2</v>
      </c>
      <c r="H415">
        <f t="shared" ca="1" si="64"/>
        <v>-2.1772319324516509E-2</v>
      </c>
      <c r="I415">
        <f t="shared" ca="1" si="65"/>
        <v>-2.8571091998589927E-3</v>
      </c>
      <c r="J415">
        <f t="shared" si="69"/>
        <v>0.3</v>
      </c>
      <c r="K415">
        <f t="shared" ca="1" si="66"/>
        <v>5.0640731538947605</v>
      </c>
      <c r="L415">
        <f t="shared" ca="1" si="67"/>
        <v>2.015043910510891</v>
      </c>
    </row>
    <row r="416" spans="1:12" x14ac:dyDescent="0.2">
      <c r="A416">
        <v>1</v>
      </c>
      <c r="B416">
        <f t="shared" ca="1" si="60"/>
        <v>0.12976389363370067</v>
      </c>
      <c r="C416">
        <f t="shared" ca="1" si="61"/>
        <v>5.288642157363947</v>
      </c>
      <c r="D416">
        <f t="shared" ca="1" si="68"/>
        <v>5.0640731538947605</v>
      </c>
      <c r="E416">
        <f t="shared" ca="1" si="68"/>
        <v>2.015043910510891</v>
      </c>
      <c r="F416">
        <f t="shared" ca="1" si="62"/>
        <v>5.3255530975655319</v>
      </c>
      <c r="G416">
        <f t="shared" ca="1" si="63"/>
        <v>-3.6910940201584808E-2</v>
      </c>
      <c r="H416">
        <f t="shared" ca="1" si="64"/>
        <v>-3.6910940201584808E-2</v>
      </c>
      <c r="I416">
        <f t="shared" ca="1" si="65"/>
        <v>-4.7897073182383365E-3</v>
      </c>
      <c r="J416">
        <f t="shared" si="69"/>
        <v>0.3</v>
      </c>
      <c r="K416">
        <f t="shared" ca="1" si="66"/>
        <v>5.0529998718342855</v>
      </c>
      <c r="L416">
        <f t="shared" ca="1" si="67"/>
        <v>2.0136069983154194</v>
      </c>
    </row>
    <row r="417" spans="1:12" x14ac:dyDescent="0.2">
      <c r="A417">
        <v>1</v>
      </c>
      <c r="B417">
        <f t="shared" ca="1" si="60"/>
        <v>3.8989848118509585E-2</v>
      </c>
      <c r="C417">
        <f t="shared" ca="1" si="61"/>
        <v>5.1208697273436057</v>
      </c>
      <c r="D417">
        <f t="shared" ca="1" si="68"/>
        <v>5.0529998718342855</v>
      </c>
      <c r="E417">
        <f t="shared" ca="1" si="68"/>
        <v>2.0136069983154194</v>
      </c>
      <c r="F417">
        <f t="shared" ca="1" si="62"/>
        <v>5.1315101028689716</v>
      </c>
      <c r="G417">
        <f t="shared" ca="1" si="63"/>
        <v>-1.0640375525365897E-2</v>
      </c>
      <c r="H417">
        <f t="shared" ca="1" si="64"/>
        <v>-1.0640375525365897E-2</v>
      </c>
      <c r="I417">
        <f t="shared" ca="1" si="65"/>
        <v>-4.1486662565792294E-4</v>
      </c>
      <c r="J417">
        <f t="shared" si="69"/>
        <v>0.3</v>
      </c>
      <c r="K417">
        <f t="shared" ca="1" si="66"/>
        <v>5.0498077591766757</v>
      </c>
      <c r="L417">
        <f t="shared" ca="1" si="67"/>
        <v>2.0134825383277222</v>
      </c>
    </row>
    <row r="418" spans="1:12" x14ac:dyDescent="0.2">
      <c r="A418">
        <v>1</v>
      </c>
      <c r="B418">
        <f t="shared" ca="1" si="60"/>
        <v>0.63620463447009867</v>
      </c>
      <c r="C418">
        <f t="shared" ca="1" si="61"/>
        <v>6.316761224163761</v>
      </c>
      <c r="D418">
        <f t="shared" ca="1" si="68"/>
        <v>5.0498077591766757</v>
      </c>
      <c r="E418">
        <f t="shared" ca="1" si="68"/>
        <v>2.0134825383277222</v>
      </c>
      <c r="F418">
        <f t="shared" ca="1" si="62"/>
        <v>6.3307946814853908</v>
      </c>
      <c r="G418">
        <f t="shared" ca="1" si="63"/>
        <v>-1.4033457321629861E-2</v>
      </c>
      <c r="H418">
        <f t="shared" ca="1" si="64"/>
        <v>-1.4033457321629861E-2</v>
      </c>
      <c r="I418">
        <f t="shared" ca="1" si="65"/>
        <v>-8.9281505856592547E-3</v>
      </c>
      <c r="J418">
        <f t="shared" si="69"/>
        <v>0.3</v>
      </c>
      <c r="K418">
        <f t="shared" ca="1" si="66"/>
        <v>5.0455977219801866</v>
      </c>
      <c r="L418">
        <f t="shared" ca="1" si="67"/>
        <v>2.0108040931520246</v>
      </c>
    </row>
    <row r="419" spans="1:12" x14ac:dyDescent="0.2">
      <c r="A419">
        <v>1</v>
      </c>
      <c r="B419">
        <f t="shared" ca="1" si="60"/>
        <v>0.42989123313148814</v>
      </c>
      <c r="C419">
        <f t="shared" ca="1" si="61"/>
        <v>5.8605999837294522</v>
      </c>
      <c r="D419">
        <f t="shared" ca="1" si="68"/>
        <v>5.0455977219801866</v>
      </c>
      <c r="E419">
        <f t="shared" ca="1" si="68"/>
        <v>2.0108040931520246</v>
      </c>
      <c r="F419">
        <f t="shared" ca="1" si="62"/>
        <v>5.9100247731711546</v>
      </c>
      <c r="G419">
        <f t="shared" ca="1" si="63"/>
        <v>-4.9424789441702366E-2</v>
      </c>
      <c r="H419">
        <f t="shared" ca="1" si="64"/>
        <v>-4.9424789441702366E-2</v>
      </c>
      <c r="I419">
        <f t="shared" ca="1" si="65"/>
        <v>-2.1247283680357585E-2</v>
      </c>
      <c r="J419">
        <f t="shared" si="69"/>
        <v>0.3</v>
      </c>
      <c r="K419">
        <f t="shared" ca="1" si="66"/>
        <v>5.0307702851476757</v>
      </c>
      <c r="L419">
        <f t="shared" ca="1" si="67"/>
        <v>2.0044299080479173</v>
      </c>
    </row>
    <row r="420" spans="1:12" x14ac:dyDescent="0.2">
      <c r="A420">
        <v>1</v>
      </c>
      <c r="B420">
        <f t="shared" ca="1" si="60"/>
        <v>0.65890467710709444</v>
      </c>
      <c r="C420">
        <f t="shared" ca="1" si="61"/>
        <v>6.4035683162801753</v>
      </c>
      <c r="D420">
        <f t="shared" ca="1" si="68"/>
        <v>5.0307702851476757</v>
      </c>
      <c r="E420">
        <f t="shared" ca="1" si="68"/>
        <v>2.0044299080479173</v>
      </c>
      <c r="F420">
        <f t="shared" ca="1" si="62"/>
        <v>6.351498526493792</v>
      </c>
      <c r="G420">
        <f t="shared" ca="1" si="63"/>
        <v>5.2069789786383325E-2</v>
      </c>
      <c r="H420">
        <f t="shared" ca="1" si="64"/>
        <v>5.2069789786383325E-2</v>
      </c>
      <c r="I420">
        <f t="shared" ca="1" si="65"/>
        <v>3.4309028026231189E-2</v>
      </c>
      <c r="J420">
        <f t="shared" si="69"/>
        <v>0.3</v>
      </c>
      <c r="K420">
        <f t="shared" ca="1" si="66"/>
        <v>5.0463912220835905</v>
      </c>
      <c r="L420">
        <f t="shared" ca="1" si="67"/>
        <v>2.0147226164557868</v>
      </c>
    </row>
    <row r="421" spans="1:12" x14ac:dyDescent="0.2">
      <c r="A421">
        <v>1</v>
      </c>
      <c r="B421">
        <f t="shared" ca="1" si="60"/>
        <v>0.87351392890650537</v>
      </c>
      <c r="C421">
        <f t="shared" ca="1" si="61"/>
        <v>6.8097605627296893</v>
      </c>
      <c r="D421">
        <f t="shared" ca="1" si="68"/>
        <v>5.0463912220835905</v>
      </c>
      <c r="E421">
        <f t="shared" ca="1" si="68"/>
        <v>2.0147226164557868</v>
      </c>
      <c r="F421">
        <f t="shared" ca="1" si="62"/>
        <v>6.8062794904406791</v>
      </c>
      <c r="G421">
        <f t="shared" ca="1" si="63"/>
        <v>3.4810722890101786E-3</v>
      </c>
      <c r="H421">
        <f t="shared" ca="1" si="64"/>
        <v>3.4810722890101786E-3</v>
      </c>
      <c r="I421">
        <f t="shared" ca="1" si="65"/>
        <v>3.0407651319808429E-3</v>
      </c>
      <c r="J421">
        <f t="shared" si="69"/>
        <v>0.3</v>
      </c>
      <c r="K421">
        <f t="shared" ca="1" si="66"/>
        <v>5.0474355437702938</v>
      </c>
      <c r="L421">
        <f t="shared" ca="1" si="67"/>
        <v>2.0156348459953812</v>
      </c>
    </row>
    <row r="422" spans="1:12" x14ac:dyDescent="0.2">
      <c r="A422">
        <v>1</v>
      </c>
      <c r="B422">
        <f t="shared" ca="1" si="60"/>
        <v>0.75583794172378715</v>
      </c>
      <c r="C422">
        <f t="shared" ca="1" si="61"/>
        <v>6.5643892467059564</v>
      </c>
      <c r="D422">
        <f t="shared" ca="1" si="68"/>
        <v>5.0474355437702938</v>
      </c>
      <c r="E422">
        <f t="shared" ca="1" si="68"/>
        <v>2.0156348459953812</v>
      </c>
      <c r="F422">
        <f t="shared" ca="1" si="62"/>
        <v>6.5709288370341854</v>
      </c>
      <c r="G422">
        <f t="shared" ca="1" si="63"/>
        <v>-6.5395903282290391E-3</v>
      </c>
      <c r="H422">
        <f t="shared" ca="1" si="64"/>
        <v>-6.5395903282290391E-3</v>
      </c>
      <c r="I422">
        <f t="shared" ca="1" si="65"/>
        <v>-4.9428704934054227E-3</v>
      </c>
      <c r="J422">
        <f t="shared" si="69"/>
        <v>0.3</v>
      </c>
      <c r="K422">
        <f t="shared" ca="1" si="66"/>
        <v>5.0454736666718247</v>
      </c>
      <c r="L422">
        <f t="shared" ca="1" si="67"/>
        <v>2.0141519848473597</v>
      </c>
    </row>
    <row r="423" spans="1:12" x14ac:dyDescent="0.2">
      <c r="A423">
        <v>1</v>
      </c>
      <c r="B423">
        <f t="shared" ca="1" si="60"/>
        <v>0.80364619702651074</v>
      </c>
      <c r="C423">
        <f t="shared" ca="1" si="61"/>
        <v>6.7002646345643688</v>
      </c>
      <c r="D423">
        <f t="shared" ca="1" si="68"/>
        <v>5.0454736666718247</v>
      </c>
      <c r="E423">
        <f t="shared" ca="1" si="68"/>
        <v>2.0141519848473597</v>
      </c>
      <c r="F423">
        <f t="shared" ca="1" si="62"/>
        <v>6.6641392495278033</v>
      </c>
      <c r="G423">
        <f t="shared" ca="1" si="63"/>
        <v>3.6125385036565483E-2</v>
      </c>
      <c r="H423">
        <f t="shared" ca="1" si="64"/>
        <v>3.6125385036565483E-2</v>
      </c>
      <c r="I423">
        <f t="shared" ca="1" si="65"/>
        <v>2.9032028300754267E-2</v>
      </c>
      <c r="J423">
        <f t="shared" si="69"/>
        <v>0.3</v>
      </c>
      <c r="K423">
        <f t="shared" ca="1" si="66"/>
        <v>5.0563112821827945</v>
      </c>
      <c r="L423">
        <f t="shared" ca="1" si="67"/>
        <v>2.022861593337586</v>
      </c>
    </row>
    <row r="424" spans="1:12" x14ac:dyDescent="0.2">
      <c r="A424">
        <v>1</v>
      </c>
      <c r="B424">
        <f t="shared" ca="1" si="60"/>
        <v>0.41739468947372593</v>
      </c>
      <c r="C424">
        <f t="shared" ca="1" si="61"/>
        <v>5.8387899213940075</v>
      </c>
      <c r="D424">
        <f t="shared" ca="1" si="68"/>
        <v>5.0563112821827945</v>
      </c>
      <c r="E424">
        <f t="shared" ca="1" si="68"/>
        <v>2.022861593337586</v>
      </c>
      <c r="F424">
        <f t="shared" ca="1" si="62"/>
        <v>5.9006429687822628</v>
      </c>
      <c r="G424">
        <f t="shared" ca="1" si="63"/>
        <v>-6.1853047388255256E-2</v>
      </c>
      <c r="H424">
        <f t="shared" ca="1" si="64"/>
        <v>-6.1853047388255256E-2</v>
      </c>
      <c r="I424">
        <f t="shared" ca="1" si="65"/>
        <v>-2.5817133507624459E-2</v>
      </c>
      <c r="J424">
        <f t="shared" si="69"/>
        <v>0.3</v>
      </c>
      <c r="K424">
        <f t="shared" ca="1" si="66"/>
        <v>5.0377553679663176</v>
      </c>
      <c r="L424">
        <f t="shared" ca="1" si="67"/>
        <v>2.0151164532852985</v>
      </c>
    </row>
    <row r="425" spans="1:12" x14ac:dyDescent="0.2">
      <c r="A425">
        <v>1</v>
      </c>
      <c r="B425">
        <f t="shared" ca="1" si="60"/>
        <v>0.20476401197866023</v>
      </c>
      <c r="C425">
        <f t="shared" ca="1" si="61"/>
        <v>5.4365453058008706</v>
      </c>
      <c r="D425">
        <f t="shared" ca="1" si="68"/>
        <v>5.0377553679663176</v>
      </c>
      <c r="E425">
        <f t="shared" ca="1" si="68"/>
        <v>2.0151164532852985</v>
      </c>
      <c r="F425">
        <f t="shared" ca="1" si="62"/>
        <v>5.450378697545224</v>
      </c>
      <c r="G425">
        <f t="shared" ca="1" si="63"/>
        <v>-1.3833391744353385E-2</v>
      </c>
      <c r="H425">
        <f t="shared" ca="1" si="64"/>
        <v>-1.3833391744353385E-2</v>
      </c>
      <c r="I425">
        <f t="shared" ca="1" si="65"/>
        <v>-2.832580792846276E-3</v>
      </c>
      <c r="J425">
        <f t="shared" si="69"/>
        <v>0.3</v>
      </c>
      <c r="K425">
        <f t="shared" ca="1" si="66"/>
        <v>5.0336053504430112</v>
      </c>
      <c r="L425">
        <f t="shared" ca="1" si="67"/>
        <v>2.0142666790474446</v>
      </c>
    </row>
    <row r="426" spans="1:12" x14ac:dyDescent="0.2">
      <c r="A426">
        <v>1</v>
      </c>
      <c r="B426">
        <f t="shared" ca="1" si="60"/>
        <v>0.53675469819199728</v>
      </c>
      <c r="C426">
        <f t="shared" ca="1" si="61"/>
        <v>6.1533191382725922</v>
      </c>
      <c r="D426">
        <f t="shared" ca="1" si="68"/>
        <v>5.0336053504430112</v>
      </c>
      <c r="E426">
        <f t="shared" ca="1" si="68"/>
        <v>2.0142666790474446</v>
      </c>
      <c r="F426">
        <f t="shared" ca="1" si="62"/>
        <v>6.1147724538333188</v>
      </c>
      <c r="G426">
        <f t="shared" ca="1" si="63"/>
        <v>3.8546684439273449E-2</v>
      </c>
      <c r="H426">
        <f t="shared" ca="1" si="64"/>
        <v>3.8546684439273449E-2</v>
      </c>
      <c r="I426">
        <f t="shared" ca="1" si="65"/>
        <v>2.0690113972504379E-2</v>
      </c>
      <c r="J426">
        <f t="shared" si="69"/>
        <v>0.3</v>
      </c>
      <c r="K426">
        <f t="shared" ca="1" si="66"/>
        <v>5.0451693557747932</v>
      </c>
      <c r="L426">
        <f t="shared" ca="1" si="67"/>
        <v>2.0204737132391961</v>
      </c>
    </row>
    <row r="427" spans="1:12" x14ac:dyDescent="0.2">
      <c r="A427">
        <v>1</v>
      </c>
      <c r="B427">
        <f t="shared" ca="1" si="60"/>
        <v>0.21584808358695662</v>
      </c>
      <c r="C427">
        <f t="shared" ca="1" si="61"/>
        <v>5.5170337591430876</v>
      </c>
      <c r="D427">
        <f t="shared" ca="1" si="68"/>
        <v>5.0451693557747932</v>
      </c>
      <c r="E427">
        <f t="shared" ca="1" si="68"/>
        <v>2.0204737132391961</v>
      </c>
      <c r="F427">
        <f t="shared" ca="1" si="62"/>
        <v>5.4812847347152962</v>
      </c>
      <c r="G427">
        <f t="shared" ca="1" si="63"/>
        <v>3.5749024427791376E-2</v>
      </c>
      <c r="H427">
        <f t="shared" ca="1" si="64"/>
        <v>3.5749024427791376E-2</v>
      </c>
      <c r="I427">
        <f t="shared" ca="1" si="65"/>
        <v>7.7163584128420665E-3</v>
      </c>
      <c r="J427">
        <f t="shared" si="69"/>
        <v>0.3</v>
      </c>
      <c r="K427">
        <f t="shared" ca="1" si="66"/>
        <v>5.0558940631031302</v>
      </c>
      <c r="L427">
        <f t="shared" ca="1" si="67"/>
        <v>2.0227886207630488</v>
      </c>
    </row>
    <row r="428" spans="1:12" x14ac:dyDescent="0.2">
      <c r="A428">
        <v>1</v>
      </c>
      <c r="B428">
        <f t="shared" ca="1" si="60"/>
        <v>0.94294523995105661</v>
      </c>
      <c r="C428">
        <f t="shared" ca="1" si="61"/>
        <v>6.8995740106264227</v>
      </c>
      <c r="D428">
        <f t="shared" ca="1" si="68"/>
        <v>5.0558940631031302</v>
      </c>
      <c r="E428">
        <f t="shared" ca="1" si="68"/>
        <v>2.0227886207630488</v>
      </c>
      <c r="F428">
        <f t="shared" ca="1" si="62"/>
        <v>6.9632729644788096</v>
      </c>
      <c r="G428">
        <f t="shared" ca="1" si="63"/>
        <v>-6.3698953852386886E-2</v>
      </c>
      <c r="H428">
        <f t="shared" ca="1" si="64"/>
        <v>-6.3698953852386886E-2</v>
      </c>
      <c r="I428">
        <f t="shared" ca="1" si="65"/>
        <v>-6.0064625324970235E-2</v>
      </c>
      <c r="J428">
        <f t="shared" si="69"/>
        <v>0.3</v>
      </c>
      <c r="K428">
        <f t="shared" ca="1" si="66"/>
        <v>5.0367843769474145</v>
      </c>
      <c r="L428">
        <f t="shared" ca="1" si="67"/>
        <v>2.0047692331655576</v>
      </c>
    </row>
    <row r="429" spans="1:12" x14ac:dyDescent="0.2">
      <c r="A429">
        <v>1</v>
      </c>
      <c r="B429">
        <f t="shared" ca="1" si="60"/>
        <v>0.8269295591416953</v>
      </c>
      <c r="C429">
        <f t="shared" ca="1" si="61"/>
        <v>6.7351271613710102</v>
      </c>
      <c r="D429">
        <f t="shared" ca="1" si="68"/>
        <v>5.0367843769474145</v>
      </c>
      <c r="E429">
        <f t="shared" ca="1" si="68"/>
        <v>2.0047692331655576</v>
      </c>
      <c r="F429">
        <f t="shared" ca="1" si="62"/>
        <v>6.6945873151098434</v>
      </c>
      <c r="G429">
        <f t="shared" ca="1" si="63"/>
        <v>4.0539846261166801E-2</v>
      </c>
      <c r="H429">
        <f t="shared" ca="1" si="64"/>
        <v>4.0539846261166801E-2</v>
      </c>
      <c r="I429">
        <f t="shared" ca="1" si="65"/>
        <v>3.3523597196418765E-2</v>
      </c>
      <c r="J429">
        <f t="shared" si="69"/>
        <v>0.3</v>
      </c>
      <c r="K429">
        <f t="shared" ca="1" si="66"/>
        <v>5.0489463308257649</v>
      </c>
      <c r="L429">
        <f t="shared" ca="1" si="67"/>
        <v>2.0148263123244834</v>
      </c>
    </row>
    <row r="430" spans="1:12" x14ac:dyDescent="0.2">
      <c r="A430">
        <v>1</v>
      </c>
      <c r="B430">
        <f t="shared" ca="1" si="60"/>
        <v>0.19372547699051823</v>
      </c>
      <c r="C430">
        <f t="shared" ca="1" si="61"/>
        <v>5.4533974740285318</v>
      </c>
      <c r="D430">
        <f t="shared" ca="1" si="68"/>
        <v>5.0489463308257649</v>
      </c>
      <c r="E430">
        <f t="shared" ca="1" si="68"/>
        <v>2.0148263123244834</v>
      </c>
      <c r="F430">
        <f t="shared" ca="1" si="62"/>
        <v>5.4392695192338723</v>
      </c>
      <c r="G430">
        <f t="shared" ca="1" si="63"/>
        <v>1.4127954794659559E-2</v>
      </c>
      <c r="H430">
        <f t="shared" ca="1" si="64"/>
        <v>1.4127954794659559E-2</v>
      </c>
      <c r="I430">
        <f t="shared" ca="1" si="65"/>
        <v>2.7369447814959021E-3</v>
      </c>
      <c r="J430">
        <f t="shared" si="69"/>
        <v>0.3</v>
      </c>
      <c r="K430">
        <f t="shared" ca="1" si="66"/>
        <v>5.0531847172641626</v>
      </c>
      <c r="L430">
        <f t="shared" ca="1" si="67"/>
        <v>2.0156473957589323</v>
      </c>
    </row>
    <row r="431" spans="1:12" x14ac:dyDescent="0.2">
      <c r="A431">
        <v>1</v>
      </c>
      <c r="B431">
        <f t="shared" ca="1" si="60"/>
        <v>0.9410996909873629</v>
      </c>
      <c r="C431">
        <f t="shared" ca="1" si="61"/>
        <v>6.917350340686891</v>
      </c>
      <c r="D431">
        <f t="shared" ca="1" si="68"/>
        <v>5.0531847172641626</v>
      </c>
      <c r="E431">
        <f t="shared" ca="1" si="68"/>
        <v>2.0156473957589323</v>
      </c>
      <c r="F431">
        <f t="shared" ca="1" si="62"/>
        <v>6.9501098585523771</v>
      </c>
      <c r="G431">
        <f t="shared" ca="1" si="63"/>
        <v>-3.2759517865486032E-2</v>
      </c>
      <c r="H431">
        <f t="shared" ca="1" si="64"/>
        <v>-3.2759517865486032E-2</v>
      </c>
      <c r="I431">
        <f t="shared" ca="1" si="65"/>
        <v>-3.0829972140103898E-2</v>
      </c>
      <c r="J431">
        <f t="shared" si="69"/>
        <v>0.3</v>
      </c>
      <c r="K431">
        <f t="shared" ca="1" si="66"/>
        <v>5.0433568619045168</v>
      </c>
      <c r="L431">
        <f t="shared" ca="1" si="67"/>
        <v>2.0063984041169012</v>
      </c>
    </row>
    <row r="432" spans="1:12" x14ac:dyDescent="0.2">
      <c r="A432">
        <v>1</v>
      </c>
      <c r="B432">
        <f t="shared" ca="1" si="60"/>
        <v>0.39415658875165915</v>
      </c>
      <c r="C432">
        <f t="shared" ca="1" si="61"/>
        <v>5.8348075908429653</v>
      </c>
      <c r="D432">
        <f t="shared" ca="1" si="68"/>
        <v>5.0433568619045168</v>
      </c>
      <c r="E432">
        <f t="shared" ca="1" si="68"/>
        <v>2.0063984041169012</v>
      </c>
      <c r="F432">
        <f t="shared" ca="1" si="62"/>
        <v>5.8341920125480078</v>
      </c>
      <c r="G432">
        <f t="shared" ca="1" si="63"/>
        <v>6.1557829495750838E-4</v>
      </c>
      <c r="H432">
        <f t="shared" ca="1" si="64"/>
        <v>6.1557829495750838E-4</v>
      </c>
      <c r="I432">
        <f t="shared" ca="1" si="65"/>
        <v>2.4263424085001418E-4</v>
      </c>
      <c r="J432">
        <f t="shared" si="69"/>
        <v>0.3</v>
      </c>
      <c r="K432">
        <f t="shared" ca="1" si="66"/>
        <v>5.043541535393004</v>
      </c>
      <c r="L432">
        <f t="shared" ca="1" si="67"/>
        <v>2.0064711943891562</v>
      </c>
    </row>
    <row r="433" spans="1:12" x14ac:dyDescent="0.2">
      <c r="A433">
        <v>1</v>
      </c>
      <c r="B433">
        <f t="shared" ca="1" si="60"/>
        <v>0.37314531650529914</v>
      </c>
      <c r="C433">
        <f t="shared" ca="1" si="61"/>
        <v>5.8227446401445135</v>
      </c>
      <c r="D433">
        <f t="shared" ca="1" si="68"/>
        <v>5.043541535393004</v>
      </c>
      <c r="E433">
        <f t="shared" ca="1" si="68"/>
        <v>2.0064711943891562</v>
      </c>
      <c r="F433">
        <f t="shared" ca="1" si="62"/>
        <v>5.7922468642821112</v>
      </c>
      <c r="G433">
        <f t="shared" ca="1" si="63"/>
        <v>3.0497775862402321E-2</v>
      </c>
      <c r="H433">
        <f t="shared" ca="1" si="64"/>
        <v>3.0497775862402321E-2</v>
      </c>
      <c r="I433">
        <f t="shared" ca="1" si="65"/>
        <v>1.1380102226883786E-2</v>
      </c>
      <c r="J433">
        <f t="shared" si="69"/>
        <v>0.3</v>
      </c>
      <c r="K433">
        <f t="shared" ca="1" si="66"/>
        <v>5.0526908681517249</v>
      </c>
      <c r="L433">
        <f t="shared" ca="1" si="67"/>
        <v>2.0098852250572214</v>
      </c>
    </row>
    <row r="434" spans="1:12" x14ac:dyDescent="0.2">
      <c r="A434">
        <v>1</v>
      </c>
      <c r="B434">
        <f t="shared" ca="1" si="60"/>
        <v>0.82139614649909909</v>
      </c>
      <c r="C434">
        <f t="shared" ca="1" si="61"/>
        <v>6.7259912494810754</v>
      </c>
      <c r="D434">
        <f t="shared" ca="1" si="68"/>
        <v>5.0526908681517249</v>
      </c>
      <c r="E434">
        <f t="shared" ca="1" si="68"/>
        <v>2.0098852250572214</v>
      </c>
      <c r="F434">
        <f t="shared" ca="1" si="62"/>
        <v>6.7036028469192015</v>
      </c>
      <c r="G434">
        <f t="shared" ca="1" si="63"/>
        <v>2.238840256187391E-2</v>
      </c>
      <c r="H434">
        <f t="shared" ca="1" si="64"/>
        <v>2.238840256187391E-2</v>
      </c>
      <c r="I434">
        <f t="shared" ca="1" si="65"/>
        <v>1.8389747590593787E-2</v>
      </c>
      <c r="J434">
        <f t="shared" si="69"/>
        <v>0.3</v>
      </c>
      <c r="K434">
        <f t="shared" ca="1" si="66"/>
        <v>5.0594073889202873</v>
      </c>
      <c r="L434">
        <f t="shared" ca="1" si="67"/>
        <v>2.0154021493343994</v>
      </c>
    </row>
    <row r="435" spans="1:12" x14ac:dyDescent="0.2">
      <c r="A435">
        <v>1</v>
      </c>
      <c r="B435">
        <f t="shared" ca="1" si="60"/>
        <v>0.5883765648226974</v>
      </c>
      <c r="C435">
        <f t="shared" ca="1" si="61"/>
        <v>6.2421082163323485</v>
      </c>
      <c r="D435">
        <f t="shared" ca="1" si="68"/>
        <v>5.0594073889202873</v>
      </c>
      <c r="E435">
        <f t="shared" ca="1" si="68"/>
        <v>2.0154021493343994</v>
      </c>
      <c r="F435">
        <f t="shared" ca="1" si="62"/>
        <v>6.2452227822819424</v>
      </c>
      <c r="G435">
        <f t="shared" ca="1" si="63"/>
        <v>-3.1145659495939171E-3</v>
      </c>
      <c r="H435">
        <f t="shared" ca="1" si="64"/>
        <v>-3.1145659495939171E-3</v>
      </c>
      <c r="I435">
        <f t="shared" ca="1" si="65"/>
        <v>-1.8325376143358114E-3</v>
      </c>
      <c r="J435">
        <f t="shared" si="69"/>
        <v>0.3</v>
      </c>
      <c r="K435">
        <f t="shared" ca="1" si="66"/>
        <v>5.058473019135409</v>
      </c>
      <c r="L435">
        <f t="shared" ca="1" si="67"/>
        <v>2.0148523880500986</v>
      </c>
    </row>
    <row r="436" spans="1:12" x14ac:dyDescent="0.2">
      <c r="A436">
        <v>1</v>
      </c>
      <c r="B436">
        <f t="shared" ca="1" si="60"/>
        <v>9.0355924808591892E-2</v>
      </c>
      <c r="C436">
        <f t="shared" ca="1" si="61"/>
        <v>5.2148402511086749</v>
      </c>
      <c r="D436">
        <f t="shared" ca="1" si="68"/>
        <v>5.058473019135409</v>
      </c>
      <c r="E436">
        <f t="shared" ca="1" si="68"/>
        <v>2.0148523880500986</v>
      </c>
      <c r="F436">
        <f t="shared" ca="1" si="62"/>
        <v>5.2405268700104752</v>
      </c>
      <c r="G436">
        <f t="shared" ca="1" si="63"/>
        <v>-2.5686618901800351E-2</v>
      </c>
      <c r="H436">
        <f t="shared" ca="1" si="64"/>
        <v>-2.5686618901800351E-2</v>
      </c>
      <c r="I436">
        <f t="shared" ca="1" si="65"/>
        <v>-2.3209382060780277E-3</v>
      </c>
      <c r="J436">
        <f t="shared" si="69"/>
        <v>0.3</v>
      </c>
      <c r="K436">
        <f t="shared" ca="1" si="66"/>
        <v>5.0507670334648687</v>
      </c>
      <c r="L436">
        <f t="shared" ca="1" si="67"/>
        <v>2.0141561065882754</v>
      </c>
    </row>
    <row r="437" spans="1:12" x14ac:dyDescent="0.2">
      <c r="A437">
        <v>1</v>
      </c>
      <c r="B437">
        <f t="shared" ca="1" si="60"/>
        <v>0.6541037216397213</v>
      </c>
      <c r="C437">
        <f t="shared" ca="1" si="61"/>
        <v>6.3491318497328582</v>
      </c>
      <c r="D437">
        <f t="shared" ca="1" si="68"/>
        <v>5.0507670334648687</v>
      </c>
      <c r="E437">
        <f t="shared" ca="1" si="68"/>
        <v>2.0141561065882754</v>
      </c>
      <c r="F437">
        <f t="shared" ca="1" si="62"/>
        <v>6.3682340387476311</v>
      </c>
      <c r="G437">
        <f t="shared" ca="1" si="63"/>
        <v>-1.9102189014772897E-2</v>
      </c>
      <c r="H437">
        <f t="shared" ca="1" si="64"/>
        <v>-1.9102189014772897E-2</v>
      </c>
      <c r="I437">
        <f t="shared" ca="1" si="65"/>
        <v>-1.2494812926028352E-2</v>
      </c>
      <c r="J437">
        <f t="shared" si="69"/>
        <v>0.3</v>
      </c>
      <c r="K437">
        <f t="shared" ca="1" si="66"/>
        <v>5.0450363767604367</v>
      </c>
      <c r="L437">
        <f t="shared" ca="1" si="67"/>
        <v>2.0104076627104668</v>
      </c>
    </row>
    <row r="438" spans="1:12" x14ac:dyDescent="0.2">
      <c r="A438">
        <v>1</v>
      </c>
      <c r="B438">
        <f t="shared" ca="1" si="60"/>
        <v>7.9501780891517715E-2</v>
      </c>
      <c r="C438">
        <f t="shared" ca="1" si="61"/>
        <v>5.2182711680248222</v>
      </c>
      <c r="D438">
        <f t="shared" ca="1" si="68"/>
        <v>5.0450363767604367</v>
      </c>
      <c r="E438">
        <f t="shared" ca="1" si="68"/>
        <v>2.0104076627104668</v>
      </c>
      <c r="F438">
        <f t="shared" ca="1" si="62"/>
        <v>5.2048673662638727</v>
      </c>
      <c r="G438">
        <f t="shared" ca="1" si="63"/>
        <v>1.3403801760949463E-2</v>
      </c>
      <c r="H438">
        <f t="shared" ca="1" si="64"/>
        <v>1.3403801760949463E-2</v>
      </c>
      <c r="I438">
        <f t="shared" ca="1" si="65"/>
        <v>1.0656261107123434E-3</v>
      </c>
      <c r="J438">
        <f t="shared" si="69"/>
        <v>0.3</v>
      </c>
      <c r="K438">
        <f t="shared" ca="1" si="66"/>
        <v>5.0490575172887215</v>
      </c>
      <c r="L438">
        <f t="shared" ca="1" si="67"/>
        <v>2.0107273505436805</v>
      </c>
    </row>
    <row r="439" spans="1:12" x14ac:dyDescent="0.2">
      <c r="A439">
        <v>1</v>
      </c>
      <c r="B439">
        <f t="shared" ca="1" si="60"/>
        <v>0.48927152193369816</v>
      </c>
      <c r="C439">
        <f t="shared" ca="1" si="61"/>
        <v>5.9901600034691622</v>
      </c>
      <c r="D439">
        <f t="shared" ca="1" si="68"/>
        <v>5.0490575172887215</v>
      </c>
      <c r="E439">
        <f t="shared" ca="1" si="68"/>
        <v>2.0107273505436805</v>
      </c>
      <c r="F439">
        <f t="shared" ca="1" si="62"/>
        <v>6.0328491482829403</v>
      </c>
      <c r="G439">
        <f t="shared" ca="1" si="63"/>
        <v>-4.2689144813778057E-2</v>
      </c>
      <c r="H439">
        <f t="shared" ca="1" si="64"/>
        <v>-4.2689144813778057E-2</v>
      </c>
      <c r="I439">
        <f t="shared" ca="1" si="65"/>
        <v>-2.0886582853085228E-2</v>
      </c>
      <c r="J439">
        <f t="shared" si="69"/>
        <v>0.3</v>
      </c>
      <c r="K439">
        <f t="shared" ca="1" si="66"/>
        <v>5.0362507738445883</v>
      </c>
      <c r="L439">
        <f t="shared" ca="1" si="67"/>
        <v>2.0044613756877547</v>
      </c>
    </row>
    <row r="440" spans="1:12" x14ac:dyDescent="0.2">
      <c r="A440">
        <v>1</v>
      </c>
      <c r="B440">
        <f t="shared" ca="1" si="60"/>
        <v>0.34806111696566455</v>
      </c>
      <c r="C440">
        <f t="shared" ca="1" si="61"/>
        <v>5.7345036979912027</v>
      </c>
      <c r="D440">
        <f t="shared" ca="1" si="68"/>
        <v>5.0362507738445883</v>
      </c>
      <c r="E440">
        <f t="shared" ca="1" si="68"/>
        <v>2.0044613756877547</v>
      </c>
      <c r="F440">
        <f t="shared" ca="1" si="62"/>
        <v>5.7339258391810004</v>
      </c>
      <c r="G440">
        <f t="shared" ca="1" si="63"/>
        <v>5.7785881020233631E-4</v>
      </c>
      <c r="H440">
        <f t="shared" ca="1" si="64"/>
        <v>5.7785881020233631E-4</v>
      </c>
      <c r="I440">
        <f t="shared" ca="1" si="65"/>
        <v>2.0113018292747514E-4</v>
      </c>
      <c r="J440">
        <f t="shared" si="69"/>
        <v>0.3</v>
      </c>
      <c r="K440">
        <f t="shared" ca="1" si="66"/>
        <v>5.0364241314876494</v>
      </c>
      <c r="L440">
        <f t="shared" ca="1" si="67"/>
        <v>2.0045217147426331</v>
      </c>
    </row>
    <row r="441" spans="1:12" x14ac:dyDescent="0.2">
      <c r="A441">
        <v>1</v>
      </c>
      <c r="B441">
        <f t="shared" ca="1" si="60"/>
        <v>0.32935894987340109</v>
      </c>
      <c r="C441">
        <f t="shared" ca="1" si="61"/>
        <v>5.6635667166534605</v>
      </c>
      <c r="D441">
        <f t="shared" ca="1" si="68"/>
        <v>5.0364241314876494</v>
      </c>
      <c r="E441">
        <f t="shared" ca="1" si="68"/>
        <v>2.0045217147426331</v>
      </c>
      <c r="F441">
        <f t="shared" ca="1" si="62"/>
        <v>5.6966312984537124</v>
      </c>
      <c r="G441">
        <f t="shared" ca="1" si="63"/>
        <v>-3.3064581800251958E-2</v>
      </c>
      <c r="H441">
        <f t="shared" ca="1" si="64"/>
        <v>-3.3064581800251958E-2</v>
      </c>
      <c r="I441">
        <f t="shared" ca="1" si="65"/>
        <v>-1.0890115939734154E-2</v>
      </c>
      <c r="J441">
        <f t="shared" si="69"/>
        <v>0.3</v>
      </c>
      <c r="K441">
        <f t="shared" ca="1" si="66"/>
        <v>5.026504756947574</v>
      </c>
      <c r="L441">
        <f t="shared" ca="1" si="67"/>
        <v>2.0012546799607129</v>
      </c>
    </row>
    <row r="442" spans="1:12" x14ac:dyDescent="0.2">
      <c r="A442">
        <v>1</v>
      </c>
      <c r="B442">
        <f t="shared" ca="1" si="60"/>
        <v>0.61482046779793298</v>
      </c>
      <c r="C442">
        <f t="shared" ca="1" si="61"/>
        <v>6.3237072363761095</v>
      </c>
      <c r="D442">
        <f t="shared" ca="1" si="68"/>
        <v>5.026504756947574</v>
      </c>
      <c r="E442">
        <f t="shared" ca="1" si="68"/>
        <v>2.0012546799607129</v>
      </c>
      <c r="F442">
        <f t="shared" ca="1" si="62"/>
        <v>6.2569170954638222</v>
      </c>
      <c r="G442">
        <f t="shared" ca="1" si="63"/>
        <v>6.6790140912287299E-2</v>
      </c>
      <c r="H442">
        <f t="shared" ca="1" si="64"/>
        <v>6.6790140912287299E-2</v>
      </c>
      <c r="I442">
        <f t="shared" ca="1" si="65"/>
        <v>4.1063945679982339E-2</v>
      </c>
      <c r="J442">
        <f t="shared" si="69"/>
        <v>0.3</v>
      </c>
      <c r="K442">
        <f t="shared" ca="1" si="66"/>
        <v>5.0465417992212602</v>
      </c>
      <c r="L442">
        <f t="shared" ca="1" si="67"/>
        <v>2.0135738636647078</v>
      </c>
    </row>
    <row r="443" spans="1:12" x14ac:dyDescent="0.2">
      <c r="A443">
        <v>1</v>
      </c>
      <c r="B443">
        <f t="shared" ca="1" si="60"/>
        <v>0.62155204862918922</v>
      </c>
      <c r="C443">
        <f t="shared" ca="1" si="61"/>
        <v>6.2601185732814129</v>
      </c>
      <c r="D443">
        <f t="shared" ca="1" si="68"/>
        <v>5.0465417992212602</v>
      </c>
      <c r="E443">
        <f t="shared" ca="1" si="68"/>
        <v>2.0135738636647078</v>
      </c>
      <c r="F443">
        <f t="shared" ca="1" si="62"/>
        <v>6.2980827592482509</v>
      </c>
      <c r="G443">
        <f t="shared" ca="1" si="63"/>
        <v>-3.7964185966838038E-2</v>
      </c>
      <c r="H443">
        <f t="shared" ca="1" si="64"/>
        <v>-3.7964185966838038E-2</v>
      </c>
      <c r="I443">
        <f t="shared" ca="1" si="65"/>
        <v>-2.3596717562227698E-2</v>
      </c>
      <c r="J443">
        <f t="shared" si="69"/>
        <v>0.3</v>
      </c>
      <c r="K443">
        <f t="shared" ca="1" si="66"/>
        <v>5.0351525434312085</v>
      </c>
      <c r="L443">
        <f t="shared" ca="1" si="67"/>
        <v>2.0064948483960396</v>
      </c>
    </row>
    <row r="444" spans="1:12" x14ac:dyDescent="0.2">
      <c r="A444">
        <v>1</v>
      </c>
      <c r="B444">
        <f t="shared" ca="1" si="60"/>
        <v>0.13579939956077669</v>
      </c>
      <c r="C444">
        <f t="shared" ca="1" si="61"/>
        <v>5.3322167563926026</v>
      </c>
      <c r="D444">
        <f t="shared" ca="1" si="68"/>
        <v>5.0351525434312085</v>
      </c>
      <c r="E444">
        <f t="shared" ca="1" si="68"/>
        <v>2.0064948483960396</v>
      </c>
      <c r="F444">
        <f t="shared" ca="1" si="62"/>
        <v>5.3076333390651822</v>
      </c>
      <c r="G444">
        <f t="shared" ca="1" si="63"/>
        <v>2.458341732742042E-2</v>
      </c>
      <c r="H444">
        <f t="shared" ca="1" si="64"/>
        <v>2.458341732742042E-2</v>
      </c>
      <c r="I444">
        <f t="shared" ca="1" si="65"/>
        <v>3.3384133122156866E-3</v>
      </c>
      <c r="J444">
        <f t="shared" si="69"/>
        <v>0.3</v>
      </c>
      <c r="K444">
        <f t="shared" ca="1" si="66"/>
        <v>5.0425275686294349</v>
      </c>
      <c r="L444">
        <f t="shared" ca="1" si="67"/>
        <v>2.0074963723897041</v>
      </c>
    </row>
    <row r="445" spans="1:12" x14ac:dyDescent="0.2">
      <c r="A445">
        <v>1</v>
      </c>
      <c r="B445">
        <f t="shared" ca="1" si="60"/>
        <v>8.1203015477920637E-2</v>
      </c>
      <c r="C445">
        <f t="shared" ca="1" si="61"/>
        <v>5.2388968499360766</v>
      </c>
      <c r="D445">
        <f t="shared" ca="1" si="68"/>
        <v>5.0425275686294349</v>
      </c>
      <c r="E445">
        <f t="shared" ca="1" si="68"/>
        <v>2.0074963723897041</v>
      </c>
      <c r="F445">
        <f t="shared" ca="1" si="62"/>
        <v>5.2055423276284651</v>
      </c>
      <c r="G445">
        <f t="shared" ca="1" si="63"/>
        <v>3.3354522307611489E-2</v>
      </c>
      <c r="H445">
        <f t="shared" ca="1" si="64"/>
        <v>3.3354522307611489E-2</v>
      </c>
      <c r="I445">
        <f t="shared" ca="1" si="65"/>
        <v>2.7084877912036251E-3</v>
      </c>
      <c r="J445">
        <f t="shared" si="69"/>
        <v>0.3</v>
      </c>
      <c r="K445">
        <f t="shared" ca="1" si="66"/>
        <v>5.0525339253217183</v>
      </c>
      <c r="L445">
        <f t="shared" ca="1" si="67"/>
        <v>2.0083089187270651</v>
      </c>
    </row>
    <row r="446" spans="1:12" x14ac:dyDescent="0.2">
      <c r="A446">
        <v>1</v>
      </c>
      <c r="B446">
        <f t="shared" ca="1" si="60"/>
        <v>0.89987364119911573</v>
      </c>
      <c r="C446">
        <f t="shared" ca="1" si="61"/>
        <v>6.8994832718229633</v>
      </c>
      <c r="D446">
        <f t="shared" ca="1" si="68"/>
        <v>5.0525339253217183</v>
      </c>
      <c r="E446">
        <f t="shared" ca="1" si="68"/>
        <v>2.0083089187270651</v>
      </c>
      <c r="F446">
        <f t="shared" ca="1" si="62"/>
        <v>6.8597581846693014</v>
      </c>
      <c r="G446">
        <f t="shared" ca="1" si="63"/>
        <v>3.9725087153661853E-2</v>
      </c>
      <c r="H446">
        <f t="shared" ca="1" si="64"/>
        <v>3.9725087153661853E-2</v>
      </c>
      <c r="I446">
        <f t="shared" ca="1" si="65"/>
        <v>3.5747558823917905E-2</v>
      </c>
      <c r="J446">
        <f t="shared" si="69"/>
        <v>0.3</v>
      </c>
      <c r="K446">
        <f t="shared" ca="1" si="66"/>
        <v>5.0644514514678169</v>
      </c>
      <c r="L446">
        <f t="shared" ca="1" si="67"/>
        <v>2.0190331863742403</v>
      </c>
    </row>
    <row r="447" spans="1:12" x14ac:dyDescent="0.2">
      <c r="A447">
        <v>1</v>
      </c>
      <c r="B447">
        <f t="shared" ca="1" si="60"/>
        <v>0.27256824567926896</v>
      </c>
      <c r="C447">
        <f t="shared" ca="1" si="61"/>
        <v>5.5483390395359837</v>
      </c>
      <c r="D447">
        <f t="shared" ca="1" si="68"/>
        <v>5.0644514514678169</v>
      </c>
      <c r="E447">
        <f t="shared" ca="1" si="68"/>
        <v>2.0190331863742403</v>
      </c>
      <c r="F447">
        <f t="shared" ca="1" si="62"/>
        <v>5.614775785046068</v>
      </c>
      <c r="G447">
        <f t="shared" ca="1" si="63"/>
        <v>-6.6436745510084272E-2</v>
      </c>
      <c r="H447">
        <f t="shared" ca="1" si="64"/>
        <v>-6.6436745510084272E-2</v>
      </c>
      <c r="I447">
        <f t="shared" ca="1" si="65"/>
        <v>-1.810854717232372E-2</v>
      </c>
      <c r="J447">
        <f t="shared" si="69"/>
        <v>0.3</v>
      </c>
      <c r="K447">
        <f t="shared" ca="1" si="66"/>
        <v>5.0445204278147919</v>
      </c>
      <c r="L447">
        <f t="shared" ca="1" si="67"/>
        <v>2.0136006222225431</v>
      </c>
    </row>
    <row r="448" spans="1:12" x14ac:dyDescent="0.2">
      <c r="A448">
        <v>1</v>
      </c>
      <c r="B448">
        <f t="shared" ca="1" si="60"/>
        <v>0.68543950092467387</v>
      </c>
      <c r="C448">
        <f t="shared" ca="1" si="61"/>
        <v>6.453632915249349</v>
      </c>
      <c r="D448">
        <f t="shared" ca="1" si="68"/>
        <v>5.0445204278147919</v>
      </c>
      <c r="E448">
        <f t="shared" ca="1" si="68"/>
        <v>2.0136006222225431</v>
      </c>
      <c r="F448">
        <f t="shared" ca="1" si="62"/>
        <v>6.4247218333726241</v>
      </c>
      <c r="G448">
        <f t="shared" ca="1" si="63"/>
        <v>2.8911081876724865E-2</v>
      </c>
      <c r="H448">
        <f t="shared" ca="1" si="64"/>
        <v>2.8911081876724865E-2</v>
      </c>
      <c r="I448">
        <f t="shared" ca="1" si="65"/>
        <v>1.9816797532774676E-2</v>
      </c>
      <c r="J448">
        <f t="shared" si="69"/>
        <v>0.3</v>
      </c>
      <c r="K448">
        <f t="shared" ca="1" si="66"/>
        <v>5.0531937523778092</v>
      </c>
      <c r="L448">
        <f t="shared" ca="1" si="67"/>
        <v>2.0195456614823755</v>
      </c>
    </row>
    <row r="449" spans="1:12" x14ac:dyDescent="0.2">
      <c r="A449">
        <v>1</v>
      </c>
      <c r="B449">
        <f t="shared" ca="1" si="60"/>
        <v>0.58484045227872983</v>
      </c>
      <c r="C449">
        <f t="shared" ca="1" si="61"/>
        <v>6.2244034744355634</v>
      </c>
      <c r="D449">
        <f t="shared" ca="1" si="68"/>
        <v>5.0531937523778092</v>
      </c>
      <c r="E449">
        <f t="shared" ca="1" si="68"/>
        <v>2.0195456614823755</v>
      </c>
      <c r="F449">
        <f t="shared" ca="1" si="62"/>
        <v>6.2343057504367083</v>
      </c>
      <c r="G449">
        <f t="shared" ca="1" si="63"/>
        <v>-9.9022760011449051E-3</v>
      </c>
      <c r="H449">
        <f t="shared" ca="1" si="64"/>
        <v>-9.9022760011449051E-3</v>
      </c>
      <c r="I449">
        <f t="shared" ca="1" si="65"/>
        <v>-5.7912515750983985E-3</v>
      </c>
      <c r="J449">
        <f t="shared" si="69"/>
        <v>0.3</v>
      </c>
      <c r="K449">
        <f t="shared" ca="1" si="66"/>
        <v>5.0502230695774655</v>
      </c>
      <c r="L449">
        <f t="shared" ca="1" si="67"/>
        <v>2.0178082860098461</v>
      </c>
    </row>
    <row r="450" spans="1:12" x14ac:dyDescent="0.2">
      <c r="A450">
        <v>1</v>
      </c>
      <c r="B450">
        <f t="shared" ca="1" si="60"/>
        <v>0.37957225094886293</v>
      </c>
      <c r="C450">
        <f t="shared" ca="1" si="61"/>
        <v>5.8414700830241513</v>
      </c>
      <c r="D450">
        <f t="shared" ca="1" si="68"/>
        <v>5.0502230695774655</v>
      </c>
      <c r="E450">
        <f t="shared" ca="1" si="68"/>
        <v>2.0178082860098461</v>
      </c>
      <c r="F450">
        <f t="shared" ca="1" si="62"/>
        <v>5.8161271026814898</v>
      </c>
      <c r="G450">
        <f t="shared" ca="1" si="63"/>
        <v>2.534298034266147E-2</v>
      </c>
      <c r="H450">
        <f t="shared" ca="1" si="64"/>
        <v>2.534298034266147E-2</v>
      </c>
      <c r="I450">
        <f t="shared" ca="1" si="65"/>
        <v>9.6194920944167994E-3</v>
      </c>
      <c r="J450">
        <f t="shared" si="69"/>
        <v>0.3</v>
      </c>
      <c r="K450">
        <f t="shared" ca="1" si="66"/>
        <v>5.0578259636802638</v>
      </c>
      <c r="L450">
        <f t="shared" ca="1" si="67"/>
        <v>2.020694133638171</v>
      </c>
    </row>
    <row r="451" spans="1:12" x14ac:dyDescent="0.2">
      <c r="A451">
        <v>1</v>
      </c>
      <c r="B451">
        <f t="shared" ref="B451:B514" ca="1" si="70">RAND()</f>
        <v>0.81892385182568295</v>
      </c>
      <c r="C451">
        <f t="shared" ref="C451:C514" ca="1" si="71">B451*2+5+RAND()/10</f>
        <v>6.7357170033998113</v>
      </c>
      <c r="D451">
        <f t="shared" ca="1" si="68"/>
        <v>5.0578259636802638</v>
      </c>
      <c r="E451">
        <f t="shared" ca="1" si="68"/>
        <v>2.020694133638171</v>
      </c>
      <c r="F451">
        <f t="shared" ref="F451:F514" ca="1" si="72">D451*A451+E451*B451</f>
        <v>6.7126205869607958</v>
      </c>
      <c r="G451">
        <f t="shared" ref="G451:G514" ca="1" si="73">C451-F451</f>
        <v>2.3096416439015499E-2</v>
      </c>
      <c r="H451">
        <f t="shared" ref="H451:H514" ca="1" si="74">G451*A451</f>
        <v>2.3096416439015499E-2</v>
      </c>
      <c r="I451">
        <f t="shared" ref="I451:I514" ca="1" si="75">G451*B451</f>
        <v>1.8914206313608597E-2</v>
      </c>
      <c r="J451">
        <f t="shared" si="69"/>
        <v>0.3</v>
      </c>
      <c r="K451">
        <f t="shared" ref="K451:K514" ca="1" si="76">D451+J451*H451</f>
        <v>5.0647548886119687</v>
      </c>
      <c r="L451">
        <f t="shared" ref="L451:L514" ca="1" si="77">E451+J451*I451</f>
        <v>2.0263683955322533</v>
      </c>
    </row>
    <row r="452" spans="1:12" x14ac:dyDescent="0.2">
      <c r="A452">
        <v>1</v>
      </c>
      <c r="B452">
        <f t="shared" ca="1" si="70"/>
        <v>0.13784813110199456</v>
      </c>
      <c r="C452">
        <f t="shared" ca="1" si="71"/>
        <v>5.3308424786499673</v>
      </c>
      <c r="D452">
        <f t="shared" ref="D452:E515" ca="1" si="78">K451</f>
        <v>5.0647548886119687</v>
      </c>
      <c r="E452">
        <f t="shared" ca="1" si="78"/>
        <v>2.0263683955322533</v>
      </c>
      <c r="F452">
        <f t="shared" ca="1" si="72"/>
        <v>5.3440859848602376</v>
      </c>
      <c r="G452">
        <f t="shared" ca="1" si="73"/>
        <v>-1.3243506210270262E-2</v>
      </c>
      <c r="H452">
        <f t="shared" ca="1" si="74"/>
        <v>-1.3243506210270262E-2</v>
      </c>
      <c r="I452">
        <f t="shared" ca="1" si="75"/>
        <v>-1.8255925803234141E-3</v>
      </c>
      <c r="J452">
        <f t="shared" ref="J452:J515" si="79">J451</f>
        <v>0.3</v>
      </c>
      <c r="K452">
        <f t="shared" ca="1" si="76"/>
        <v>5.0607818367488875</v>
      </c>
      <c r="L452">
        <f t="shared" ca="1" si="77"/>
        <v>2.0258207177581564</v>
      </c>
    </row>
    <row r="453" spans="1:12" x14ac:dyDescent="0.2">
      <c r="A453">
        <v>1</v>
      </c>
      <c r="B453">
        <f t="shared" ca="1" si="70"/>
        <v>0.70669072922230036</v>
      </c>
      <c r="C453">
        <f t="shared" ca="1" si="71"/>
        <v>6.4146020576220444</v>
      </c>
      <c r="D453">
        <f t="shared" ca="1" si="78"/>
        <v>5.0607818367488875</v>
      </c>
      <c r="E453">
        <f t="shared" ca="1" si="78"/>
        <v>2.0258207177581564</v>
      </c>
      <c r="F453">
        <f t="shared" ca="1" si="72"/>
        <v>6.4924105570550434</v>
      </c>
      <c r="G453">
        <f t="shared" ca="1" si="73"/>
        <v>-7.7808499432999056E-2</v>
      </c>
      <c r="H453">
        <f t="shared" ca="1" si="74"/>
        <v>-7.7808499432999056E-2</v>
      </c>
      <c r="I453">
        <f t="shared" ca="1" si="75"/>
        <v>-5.4986545203999045E-2</v>
      </c>
      <c r="J453">
        <f t="shared" si="79"/>
        <v>0.3</v>
      </c>
      <c r="K453">
        <f t="shared" ca="1" si="76"/>
        <v>5.0374392869189881</v>
      </c>
      <c r="L453">
        <f t="shared" ca="1" si="77"/>
        <v>2.0093247541969568</v>
      </c>
    </row>
    <row r="454" spans="1:12" x14ac:dyDescent="0.2">
      <c r="A454">
        <v>1</v>
      </c>
      <c r="B454">
        <f t="shared" ca="1" si="70"/>
        <v>0.2211312781541519</v>
      </c>
      <c r="C454">
        <f t="shared" ca="1" si="71"/>
        <v>5.4876260798452874</v>
      </c>
      <c r="D454">
        <f t="shared" ca="1" si="78"/>
        <v>5.0374392869189881</v>
      </c>
      <c r="E454">
        <f t="shared" ca="1" si="78"/>
        <v>2.0093247541969568</v>
      </c>
      <c r="F454">
        <f t="shared" ca="1" si="72"/>
        <v>5.4817638380413385</v>
      </c>
      <c r="G454">
        <f t="shared" ca="1" si="73"/>
        <v>5.8622418039488977E-3</v>
      </c>
      <c r="H454">
        <f t="shared" ca="1" si="74"/>
        <v>5.8622418039488977E-3</v>
      </c>
      <c r="I454">
        <f t="shared" ca="1" si="75"/>
        <v>1.2963250229559209E-3</v>
      </c>
      <c r="J454">
        <f t="shared" si="79"/>
        <v>0.3</v>
      </c>
      <c r="K454">
        <f t="shared" ca="1" si="76"/>
        <v>5.0391979594601732</v>
      </c>
      <c r="L454">
        <f t="shared" ca="1" si="77"/>
        <v>2.0097136517038434</v>
      </c>
    </row>
    <row r="455" spans="1:12" x14ac:dyDescent="0.2">
      <c r="A455">
        <v>1</v>
      </c>
      <c r="B455">
        <f t="shared" ca="1" si="70"/>
        <v>0.4177396684803929</v>
      </c>
      <c r="C455">
        <f t="shared" ca="1" si="71"/>
        <v>5.8716381803481434</v>
      </c>
      <c r="D455">
        <f t="shared" ca="1" si="78"/>
        <v>5.0391979594601732</v>
      </c>
      <c r="E455">
        <f t="shared" ca="1" si="78"/>
        <v>2.0097136517038434</v>
      </c>
      <c r="F455">
        <f t="shared" ca="1" si="72"/>
        <v>5.8787350740634565</v>
      </c>
      <c r="G455">
        <f t="shared" ca="1" si="73"/>
        <v>-7.0968937153130796E-3</v>
      </c>
      <c r="H455">
        <f t="shared" ca="1" si="74"/>
        <v>-7.0968937153130796E-3</v>
      </c>
      <c r="I455">
        <f t="shared" ca="1" si="75"/>
        <v>-2.9646540278754699E-3</v>
      </c>
      <c r="J455">
        <f t="shared" si="79"/>
        <v>0.3</v>
      </c>
      <c r="K455">
        <f t="shared" ca="1" si="76"/>
        <v>5.0370688913455792</v>
      </c>
      <c r="L455">
        <f t="shared" ca="1" si="77"/>
        <v>2.0088242554954809</v>
      </c>
    </row>
    <row r="456" spans="1:12" x14ac:dyDescent="0.2">
      <c r="A456">
        <v>1</v>
      </c>
      <c r="B456">
        <f t="shared" ca="1" si="70"/>
        <v>7.1355044217171426E-2</v>
      </c>
      <c r="C456">
        <f t="shared" ca="1" si="71"/>
        <v>5.2296865988604244</v>
      </c>
      <c r="D456">
        <f t="shared" ca="1" si="78"/>
        <v>5.0370688913455792</v>
      </c>
      <c r="E456">
        <f t="shared" ca="1" si="78"/>
        <v>2.0088242554954809</v>
      </c>
      <c r="F456">
        <f t="shared" ca="1" si="72"/>
        <v>5.1804086349209859</v>
      </c>
      <c r="G456">
        <f t="shared" ca="1" si="73"/>
        <v>4.9277963939438507E-2</v>
      </c>
      <c r="H456">
        <f t="shared" ca="1" si="74"/>
        <v>4.9277963939438507E-2</v>
      </c>
      <c r="I456">
        <f t="shared" ca="1" si="75"/>
        <v>3.5162312958308137E-3</v>
      </c>
      <c r="J456">
        <f t="shared" si="79"/>
        <v>0.3</v>
      </c>
      <c r="K456">
        <f t="shared" ca="1" si="76"/>
        <v>5.0518522805274104</v>
      </c>
      <c r="L456">
        <f t="shared" ca="1" si="77"/>
        <v>2.0098791248842303</v>
      </c>
    </row>
    <row r="457" spans="1:12" x14ac:dyDescent="0.2">
      <c r="A457">
        <v>1</v>
      </c>
      <c r="B457">
        <f t="shared" ca="1" si="70"/>
        <v>0.89089556997967057</v>
      </c>
      <c r="C457">
        <f t="shared" ca="1" si="71"/>
        <v>6.7892926705499148</v>
      </c>
      <c r="D457">
        <f t="shared" ca="1" si="78"/>
        <v>5.0518522805274104</v>
      </c>
      <c r="E457">
        <f t="shared" ca="1" si="78"/>
        <v>2.0098791248842303</v>
      </c>
      <c r="F457">
        <f t="shared" ca="1" si="72"/>
        <v>6.8424446890813879</v>
      </c>
      <c r="G457">
        <f t="shared" ca="1" si="73"/>
        <v>-5.3152018531473111E-2</v>
      </c>
      <c r="H457">
        <f t="shared" ca="1" si="74"/>
        <v>-5.3152018531473111E-2</v>
      </c>
      <c r="I457">
        <f t="shared" ca="1" si="75"/>
        <v>-4.7352897845166747E-2</v>
      </c>
      <c r="J457">
        <f t="shared" si="79"/>
        <v>0.3</v>
      </c>
      <c r="K457">
        <f t="shared" ca="1" si="76"/>
        <v>5.0359066749679684</v>
      </c>
      <c r="L457">
        <f t="shared" ca="1" si="77"/>
        <v>1.9956732555306802</v>
      </c>
    </row>
    <row r="458" spans="1:12" x14ac:dyDescent="0.2">
      <c r="A458">
        <v>1</v>
      </c>
      <c r="B458">
        <f t="shared" ca="1" si="70"/>
        <v>1.0039507112866608E-2</v>
      </c>
      <c r="C458">
        <f t="shared" ca="1" si="71"/>
        <v>5.0978112129955493</v>
      </c>
      <c r="D458">
        <f t="shared" ca="1" si="78"/>
        <v>5.0359066749679684</v>
      </c>
      <c r="E458">
        <f t="shared" ca="1" si="78"/>
        <v>1.9956732555306802</v>
      </c>
      <c r="F458">
        <f t="shared" ca="1" si="72"/>
        <v>5.0559422508118264</v>
      </c>
      <c r="G458">
        <f t="shared" ca="1" si="73"/>
        <v>4.1868962183722935E-2</v>
      </c>
      <c r="H458">
        <f t="shared" ca="1" si="74"/>
        <v>4.1868962183722935E-2</v>
      </c>
      <c r="I458">
        <f t="shared" ca="1" si="75"/>
        <v>4.2034374365182946E-4</v>
      </c>
      <c r="J458">
        <f t="shared" si="79"/>
        <v>0.3</v>
      </c>
      <c r="K458">
        <f t="shared" ca="1" si="76"/>
        <v>5.048467363623085</v>
      </c>
      <c r="L458">
        <f t="shared" ca="1" si="77"/>
        <v>1.9957993586537757</v>
      </c>
    </row>
    <row r="459" spans="1:12" x14ac:dyDescent="0.2">
      <c r="A459">
        <v>1</v>
      </c>
      <c r="B459">
        <f t="shared" ca="1" si="70"/>
        <v>0.48946953111781821</v>
      </c>
      <c r="C459">
        <f t="shared" ca="1" si="71"/>
        <v>6.0010149265959551</v>
      </c>
      <c r="D459">
        <f t="shared" ca="1" si="78"/>
        <v>5.048467363623085</v>
      </c>
      <c r="E459">
        <f t="shared" ca="1" si="78"/>
        <v>1.9957993586537757</v>
      </c>
      <c r="F459">
        <f t="shared" ca="1" si="72"/>
        <v>6.0253503399085906</v>
      </c>
      <c r="G459">
        <f t="shared" ca="1" si="73"/>
        <v>-2.4335413312635445E-2</v>
      </c>
      <c r="H459">
        <f t="shared" ca="1" si="74"/>
        <v>-2.4335413312635445E-2</v>
      </c>
      <c r="I459">
        <f t="shared" ca="1" si="75"/>
        <v>-1.1911443343693982E-2</v>
      </c>
      <c r="J459">
        <f t="shared" si="79"/>
        <v>0.3</v>
      </c>
      <c r="K459">
        <f t="shared" ca="1" si="76"/>
        <v>5.0411667396292943</v>
      </c>
      <c r="L459">
        <f t="shared" ca="1" si="77"/>
        <v>1.9922259256506676</v>
      </c>
    </row>
    <row r="460" spans="1:12" x14ac:dyDescent="0.2">
      <c r="A460">
        <v>1</v>
      </c>
      <c r="B460">
        <f t="shared" ca="1" si="70"/>
        <v>0.99743103176839754</v>
      </c>
      <c r="C460">
        <f t="shared" ca="1" si="71"/>
        <v>7.0890994612653522</v>
      </c>
      <c r="D460">
        <f t="shared" ca="1" si="78"/>
        <v>5.0411667396292943</v>
      </c>
      <c r="E460">
        <f t="shared" ca="1" si="78"/>
        <v>1.9922259256506676</v>
      </c>
      <c r="F460">
        <f t="shared" ca="1" si="72"/>
        <v>7.02827470016679</v>
      </c>
      <c r="G460">
        <f t="shared" ca="1" si="73"/>
        <v>6.0824761098562163E-2</v>
      </c>
      <c r="H460">
        <f t="shared" ca="1" si="74"/>
        <v>6.0824761098562163E-2</v>
      </c>
      <c r="I460">
        <f t="shared" ca="1" si="75"/>
        <v>6.0668504219605145E-2</v>
      </c>
      <c r="J460">
        <f t="shared" si="79"/>
        <v>0.3</v>
      </c>
      <c r="K460">
        <f t="shared" ca="1" si="76"/>
        <v>5.0594141679588631</v>
      </c>
      <c r="L460">
        <f t="shared" ca="1" si="77"/>
        <v>2.0104264769165492</v>
      </c>
    </row>
    <row r="461" spans="1:12" x14ac:dyDescent="0.2">
      <c r="A461">
        <v>1</v>
      </c>
      <c r="B461">
        <f t="shared" ca="1" si="70"/>
        <v>0.67883403813775978</v>
      </c>
      <c r="C461">
        <f t="shared" ca="1" si="71"/>
        <v>6.3583923479902289</v>
      </c>
      <c r="D461">
        <f t="shared" ca="1" si="78"/>
        <v>5.0594141679588631</v>
      </c>
      <c r="E461">
        <f t="shared" ca="1" si="78"/>
        <v>2.0104264769165492</v>
      </c>
      <c r="F461">
        <f t="shared" ca="1" si="72"/>
        <v>6.424160091663194</v>
      </c>
      <c r="G461">
        <f t="shared" ca="1" si="73"/>
        <v>-6.5767743672965118E-2</v>
      </c>
      <c r="H461">
        <f t="shared" ca="1" si="74"/>
        <v>-6.5767743672965118E-2</v>
      </c>
      <c r="I461">
        <f t="shared" ca="1" si="75"/>
        <v>-4.4645383016728012E-2</v>
      </c>
      <c r="J461">
        <f t="shared" si="79"/>
        <v>0.3</v>
      </c>
      <c r="K461">
        <f t="shared" ca="1" si="76"/>
        <v>5.0396838448569738</v>
      </c>
      <c r="L461">
        <f t="shared" ca="1" si="77"/>
        <v>1.9970328620115307</v>
      </c>
    </row>
    <row r="462" spans="1:12" x14ac:dyDescent="0.2">
      <c r="A462">
        <v>1</v>
      </c>
      <c r="B462">
        <f t="shared" ca="1" si="70"/>
        <v>0.9688945617912651</v>
      </c>
      <c r="C462">
        <f t="shared" ca="1" si="71"/>
        <v>6.9991501040625312</v>
      </c>
      <c r="D462">
        <f t="shared" ca="1" si="78"/>
        <v>5.0396838448569738</v>
      </c>
      <c r="E462">
        <f t="shared" ca="1" si="78"/>
        <v>1.9970328620115307</v>
      </c>
      <c r="F462">
        <f t="shared" ca="1" si="72"/>
        <v>6.9745981245783923</v>
      </c>
      <c r="G462">
        <f t="shared" ca="1" si="73"/>
        <v>2.4551979484138897E-2</v>
      </c>
      <c r="H462">
        <f t="shared" ca="1" si="74"/>
        <v>2.4551979484138897E-2</v>
      </c>
      <c r="I462">
        <f t="shared" ca="1" si="75"/>
        <v>2.3788279403392888E-2</v>
      </c>
      <c r="J462">
        <f t="shared" si="79"/>
        <v>0.3</v>
      </c>
      <c r="K462">
        <f t="shared" ca="1" si="76"/>
        <v>5.0470494387022153</v>
      </c>
      <c r="L462">
        <f t="shared" ca="1" si="77"/>
        <v>2.0041693458325485</v>
      </c>
    </row>
    <row r="463" spans="1:12" x14ac:dyDescent="0.2">
      <c r="A463">
        <v>1</v>
      </c>
      <c r="B463">
        <f t="shared" ca="1" si="70"/>
        <v>0.52445008834829776</v>
      </c>
      <c r="C463">
        <f t="shared" ca="1" si="71"/>
        <v>6.1240267867441176</v>
      </c>
      <c r="D463">
        <f t="shared" ca="1" si="78"/>
        <v>5.0470494387022153</v>
      </c>
      <c r="E463">
        <f t="shared" ca="1" si="78"/>
        <v>2.0041693458325485</v>
      </c>
      <c r="F463">
        <f t="shared" ca="1" si="72"/>
        <v>6.0981362291890457</v>
      </c>
      <c r="G463">
        <f t="shared" ca="1" si="73"/>
        <v>2.5890557555071858E-2</v>
      </c>
      <c r="H463">
        <f t="shared" ca="1" si="74"/>
        <v>2.5890557555071858E-2</v>
      </c>
      <c r="I463">
        <f t="shared" ca="1" si="75"/>
        <v>1.3578305197144125E-2</v>
      </c>
      <c r="J463">
        <f t="shared" si="79"/>
        <v>0.3</v>
      </c>
      <c r="K463">
        <f t="shared" ca="1" si="76"/>
        <v>5.0548166059687372</v>
      </c>
      <c r="L463">
        <f t="shared" ca="1" si="77"/>
        <v>2.0082428373916916</v>
      </c>
    </row>
    <row r="464" spans="1:12" x14ac:dyDescent="0.2">
      <c r="A464">
        <v>1</v>
      </c>
      <c r="B464">
        <f t="shared" ca="1" si="70"/>
        <v>0.30990560187086891</v>
      </c>
      <c r="C464">
        <f t="shared" ca="1" si="71"/>
        <v>5.7136402043063139</v>
      </c>
      <c r="D464">
        <f t="shared" ca="1" si="78"/>
        <v>5.0548166059687372</v>
      </c>
      <c r="E464">
        <f t="shared" ca="1" si="78"/>
        <v>2.0082428373916916</v>
      </c>
      <c r="F464">
        <f t="shared" ca="1" si="72"/>
        <v>5.6771823111934712</v>
      </c>
      <c r="G464">
        <f t="shared" ca="1" si="73"/>
        <v>3.6457893112842754E-2</v>
      </c>
      <c r="H464">
        <f t="shared" ca="1" si="74"/>
        <v>3.6457893112842754E-2</v>
      </c>
      <c r="I464">
        <f t="shared" ca="1" si="75"/>
        <v>1.129850530807934E-2</v>
      </c>
      <c r="J464">
        <f t="shared" si="79"/>
        <v>0.3</v>
      </c>
      <c r="K464">
        <f t="shared" ca="1" si="76"/>
        <v>5.0657539739025896</v>
      </c>
      <c r="L464">
        <f t="shared" ca="1" si="77"/>
        <v>2.0116323889841152</v>
      </c>
    </row>
    <row r="465" spans="1:12" x14ac:dyDescent="0.2">
      <c r="A465">
        <v>1</v>
      </c>
      <c r="B465">
        <f t="shared" ca="1" si="70"/>
        <v>0.73504871588440868</v>
      </c>
      <c r="C465">
        <f t="shared" ca="1" si="71"/>
        <v>6.5039077471514215</v>
      </c>
      <c r="D465">
        <f t="shared" ca="1" si="78"/>
        <v>5.0657539739025896</v>
      </c>
      <c r="E465">
        <f t="shared" ca="1" si="78"/>
        <v>2.0116323889841152</v>
      </c>
      <c r="F465">
        <f t="shared" ca="1" si="72"/>
        <v>6.5444017782568489</v>
      </c>
      <c r="G465">
        <f t="shared" ca="1" si="73"/>
        <v>-4.0494031105427375E-2</v>
      </c>
      <c r="H465">
        <f t="shared" ca="1" si="74"/>
        <v>-4.0494031105427375E-2</v>
      </c>
      <c r="I465">
        <f t="shared" ca="1" si="75"/>
        <v>-2.9765085565027695E-2</v>
      </c>
      <c r="J465">
        <f t="shared" si="79"/>
        <v>0.3</v>
      </c>
      <c r="K465">
        <f t="shared" ca="1" si="76"/>
        <v>5.0536057645709613</v>
      </c>
      <c r="L465">
        <f t="shared" ca="1" si="77"/>
        <v>2.0027028633146071</v>
      </c>
    </row>
    <row r="466" spans="1:12" x14ac:dyDescent="0.2">
      <c r="A466">
        <v>1</v>
      </c>
      <c r="B466">
        <f t="shared" ca="1" si="70"/>
        <v>0.10061584544037971</v>
      </c>
      <c r="C466">
        <f t="shared" ca="1" si="71"/>
        <v>5.2623091660435266</v>
      </c>
      <c r="D466">
        <f t="shared" ca="1" si="78"/>
        <v>5.0536057645709613</v>
      </c>
      <c r="E466">
        <f t="shared" ca="1" si="78"/>
        <v>2.0027028633146071</v>
      </c>
      <c r="F466">
        <f t="shared" ca="1" si="72"/>
        <v>5.2551094063292298</v>
      </c>
      <c r="G466">
        <f t="shared" ca="1" si="73"/>
        <v>7.1997597142967606E-3</v>
      </c>
      <c r="H466">
        <f t="shared" ca="1" si="74"/>
        <v>7.1997597142967606E-3</v>
      </c>
      <c r="I466">
        <f t="shared" ca="1" si="75"/>
        <v>7.2440991062155523E-4</v>
      </c>
      <c r="J466">
        <f t="shared" si="79"/>
        <v>0.3</v>
      </c>
      <c r="K466">
        <f t="shared" ca="1" si="76"/>
        <v>5.0557656924852505</v>
      </c>
      <c r="L466">
        <f t="shared" ca="1" si="77"/>
        <v>2.0029201862877937</v>
      </c>
    </row>
    <row r="467" spans="1:12" x14ac:dyDescent="0.2">
      <c r="A467">
        <v>1</v>
      </c>
      <c r="B467">
        <f t="shared" ca="1" si="70"/>
        <v>0.25581216325085609</v>
      </c>
      <c r="C467">
        <f t="shared" ca="1" si="71"/>
        <v>5.6081234800540685</v>
      </c>
      <c r="D467">
        <f t="shared" ca="1" si="78"/>
        <v>5.0557656924852505</v>
      </c>
      <c r="E467">
        <f t="shared" ca="1" si="78"/>
        <v>2.0029201862877937</v>
      </c>
      <c r="F467">
        <f t="shared" ca="1" si="72"/>
        <v>5.5681370381583388</v>
      </c>
      <c r="G467">
        <f t="shared" ca="1" si="73"/>
        <v>3.9986441895729641E-2</v>
      </c>
      <c r="H467">
        <f t="shared" ca="1" si="74"/>
        <v>3.9986441895729641E-2</v>
      </c>
      <c r="I467">
        <f t="shared" ca="1" si="75"/>
        <v>1.0229018202051262E-2</v>
      </c>
      <c r="J467">
        <f t="shared" si="79"/>
        <v>0.3</v>
      </c>
      <c r="K467">
        <f t="shared" ca="1" si="76"/>
        <v>5.0677616250539694</v>
      </c>
      <c r="L467">
        <f t="shared" ca="1" si="77"/>
        <v>2.0059888917484092</v>
      </c>
    </row>
    <row r="468" spans="1:12" x14ac:dyDescent="0.2">
      <c r="A468">
        <v>1</v>
      </c>
      <c r="B468">
        <f t="shared" ca="1" si="70"/>
        <v>0.55271459941390022</v>
      </c>
      <c r="C468">
        <f t="shared" ca="1" si="71"/>
        <v>6.1916490321792823</v>
      </c>
      <c r="D468">
        <f t="shared" ca="1" si="78"/>
        <v>5.0677616250539694</v>
      </c>
      <c r="E468">
        <f t="shared" ca="1" si="78"/>
        <v>2.0059888917484092</v>
      </c>
      <c r="F468">
        <f t="shared" ca="1" si="72"/>
        <v>6.1765009717854253</v>
      </c>
      <c r="G468">
        <f t="shared" ca="1" si="73"/>
        <v>1.5148060393856966E-2</v>
      </c>
      <c r="H468">
        <f t="shared" ca="1" si="74"/>
        <v>1.5148060393856966E-2</v>
      </c>
      <c r="I468">
        <f t="shared" ca="1" si="75"/>
        <v>8.3725541324882208E-3</v>
      </c>
      <c r="J468">
        <f t="shared" si="79"/>
        <v>0.3</v>
      </c>
      <c r="K468">
        <f t="shared" ca="1" si="76"/>
        <v>5.0723060431721265</v>
      </c>
      <c r="L468">
        <f t="shared" ca="1" si="77"/>
        <v>2.0085006579881557</v>
      </c>
    </row>
    <row r="469" spans="1:12" x14ac:dyDescent="0.2">
      <c r="A469">
        <v>1</v>
      </c>
      <c r="B469">
        <f t="shared" ca="1" si="70"/>
        <v>0.21635323102766479</v>
      </c>
      <c r="C469">
        <f t="shared" ca="1" si="71"/>
        <v>5.435676297612531</v>
      </c>
      <c r="D469">
        <f t="shared" ca="1" si="78"/>
        <v>5.0723060431721265</v>
      </c>
      <c r="E469">
        <f t="shared" ca="1" si="78"/>
        <v>2.0085006579881557</v>
      </c>
      <c r="F469">
        <f t="shared" ca="1" si="72"/>
        <v>5.5068516500490547</v>
      </c>
      <c r="G469">
        <f t="shared" ca="1" si="73"/>
        <v>-7.1175352436523731E-2</v>
      </c>
      <c r="H469">
        <f t="shared" ca="1" si="74"/>
        <v>-7.1175352436523731E-2</v>
      </c>
      <c r="I469">
        <f t="shared" ca="1" si="75"/>
        <v>-1.5399017469174683E-2</v>
      </c>
      <c r="J469">
        <f t="shared" si="79"/>
        <v>0.3</v>
      </c>
      <c r="K469">
        <f t="shared" ca="1" si="76"/>
        <v>5.0509534374411693</v>
      </c>
      <c r="L469">
        <f t="shared" ca="1" si="77"/>
        <v>2.0038809527474033</v>
      </c>
    </row>
    <row r="470" spans="1:12" x14ac:dyDescent="0.2">
      <c r="A470">
        <v>1</v>
      </c>
      <c r="B470">
        <f t="shared" ca="1" si="70"/>
        <v>7.6907979894903056E-2</v>
      </c>
      <c r="C470">
        <f t="shared" ca="1" si="71"/>
        <v>5.1650190602267037</v>
      </c>
      <c r="D470">
        <f t="shared" ca="1" si="78"/>
        <v>5.0509534374411693</v>
      </c>
      <c r="E470">
        <f t="shared" ca="1" si="78"/>
        <v>2.0038809527474033</v>
      </c>
      <c r="F470">
        <f t="shared" ca="1" si="72"/>
        <v>5.2050678734668461</v>
      </c>
      <c r="G470">
        <f t="shared" ca="1" si="73"/>
        <v>-4.0048813240142422E-2</v>
      </c>
      <c r="H470">
        <f t="shared" ca="1" si="74"/>
        <v>-4.0048813240142422E-2</v>
      </c>
      <c r="I470">
        <f t="shared" ca="1" si="75"/>
        <v>-3.0800733234876009E-3</v>
      </c>
      <c r="J470">
        <f t="shared" si="79"/>
        <v>0.3</v>
      </c>
      <c r="K470">
        <f t="shared" ca="1" si="76"/>
        <v>5.0389387934691268</v>
      </c>
      <c r="L470">
        <f t="shared" ca="1" si="77"/>
        <v>2.002956930750357</v>
      </c>
    </row>
    <row r="471" spans="1:12" x14ac:dyDescent="0.2">
      <c r="A471">
        <v>1</v>
      </c>
      <c r="B471">
        <f t="shared" ca="1" si="70"/>
        <v>0.86932041383647074</v>
      </c>
      <c r="C471">
        <f t="shared" ca="1" si="71"/>
        <v>6.8121053249937784</v>
      </c>
      <c r="D471">
        <f t="shared" ca="1" si="78"/>
        <v>5.0389387934691268</v>
      </c>
      <c r="E471">
        <f t="shared" ca="1" si="78"/>
        <v>2.002956930750357</v>
      </c>
      <c r="F471">
        <f t="shared" ca="1" si="72"/>
        <v>6.7801501414056542</v>
      </c>
      <c r="G471">
        <f t="shared" ca="1" si="73"/>
        <v>3.1955183588124214E-2</v>
      </c>
      <c r="H471">
        <f t="shared" ca="1" si="74"/>
        <v>3.1955183588124214E-2</v>
      </c>
      <c r="I471">
        <f t="shared" ca="1" si="75"/>
        <v>2.777929342104854E-2</v>
      </c>
      <c r="J471">
        <f t="shared" si="79"/>
        <v>0.3</v>
      </c>
      <c r="K471">
        <f t="shared" ca="1" si="76"/>
        <v>5.0485253485455637</v>
      </c>
      <c r="L471">
        <f t="shared" ca="1" si="77"/>
        <v>2.0112907187766713</v>
      </c>
    </row>
    <row r="472" spans="1:12" x14ac:dyDescent="0.2">
      <c r="A472">
        <v>1</v>
      </c>
      <c r="B472">
        <f t="shared" ca="1" si="70"/>
        <v>0.24748437376350196</v>
      </c>
      <c r="C472">
        <f t="shared" ca="1" si="71"/>
        <v>5.5485110875169239</v>
      </c>
      <c r="D472">
        <f t="shared" ca="1" si="78"/>
        <v>5.0485253485455637</v>
      </c>
      <c r="E472">
        <f t="shared" ca="1" si="78"/>
        <v>2.0112907187766713</v>
      </c>
      <c r="F472">
        <f t="shared" ca="1" si="72"/>
        <v>5.5462883725383518</v>
      </c>
      <c r="G472">
        <f t="shared" ca="1" si="73"/>
        <v>2.2227149785720712E-3</v>
      </c>
      <c r="H472">
        <f t="shared" ca="1" si="74"/>
        <v>2.2227149785720712E-3</v>
      </c>
      <c r="I472">
        <f t="shared" ca="1" si="75"/>
        <v>5.5008722452666472E-4</v>
      </c>
      <c r="J472">
        <f t="shared" si="79"/>
        <v>0.3</v>
      </c>
      <c r="K472">
        <f t="shared" ca="1" si="76"/>
        <v>5.0491921630391357</v>
      </c>
      <c r="L472">
        <f t="shared" ca="1" si="77"/>
        <v>2.0114557449440293</v>
      </c>
    </row>
    <row r="473" spans="1:12" x14ac:dyDescent="0.2">
      <c r="A473">
        <v>1</v>
      </c>
      <c r="B473">
        <f t="shared" ca="1" si="70"/>
        <v>0.55357827949106686</v>
      </c>
      <c r="C473">
        <f t="shared" ca="1" si="71"/>
        <v>6.114416056348885</v>
      </c>
      <c r="D473">
        <f t="shared" ca="1" si="78"/>
        <v>5.0491921630391357</v>
      </c>
      <c r="E473">
        <f t="shared" ca="1" si="78"/>
        <v>2.0114557449440293</v>
      </c>
      <c r="F473">
        <f t="shared" ca="1" si="72"/>
        <v>6.1626903735976732</v>
      </c>
      <c r="G473">
        <f t="shared" ca="1" si="73"/>
        <v>-4.8274317248788279E-2</v>
      </c>
      <c r="H473">
        <f t="shared" ca="1" si="74"/>
        <v>-4.8274317248788279E-2</v>
      </c>
      <c r="I473">
        <f t="shared" ca="1" si="75"/>
        <v>-2.6723613486190147E-2</v>
      </c>
      <c r="J473">
        <f t="shared" si="79"/>
        <v>0.3</v>
      </c>
      <c r="K473">
        <f t="shared" ca="1" si="76"/>
        <v>5.0347098678644988</v>
      </c>
      <c r="L473">
        <f t="shared" ca="1" si="77"/>
        <v>2.0034386608981722</v>
      </c>
    </row>
    <row r="474" spans="1:12" x14ac:dyDescent="0.2">
      <c r="A474">
        <v>1</v>
      </c>
      <c r="B474">
        <f t="shared" ca="1" si="70"/>
        <v>0.90030347097270158</v>
      </c>
      <c r="C474">
        <f t="shared" ca="1" si="71"/>
        <v>6.8998719513578015</v>
      </c>
      <c r="D474">
        <f t="shared" ca="1" si="78"/>
        <v>5.0347098678644988</v>
      </c>
      <c r="E474">
        <f t="shared" ca="1" si="78"/>
        <v>2.0034386608981722</v>
      </c>
      <c r="F474">
        <f t="shared" ca="1" si="72"/>
        <v>6.8384126481520244</v>
      </c>
      <c r="G474">
        <f t="shared" ca="1" si="73"/>
        <v>6.1459303205777083E-2</v>
      </c>
      <c r="H474">
        <f t="shared" ca="1" si="74"/>
        <v>6.1459303205777083E-2</v>
      </c>
      <c r="I474">
        <f t="shared" ca="1" si="75"/>
        <v>5.533202399972479E-2</v>
      </c>
      <c r="J474">
        <f t="shared" si="79"/>
        <v>0.3</v>
      </c>
      <c r="K474">
        <f t="shared" ca="1" si="76"/>
        <v>5.0531476588262318</v>
      </c>
      <c r="L474">
        <f t="shared" ca="1" si="77"/>
        <v>2.0200382680980895</v>
      </c>
    </row>
    <row r="475" spans="1:12" x14ac:dyDescent="0.2">
      <c r="A475">
        <v>1</v>
      </c>
      <c r="B475">
        <f t="shared" ca="1" si="70"/>
        <v>0.24506252967404496</v>
      </c>
      <c r="C475">
        <f t="shared" ca="1" si="71"/>
        <v>5.5555222133214439</v>
      </c>
      <c r="D475">
        <f t="shared" ca="1" si="78"/>
        <v>5.0531476588262318</v>
      </c>
      <c r="E475">
        <f t="shared" ca="1" si="78"/>
        <v>2.0200382680980895</v>
      </c>
      <c r="F475">
        <f t="shared" ca="1" si="72"/>
        <v>5.5481833468447261</v>
      </c>
      <c r="G475">
        <f t="shared" ca="1" si="73"/>
        <v>7.3388664767177758E-3</v>
      </c>
      <c r="H475">
        <f t="shared" ca="1" si="74"/>
        <v>7.3388664767177758E-3</v>
      </c>
      <c r="I475">
        <f t="shared" ca="1" si="75"/>
        <v>1.7984811837245037E-3</v>
      </c>
      <c r="J475">
        <f t="shared" si="79"/>
        <v>0.3</v>
      </c>
      <c r="K475">
        <f t="shared" ca="1" si="76"/>
        <v>5.0553493187692471</v>
      </c>
      <c r="L475">
        <f t="shared" ca="1" si="77"/>
        <v>2.0205778124532068</v>
      </c>
    </row>
    <row r="476" spans="1:12" x14ac:dyDescent="0.2">
      <c r="A476">
        <v>1</v>
      </c>
      <c r="B476">
        <f t="shared" ca="1" si="70"/>
        <v>0.85473645428665246</v>
      </c>
      <c r="C476">
        <f t="shared" ca="1" si="71"/>
        <v>6.7367290549707901</v>
      </c>
      <c r="D476">
        <f t="shared" ca="1" si="78"/>
        <v>5.0553493187692471</v>
      </c>
      <c r="E476">
        <f t="shared" ca="1" si="78"/>
        <v>2.0205778124532068</v>
      </c>
      <c r="F476">
        <f t="shared" ca="1" si="72"/>
        <v>6.7824108337957814</v>
      </c>
      <c r="G476">
        <f t="shared" ca="1" si="73"/>
        <v>-4.5681778824991248E-2</v>
      </c>
      <c r="H476">
        <f t="shared" ca="1" si="74"/>
        <v>-4.5681778824991248E-2</v>
      </c>
      <c r="I476">
        <f t="shared" ca="1" si="75"/>
        <v>-3.9045881658380098E-2</v>
      </c>
      <c r="J476">
        <f t="shared" si="79"/>
        <v>0.3</v>
      </c>
      <c r="K476">
        <f t="shared" ca="1" si="76"/>
        <v>5.0416447851217496</v>
      </c>
      <c r="L476">
        <f t="shared" ca="1" si="77"/>
        <v>2.0088640479556927</v>
      </c>
    </row>
    <row r="477" spans="1:12" x14ac:dyDescent="0.2">
      <c r="A477">
        <v>1</v>
      </c>
      <c r="B477">
        <f t="shared" ca="1" si="70"/>
        <v>7.2067236840302029E-2</v>
      </c>
      <c r="C477">
        <f t="shared" ca="1" si="71"/>
        <v>5.1802152375965029</v>
      </c>
      <c r="D477">
        <f t="shared" ca="1" si="78"/>
        <v>5.0416447851217496</v>
      </c>
      <c r="E477">
        <f t="shared" ca="1" si="78"/>
        <v>2.0088640479556927</v>
      </c>
      <c r="F477">
        <f t="shared" ca="1" si="72"/>
        <v>5.1864180662457402</v>
      </c>
      <c r="G477">
        <f t="shared" ca="1" si="73"/>
        <v>-6.2028286492372686E-3</v>
      </c>
      <c r="H477">
        <f t="shared" ca="1" si="74"/>
        <v>-6.2028286492372686E-3</v>
      </c>
      <c r="I477">
        <f t="shared" ca="1" si="75"/>
        <v>-4.4702072134439298E-4</v>
      </c>
      <c r="J477">
        <f t="shared" si="79"/>
        <v>0.3</v>
      </c>
      <c r="K477">
        <f t="shared" ca="1" si="76"/>
        <v>5.0397839365269785</v>
      </c>
      <c r="L477">
        <f t="shared" ca="1" si="77"/>
        <v>2.0087299417392894</v>
      </c>
    </row>
    <row r="478" spans="1:12" x14ac:dyDescent="0.2">
      <c r="A478">
        <v>1</v>
      </c>
      <c r="B478">
        <f t="shared" ca="1" si="70"/>
        <v>0.23784070055527817</v>
      </c>
      <c r="C478">
        <f t="shared" ca="1" si="71"/>
        <v>5.5067850970655048</v>
      </c>
      <c r="D478">
        <f t="shared" ca="1" si="78"/>
        <v>5.0397839365269785</v>
      </c>
      <c r="E478">
        <f t="shared" ca="1" si="78"/>
        <v>2.0087299417392894</v>
      </c>
      <c r="F478">
        <f t="shared" ca="1" si="72"/>
        <v>5.5175416730966145</v>
      </c>
      <c r="G478">
        <f t="shared" ca="1" si="73"/>
        <v>-1.0756576031109688E-2</v>
      </c>
      <c r="H478">
        <f t="shared" ca="1" si="74"/>
        <v>-1.0756576031109688E-2</v>
      </c>
      <c r="I478">
        <f t="shared" ca="1" si="75"/>
        <v>-2.5583515788152418E-3</v>
      </c>
      <c r="J478">
        <f t="shared" si="79"/>
        <v>0.3</v>
      </c>
      <c r="K478">
        <f t="shared" ca="1" si="76"/>
        <v>5.0365569637176453</v>
      </c>
      <c r="L478">
        <f t="shared" ca="1" si="77"/>
        <v>2.007962436265645</v>
      </c>
    </row>
    <row r="479" spans="1:12" x14ac:dyDescent="0.2">
      <c r="A479">
        <v>1</v>
      </c>
      <c r="B479">
        <f t="shared" ca="1" si="70"/>
        <v>0.20220779926374455</v>
      </c>
      <c r="C479">
        <f t="shared" ca="1" si="71"/>
        <v>5.4642543691992307</v>
      </c>
      <c r="D479">
        <f t="shared" ca="1" si="78"/>
        <v>5.0365569637176453</v>
      </c>
      <c r="E479">
        <f t="shared" ca="1" si="78"/>
        <v>2.007962436265645</v>
      </c>
      <c r="F479">
        <f t="shared" ca="1" si="72"/>
        <v>5.4425826289591885</v>
      </c>
      <c r="G479">
        <f t="shared" ca="1" si="73"/>
        <v>2.1671740240042148E-2</v>
      </c>
      <c r="H479">
        <f t="shared" ca="1" si="74"/>
        <v>2.1671740240042148E-2</v>
      </c>
      <c r="I479">
        <f t="shared" ca="1" si="75"/>
        <v>4.3821949001544578E-3</v>
      </c>
      <c r="J479">
        <f t="shared" si="79"/>
        <v>0.3</v>
      </c>
      <c r="K479">
        <f t="shared" ca="1" si="76"/>
        <v>5.0430584857896577</v>
      </c>
      <c r="L479">
        <f t="shared" ca="1" si="77"/>
        <v>2.0092770947356913</v>
      </c>
    </row>
    <row r="480" spans="1:12" x14ac:dyDescent="0.2">
      <c r="A480">
        <v>1</v>
      </c>
      <c r="B480">
        <f t="shared" ca="1" si="70"/>
        <v>0.8660307869733288</v>
      </c>
      <c r="C480">
        <f t="shared" ca="1" si="71"/>
        <v>6.7472562979827035</v>
      </c>
      <c r="D480">
        <f t="shared" ca="1" si="78"/>
        <v>5.0430584857896577</v>
      </c>
      <c r="E480">
        <f t="shared" ca="1" si="78"/>
        <v>2.0092770947356913</v>
      </c>
      <c r="F480">
        <f t="shared" ca="1" si="72"/>
        <v>6.783154309391092</v>
      </c>
      <c r="G480">
        <f t="shared" ca="1" si="73"/>
        <v>-3.5898011408388442E-2</v>
      </c>
      <c r="H480">
        <f t="shared" ca="1" si="74"/>
        <v>-3.5898011408388442E-2</v>
      </c>
      <c r="I480">
        <f t="shared" ca="1" si="75"/>
        <v>-3.1088783070784179E-2</v>
      </c>
      <c r="J480">
        <f t="shared" si="79"/>
        <v>0.3</v>
      </c>
      <c r="K480">
        <f t="shared" ca="1" si="76"/>
        <v>5.0322890823671411</v>
      </c>
      <c r="L480">
        <f t="shared" ca="1" si="77"/>
        <v>1.999950459814456</v>
      </c>
    </row>
    <row r="481" spans="1:12" x14ac:dyDescent="0.2">
      <c r="A481">
        <v>1</v>
      </c>
      <c r="B481">
        <f t="shared" ca="1" si="70"/>
        <v>0.30398944939852979</v>
      </c>
      <c r="C481">
        <f t="shared" ca="1" si="71"/>
        <v>5.6890778417649006</v>
      </c>
      <c r="D481">
        <f t="shared" ca="1" si="78"/>
        <v>5.0322890823671411</v>
      </c>
      <c r="E481">
        <f t="shared" ca="1" si="78"/>
        <v>1.999950459814456</v>
      </c>
      <c r="F481">
        <f t="shared" ca="1" si="72"/>
        <v>5.6402529214704744</v>
      </c>
      <c r="G481">
        <f t="shared" ca="1" si="73"/>
        <v>4.88249202944262E-2</v>
      </c>
      <c r="H481">
        <f t="shared" ca="1" si="74"/>
        <v>4.88249202944262E-2</v>
      </c>
      <c r="I481">
        <f t="shared" ca="1" si="75"/>
        <v>1.4842260637229723E-2</v>
      </c>
      <c r="J481">
        <f t="shared" si="79"/>
        <v>0.3</v>
      </c>
      <c r="K481">
        <f t="shared" ca="1" si="76"/>
        <v>5.0469365584554691</v>
      </c>
      <c r="L481">
        <f t="shared" ca="1" si="77"/>
        <v>2.0044031380056251</v>
      </c>
    </row>
    <row r="482" spans="1:12" x14ac:dyDescent="0.2">
      <c r="A482">
        <v>1</v>
      </c>
      <c r="B482">
        <f t="shared" ca="1" si="70"/>
        <v>0.76391570361413408</v>
      </c>
      <c r="C482">
        <f t="shared" ca="1" si="71"/>
        <v>6.5597555289700926</v>
      </c>
      <c r="D482">
        <f t="shared" ca="1" si="78"/>
        <v>5.0469365584554691</v>
      </c>
      <c r="E482">
        <f t="shared" ca="1" si="78"/>
        <v>2.0044031380056251</v>
      </c>
      <c r="F482">
        <f t="shared" ca="1" si="72"/>
        <v>6.5781315919514149</v>
      </c>
      <c r="G482">
        <f t="shared" ca="1" si="73"/>
        <v>-1.8376062981322328E-2</v>
      </c>
      <c r="H482">
        <f t="shared" ca="1" si="74"/>
        <v>-1.8376062981322328E-2</v>
      </c>
      <c r="I482">
        <f t="shared" ca="1" si="75"/>
        <v>-1.4037763082034489E-2</v>
      </c>
      <c r="J482">
        <f t="shared" si="79"/>
        <v>0.3</v>
      </c>
      <c r="K482">
        <f t="shared" ca="1" si="76"/>
        <v>5.0414237395610719</v>
      </c>
      <c r="L482">
        <f t="shared" ca="1" si="77"/>
        <v>2.0001918090810147</v>
      </c>
    </row>
    <row r="483" spans="1:12" x14ac:dyDescent="0.2">
      <c r="A483">
        <v>1</v>
      </c>
      <c r="B483">
        <f t="shared" ca="1" si="70"/>
        <v>7.5959553936544189E-2</v>
      </c>
      <c r="C483">
        <f t="shared" ca="1" si="71"/>
        <v>5.1782255869200924</v>
      </c>
      <c r="D483">
        <f t="shared" ca="1" si="78"/>
        <v>5.0414237395610719</v>
      </c>
      <c r="E483">
        <f t="shared" ca="1" si="78"/>
        <v>2.0001918090810147</v>
      </c>
      <c r="F483">
        <f t="shared" ca="1" si="72"/>
        <v>5.1933574171663954</v>
      </c>
      <c r="G483">
        <f t="shared" ca="1" si="73"/>
        <v>-1.5131830246303046E-2</v>
      </c>
      <c r="H483">
        <f t="shared" ca="1" si="74"/>
        <v>-1.5131830246303046E-2</v>
      </c>
      <c r="I483">
        <f t="shared" ca="1" si="75"/>
        <v>-1.149407075752687E-3</v>
      </c>
      <c r="J483">
        <f t="shared" si="79"/>
        <v>0.3</v>
      </c>
      <c r="K483">
        <f t="shared" ca="1" si="76"/>
        <v>5.0368841904871813</v>
      </c>
      <c r="L483">
        <f t="shared" ca="1" si="77"/>
        <v>1.9998469869582889</v>
      </c>
    </row>
    <row r="484" spans="1:12" x14ac:dyDescent="0.2">
      <c r="A484">
        <v>1</v>
      </c>
      <c r="B484">
        <f t="shared" ca="1" si="70"/>
        <v>0.49352584068145633</v>
      </c>
      <c r="C484">
        <f t="shared" ca="1" si="71"/>
        <v>6.0095757112084991</v>
      </c>
      <c r="D484">
        <f t="shared" ca="1" si="78"/>
        <v>5.0368841904871813</v>
      </c>
      <c r="E484">
        <f t="shared" ca="1" si="78"/>
        <v>1.9998469869582889</v>
      </c>
      <c r="F484">
        <f t="shared" ca="1" si="72"/>
        <v>6.0238603559600481</v>
      </c>
      <c r="G484">
        <f t="shared" ca="1" si="73"/>
        <v>-1.4284644751549003E-2</v>
      </c>
      <c r="H484">
        <f t="shared" ca="1" si="74"/>
        <v>-1.4284644751549003E-2</v>
      </c>
      <c r="I484">
        <f t="shared" ca="1" si="75"/>
        <v>-7.049841309844174E-3</v>
      </c>
      <c r="J484">
        <f t="shared" si="79"/>
        <v>0.3</v>
      </c>
      <c r="K484">
        <f t="shared" ca="1" si="76"/>
        <v>5.0325987970617163</v>
      </c>
      <c r="L484">
        <f t="shared" ca="1" si="77"/>
        <v>1.9977320345653355</v>
      </c>
    </row>
    <row r="485" spans="1:12" x14ac:dyDescent="0.2">
      <c r="A485">
        <v>1</v>
      </c>
      <c r="B485">
        <f t="shared" ca="1" si="70"/>
        <v>0.70449090550536697</v>
      </c>
      <c r="C485">
        <f t="shared" ca="1" si="71"/>
        <v>6.4174175702828942</v>
      </c>
      <c r="D485">
        <f t="shared" ca="1" si="78"/>
        <v>5.0325987970617163</v>
      </c>
      <c r="E485">
        <f t="shared" ca="1" si="78"/>
        <v>1.9977320345653355</v>
      </c>
      <c r="F485">
        <f t="shared" ca="1" si="72"/>
        <v>6.4399828470497287</v>
      </c>
      <c r="G485">
        <f t="shared" ca="1" si="73"/>
        <v>-2.2565276766834508E-2</v>
      </c>
      <c r="H485">
        <f t="shared" ca="1" si="74"/>
        <v>-2.2565276766834508E-2</v>
      </c>
      <c r="I485">
        <f t="shared" ca="1" si="75"/>
        <v>-1.5897032262446462E-2</v>
      </c>
      <c r="J485">
        <f t="shared" si="79"/>
        <v>0.3</v>
      </c>
      <c r="K485">
        <f t="shared" ca="1" si="76"/>
        <v>5.025829214031666</v>
      </c>
      <c r="L485">
        <f t="shared" ca="1" si="77"/>
        <v>1.9929629248866016</v>
      </c>
    </row>
    <row r="486" spans="1:12" x14ac:dyDescent="0.2">
      <c r="A486">
        <v>1</v>
      </c>
      <c r="B486">
        <f t="shared" ca="1" si="70"/>
        <v>0.26333209561407789</v>
      </c>
      <c r="C486">
        <f t="shared" ca="1" si="71"/>
        <v>5.6035613153325778</v>
      </c>
      <c r="D486">
        <f t="shared" ca="1" si="78"/>
        <v>5.025829214031666</v>
      </c>
      <c r="E486">
        <f t="shared" ca="1" si="78"/>
        <v>1.9929629248866016</v>
      </c>
      <c r="F486">
        <f t="shared" ca="1" si="72"/>
        <v>5.5506403175232171</v>
      </c>
      <c r="G486">
        <f t="shared" ca="1" si="73"/>
        <v>5.292099780936077E-2</v>
      </c>
      <c r="H486">
        <f t="shared" ca="1" si="74"/>
        <v>5.292099780936077E-2</v>
      </c>
      <c r="I486">
        <f t="shared" ca="1" si="75"/>
        <v>1.3935797255126997E-2</v>
      </c>
      <c r="J486">
        <f t="shared" si="79"/>
        <v>0.3</v>
      </c>
      <c r="K486">
        <f t="shared" ca="1" si="76"/>
        <v>5.0417055133744739</v>
      </c>
      <c r="L486">
        <f t="shared" ca="1" si="77"/>
        <v>1.9971436640631397</v>
      </c>
    </row>
    <row r="487" spans="1:12" x14ac:dyDescent="0.2">
      <c r="A487">
        <v>1</v>
      </c>
      <c r="B487">
        <f t="shared" ca="1" si="70"/>
        <v>9.1238520472283202E-3</v>
      </c>
      <c r="C487">
        <f t="shared" ca="1" si="71"/>
        <v>5.0633962216526367</v>
      </c>
      <c r="D487">
        <f t="shared" ca="1" si="78"/>
        <v>5.0417055133744739</v>
      </c>
      <c r="E487">
        <f t="shared" ca="1" si="78"/>
        <v>1.9971436640631397</v>
      </c>
      <c r="F487">
        <f t="shared" ca="1" si="72"/>
        <v>5.0599271566824457</v>
      </c>
      <c r="G487">
        <f t="shared" ca="1" si="73"/>
        <v>3.4690649701909493E-3</v>
      </c>
      <c r="H487">
        <f t="shared" ca="1" si="74"/>
        <v>3.4690649701909493E-3</v>
      </c>
      <c r="I487">
        <f t="shared" ca="1" si="75"/>
        <v>3.1651235530244741E-5</v>
      </c>
      <c r="J487">
        <f t="shared" si="79"/>
        <v>0.3</v>
      </c>
      <c r="K487">
        <f t="shared" ca="1" si="76"/>
        <v>5.0427462328655315</v>
      </c>
      <c r="L487">
        <f t="shared" ca="1" si="77"/>
        <v>1.9971531594337988</v>
      </c>
    </row>
    <row r="488" spans="1:12" x14ac:dyDescent="0.2">
      <c r="A488">
        <v>1</v>
      </c>
      <c r="B488">
        <f t="shared" ca="1" si="70"/>
        <v>0.34985107574051333</v>
      </c>
      <c r="C488">
        <f t="shared" ca="1" si="71"/>
        <v>5.713000464597866</v>
      </c>
      <c r="D488">
        <f t="shared" ca="1" si="78"/>
        <v>5.0427462328655315</v>
      </c>
      <c r="E488">
        <f t="shared" ca="1" si="78"/>
        <v>1.9971531594337988</v>
      </c>
      <c r="F488">
        <f t="shared" ca="1" si="72"/>
        <v>5.7414524141120111</v>
      </c>
      <c r="G488">
        <f t="shared" ca="1" si="73"/>
        <v>-2.8451949514145092E-2</v>
      </c>
      <c r="H488">
        <f t="shared" ca="1" si="74"/>
        <v>-2.8451949514145092E-2</v>
      </c>
      <c r="I488">
        <f t="shared" ca="1" si="75"/>
        <v>-9.9539451444384357E-3</v>
      </c>
      <c r="J488">
        <f t="shared" si="79"/>
        <v>0.3</v>
      </c>
      <c r="K488">
        <f t="shared" ca="1" si="76"/>
        <v>5.034210648011288</v>
      </c>
      <c r="L488">
        <f t="shared" ca="1" si="77"/>
        <v>1.9941669758904672</v>
      </c>
    </row>
    <row r="489" spans="1:12" x14ac:dyDescent="0.2">
      <c r="A489">
        <v>1</v>
      </c>
      <c r="B489">
        <f t="shared" ca="1" si="70"/>
        <v>0.51430073350009209</v>
      </c>
      <c r="C489">
        <f t="shared" ca="1" si="71"/>
        <v>6.0490914565606362</v>
      </c>
      <c r="D489">
        <f t="shared" ca="1" si="78"/>
        <v>5.034210648011288</v>
      </c>
      <c r="E489">
        <f t="shared" ca="1" si="78"/>
        <v>1.9941669758904672</v>
      </c>
      <c r="F489">
        <f t="shared" ca="1" si="72"/>
        <v>6.0598121864334153</v>
      </c>
      <c r="G489">
        <f t="shared" ca="1" si="73"/>
        <v>-1.0720729872779167E-2</v>
      </c>
      <c r="H489">
        <f t="shared" ca="1" si="74"/>
        <v>-1.0720729872779167E-2</v>
      </c>
      <c r="I489">
        <f t="shared" ca="1" si="75"/>
        <v>-5.5136792372266746E-3</v>
      </c>
      <c r="J489">
        <f t="shared" si="79"/>
        <v>0.3</v>
      </c>
      <c r="K489">
        <f t="shared" ca="1" si="76"/>
        <v>5.0309944290494544</v>
      </c>
      <c r="L489">
        <f t="shared" ca="1" si="77"/>
        <v>1.9925128721192993</v>
      </c>
    </row>
    <row r="490" spans="1:12" x14ac:dyDescent="0.2">
      <c r="A490">
        <v>1</v>
      </c>
      <c r="B490">
        <f t="shared" ca="1" si="70"/>
        <v>0.30039429909868687</v>
      </c>
      <c r="C490">
        <f t="shared" ca="1" si="71"/>
        <v>5.6473226018974616</v>
      </c>
      <c r="D490">
        <f t="shared" ca="1" si="78"/>
        <v>5.0309944290494544</v>
      </c>
      <c r="E490">
        <f t="shared" ca="1" si="78"/>
        <v>1.9925128721192993</v>
      </c>
      <c r="F490">
        <f t="shared" ca="1" si="72"/>
        <v>5.6295339367148429</v>
      </c>
      <c r="G490">
        <f t="shared" ca="1" si="73"/>
        <v>1.7788665182618679E-2</v>
      </c>
      <c r="H490">
        <f t="shared" ca="1" si="74"/>
        <v>1.7788665182618679E-2</v>
      </c>
      <c r="I490">
        <f t="shared" ca="1" si="75"/>
        <v>5.3436136094339526E-3</v>
      </c>
      <c r="J490">
        <f t="shared" si="79"/>
        <v>0.3</v>
      </c>
      <c r="K490">
        <f t="shared" ca="1" si="76"/>
        <v>5.0363310286042395</v>
      </c>
      <c r="L490">
        <f t="shared" ca="1" si="77"/>
        <v>1.9941159562021296</v>
      </c>
    </row>
    <row r="491" spans="1:12" x14ac:dyDescent="0.2">
      <c r="A491">
        <v>1</v>
      </c>
      <c r="B491">
        <f t="shared" ca="1" si="70"/>
        <v>0.4757239376536927</v>
      </c>
      <c r="C491">
        <f t="shared" ca="1" si="71"/>
        <v>5.9592304743835491</v>
      </c>
      <c r="D491">
        <f t="shared" ca="1" si="78"/>
        <v>5.0363310286042395</v>
      </c>
      <c r="E491">
        <f t="shared" ca="1" si="78"/>
        <v>1.9941159562021296</v>
      </c>
      <c r="F491">
        <f t="shared" ca="1" si="72"/>
        <v>5.9849797234267754</v>
      </c>
      <c r="G491">
        <f t="shared" ca="1" si="73"/>
        <v>-2.5749249043226285E-2</v>
      </c>
      <c r="H491">
        <f t="shared" ca="1" si="74"/>
        <v>-2.5749249043226285E-2</v>
      </c>
      <c r="I491">
        <f t="shared" ca="1" si="75"/>
        <v>-1.2249534146469187E-2</v>
      </c>
      <c r="J491">
        <f t="shared" si="79"/>
        <v>0.3</v>
      </c>
      <c r="K491">
        <f t="shared" ca="1" si="76"/>
        <v>5.0286062538912715</v>
      </c>
      <c r="L491">
        <f t="shared" ca="1" si="77"/>
        <v>1.9904410959581889</v>
      </c>
    </row>
    <row r="492" spans="1:12" x14ac:dyDescent="0.2">
      <c r="A492">
        <v>1</v>
      </c>
      <c r="B492">
        <f t="shared" ca="1" si="70"/>
        <v>0.35428658641245248</v>
      </c>
      <c r="C492">
        <f t="shared" ca="1" si="71"/>
        <v>5.7671698964447105</v>
      </c>
      <c r="D492">
        <f t="shared" ca="1" si="78"/>
        <v>5.0286062538912715</v>
      </c>
      <c r="E492">
        <f t="shared" ca="1" si="78"/>
        <v>1.9904410959581889</v>
      </c>
      <c r="F492">
        <f t="shared" ca="1" si="72"/>
        <v>5.7337928352333591</v>
      </c>
      <c r="G492">
        <f t="shared" ca="1" si="73"/>
        <v>3.3377061211351311E-2</v>
      </c>
      <c r="H492">
        <f t="shared" ca="1" si="74"/>
        <v>3.3377061211351311E-2</v>
      </c>
      <c r="I492">
        <f t="shared" ca="1" si="75"/>
        <v>1.1825045081049132E-2</v>
      </c>
      <c r="J492">
        <f t="shared" si="79"/>
        <v>0.3</v>
      </c>
      <c r="K492">
        <f t="shared" ca="1" si="76"/>
        <v>5.0386193722546766</v>
      </c>
      <c r="L492">
        <f t="shared" ca="1" si="77"/>
        <v>1.9939886094825037</v>
      </c>
    </row>
    <row r="493" spans="1:12" x14ac:dyDescent="0.2">
      <c r="A493">
        <v>1</v>
      </c>
      <c r="B493">
        <f t="shared" ca="1" si="70"/>
        <v>0.25873926527314794</v>
      </c>
      <c r="C493">
        <f t="shared" ca="1" si="71"/>
        <v>5.5904496843790517</v>
      </c>
      <c r="D493">
        <f t="shared" ca="1" si="78"/>
        <v>5.0386193722546766</v>
      </c>
      <c r="E493">
        <f t="shared" ca="1" si="78"/>
        <v>1.9939886094825037</v>
      </c>
      <c r="F493">
        <f t="shared" ca="1" si="72"/>
        <v>5.5545425200352057</v>
      </c>
      <c r="G493">
        <f t="shared" ca="1" si="73"/>
        <v>3.5907164343845999E-2</v>
      </c>
      <c r="H493">
        <f t="shared" ca="1" si="74"/>
        <v>3.5907164343845999E-2</v>
      </c>
      <c r="I493">
        <f t="shared" ca="1" si="75"/>
        <v>9.2905933203688892E-3</v>
      </c>
      <c r="J493">
        <f t="shared" si="79"/>
        <v>0.3</v>
      </c>
      <c r="K493">
        <f t="shared" ca="1" si="76"/>
        <v>5.0493915215578307</v>
      </c>
      <c r="L493">
        <f t="shared" ca="1" si="77"/>
        <v>1.9967757874786143</v>
      </c>
    </row>
    <row r="494" spans="1:12" x14ac:dyDescent="0.2">
      <c r="A494">
        <v>1</v>
      </c>
      <c r="B494">
        <f t="shared" ca="1" si="70"/>
        <v>0.82477364420382593</v>
      </c>
      <c r="C494">
        <f t="shared" ca="1" si="71"/>
        <v>6.7461096821271198</v>
      </c>
      <c r="D494">
        <f t="shared" ca="1" si="78"/>
        <v>5.0493915215578307</v>
      </c>
      <c r="E494">
        <f t="shared" ca="1" si="78"/>
        <v>1.9967757874786143</v>
      </c>
      <c r="F494">
        <f t="shared" ca="1" si="72"/>
        <v>6.6962795644545317</v>
      </c>
      <c r="G494">
        <f t="shared" ca="1" si="73"/>
        <v>4.9830117672588159E-2</v>
      </c>
      <c r="H494">
        <f t="shared" ca="1" si="74"/>
        <v>4.9830117672588159E-2</v>
      </c>
      <c r="I494">
        <f t="shared" ca="1" si="75"/>
        <v>4.1098567743926007E-2</v>
      </c>
      <c r="J494">
        <f t="shared" si="79"/>
        <v>0.3</v>
      </c>
      <c r="K494">
        <f t="shared" ca="1" si="76"/>
        <v>5.0643405568596069</v>
      </c>
      <c r="L494">
        <f t="shared" ca="1" si="77"/>
        <v>2.0091053578017921</v>
      </c>
    </row>
    <row r="495" spans="1:12" x14ac:dyDescent="0.2">
      <c r="A495">
        <v>1</v>
      </c>
      <c r="B495">
        <f t="shared" ca="1" si="70"/>
        <v>0.89536300591915063</v>
      </c>
      <c r="C495">
        <f t="shared" ca="1" si="71"/>
        <v>6.8244782050762494</v>
      </c>
      <c r="D495">
        <f t="shared" ca="1" si="78"/>
        <v>5.0643405568596069</v>
      </c>
      <c r="E495">
        <f t="shared" ca="1" si="78"/>
        <v>2.0091053578017921</v>
      </c>
      <c r="F495">
        <f t="shared" ca="1" si="72"/>
        <v>6.8632191692292901</v>
      </c>
      <c r="G495">
        <f t="shared" ca="1" si="73"/>
        <v>-3.8740964153040736E-2</v>
      </c>
      <c r="H495">
        <f t="shared" ca="1" si="74"/>
        <v>-3.8740964153040736E-2</v>
      </c>
      <c r="I495">
        <f t="shared" ca="1" si="75"/>
        <v>-3.4687226116272618E-2</v>
      </c>
      <c r="J495">
        <f t="shared" si="79"/>
        <v>0.3</v>
      </c>
      <c r="K495">
        <f t="shared" ca="1" si="76"/>
        <v>5.0527182676136944</v>
      </c>
      <c r="L495">
        <f t="shared" ca="1" si="77"/>
        <v>1.9986991899669104</v>
      </c>
    </row>
    <row r="496" spans="1:12" x14ac:dyDescent="0.2">
      <c r="A496">
        <v>1</v>
      </c>
      <c r="B496">
        <f t="shared" ca="1" si="70"/>
        <v>0.69606174004211541</v>
      </c>
      <c r="C496">
        <f t="shared" ca="1" si="71"/>
        <v>6.4797709125335441</v>
      </c>
      <c r="D496">
        <f t="shared" ca="1" si="78"/>
        <v>5.0527182676136944</v>
      </c>
      <c r="E496">
        <f t="shared" ca="1" si="78"/>
        <v>1.9986991899669104</v>
      </c>
      <c r="F496">
        <f t="shared" ca="1" si="72"/>
        <v>6.443936303602829</v>
      </c>
      <c r="G496">
        <f t="shared" ca="1" si="73"/>
        <v>3.5834608930715106E-2</v>
      </c>
      <c r="H496">
        <f t="shared" ca="1" si="74"/>
        <v>3.5834608930715106E-2</v>
      </c>
      <c r="I496">
        <f t="shared" ca="1" si="75"/>
        <v>2.4943100246042287E-2</v>
      </c>
      <c r="J496">
        <f t="shared" si="79"/>
        <v>0.3</v>
      </c>
      <c r="K496">
        <f t="shared" ca="1" si="76"/>
        <v>5.0634686502929087</v>
      </c>
      <c r="L496">
        <f t="shared" ca="1" si="77"/>
        <v>2.006182120040723</v>
      </c>
    </row>
    <row r="497" spans="1:12" x14ac:dyDescent="0.2">
      <c r="A497">
        <v>1</v>
      </c>
      <c r="B497">
        <f t="shared" ca="1" si="70"/>
        <v>4.3825252150551885E-2</v>
      </c>
      <c r="C497">
        <f t="shared" ca="1" si="71"/>
        <v>5.1666770816806293</v>
      </c>
      <c r="D497">
        <f t="shared" ca="1" si="78"/>
        <v>5.0634686502929087</v>
      </c>
      <c r="E497">
        <f t="shared" ca="1" si="78"/>
        <v>2.006182120040723</v>
      </c>
      <c r="F497">
        <f t="shared" ca="1" si="72"/>
        <v>5.1513900875636223</v>
      </c>
      <c r="G497">
        <f t="shared" ca="1" si="73"/>
        <v>1.5286994117007069E-2</v>
      </c>
      <c r="H497">
        <f t="shared" ca="1" si="74"/>
        <v>1.5286994117007069E-2</v>
      </c>
      <c r="I497">
        <f t="shared" ca="1" si="75"/>
        <v>6.699563718018381E-4</v>
      </c>
      <c r="J497">
        <f t="shared" si="79"/>
        <v>0.3</v>
      </c>
      <c r="K497">
        <f t="shared" ca="1" si="76"/>
        <v>5.0680547485280112</v>
      </c>
      <c r="L497">
        <f t="shared" ca="1" si="77"/>
        <v>2.0063831069522635</v>
      </c>
    </row>
    <row r="498" spans="1:12" x14ac:dyDescent="0.2">
      <c r="A498">
        <v>1</v>
      </c>
      <c r="B498">
        <f t="shared" ca="1" si="70"/>
        <v>0.73487712540510286</v>
      </c>
      <c r="C498">
        <f t="shared" ca="1" si="71"/>
        <v>6.5248834845855361</v>
      </c>
      <c r="D498">
        <f t="shared" ca="1" si="78"/>
        <v>5.0680547485280112</v>
      </c>
      <c r="E498">
        <f t="shared" ca="1" si="78"/>
        <v>2.0063831069522635</v>
      </c>
      <c r="F498">
        <f t="shared" ca="1" si="72"/>
        <v>6.5424997986264497</v>
      </c>
      <c r="G498">
        <f t="shared" ca="1" si="73"/>
        <v>-1.7616314040913572E-2</v>
      </c>
      <c r="H498">
        <f t="shared" ca="1" si="74"/>
        <v>-1.7616314040913572E-2</v>
      </c>
      <c r="I498">
        <f t="shared" ca="1" si="75"/>
        <v>-1.2945826222620117E-2</v>
      </c>
      <c r="J498">
        <f t="shared" si="79"/>
        <v>0.3</v>
      </c>
      <c r="K498">
        <f t="shared" ca="1" si="76"/>
        <v>5.0627698543157376</v>
      </c>
      <c r="L498">
        <f t="shared" ca="1" si="77"/>
        <v>2.0024993590854776</v>
      </c>
    </row>
    <row r="499" spans="1:12" x14ac:dyDescent="0.2">
      <c r="A499">
        <v>1</v>
      </c>
      <c r="B499">
        <f t="shared" ca="1" si="70"/>
        <v>0.79595319609884418</v>
      </c>
      <c r="C499">
        <f t="shared" ca="1" si="71"/>
        <v>6.6520749954633054</v>
      </c>
      <c r="D499">
        <f t="shared" ca="1" si="78"/>
        <v>5.0627698543157376</v>
      </c>
      <c r="E499">
        <f t="shared" ca="1" si="78"/>
        <v>2.0024993590854776</v>
      </c>
      <c r="F499">
        <f t="shared" ca="1" si="72"/>
        <v>6.656665619365711</v>
      </c>
      <c r="G499">
        <f t="shared" ca="1" si="73"/>
        <v>-4.5906239024056106E-3</v>
      </c>
      <c r="H499">
        <f t="shared" ca="1" si="74"/>
        <v>-4.5906239024056106E-3</v>
      </c>
      <c r="I499">
        <f t="shared" ca="1" si="75"/>
        <v>-3.6539217672074942E-3</v>
      </c>
      <c r="J499">
        <f t="shared" si="79"/>
        <v>0.3</v>
      </c>
      <c r="K499">
        <f t="shared" ca="1" si="76"/>
        <v>5.0613926671450162</v>
      </c>
      <c r="L499">
        <f t="shared" ca="1" si="77"/>
        <v>2.0014031825553156</v>
      </c>
    </row>
    <row r="500" spans="1:12" x14ac:dyDescent="0.2">
      <c r="A500">
        <v>1</v>
      </c>
      <c r="B500">
        <f t="shared" ca="1" si="70"/>
        <v>0.98866773527470564</v>
      </c>
      <c r="C500">
        <f t="shared" ca="1" si="71"/>
        <v>7.0511703929838951</v>
      </c>
      <c r="D500">
        <f t="shared" ca="1" si="78"/>
        <v>5.0613926671450162</v>
      </c>
      <c r="E500">
        <f t="shared" ca="1" si="78"/>
        <v>2.0014031825553156</v>
      </c>
      <c r="F500">
        <f t="shared" ca="1" si="72"/>
        <v>7.0401154190135689</v>
      </c>
      <c r="G500">
        <f t="shared" ca="1" si="73"/>
        <v>1.1054973970326287E-2</v>
      </c>
      <c r="H500">
        <f t="shared" ca="1" si="74"/>
        <v>1.1054973970326287E-2</v>
      </c>
      <c r="I500">
        <f t="shared" ca="1" si="75"/>
        <v>1.0929696078763311E-2</v>
      </c>
      <c r="J500">
        <f t="shared" si="79"/>
        <v>0.3</v>
      </c>
      <c r="K500">
        <f t="shared" ca="1" si="76"/>
        <v>5.0647091593361138</v>
      </c>
      <c r="L500">
        <f t="shared" ca="1" si="77"/>
        <v>2.0046820913789447</v>
      </c>
    </row>
    <row r="501" spans="1:12" x14ac:dyDescent="0.2">
      <c r="A501">
        <v>1</v>
      </c>
      <c r="B501">
        <f t="shared" ca="1" si="70"/>
        <v>9.3821021138081884E-2</v>
      </c>
      <c r="C501">
        <f t="shared" ca="1" si="71"/>
        <v>5.2305527224000317</v>
      </c>
      <c r="D501">
        <f t="shared" ca="1" si="78"/>
        <v>5.0647091593361138</v>
      </c>
      <c r="E501">
        <f t="shared" ca="1" si="78"/>
        <v>2.0046820913789447</v>
      </c>
      <c r="F501">
        <f t="shared" ca="1" si="72"/>
        <v>5.252790480206512</v>
      </c>
      <c r="G501">
        <f t="shared" ca="1" si="73"/>
        <v>-2.2237757806480296E-2</v>
      </c>
      <c r="H501">
        <f t="shared" ca="1" si="74"/>
        <v>-2.2237757806480296E-2</v>
      </c>
      <c r="I501">
        <f t="shared" ca="1" si="75"/>
        <v>-2.0863691452253333E-3</v>
      </c>
      <c r="J501">
        <f t="shared" si="79"/>
        <v>0.3</v>
      </c>
      <c r="K501">
        <f t="shared" ca="1" si="76"/>
        <v>5.0580378319941701</v>
      </c>
      <c r="L501">
        <f t="shared" ca="1" si="77"/>
        <v>2.0040561806353772</v>
      </c>
    </row>
    <row r="502" spans="1:12" x14ac:dyDescent="0.2">
      <c r="A502">
        <v>1</v>
      </c>
      <c r="B502">
        <f t="shared" ca="1" si="70"/>
        <v>0.82526413055176373</v>
      </c>
      <c r="C502">
        <f t="shared" ca="1" si="71"/>
        <v>6.6687740587379913</v>
      </c>
      <c r="D502">
        <f t="shared" ca="1" si="78"/>
        <v>5.0580378319941701</v>
      </c>
      <c r="E502">
        <f t="shared" ca="1" si="78"/>
        <v>2.0040561806353772</v>
      </c>
      <c r="F502">
        <f t="shared" ca="1" si="72"/>
        <v>6.7119135134831129</v>
      </c>
      <c r="G502">
        <f t="shared" ca="1" si="73"/>
        <v>-4.3139454745121597E-2</v>
      </c>
      <c r="H502">
        <f t="shared" ca="1" si="74"/>
        <v>-4.3139454745121597E-2</v>
      </c>
      <c r="I502">
        <f t="shared" ca="1" si="75"/>
        <v>-3.5601444612709934E-2</v>
      </c>
      <c r="J502">
        <f t="shared" si="79"/>
        <v>0.3</v>
      </c>
      <c r="K502">
        <f t="shared" ca="1" si="76"/>
        <v>5.0450959955706338</v>
      </c>
      <c r="L502">
        <f t="shared" ca="1" si="77"/>
        <v>1.9933757472515641</v>
      </c>
    </row>
    <row r="503" spans="1:12" x14ac:dyDescent="0.2">
      <c r="A503">
        <v>1</v>
      </c>
      <c r="B503">
        <f t="shared" ca="1" si="70"/>
        <v>0.4493780567957073</v>
      </c>
      <c r="C503">
        <f t="shared" ca="1" si="71"/>
        <v>5.9215802081656417</v>
      </c>
      <c r="D503">
        <f t="shared" ca="1" si="78"/>
        <v>5.0450959955706338</v>
      </c>
      <c r="E503">
        <f t="shared" ca="1" si="78"/>
        <v>1.9933757472515641</v>
      </c>
      <c r="F503">
        <f t="shared" ca="1" si="72"/>
        <v>5.9408753153342326</v>
      </c>
      <c r="G503">
        <f t="shared" ca="1" si="73"/>
        <v>-1.9295107168590953E-2</v>
      </c>
      <c r="H503">
        <f t="shared" ca="1" si="74"/>
        <v>-1.9295107168590953E-2</v>
      </c>
      <c r="I503">
        <f t="shared" ca="1" si="75"/>
        <v>-8.6707977650863233E-3</v>
      </c>
      <c r="J503">
        <f t="shared" si="79"/>
        <v>0.3</v>
      </c>
      <c r="K503">
        <f t="shared" ca="1" si="76"/>
        <v>5.039307463420057</v>
      </c>
      <c r="L503">
        <f t="shared" ca="1" si="77"/>
        <v>1.9907745079220383</v>
      </c>
    </row>
    <row r="504" spans="1:12" x14ac:dyDescent="0.2">
      <c r="A504">
        <v>1</v>
      </c>
      <c r="B504">
        <f t="shared" ca="1" si="70"/>
        <v>0.34343229730586411</v>
      </c>
      <c r="C504">
        <f t="shared" ca="1" si="71"/>
        <v>5.7715337671990241</v>
      </c>
      <c r="D504">
        <f t="shared" ca="1" si="78"/>
        <v>5.039307463420057</v>
      </c>
      <c r="E504">
        <f t="shared" ca="1" si="78"/>
        <v>1.9907745079220383</v>
      </c>
      <c r="F504">
        <f t="shared" ca="1" si="72"/>
        <v>5.7230037260936735</v>
      </c>
      <c r="G504">
        <f t="shared" ca="1" si="73"/>
        <v>4.8530041105350641E-2</v>
      </c>
      <c r="H504">
        <f t="shared" ca="1" si="74"/>
        <v>4.8530041105350641E-2</v>
      </c>
      <c r="I504">
        <f t="shared" ca="1" si="75"/>
        <v>1.6666783505158586E-2</v>
      </c>
      <c r="J504">
        <f t="shared" si="79"/>
        <v>0.3</v>
      </c>
      <c r="K504">
        <f t="shared" ca="1" si="76"/>
        <v>5.0538664757516623</v>
      </c>
      <c r="L504">
        <f t="shared" ca="1" si="77"/>
        <v>1.9957745429735858</v>
      </c>
    </row>
    <row r="505" spans="1:12" x14ac:dyDescent="0.2">
      <c r="A505">
        <v>1</v>
      </c>
      <c r="B505">
        <f t="shared" ca="1" si="70"/>
        <v>0.2723935804751737</v>
      </c>
      <c r="C505">
        <f t="shared" ca="1" si="71"/>
        <v>5.6152744025587893</v>
      </c>
      <c r="D505">
        <f t="shared" ca="1" si="78"/>
        <v>5.0538664757516623</v>
      </c>
      <c r="E505">
        <f t="shared" ca="1" si="78"/>
        <v>1.9957745429735858</v>
      </c>
      <c r="F505">
        <f t="shared" ca="1" si="72"/>
        <v>5.5975026493334408</v>
      </c>
      <c r="G505">
        <f t="shared" ca="1" si="73"/>
        <v>1.7771753225348519E-2</v>
      </c>
      <c r="H505">
        <f t="shared" ca="1" si="74"/>
        <v>1.7771753225348519E-2</v>
      </c>
      <c r="I505">
        <f t="shared" ca="1" si="75"/>
        <v>4.8409114923738993E-3</v>
      </c>
      <c r="J505">
        <f t="shared" si="79"/>
        <v>0.3</v>
      </c>
      <c r="K505">
        <f t="shared" ca="1" si="76"/>
        <v>5.0591980017192668</v>
      </c>
      <c r="L505">
        <f t="shared" ca="1" si="77"/>
        <v>1.9972268164212981</v>
      </c>
    </row>
    <row r="506" spans="1:12" x14ac:dyDescent="0.2">
      <c r="A506">
        <v>1</v>
      </c>
      <c r="B506">
        <f t="shared" ca="1" si="70"/>
        <v>0.65263759945755218</v>
      </c>
      <c r="C506">
        <f t="shared" ca="1" si="71"/>
        <v>6.329105017685265</v>
      </c>
      <c r="D506">
        <f t="shared" ca="1" si="78"/>
        <v>5.0591980017192668</v>
      </c>
      <c r="E506">
        <f t="shared" ca="1" si="78"/>
        <v>1.9972268164212981</v>
      </c>
      <c r="F506">
        <f t="shared" ca="1" si="72"/>
        <v>6.3626633167607123</v>
      </c>
      <c r="G506">
        <f t="shared" ca="1" si="73"/>
        <v>-3.3558299075447273E-2</v>
      </c>
      <c r="H506">
        <f t="shared" ca="1" si="74"/>
        <v>-3.3558299075447273E-2</v>
      </c>
      <c r="I506">
        <f t="shared" ca="1" si="75"/>
        <v>-2.19014077504785E-2</v>
      </c>
      <c r="J506">
        <f t="shared" si="79"/>
        <v>0.3</v>
      </c>
      <c r="K506">
        <f t="shared" ca="1" si="76"/>
        <v>5.0491305119966325</v>
      </c>
      <c r="L506">
        <f t="shared" ca="1" si="77"/>
        <v>1.9906563940961546</v>
      </c>
    </row>
    <row r="507" spans="1:12" x14ac:dyDescent="0.2">
      <c r="A507">
        <v>1</v>
      </c>
      <c r="B507">
        <f t="shared" ca="1" si="70"/>
        <v>0.33853408843578958</v>
      </c>
      <c r="C507">
        <f t="shared" ca="1" si="71"/>
        <v>5.7646675589318441</v>
      </c>
      <c r="D507">
        <f t="shared" ca="1" si="78"/>
        <v>5.0491305119966325</v>
      </c>
      <c r="E507">
        <f t="shared" ca="1" si="78"/>
        <v>1.9906563940961546</v>
      </c>
      <c r="F507">
        <f t="shared" ca="1" si="72"/>
        <v>5.7230355597608504</v>
      </c>
      <c r="G507">
        <f t="shared" ca="1" si="73"/>
        <v>4.1631999170993694E-2</v>
      </c>
      <c r="H507">
        <f t="shared" ca="1" si="74"/>
        <v>4.1631999170993694E-2</v>
      </c>
      <c r="I507">
        <f t="shared" ca="1" si="75"/>
        <v>1.4093850889111898E-2</v>
      </c>
      <c r="J507">
        <f t="shared" si="79"/>
        <v>0.3</v>
      </c>
      <c r="K507">
        <f t="shared" ca="1" si="76"/>
        <v>5.0616201117479305</v>
      </c>
      <c r="L507">
        <f t="shared" ca="1" si="77"/>
        <v>1.9948845493628882</v>
      </c>
    </row>
    <row r="508" spans="1:12" x14ac:dyDescent="0.2">
      <c r="A508">
        <v>1</v>
      </c>
      <c r="B508">
        <f t="shared" ca="1" si="70"/>
        <v>0.66821041246759405</v>
      </c>
      <c r="C508">
        <f t="shared" ca="1" si="71"/>
        <v>6.3463379674460407</v>
      </c>
      <c r="D508">
        <f t="shared" ca="1" si="78"/>
        <v>5.0616201117479305</v>
      </c>
      <c r="E508">
        <f t="shared" ca="1" si="78"/>
        <v>1.9948845493628882</v>
      </c>
      <c r="F508">
        <f t="shared" ca="1" si="72"/>
        <v>6.3946227393029362</v>
      </c>
      <c r="G508">
        <f t="shared" ca="1" si="73"/>
        <v>-4.8284771856895503E-2</v>
      </c>
      <c r="H508">
        <f t="shared" ca="1" si="74"/>
        <v>-4.8284771856895503E-2</v>
      </c>
      <c r="I508">
        <f t="shared" ca="1" si="75"/>
        <v>-3.2264387318399819E-2</v>
      </c>
      <c r="J508">
        <f t="shared" si="79"/>
        <v>0.3</v>
      </c>
      <c r="K508">
        <f t="shared" ca="1" si="76"/>
        <v>5.0471346801908616</v>
      </c>
      <c r="L508">
        <f t="shared" ca="1" si="77"/>
        <v>1.9852052331673682</v>
      </c>
    </row>
    <row r="509" spans="1:12" x14ac:dyDescent="0.2">
      <c r="A509">
        <v>1</v>
      </c>
      <c r="B509">
        <f t="shared" ca="1" si="70"/>
        <v>0.64140748699658745</v>
      </c>
      <c r="C509">
        <f t="shared" ca="1" si="71"/>
        <v>6.2947900760859188</v>
      </c>
      <c r="D509">
        <f t="shared" ca="1" si="78"/>
        <v>5.0471346801908616</v>
      </c>
      <c r="E509">
        <f t="shared" ca="1" si="78"/>
        <v>1.9852052331673682</v>
      </c>
      <c r="F509">
        <f t="shared" ca="1" si="72"/>
        <v>6.3204601799692179</v>
      </c>
      <c r="G509">
        <f t="shared" ca="1" si="73"/>
        <v>-2.5670103883299156E-2</v>
      </c>
      <c r="H509">
        <f t="shared" ca="1" si="74"/>
        <v>-2.5670103883299156E-2</v>
      </c>
      <c r="I509">
        <f t="shared" ca="1" si="75"/>
        <v>-1.6464996822728253E-2</v>
      </c>
      <c r="J509">
        <f t="shared" si="79"/>
        <v>0.3</v>
      </c>
      <c r="K509">
        <f t="shared" ca="1" si="76"/>
        <v>5.039433649025872</v>
      </c>
      <c r="L509">
        <f t="shared" ca="1" si="77"/>
        <v>1.9802657341205496</v>
      </c>
    </row>
    <row r="510" spans="1:12" x14ac:dyDescent="0.2">
      <c r="A510">
        <v>1</v>
      </c>
      <c r="B510">
        <f t="shared" ca="1" si="70"/>
        <v>0.70892226232763</v>
      </c>
      <c r="C510">
        <f t="shared" ca="1" si="71"/>
        <v>6.421066621877741</v>
      </c>
      <c r="D510">
        <f t="shared" ca="1" si="78"/>
        <v>5.039433649025872</v>
      </c>
      <c r="E510">
        <f t="shared" ca="1" si="78"/>
        <v>1.9802657341205496</v>
      </c>
      <c r="F510">
        <f t="shared" ca="1" si="72"/>
        <v>6.4432881132684976</v>
      </c>
      <c r="G510">
        <f t="shared" ca="1" si="73"/>
        <v>-2.2221491390756576E-2</v>
      </c>
      <c r="H510">
        <f t="shared" ca="1" si="74"/>
        <v>-2.2221491390756576E-2</v>
      </c>
      <c r="I510">
        <f t="shared" ca="1" si="75"/>
        <v>-1.5753309949029105E-2</v>
      </c>
      <c r="J510">
        <f t="shared" si="79"/>
        <v>0.3</v>
      </c>
      <c r="K510">
        <f t="shared" ca="1" si="76"/>
        <v>5.0327672016086451</v>
      </c>
      <c r="L510">
        <f t="shared" ca="1" si="77"/>
        <v>1.9755397411358409</v>
      </c>
    </row>
    <row r="511" spans="1:12" x14ac:dyDescent="0.2">
      <c r="A511">
        <v>1</v>
      </c>
      <c r="B511">
        <f t="shared" ca="1" si="70"/>
        <v>4.1092608640564299E-2</v>
      </c>
      <c r="C511">
        <f t="shared" ca="1" si="71"/>
        <v>5.1772558392151362</v>
      </c>
      <c r="D511">
        <f t="shared" ca="1" si="78"/>
        <v>5.0327672016086451</v>
      </c>
      <c r="E511">
        <f t="shared" ca="1" si="78"/>
        <v>1.9755397411358409</v>
      </c>
      <c r="F511">
        <f t="shared" ca="1" si="72"/>
        <v>5.1139472830450217</v>
      </c>
      <c r="G511">
        <f t="shared" ca="1" si="73"/>
        <v>6.3308556170114549E-2</v>
      </c>
      <c r="H511">
        <f t="shared" ca="1" si="74"/>
        <v>6.3308556170114549E-2</v>
      </c>
      <c r="I511">
        <f t="shared" ca="1" si="75"/>
        <v>2.6015137222976993E-3</v>
      </c>
      <c r="J511">
        <f t="shared" si="79"/>
        <v>0.3</v>
      </c>
      <c r="K511">
        <f t="shared" ca="1" si="76"/>
        <v>5.0517597684596796</v>
      </c>
      <c r="L511">
        <f t="shared" ca="1" si="77"/>
        <v>1.9763201952525302</v>
      </c>
    </row>
    <row r="512" spans="1:12" x14ac:dyDescent="0.2">
      <c r="A512">
        <v>1</v>
      </c>
      <c r="B512">
        <f t="shared" ca="1" si="70"/>
        <v>0.45934398170108925</v>
      </c>
      <c r="C512">
        <f t="shared" ca="1" si="71"/>
        <v>5.9768021709931132</v>
      </c>
      <c r="D512">
        <f t="shared" ca="1" si="78"/>
        <v>5.0517597684596796</v>
      </c>
      <c r="E512">
        <f t="shared" ca="1" si="78"/>
        <v>1.9763201952525302</v>
      </c>
      <c r="F512">
        <f t="shared" ca="1" si="72"/>
        <v>5.9595705560632508</v>
      </c>
      <c r="G512">
        <f t="shared" ca="1" si="73"/>
        <v>1.723161492986236E-2</v>
      </c>
      <c r="H512">
        <f t="shared" ca="1" si="74"/>
        <v>1.723161492986236E-2</v>
      </c>
      <c r="I512">
        <f t="shared" ca="1" si="75"/>
        <v>7.9152386130229117E-3</v>
      </c>
      <c r="J512">
        <f t="shared" si="79"/>
        <v>0.3</v>
      </c>
      <c r="K512">
        <f t="shared" ca="1" si="76"/>
        <v>5.0569292529386383</v>
      </c>
      <c r="L512">
        <f t="shared" ca="1" si="77"/>
        <v>1.9786947668364372</v>
      </c>
    </row>
    <row r="513" spans="1:12" x14ac:dyDescent="0.2">
      <c r="A513">
        <v>1</v>
      </c>
      <c r="B513">
        <f t="shared" ca="1" si="70"/>
        <v>0.81872795747948413</v>
      </c>
      <c r="C513">
        <f t="shared" ca="1" si="71"/>
        <v>6.6410919869314817</v>
      </c>
      <c r="D513">
        <f t="shared" ca="1" si="78"/>
        <v>5.0569292529386383</v>
      </c>
      <c r="E513">
        <f t="shared" ca="1" si="78"/>
        <v>1.9786947668364372</v>
      </c>
      <c r="F513">
        <f t="shared" ca="1" si="72"/>
        <v>6.6769419778659787</v>
      </c>
      <c r="G513">
        <f t="shared" ca="1" si="73"/>
        <v>-3.5849990934496923E-2</v>
      </c>
      <c r="H513">
        <f t="shared" ca="1" si="74"/>
        <v>-3.5849990934496923E-2</v>
      </c>
      <c r="I513">
        <f t="shared" ca="1" si="75"/>
        <v>-2.9351389853458688E-2</v>
      </c>
      <c r="J513">
        <f t="shared" si="79"/>
        <v>0.3</v>
      </c>
      <c r="K513">
        <f t="shared" ca="1" si="76"/>
        <v>5.0461742556582889</v>
      </c>
      <c r="L513">
        <f t="shared" ca="1" si="77"/>
        <v>1.9698893498803995</v>
      </c>
    </row>
    <row r="514" spans="1:12" x14ac:dyDescent="0.2">
      <c r="A514">
        <v>1</v>
      </c>
      <c r="B514">
        <f t="shared" ca="1" si="70"/>
        <v>0.75301435256852656</v>
      </c>
      <c r="C514">
        <f t="shared" ca="1" si="71"/>
        <v>6.576430096035506</v>
      </c>
      <c r="D514">
        <f t="shared" ca="1" si="78"/>
        <v>5.0461742556582889</v>
      </c>
      <c r="E514">
        <f t="shared" ca="1" si="78"/>
        <v>1.9698893498803995</v>
      </c>
      <c r="F514">
        <f t="shared" ca="1" si="72"/>
        <v>6.5295292090901134</v>
      </c>
      <c r="G514">
        <f t="shared" ca="1" si="73"/>
        <v>4.6900886945392628E-2</v>
      </c>
      <c r="H514">
        <f t="shared" ca="1" si="74"/>
        <v>4.6900886945392628E-2</v>
      </c>
      <c r="I514">
        <f t="shared" ca="1" si="75"/>
        <v>3.5317041018074487E-2</v>
      </c>
      <c r="J514">
        <f t="shared" si="79"/>
        <v>0.3</v>
      </c>
      <c r="K514">
        <f t="shared" ca="1" si="76"/>
        <v>5.0602445217419065</v>
      </c>
      <c r="L514">
        <f t="shared" ca="1" si="77"/>
        <v>1.980484462185822</v>
      </c>
    </row>
    <row r="515" spans="1:12" x14ac:dyDescent="0.2">
      <c r="A515">
        <v>1</v>
      </c>
      <c r="B515">
        <f t="shared" ref="B515:B578" ca="1" si="80">RAND()</f>
        <v>0.786953311442117</v>
      </c>
      <c r="C515">
        <f t="shared" ref="C515:C578" ca="1" si="81">B515*2+5+RAND()/10</f>
        <v>6.5993814090561331</v>
      </c>
      <c r="D515">
        <f t="shared" ca="1" si="78"/>
        <v>5.0602445217419065</v>
      </c>
      <c r="E515">
        <f t="shared" ca="1" si="78"/>
        <v>1.980484462185822</v>
      </c>
      <c r="F515">
        <f t="shared" ref="F515:F578" ca="1" si="82">D515*A515+E515*B515</f>
        <v>6.6187933275186994</v>
      </c>
      <c r="G515">
        <f t="shared" ref="G515:G578" ca="1" si="83">C515-F515</f>
        <v>-1.9411918462566291E-2</v>
      </c>
      <c r="H515">
        <f t="shared" ref="H515:H578" ca="1" si="84">G515*A515</f>
        <v>-1.9411918462566291E-2</v>
      </c>
      <c r="I515">
        <f t="shared" ref="I515:I578" ca="1" si="85">G515*B515</f>
        <v>-1.5276273515560912E-2</v>
      </c>
      <c r="J515">
        <f t="shared" si="79"/>
        <v>0.3</v>
      </c>
      <c r="K515">
        <f t="shared" ref="K515:K578" ca="1" si="86">D515+J515*H515</f>
        <v>5.0544209462031366</v>
      </c>
      <c r="L515">
        <f t="shared" ref="L515:L578" ca="1" si="87">E515+J515*I515</f>
        <v>1.9759015801311537</v>
      </c>
    </row>
    <row r="516" spans="1:12" x14ac:dyDescent="0.2">
      <c r="A516">
        <v>1</v>
      </c>
      <c r="B516">
        <f t="shared" ca="1" si="80"/>
        <v>0.61622680702385213</v>
      </c>
      <c r="C516">
        <f t="shared" ca="1" si="81"/>
        <v>6.2530831620618503</v>
      </c>
      <c r="D516">
        <f t="shared" ref="D516:E579" ca="1" si="88">K515</f>
        <v>5.0544209462031366</v>
      </c>
      <c r="E516">
        <f t="shared" ca="1" si="88"/>
        <v>1.9759015801311537</v>
      </c>
      <c r="F516">
        <f t="shared" ca="1" si="82"/>
        <v>6.2720244679207413</v>
      </c>
      <c r="G516">
        <f t="shared" ca="1" si="83"/>
        <v>-1.8941305858890978E-2</v>
      </c>
      <c r="H516">
        <f t="shared" ca="1" si="84"/>
        <v>-1.8941305858890978E-2</v>
      </c>
      <c r="I516">
        <f t="shared" ca="1" si="85"/>
        <v>-1.167214043028657E-2</v>
      </c>
      <c r="J516">
        <f t="shared" ref="J516:J579" si="89">J515</f>
        <v>0.3</v>
      </c>
      <c r="K516">
        <f t="shared" ca="1" si="86"/>
        <v>5.0487385544454693</v>
      </c>
      <c r="L516">
        <f t="shared" ca="1" si="87"/>
        <v>1.9723999380020678</v>
      </c>
    </row>
    <row r="517" spans="1:12" x14ac:dyDescent="0.2">
      <c r="A517">
        <v>1</v>
      </c>
      <c r="B517">
        <f t="shared" ca="1" si="80"/>
        <v>0.48348286391177642</v>
      </c>
      <c r="C517">
        <f t="shared" ca="1" si="81"/>
        <v>5.9816806240658362</v>
      </c>
      <c r="D517">
        <f t="shared" ca="1" si="88"/>
        <v>5.0487385544454693</v>
      </c>
      <c r="E517">
        <f t="shared" ca="1" si="88"/>
        <v>1.9723999380020678</v>
      </c>
      <c r="F517">
        <f t="shared" ca="1" si="82"/>
        <v>6.0023601252501191</v>
      </c>
      <c r="G517">
        <f t="shared" ca="1" si="83"/>
        <v>-2.0679501184282856E-2</v>
      </c>
      <c r="H517">
        <f t="shared" ca="1" si="84"/>
        <v>-2.0679501184282856E-2</v>
      </c>
      <c r="I517">
        <f t="shared" ca="1" si="85"/>
        <v>-9.9981844568440472E-3</v>
      </c>
      <c r="J517">
        <f t="shared" si="89"/>
        <v>0.3</v>
      </c>
      <c r="K517">
        <f t="shared" ca="1" si="86"/>
        <v>5.0425347040901842</v>
      </c>
      <c r="L517">
        <f t="shared" ca="1" si="87"/>
        <v>1.9694004826650147</v>
      </c>
    </row>
    <row r="518" spans="1:12" x14ac:dyDescent="0.2">
      <c r="A518">
        <v>1</v>
      </c>
      <c r="B518">
        <f t="shared" ca="1" si="80"/>
        <v>0.61694297379771446</v>
      </c>
      <c r="C518">
        <f t="shared" ca="1" si="81"/>
        <v>6.2703724778703878</v>
      </c>
      <c r="D518">
        <f t="shared" ca="1" si="88"/>
        <v>5.0425347040901842</v>
      </c>
      <c r="E518">
        <f t="shared" ca="1" si="88"/>
        <v>1.9694004826650147</v>
      </c>
      <c r="F518">
        <f t="shared" ca="1" si="82"/>
        <v>6.2575424944641931</v>
      </c>
      <c r="G518">
        <f t="shared" ca="1" si="83"/>
        <v>1.2829983406194678E-2</v>
      </c>
      <c r="H518">
        <f t="shared" ca="1" si="84"/>
        <v>1.2829983406194678E-2</v>
      </c>
      <c r="I518">
        <f t="shared" ca="1" si="85"/>
        <v>7.9153681163930747E-3</v>
      </c>
      <c r="J518">
        <f t="shared" si="89"/>
        <v>0.3</v>
      </c>
      <c r="K518">
        <f t="shared" ca="1" si="86"/>
        <v>5.0463836991120425</v>
      </c>
      <c r="L518">
        <f t="shared" ca="1" si="87"/>
        <v>1.9717750930999325</v>
      </c>
    </row>
    <row r="519" spans="1:12" x14ac:dyDescent="0.2">
      <c r="A519">
        <v>1</v>
      </c>
      <c r="B519">
        <f t="shared" ca="1" si="80"/>
        <v>0.22955614617871833</v>
      </c>
      <c r="C519">
        <f t="shared" ca="1" si="81"/>
        <v>5.4823439297616172</v>
      </c>
      <c r="D519">
        <f t="shared" ca="1" si="88"/>
        <v>5.0463836991120425</v>
      </c>
      <c r="E519">
        <f t="shared" ca="1" si="88"/>
        <v>1.9717750930999325</v>
      </c>
      <c r="F519">
        <f t="shared" ca="1" si="82"/>
        <v>5.4990167906152463</v>
      </c>
      <c r="G519">
        <f t="shared" ca="1" si="83"/>
        <v>-1.6672860853629068E-2</v>
      </c>
      <c r="H519">
        <f t="shared" ca="1" si="84"/>
        <v>-1.6672860853629068E-2</v>
      </c>
      <c r="I519">
        <f t="shared" ca="1" si="85"/>
        <v>-3.8273576833331049E-3</v>
      </c>
      <c r="J519">
        <f t="shared" si="89"/>
        <v>0.3</v>
      </c>
      <c r="K519">
        <f t="shared" ca="1" si="86"/>
        <v>5.0413818408559541</v>
      </c>
      <c r="L519">
        <f t="shared" ca="1" si="87"/>
        <v>1.9706268857949325</v>
      </c>
    </row>
    <row r="520" spans="1:12" x14ac:dyDescent="0.2">
      <c r="A520">
        <v>1</v>
      </c>
      <c r="B520">
        <f t="shared" ca="1" si="80"/>
        <v>0.79001925374836524</v>
      </c>
      <c r="C520">
        <f t="shared" ca="1" si="81"/>
        <v>6.6509009708434812</v>
      </c>
      <c r="D520">
        <f t="shared" ca="1" si="88"/>
        <v>5.0413818408559541</v>
      </c>
      <c r="E520">
        <f t="shared" ca="1" si="88"/>
        <v>1.9706268857949325</v>
      </c>
      <c r="F520">
        <f t="shared" ca="1" si="82"/>
        <v>6.598215022588132</v>
      </c>
      <c r="G520">
        <f t="shared" ca="1" si="83"/>
        <v>5.2685948255349224E-2</v>
      </c>
      <c r="H520">
        <f t="shared" ca="1" si="84"/>
        <v>5.2685948255349224E-2</v>
      </c>
      <c r="I520">
        <f t="shared" ca="1" si="85"/>
        <v>4.1622913523715978E-2</v>
      </c>
      <c r="J520">
        <f t="shared" si="89"/>
        <v>0.3</v>
      </c>
      <c r="K520">
        <f t="shared" ca="1" si="86"/>
        <v>5.0571876253325589</v>
      </c>
      <c r="L520">
        <f t="shared" ca="1" si="87"/>
        <v>1.9831137598520472</v>
      </c>
    </row>
    <row r="521" spans="1:12" x14ac:dyDescent="0.2">
      <c r="A521">
        <v>1</v>
      </c>
      <c r="B521">
        <f t="shared" ca="1" si="80"/>
        <v>0.42531089201579031</v>
      </c>
      <c r="C521">
        <f t="shared" ca="1" si="81"/>
        <v>5.8803974519362763</v>
      </c>
      <c r="D521">
        <f t="shared" ca="1" si="88"/>
        <v>5.0571876253325589</v>
      </c>
      <c r="E521">
        <f t="shared" ca="1" si="88"/>
        <v>1.9831137598520472</v>
      </c>
      <c r="F521">
        <f t="shared" ca="1" si="82"/>
        <v>5.9006275075040211</v>
      </c>
      <c r="G521">
        <f t="shared" ca="1" si="83"/>
        <v>-2.023005556774482E-2</v>
      </c>
      <c r="H521">
        <f t="shared" ca="1" si="84"/>
        <v>-2.023005556774482E-2</v>
      </c>
      <c r="I521">
        <f t="shared" ca="1" si="85"/>
        <v>-8.6040629790465548E-3</v>
      </c>
      <c r="J521">
        <f t="shared" si="89"/>
        <v>0.3</v>
      </c>
      <c r="K521">
        <f t="shared" ca="1" si="86"/>
        <v>5.0511186086622359</v>
      </c>
      <c r="L521">
        <f t="shared" ca="1" si="87"/>
        <v>1.9805325409583332</v>
      </c>
    </row>
    <row r="522" spans="1:12" x14ac:dyDescent="0.2">
      <c r="A522">
        <v>1</v>
      </c>
      <c r="B522">
        <f t="shared" ca="1" si="80"/>
        <v>0.34446977951127344</v>
      </c>
      <c r="C522">
        <f t="shared" ca="1" si="81"/>
        <v>5.7329485509603053</v>
      </c>
      <c r="D522">
        <f t="shared" ca="1" si="88"/>
        <v>5.0511186086622359</v>
      </c>
      <c r="E522">
        <f t="shared" ca="1" si="88"/>
        <v>1.9805325409583332</v>
      </c>
      <c r="F522">
        <f t="shared" ca="1" si="82"/>
        <v>5.7333522163610553</v>
      </c>
      <c r="G522">
        <f t="shared" ca="1" si="83"/>
        <v>-4.0366540074998625E-4</v>
      </c>
      <c r="H522">
        <f t="shared" ca="1" si="84"/>
        <v>-4.0366540074998625E-4</v>
      </c>
      <c r="I522">
        <f t="shared" ca="1" si="85"/>
        <v>-1.3905053159267758E-4</v>
      </c>
      <c r="J522">
        <f t="shared" si="89"/>
        <v>0.3</v>
      </c>
      <c r="K522">
        <f t="shared" ca="1" si="86"/>
        <v>5.0509975090420109</v>
      </c>
      <c r="L522">
        <f t="shared" ca="1" si="87"/>
        <v>1.9804908257988554</v>
      </c>
    </row>
    <row r="523" spans="1:12" x14ac:dyDescent="0.2">
      <c r="A523">
        <v>1</v>
      </c>
      <c r="B523">
        <f t="shared" ca="1" si="80"/>
        <v>0.875417962291834</v>
      </c>
      <c r="C523">
        <f t="shared" ca="1" si="81"/>
        <v>6.8439635642197274</v>
      </c>
      <c r="D523">
        <f t="shared" ca="1" si="88"/>
        <v>5.0509975090420109</v>
      </c>
      <c r="E523">
        <f t="shared" ca="1" si="88"/>
        <v>1.9804908257988554</v>
      </c>
      <c r="F523">
        <f t="shared" ca="1" si="82"/>
        <v>6.7847547521005165</v>
      </c>
      <c r="G523">
        <f t="shared" ca="1" si="83"/>
        <v>5.9208812119210918E-2</v>
      </c>
      <c r="H523">
        <f t="shared" ca="1" si="84"/>
        <v>5.9208812119210918E-2</v>
      </c>
      <c r="I523">
        <f t="shared" ca="1" si="85"/>
        <v>5.1832457655119665E-2</v>
      </c>
      <c r="J523">
        <f t="shared" si="89"/>
        <v>0.3</v>
      </c>
      <c r="K523">
        <f t="shared" ca="1" si="86"/>
        <v>5.0687601526777746</v>
      </c>
      <c r="L523">
        <f t="shared" ca="1" si="87"/>
        <v>1.9960405630953912</v>
      </c>
    </row>
    <row r="524" spans="1:12" x14ac:dyDescent="0.2">
      <c r="A524">
        <v>1</v>
      </c>
      <c r="B524">
        <f t="shared" ca="1" si="80"/>
        <v>0.97211257853250388</v>
      </c>
      <c r="C524">
        <f t="shared" ca="1" si="81"/>
        <v>7.0187370883229097</v>
      </c>
      <c r="D524">
        <f t="shared" ca="1" si="88"/>
        <v>5.0687601526777746</v>
      </c>
      <c r="E524">
        <f t="shared" ca="1" si="88"/>
        <v>1.9960405630953912</v>
      </c>
      <c r="F524">
        <f t="shared" ca="1" si="82"/>
        <v>7.0091362913239061</v>
      </c>
      <c r="G524">
        <f t="shared" ca="1" si="83"/>
        <v>9.6007969990035136E-3</v>
      </c>
      <c r="H524">
        <f t="shared" ca="1" si="84"/>
        <v>9.6007969990035136E-3</v>
      </c>
      <c r="I524">
        <f t="shared" ca="1" si="85"/>
        <v>9.3330555266684309E-3</v>
      </c>
      <c r="J524">
        <f t="shared" si="89"/>
        <v>0.3</v>
      </c>
      <c r="K524">
        <f t="shared" ca="1" si="86"/>
        <v>5.0716403917774757</v>
      </c>
      <c r="L524">
        <f t="shared" ca="1" si="87"/>
        <v>1.9988404797533919</v>
      </c>
    </row>
    <row r="525" spans="1:12" x14ac:dyDescent="0.2">
      <c r="A525">
        <v>1</v>
      </c>
      <c r="B525">
        <f t="shared" ca="1" si="80"/>
        <v>0.70735532228657927</v>
      </c>
      <c r="C525">
        <f t="shared" ca="1" si="81"/>
        <v>6.4335729417630114</v>
      </c>
      <c r="D525">
        <f t="shared" ca="1" si="88"/>
        <v>5.0716403917774757</v>
      </c>
      <c r="E525">
        <f t="shared" ca="1" si="88"/>
        <v>1.9988404797533919</v>
      </c>
      <c r="F525">
        <f t="shared" ca="1" si="82"/>
        <v>6.4855308435328967</v>
      </c>
      <c r="G525">
        <f t="shared" ca="1" si="83"/>
        <v>-5.195790176988524E-2</v>
      </c>
      <c r="H525">
        <f t="shared" ca="1" si="84"/>
        <v>-5.195790176988524E-2</v>
      </c>
      <c r="I525">
        <f t="shared" ca="1" si="85"/>
        <v>-3.6752698351771598E-2</v>
      </c>
      <c r="J525">
        <f t="shared" si="89"/>
        <v>0.3</v>
      </c>
      <c r="K525">
        <f t="shared" ca="1" si="86"/>
        <v>5.0560530212465098</v>
      </c>
      <c r="L525">
        <f t="shared" ca="1" si="87"/>
        <v>1.9878146702478603</v>
      </c>
    </row>
    <row r="526" spans="1:12" x14ac:dyDescent="0.2">
      <c r="A526">
        <v>1</v>
      </c>
      <c r="B526">
        <f t="shared" ca="1" si="80"/>
        <v>0.85130685271787598</v>
      </c>
      <c r="C526">
        <f t="shared" ca="1" si="81"/>
        <v>6.7207797990923899</v>
      </c>
      <c r="D526">
        <f t="shared" ca="1" si="88"/>
        <v>5.0560530212465098</v>
      </c>
      <c r="E526">
        <f t="shared" ca="1" si="88"/>
        <v>1.9878146702478603</v>
      </c>
      <c r="F526">
        <f t="shared" ca="1" si="82"/>
        <v>6.7482932719616384</v>
      </c>
      <c r="G526">
        <f t="shared" ca="1" si="83"/>
        <v>-2.7513472869248545E-2</v>
      </c>
      <c r="H526">
        <f t="shared" ca="1" si="84"/>
        <v>-2.7513472869248545E-2</v>
      </c>
      <c r="I526">
        <f t="shared" ca="1" si="85"/>
        <v>-2.3422407995658649E-2</v>
      </c>
      <c r="J526">
        <f t="shared" si="89"/>
        <v>0.3</v>
      </c>
      <c r="K526">
        <f t="shared" ca="1" si="86"/>
        <v>5.0477989793857354</v>
      </c>
      <c r="L526">
        <f t="shared" ca="1" si="87"/>
        <v>1.9807879478491628</v>
      </c>
    </row>
    <row r="527" spans="1:12" x14ac:dyDescent="0.2">
      <c r="A527">
        <v>1</v>
      </c>
      <c r="B527">
        <f t="shared" ca="1" si="80"/>
        <v>0.91155887134111524</v>
      </c>
      <c r="C527">
        <f t="shared" ca="1" si="81"/>
        <v>6.9178521296922204</v>
      </c>
      <c r="D527">
        <f t="shared" ca="1" si="88"/>
        <v>5.0477989793857354</v>
      </c>
      <c r="E527">
        <f t="shared" ca="1" si="88"/>
        <v>1.9807879478491628</v>
      </c>
      <c r="F527">
        <f t="shared" ca="1" si="82"/>
        <v>6.8534038054932021</v>
      </c>
      <c r="G527">
        <f t="shared" ca="1" si="83"/>
        <v>6.4448324199018359E-2</v>
      </c>
      <c r="H527">
        <f t="shared" ca="1" si="84"/>
        <v>6.4448324199018359E-2</v>
      </c>
      <c r="I527">
        <f t="shared" ca="1" si="85"/>
        <v>5.8748441666683457E-2</v>
      </c>
      <c r="J527">
        <f t="shared" si="89"/>
        <v>0.3</v>
      </c>
      <c r="K527">
        <f t="shared" ca="1" si="86"/>
        <v>5.0671334766454406</v>
      </c>
      <c r="L527">
        <f t="shared" ca="1" si="87"/>
        <v>1.9984124803491679</v>
      </c>
    </row>
    <row r="528" spans="1:12" x14ac:dyDescent="0.2">
      <c r="A528">
        <v>1</v>
      </c>
      <c r="B528">
        <f t="shared" ca="1" si="80"/>
        <v>0.16099145565492035</v>
      </c>
      <c r="C528">
        <f t="shared" ca="1" si="81"/>
        <v>5.4007656387212917</v>
      </c>
      <c r="D528">
        <f t="shared" ca="1" si="88"/>
        <v>5.0671334766454406</v>
      </c>
      <c r="E528">
        <f t="shared" ca="1" si="88"/>
        <v>1.9984124803491679</v>
      </c>
      <c r="F528">
        <f t="shared" ca="1" si="82"/>
        <v>5.3888608108558129</v>
      </c>
      <c r="G528">
        <f t="shared" ca="1" si="83"/>
        <v>1.1904827865478751E-2</v>
      </c>
      <c r="H528">
        <f t="shared" ca="1" si="84"/>
        <v>1.1904827865478751E-2</v>
      </c>
      <c r="I528">
        <f t="shared" ca="1" si="85"/>
        <v>1.9165755673846824E-3</v>
      </c>
      <c r="J528">
        <f t="shared" si="89"/>
        <v>0.3</v>
      </c>
      <c r="K528">
        <f t="shared" ca="1" si="86"/>
        <v>5.0707049250050842</v>
      </c>
      <c r="L528">
        <f t="shared" ca="1" si="87"/>
        <v>1.9989874530193832</v>
      </c>
    </row>
    <row r="529" spans="1:12" x14ac:dyDescent="0.2">
      <c r="A529">
        <v>1</v>
      </c>
      <c r="B529">
        <f t="shared" ca="1" si="80"/>
        <v>0.27767663759467764</v>
      </c>
      <c r="C529">
        <f t="shared" ca="1" si="81"/>
        <v>5.6442909981519875</v>
      </c>
      <c r="D529">
        <f t="shared" ca="1" si="88"/>
        <v>5.0707049250050842</v>
      </c>
      <c r="E529">
        <f t="shared" ca="1" si="88"/>
        <v>1.9989874530193832</v>
      </c>
      <c r="F529">
        <f t="shared" ca="1" si="82"/>
        <v>5.625777039553455</v>
      </c>
      <c r="G529">
        <f t="shared" ca="1" si="83"/>
        <v>1.8513958598532554E-2</v>
      </c>
      <c r="H529">
        <f t="shared" ca="1" si="84"/>
        <v>1.8513958598532554E-2</v>
      </c>
      <c r="I529">
        <f t="shared" ca="1" si="85"/>
        <v>5.1408937722075901E-3</v>
      </c>
      <c r="J529">
        <f t="shared" si="89"/>
        <v>0.3</v>
      </c>
      <c r="K529">
        <f t="shared" ca="1" si="86"/>
        <v>5.0762591125846441</v>
      </c>
      <c r="L529">
        <f t="shared" ca="1" si="87"/>
        <v>2.0005297211510453</v>
      </c>
    </row>
    <row r="530" spans="1:12" x14ac:dyDescent="0.2">
      <c r="A530">
        <v>1</v>
      </c>
      <c r="B530">
        <f t="shared" ca="1" si="80"/>
        <v>9.5150187398887254E-2</v>
      </c>
      <c r="C530">
        <f t="shared" ca="1" si="81"/>
        <v>5.2158849133306919</v>
      </c>
      <c r="D530">
        <f t="shared" ca="1" si="88"/>
        <v>5.0762591125846441</v>
      </c>
      <c r="E530">
        <f t="shared" ca="1" si="88"/>
        <v>2.0005297211510453</v>
      </c>
      <c r="F530">
        <f t="shared" ca="1" si="82"/>
        <v>5.2666098904492094</v>
      </c>
      <c r="G530">
        <f t="shared" ca="1" si="83"/>
        <v>-5.0724977118517423E-2</v>
      </c>
      <c r="H530">
        <f t="shared" ca="1" si="84"/>
        <v>-5.0724977118517423E-2</v>
      </c>
      <c r="I530">
        <f t="shared" ca="1" si="85"/>
        <v>-4.826491078631201E-3</v>
      </c>
      <c r="J530">
        <f t="shared" si="89"/>
        <v>0.3</v>
      </c>
      <c r="K530">
        <f t="shared" ca="1" si="86"/>
        <v>5.0610416194490888</v>
      </c>
      <c r="L530">
        <f t="shared" ca="1" si="87"/>
        <v>1.999081773827456</v>
      </c>
    </row>
    <row r="531" spans="1:12" x14ac:dyDescent="0.2">
      <c r="A531">
        <v>1</v>
      </c>
      <c r="B531">
        <f t="shared" ca="1" si="80"/>
        <v>0.36432016242220266</v>
      </c>
      <c r="C531">
        <f t="shared" ca="1" si="81"/>
        <v>5.7886684257598553</v>
      </c>
      <c r="D531">
        <f t="shared" ca="1" si="88"/>
        <v>5.0610416194490888</v>
      </c>
      <c r="E531">
        <f t="shared" ca="1" si="88"/>
        <v>1.999081773827456</v>
      </c>
      <c r="F531">
        <f t="shared" ca="1" si="82"/>
        <v>5.7893474159851728</v>
      </c>
      <c r="G531">
        <f t="shared" ca="1" si="83"/>
        <v>-6.7899022531747733E-4</v>
      </c>
      <c r="H531">
        <f t="shared" ca="1" si="84"/>
        <v>-6.7899022531747733E-4</v>
      </c>
      <c r="I531">
        <f t="shared" ca="1" si="85"/>
        <v>-2.4736982917075132E-4</v>
      </c>
      <c r="J531">
        <f t="shared" si="89"/>
        <v>0.3</v>
      </c>
      <c r="K531">
        <f t="shared" ca="1" si="86"/>
        <v>5.0608379223814932</v>
      </c>
      <c r="L531">
        <f t="shared" ca="1" si="87"/>
        <v>1.9990075628787047</v>
      </c>
    </row>
    <row r="532" spans="1:12" x14ac:dyDescent="0.2">
      <c r="A532">
        <v>1</v>
      </c>
      <c r="B532">
        <f t="shared" ca="1" si="80"/>
        <v>0.75127140793964997</v>
      </c>
      <c r="C532">
        <f t="shared" ca="1" si="81"/>
        <v>6.584053259129222</v>
      </c>
      <c r="D532">
        <f t="shared" ca="1" si="88"/>
        <v>5.0608379223814932</v>
      </c>
      <c r="E532">
        <f t="shared" ca="1" si="88"/>
        <v>1.9990075628787047</v>
      </c>
      <c r="F532">
        <f t="shared" ca="1" si="82"/>
        <v>6.5626351486273862</v>
      </c>
      <c r="G532">
        <f t="shared" ca="1" si="83"/>
        <v>2.1418110501835841E-2</v>
      </c>
      <c r="H532">
        <f t="shared" ca="1" si="84"/>
        <v>2.1418110501835841E-2</v>
      </c>
      <c r="I532">
        <f t="shared" ca="1" si="85"/>
        <v>1.6090814032121214E-2</v>
      </c>
      <c r="J532">
        <f t="shared" si="89"/>
        <v>0.3</v>
      </c>
      <c r="K532">
        <f t="shared" ca="1" si="86"/>
        <v>5.0672633555320443</v>
      </c>
      <c r="L532">
        <f t="shared" ca="1" si="87"/>
        <v>2.0038348070883409</v>
      </c>
    </row>
    <row r="533" spans="1:12" x14ac:dyDescent="0.2">
      <c r="A533">
        <v>1</v>
      </c>
      <c r="B533">
        <f t="shared" ca="1" si="80"/>
        <v>0.8079274542825754</v>
      </c>
      <c r="C533">
        <f t="shared" ca="1" si="81"/>
        <v>6.6628758887240132</v>
      </c>
      <c r="D533">
        <f t="shared" ca="1" si="88"/>
        <v>5.0672633555320443</v>
      </c>
      <c r="E533">
        <f t="shared" ca="1" si="88"/>
        <v>2.0038348070883409</v>
      </c>
      <c r="F533">
        <f t="shared" ca="1" si="82"/>
        <v>6.6862165100257434</v>
      </c>
      <c r="G533">
        <f t="shared" ca="1" si="83"/>
        <v>-2.3340621301730202E-2</v>
      </c>
      <c r="H533">
        <f t="shared" ca="1" si="84"/>
        <v>-2.3340621301730202E-2</v>
      </c>
      <c r="I533">
        <f t="shared" ca="1" si="85"/>
        <v>-1.8857528749680535E-2</v>
      </c>
      <c r="J533">
        <f t="shared" si="89"/>
        <v>0.3</v>
      </c>
      <c r="K533">
        <f t="shared" ca="1" si="86"/>
        <v>5.0602611691415254</v>
      </c>
      <c r="L533">
        <f t="shared" ca="1" si="87"/>
        <v>1.9981775484634368</v>
      </c>
    </row>
    <row r="534" spans="1:12" x14ac:dyDescent="0.2">
      <c r="A534">
        <v>1</v>
      </c>
      <c r="B534">
        <f t="shared" ca="1" si="80"/>
        <v>0.82381579756371948</v>
      </c>
      <c r="C534">
        <f t="shared" ca="1" si="81"/>
        <v>6.6990457989011922</v>
      </c>
      <c r="D534">
        <f t="shared" ca="1" si="88"/>
        <v>5.0602611691415254</v>
      </c>
      <c r="E534">
        <f t="shared" ca="1" si="88"/>
        <v>1.9981775484634368</v>
      </c>
      <c r="F534">
        <f t="shared" ca="1" si="82"/>
        <v>6.7063913999028495</v>
      </c>
      <c r="G534">
        <f t="shared" ca="1" si="83"/>
        <v>-7.3456010016572648E-3</v>
      </c>
      <c r="H534">
        <f t="shared" ca="1" si="84"/>
        <v>-7.3456010016572648E-3</v>
      </c>
      <c r="I534">
        <f t="shared" ca="1" si="85"/>
        <v>-6.0514221477651359E-3</v>
      </c>
      <c r="J534">
        <f t="shared" si="89"/>
        <v>0.3</v>
      </c>
      <c r="K534">
        <f t="shared" ca="1" si="86"/>
        <v>5.0580574888410279</v>
      </c>
      <c r="L534">
        <f t="shared" ca="1" si="87"/>
        <v>1.9963621218191072</v>
      </c>
    </row>
    <row r="535" spans="1:12" x14ac:dyDescent="0.2">
      <c r="A535">
        <v>1</v>
      </c>
      <c r="B535">
        <f t="shared" ca="1" si="80"/>
        <v>0.24088751124931307</v>
      </c>
      <c r="C535">
        <f t="shared" ca="1" si="81"/>
        <v>5.4843078437959774</v>
      </c>
      <c r="D535">
        <f t="shared" ca="1" si="88"/>
        <v>5.0580574888410279</v>
      </c>
      <c r="E535">
        <f t="shared" ca="1" si="88"/>
        <v>1.9963621218191072</v>
      </c>
      <c r="F535">
        <f t="shared" ca="1" si="82"/>
        <v>5.5389561919184302</v>
      </c>
      <c r="G535">
        <f t="shared" ca="1" si="83"/>
        <v>-5.4648348122452894E-2</v>
      </c>
      <c r="H535">
        <f t="shared" ca="1" si="84"/>
        <v>-5.4648348122452894E-2</v>
      </c>
      <c r="I535">
        <f t="shared" ca="1" si="85"/>
        <v>-1.3164104573103748E-2</v>
      </c>
      <c r="J535">
        <f t="shared" si="89"/>
        <v>0.3</v>
      </c>
      <c r="K535">
        <f t="shared" ca="1" si="86"/>
        <v>5.0416629844042919</v>
      </c>
      <c r="L535">
        <f t="shared" ca="1" si="87"/>
        <v>1.9924128904471761</v>
      </c>
    </row>
    <row r="536" spans="1:12" x14ac:dyDescent="0.2">
      <c r="A536">
        <v>1</v>
      </c>
      <c r="B536">
        <f t="shared" ca="1" si="80"/>
        <v>0.31239204015776811</v>
      </c>
      <c r="C536">
        <f t="shared" ca="1" si="81"/>
        <v>5.6297817789054418</v>
      </c>
      <c r="D536">
        <f t="shared" ca="1" si="88"/>
        <v>5.0416629844042919</v>
      </c>
      <c r="E536">
        <f t="shared" ca="1" si="88"/>
        <v>1.9924128904471761</v>
      </c>
      <c r="F536">
        <f t="shared" ca="1" si="82"/>
        <v>5.6640769120877206</v>
      </c>
      <c r="G536">
        <f t="shared" ca="1" si="83"/>
        <v>-3.4295133182278725E-2</v>
      </c>
      <c r="H536">
        <f t="shared" ca="1" si="84"/>
        <v>-3.4295133182278725E-2</v>
      </c>
      <c r="I536">
        <f t="shared" ca="1" si="85"/>
        <v>-1.0713526622294422E-2</v>
      </c>
      <c r="J536">
        <f t="shared" si="89"/>
        <v>0.3</v>
      </c>
      <c r="K536">
        <f t="shared" ca="1" si="86"/>
        <v>5.0313744444496082</v>
      </c>
      <c r="L536">
        <f t="shared" ca="1" si="87"/>
        <v>1.9891988324604877</v>
      </c>
    </row>
    <row r="537" spans="1:12" x14ac:dyDescent="0.2">
      <c r="A537">
        <v>1</v>
      </c>
      <c r="B537">
        <f t="shared" ca="1" si="80"/>
        <v>0.94804820915261701</v>
      </c>
      <c r="C537">
        <f t="shared" ca="1" si="81"/>
        <v>6.9755050916348793</v>
      </c>
      <c r="D537">
        <f t="shared" ca="1" si="88"/>
        <v>5.0313744444496082</v>
      </c>
      <c r="E537">
        <f t="shared" ca="1" si="88"/>
        <v>1.9891988324604877</v>
      </c>
      <c r="F537">
        <f t="shared" ca="1" si="82"/>
        <v>6.9172308352122505</v>
      </c>
      <c r="G537">
        <f t="shared" ca="1" si="83"/>
        <v>5.8274256422628845E-2</v>
      </c>
      <c r="H537">
        <f t="shared" ca="1" si="84"/>
        <v>5.8274256422628845E-2</v>
      </c>
      <c r="I537">
        <f t="shared" ca="1" si="85"/>
        <v>5.5246804441173664E-2</v>
      </c>
      <c r="J537">
        <f t="shared" si="89"/>
        <v>0.3</v>
      </c>
      <c r="K537">
        <f t="shared" ca="1" si="86"/>
        <v>5.0488567213763966</v>
      </c>
      <c r="L537">
        <f t="shared" ca="1" si="87"/>
        <v>2.0057728737928397</v>
      </c>
    </row>
    <row r="538" spans="1:12" x14ac:dyDescent="0.2">
      <c r="A538">
        <v>1</v>
      </c>
      <c r="B538">
        <f t="shared" ca="1" si="80"/>
        <v>0.69875379378025881</v>
      </c>
      <c r="C538">
        <f t="shared" ca="1" si="81"/>
        <v>6.4314961423446606</v>
      </c>
      <c r="D538">
        <f t="shared" ca="1" si="88"/>
        <v>5.0488567213763966</v>
      </c>
      <c r="E538">
        <f t="shared" ca="1" si="88"/>
        <v>2.0057728737928397</v>
      </c>
      <c r="F538">
        <f t="shared" ca="1" si="82"/>
        <v>6.4503981264006756</v>
      </c>
      <c r="G538">
        <f t="shared" ca="1" si="83"/>
        <v>-1.8901984056014953E-2</v>
      </c>
      <c r="H538">
        <f t="shared" ca="1" si="84"/>
        <v>-1.8901984056014953E-2</v>
      </c>
      <c r="I538">
        <f t="shared" ca="1" si="85"/>
        <v>-1.3207833069114413E-2</v>
      </c>
      <c r="J538">
        <f t="shared" si="89"/>
        <v>0.3</v>
      </c>
      <c r="K538">
        <f t="shared" ca="1" si="86"/>
        <v>5.0431861261595925</v>
      </c>
      <c r="L538">
        <f t="shared" ca="1" si="87"/>
        <v>2.0018105238721056</v>
      </c>
    </row>
    <row r="539" spans="1:12" x14ac:dyDescent="0.2">
      <c r="A539">
        <v>1</v>
      </c>
      <c r="B539">
        <f t="shared" ca="1" si="80"/>
        <v>0.51975792592053083</v>
      </c>
      <c r="C539">
        <f t="shared" ca="1" si="81"/>
        <v>6.0922766495959984</v>
      </c>
      <c r="D539">
        <f t="shared" ca="1" si="88"/>
        <v>5.0431861261595925</v>
      </c>
      <c r="E539">
        <f t="shared" ca="1" si="88"/>
        <v>2.0018105238721056</v>
      </c>
      <c r="F539">
        <f t="shared" ca="1" si="82"/>
        <v>6.0836430121332494</v>
      </c>
      <c r="G539">
        <f t="shared" ca="1" si="83"/>
        <v>8.6336374627489221E-3</v>
      </c>
      <c r="H539">
        <f t="shared" ca="1" si="84"/>
        <v>8.6336374627489221E-3</v>
      </c>
      <c r="I539">
        <f t="shared" ca="1" si="85"/>
        <v>4.4874015007881742E-3</v>
      </c>
      <c r="J539">
        <f t="shared" si="89"/>
        <v>0.3</v>
      </c>
      <c r="K539">
        <f t="shared" ca="1" si="86"/>
        <v>5.0457762173984175</v>
      </c>
      <c r="L539">
        <f t="shared" ca="1" si="87"/>
        <v>2.0031567443223421</v>
      </c>
    </row>
    <row r="540" spans="1:12" x14ac:dyDescent="0.2">
      <c r="A540">
        <v>1</v>
      </c>
      <c r="B540">
        <f t="shared" ca="1" si="80"/>
        <v>0.14561579349721487</v>
      </c>
      <c r="C540">
        <f t="shared" ca="1" si="81"/>
        <v>5.3196144897436897</v>
      </c>
      <c r="D540">
        <f t="shared" ca="1" si="88"/>
        <v>5.0457762173984175</v>
      </c>
      <c r="E540">
        <f t="shared" ca="1" si="88"/>
        <v>2.0031567443223421</v>
      </c>
      <c r="F540">
        <f t="shared" ca="1" si="82"/>
        <v>5.337467476222213</v>
      </c>
      <c r="G540">
        <f t="shared" ca="1" si="83"/>
        <v>-1.7852986478523292E-2</v>
      </c>
      <c r="H540">
        <f t="shared" ca="1" si="84"/>
        <v>-1.7852986478523292E-2</v>
      </c>
      <c r="I540">
        <f t="shared" ca="1" si="85"/>
        <v>-2.5996767923652168E-3</v>
      </c>
      <c r="J540">
        <f t="shared" si="89"/>
        <v>0.3</v>
      </c>
      <c r="K540">
        <f t="shared" ca="1" si="86"/>
        <v>5.0404203214548602</v>
      </c>
      <c r="L540">
        <f t="shared" ca="1" si="87"/>
        <v>2.0023768412846326</v>
      </c>
    </row>
    <row r="541" spans="1:12" x14ac:dyDescent="0.2">
      <c r="A541">
        <v>1</v>
      </c>
      <c r="B541">
        <f t="shared" ca="1" si="80"/>
        <v>0.64091331286158826</v>
      </c>
      <c r="C541">
        <f t="shared" ca="1" si="81"/>
        <v>6.284879444990823</v>
      </c>
      <c r="D541">
        <f t="shared" ca="1" si="88"/>
        <v>5.0404203214548602</v>
      </c>
      <c r="E541">
        <f t="shared" ca="1" si="88"/>
        <v>2.0023768412846326</v>
      </c>
      <c r="F541">
        <f t="shared" ca="1" si="82"/>
        <v>6.3237702963999167</v>
      </c>
      <c r="G541">
        <f t="shared" ca="1" si="83"/>
        <v>-3.8890851409093763E-2</v>
      </c>
      <c r="H541">
        <f t="shared" ca="1" si="84"/>
        <v>-3.8890851409093763E-2</v>
      </c>
      <c r="I541">
        <f t="shared" ca="1" si="85"/>
        <v>-2.4925664416610052E-2</v>
      </c>
      <c r="J541">
        <f t="shared" si="89"/>
        <v>0.3</v>
      </c>
      <c r="K541">
        <f t="shared" ca="1" si="86"/>
        <v>5.0287530660321318</v>
      </c>
      <c r="L541">
        <f t="shared" ca="1" si="87"/>
        <v>1.9948991419596496</v>
      </c>
    </row>
    <row r="542" spans="1:12" x14ac:dyDescent="0.2">
      <c r="A542">
        <v>1</v>
      </c>
      <c r="B542">
        <f t="shared" ca="1" si="80"/>
        <v>0.13922308099917846</v>
      </c>
      <c r="C542">
        <f t="shared" ca="1" si="81"/>
        <v>5.2999255527859752</v>
      </c>
      <c r="D542">
        <f t="shared" ca="1" si="88"/>
        <v>5.0287530660321318</v>
      </c>
      <c r="E542">
        <f t="shared" ca="1" si="88"/>
        <v>1.9948991419596496</v>
      </c>
      <c r="F542">
        <f t="shared" ca="1" si="82"/>
        <v>5.3064890708583716</v>
      </c>
      <c r="G542">
        <f t="shared" ca="1" si="83"/>
        <v>-6.5635180723964126E-3</v>
      </c>
      <c r="H542">
        <f t="shared" ca="1" si="84"/>
        <v>-6.5635180723964126E-3</v>
      </c>
      <c r="I542">
        <f t="shared" ca="1" si="85"/>
        <v>-9.1379320823281747E-4</v>
      </c>
      <c r="J542">
        <f t="shared" si="89"/>
        <v>0.3</v>
      </c>
      <c r="K542">
        <f t="shared" ca="1" si="86"/>
        <v>5.0267840106104131</v>
      </c>
      <c r="L542">
        <f t="shared" ca="1" si="87"/>
        <v>1.9946250039971798</v>
      </c>
    </row>
    <row r="543" spans="1:12" x14ac:dyDescent="0.2">
      <c r="A543">
        <v>1</v>
      </c>
      <c r="B543">
        <f t="shared" ca="1" si="80"/>
        <v>0.53914816003879218</v>
      </c>
      <c r="C543">
        <f t="shared" ca="1" si="81"/>
        <v>6.1147822426730505</v>
      </c>
      <c r="D543">
        <f t="shared" ca="1" si="88"/>
        <v>5.0267840106104131</v>
      </c>
      <c r="E543">
        <f t="shared" ca="1" si="88"/>
        <v>1.9946250039971798</v>
      </c>
      <c r="F543">
        <f t="shared" ca="1" si="82"/>
        <v>6.1021824114828611</v>
      </c>
      <c r="G543">
        <f t="shared" ca="1" si="83"/>
        <v>1.259983119018937E-2</v>
      </c>
      <c r="H543">
        <f t="shared" ca="1" si="84"/>
        <v>1.259983119018937E-2</v>
      </c>
      <c r="I543">
        <f t="shared" ca="1" si="85"/>
        <v>6.7931758029899838E-3</v>
      </c>
      <c r="J543">
        <f t="shared" si="89"/>
        <v>0.3</v>
      </c>
      <c r="K543">
        <f t="shared" ca="1" si="86"/>
        <v>5.0305639599674699</v>
      </c>
      <c r="L543">
        <f t="shared" ca="1" si="87"/>
        <v>1.9966629567380767</v>
      </c>
    </row>
    <row r="544" spans="1:12" x14ac:dyDescent="0.2">
      <c r="A544">
        <v>1</v>
      </c>
      <c r="B544">
        <f t="shared" ca="1" si="80"/>
        <v>0.28425123392731844</v>
      </c>
      <c r="C544">
        <f t="shared" ca="1" si="81"/>
        <v>5.6610125968054632</v>
      </c>
      <c r="D544">
        <f t="shared" ca="1" si="88"/>
        <v>5.0305639599674699</v>
      </c>
      <c r="E544">
        <f t="shared" ca="1" si="88"/>
        <v>1.9966629567380767</v>
      </c>
      <c r="F544">
        <f t="shared" ca="1" si="82"/>
        <v>5.5981178691572362</v>
      </c>
      <c r="G544">
        <f t="shared" ca="1" si="83"/>
        <v>6.2894727648227011E-2</v>
      </c>
      <c r="H544">
        <f t="shared" ca="1" si="84"/>
        <v>6.2894727648227011E-2</v>
      </c>
      <c r="I544">
        <f t="shared" ca="1" si="85"/>
        <v>1.7877903941531159E-2</v>
      </c>
      <c r="J544">
        <f t="shared" si="89"/>
        <v>0.3</v>
      </c>
      <c r="K544">
        <f t="shared" ca="1" si="86"/>
        <v>5.0494323782619377</v>
      </c>
      <c r="L544">
        <f t="shared" ca="1" si="87"/>
        <v>2.0020263279205359</v>
      </c>
    </row>
    <row r="545" spans="1:12" x14ac:dyDescent="0.2">
      <c r="A545">
        <v>1</v>
      </c>
      <c r="B545">
        <f t="shared" ca="1" si="80"/>
        <v>0.74685171531332328</v>
      </c>
      <c r="C545">
        <f t="shared" ca="1" si="81"/>
        <v>6.5336202543945285</v>
      </c>
      <c r="D545">
        <f t="shared" ca="1" si="88"/>
        <v>5.0494323782619377</v>
      </c>
      <c r="E545">
        <f t="shared" ca="1" si="88"/>
        <v>2.0020263279205359</v>
      </c>
      <c r="F545">
        <f t="shared" ca="1" si="82"/>
        <v>6.5446491753718234</v>
      </c>
      <c r="G545">
        <f t="shared" ca="1" si="83"/>
        <v>-1.1028920977294909E-2</v>
      </c>
      <c r="H545">
        <f t="shared" ca="1" si="84"/>
        <v>-1.1028920977294909E-2</v>
      </c>
      <c r="I545">
        <f t="shared" ca="1" si="85"/>
        <v>-8.2369685499477964E-3</v>
      </c>
      <c r="J545">
        <f t="shared" si="89"/>
        <v>0.3</v>
      </c>
      <c r="K545">
        <f t="shared" ca="1" si="86"/>
        <v>5.0461237019687495</v>
      </c>
      <c r="L545">
        <f t="shared" ca="1" si="87"/>
        <v>1.9995552373555516</v>
      </c>
    </row>
    <row r="546" spans="1:12" x14ac:dyDescent="0.2">
      <c r="A546">
        <v>1</v>
      </c>
      <c r="B546">
        <f t="shared" ca="1" si="80"/>
        <v>2.5724180009578657E-4</v>
      </c>
      <c r="C546">
        <f t="shared" ca="1" si="81"/>
        <v>5.0006201629517486</v>
      </c>
      <c r="D546">
        <f t="shared" ca="1" si="88"/>
        <v>5.0461237019687495</v>
      </c>
      <c r="E546">
        <f t="shared" ca="1" si="88"/>
        <v>1.9995552373555516</v>
      </c>
      <c r="F546">
        <f t="shared" ca="1" si="82"/>
        <v>5.0466380711573979</v>
      </c>
      <c r="G546">
        <f t="shared" ca="1" si="83"/>
        <v>-4.6017908205649327E-2</v>
      </c>
      <c r="H546">
        <f t="shared" ca="1" si="84"/>
        <v>-4.6017908205649327E-2</v>
      </c>
      <c r="I546">
        <f t="shared" ca="1" si="85"/>
        <v>-1.1837729543463901E-5</v>
      </c>
      <c r="J546">
        <f t="shared" si="89"/>
        <v>0.3</v>
      </c>
      <c r="K546">
        <f t="shared" ca="1" si="86"/>
        <v>5.0323183295070546</v>
      </c>
      <c r="L546">
        <f t="shared" ca="1" si="87"/>
        <v>1.9995516860366886</v>
      </c>
    </row>
    <row r="547" spans="1:12" x14ac:dyDescent="0.2">
      <c r="A547">
        <v>1</v>
      </c>
      <c r="B547">
        <f t="shared" ca="1" si="80"/>
        <v>0.81502454625788789</v>
      </c>
      <c r="C547">
        <f t="shared" ca="1" si="81"/>
        <v>6.7109561561829683</v>
      </c>
      <c r="D547">
        <f t="shared" ca="1" si="88"/>
        <v>5.0323183295070546</v>
      </c>
      <c r="E547">
        <f t="shared" ca="1" si="88"/>
        <v>1.9995516860366886</v>
      </c>
      <c r="F547">
        <f t="shared" ca="1" si="82"/>
        <v>6.6620020351383014</v>
      </c>
      <c r="G547">
        <f t="shared" ca="1" si="83"/>
        <v>4.8954121044666898E-2</v>
      </c>
      <c r="H547">
        <f t="shared" ca="1" si="84"/>
        <v>4.8954121044666898E-2</v>
      </c>
      <c r="I547">
        <f t="shared" ca="1" si="85"/>
        <v>3.9898810291883358E-2</v>
      </c>
      <c r="J547">
        <f t="shared" si="89"/>
        <v>0.3</v>
      </c>
      <c r="K547">
        <f t="shared" ca="1" si="86"/>
        <v>5.0470045658204548</v>
      </c>
      <c r="L547">
        <f t="shared" ca="1" si="87"/>
        <v>2.0115213291242537</v>
      </c>
    </row>
    <row r="548" spans="1:12" x14ac:dyDescent="0.2">
      <c r="A548">
        <v>1</v>
      </c>
      <c r="B548">
        <f t="shared" ca="1" si="80"/>
        <v>0.43457105530173867</v>
      </c>
      <c r="C548">
        <f t="shared" ca="1" si="81"/>
        <v>5.955588519607824</v>
      </c>
      <c r="D548">
        <f t="shared" ca="1" si="88"/>
        <v>5.0470045658204548</v>
      </c>
      <c r="E548">
        <f t="shared" ca="1" si="88"/>
        <v>2.0115213291242537</v>
      </c>
      <c r="F548">
        <f t="shared" ca="1" si="82"/>
        <v>5.9211535125799379</v>
      </c>
      <c r="G548">
        <f t="shared" ca="1" si="83"/>
        <v>3.4435007027886044E-2</v>
      </c>
      <c r="H548">
        <f t="shared" ca="1" si="84"/>
        <v>3.4435007027886044E-2</v>
      </c>
      <c r="I548">
        <f t="shared" ca="1" si="85"/>
        <v>1.4964457343431227E-2</v>
      </c>
      <c r="J548">
        <f t="shared" si="89"/>
        <v>0.3</v>
      </c>
      <c r="K548">
        <f t="shared" ca="1" si="86"/>
        <v>5.0573350679288209</v>
      </c>
      <c r="L548">
        <f t="shared" ca="1" si="87"/>
        <v>2.0160106663272832</v>
      </c>
    </row>
    <row r="549" spans="1:12" x14ac:dyDescent="0.2">
      <c r="A549">
        <v>1</v>
      </c>
      <c r="B549">
        <f t="shared" ca="1" si="80"/>
        <v>0.45139165065051456</v>
      </c>
      <c r="C549">
        <f t="shared" ca="1" si="81"/>
        <v>5.9897934147844909</v>
      </c>
      <c r="D549">
        <f t="shared" ca="1" si="88"/>
        <v>5.0573350679288209</v>
      </c>
      <c r="E549">
        <f t="shared" ca="1" si="88"/>
        <v>2.0160106663272832</v>
      </c>
      <c r="F549">
        <f t="shared" ca="1" si="82"/>
        <v>5.9673454503313366</v>
      </c>
      <c r="G549">
        <f t="shared" ca="1" si="83"/>
        <v>2.2447964453154334E-2</v>
      </c>
      <c r="H549">
        <f t="shared" ca="1" si="84"/>
        <v>2.2447964453154334E-2</v>
      </c>
      <c r="I549">
        <f t="shared" ca="1" si="85"/>
        <v>1.013282372825341E-2</v>
      </c>
      <c r="J549">
        <f t="shared" si="89"/>
        <v>0.3</v>
      </c>
      <c r="K549">
        <f t="shared" ca="1" si="86"/>
        <v>5.0640694572647673</v>
      </c>
      <c r="L549">
        <f t="shared" ca="1" si="87"/>
        <v>2.0190505134457593</v>
      </c>
    </row>
    <row r="550" spans="1:12" x14ac:dyDescent="0.2">
      <c r="A550">
        <v>1</v>
      </c>
      <c r="B550">
        <f t="shared" ca="1" si="80"/>
        <v>7.6466862252049572E-2</v>
      </c>
      <c r="C550">
        <f t="shared" ca="1" si="81"/>
        <v>5.2020625412735431</v>
      </c>
      <c r="D550">
        <f t="shared" ca="1" si="88"/>
        <v>5.0640694572647673</v>
      </c>
      <c r="E550">
        <f t="shared" ca="1" si="88"/>
        <v>2.0190505134457593</v>
      </c>
      <c r="F550">
        <f t="shared" ca="1" si="82"/>
        <v>5.2184599147563544</v>
      </c>
      <c r="G550">
        <f t="shared" ca="1" si="83"/>
        <v>-1.6397373482811339E-2</v>
      </c>
      <c r="H550">
        <f t="shared" ca="1" si="84"/>
        <v>-1.6397373482811339E-2</v>
      </c>
      <c r="I550">
        <f t="shared" ca="1" si="85"/>
        <v>-1.2538556994055451E-3</v>
      </c>
      <c r="J550">
        <f t="shared" si="89"/>
        <v>0.3</v>
      </c>
      <c r="K550">
        <f t="shared" ca="1" si="86"/>
        <v>5.0591502452199242</v>
      </c>
      <c r="L550">
        <f t="shared" ca="1" si="87"/>
        <v>2.0186743567359375</v>
      </c>
    </row>
    <row r="551" spans="1:12" x14ac:dyDescent="0.2">
      <c r="A551">
        <v>1</v>
      </c>
      <c r="B551">
        <f t="shared" ca="1" si="80"/>
        <v>2.1851382965465849E-2</v>
      </c>
      <c r="C551">
        <f t="shared" ca="1" si="81"/>
        <v>5.0493129186213022</v>
      </c>
      <c r="D551">
        <f t="shared" ca="1" si="88"/>
        <v>5.0591502452199242</v>
      </c>
      <c r="E551">
        <f t="shared" ca="1" si="88"/>
        <v>2.0186743567359375</v>
      </c>
      <c r="F551">
        <f t="shared" ca="1" si="82"/>
        <v>5.1032610716715263</v>
      </c>
      <c r="G551">
        <f t="shared" ca="1" si="83"/>
        <v>-5.3948153050224157E-2</v>
      </c>
      <c r="H551">
        <f t="shared" ca="1" si="84"/>
        <v>-5.3948153050224157E-2</v>
      </c>
      <c r="I551">
        <f t="shared" ca="1" si="85"/>
        <v>-1.1788417525800125E-3</v>
      </c>
      <c r="J551">
        <f t="shared" si="89"/>
        <v>0.3</v>
      </c>
      <c r="K551">
        <f t="shared" ca="1" si="86"/>
        <v>5.0429657993048567</v>
      </c>
      <c r="L551">
        <f t="shared" ca="1" si="87"/>
        <v>2.0183207042101636</v>
      </c>
    </row>
    <row r="552" spans="1:12" x14ac:dyDescent="0.2">
      <c r="A552">
        <v>1</v>
      </c>
      <c r="B552">
        <f t="shared" ca="1" si="80"/>
        <v>0.4940271623511806</v>
      </c>
      <c r="C552">
        <f t="shared" ca="1" si="81"/>
        <v>6.028445960111001</v>
      </c>
      <c r="D552">
        <f t="shared" ca="1" si="88"/>
        <v>5.0429657993048567</v>
      </c>
      <c r="E552">
        <f t="shared" ca="1" si="88"/>
        <v>2.0183207042101636</v>
      </c>
      <c r="F552">
        <f t="shared" ca="1" si="82"/>
        <v>6.0400710495204404</v>
      </c>
      <c r="G552">
        <f t="shared" ca="1" si="83"/>
        <v>-1.1625089409439404E-2</v>
      </c>
      <c r="H552">
        <f t="shared" ca="1" si="84"/>
        <v>-1.1625089409439404E-2</v>
      </c>
      <c r="I552">
        <f t="shared" ca="1" si="85"/>
        <v>-5.7431099330241108E-3</v>
      </c>
      <c r="J552">
        <f t="shared" si="89"/>
        <v>0.3</v>
      </c>
      <c r="K552">
        <f t="shared" ca="1" si="86"/>
        <v>5.0394782724820253</v>
      </c>
      <c r="L552">
        <f t="shared" ca="1" si="87"/>
        <v>2.0165977712302565</v>
      </c>
    </row>
    <row r="553" spans="1:12" x14ac:dyDescent="0.2">
      <c r="A553">
        <v>1</v>
      </c>
      <c r="B553">
        <f t="shared" ca="1" si="80"/>
        <v>0.45190142717348469</v>
      </c>
      <c r="C553">
        <f t="shared" ca="1" si="81"/>
        <v>5.9585133495369194</v>
      </c>
      <c r="D553">
        <f t="shared" ca="1" si="88"/>
        <v>5.0394782724820253</v>
      </c>
      <c r="E553">
        <f t="shared" ca="1" si="88"/>
        <v>2.0165977712302565</v>
      </c>
      <c r="F553">
        <f t="shared" ca="1" si="82"/>
        <v>5.9507816833358467</v>
      </c>
      <c r="G553">
        <f t="shared" ca="1" si="83"/>
        <v>7.7316662010726844E-3</v>
      </c>
      <c r="H553">
        <f t="shared" ca="1" si="84"/>
        <v>7.7316662010726844E-3</v>
      </c>
      <c r="I553">
        <f t="shared" ca="1" si="85"/>
        <v>3.4939509906937406E-3</v>
      </c>
      <c r="J553">
        <f t="shared" si="89"/>
        <v>0.3</v>
      </c>
      <c r="K553">
        <f t="shared" ca="1" si="86"/>
        <v>5.0417977723423473</v>
      </c>
      <c r="L553">
        <f t="shared" ca="1" si="87"/>
        <v>2.0176459565274647</v>
      </c>
    </row>
    <row r="554" spans="1:12" x14ac:dyDescent="0.2">
      <c r="A554">
        <v>1</v>
      </c>
      <c r="B554">
        <f t="shared" ca="1" si="80"/>
        <v>0.80069943657236087</v>
      </c>
      <c r="C554">
        <f t="shared" ca="1" si="81"/>
        <v>6.659321048931143</v>
      </c>
      <c r="D554">
        <f t="shared" ca="1" si="88"/>
        <v>5.0417977723423473</v>
      </c>
      <c r="E554">
        <f t="shared" ca="1" si="88"/>
        <v>2.0176459565274647</v>
      </c>
      <c r="F554">
        <f t="shared" ca="1" si="82"/>
        <v>6.6573257529363907</v>
      </c>
      <c r="G554">
        <f t="shared" ca="1" si="83"/>
        <v>1.9952959947522331E-3</v>
      </c>
      <c r="H554">
        <f t="shared" ca="1" si="84"/>
        <v>1.9952959947522331E-3</v>
      </c>
      <c r="I554">
        <f t="shared" ca="1" si="85"/>
        <v>1.5976323787932013E-3</v>
      </c>
      <c r="J554">
        <f t="shared" si="89"/>
        <v>0.3</v>
      </c>
      <c r="K554">
        <f t="shared" ca="1" si="86"/>
        <v>5.0423963611407725</v>
      </c>
      <c r="L554">
        <f t="shared" ca="1" si="87"/>
        <v>2.0181252462411026</v>
      </c>
    </row>
    <row r="555" spans="1:12" x14ac:dyDescent="0.2">
      <c r="A555">
        <v>1</v>
      </c>
      <c r="B555">
        <f t="shared" ca="1" si="80"/>
        <v>0.79340602681329997</v>
      </c>
      <c r="C555">
        <f t="shared" ca="1" si="81"/>
        <v>6.6504674569061057</v>
      </c>
      <c r="D555">
        <f t="shared" ca="1" si="88"/>
        <v>5.0423963611407725</v>
      </c>
      <c r="E555">
        <f t="shared" ca="1" si="88"/>
        <v>2.0181252462411026</v>
      </c>
      <c r="F555">
        <f t="shared" ca="1" si="82"/>
        <v>6.6435890943725386</v>
      </c>
      <c r="G555">
        <f t="shared" ca="1" si="83"/>
        <v>6.8783625335671061E-3</v>
      </c>
      <c r="H555">
        <f t="shared" ca="1" si="84"/>
        <v>6.8783625335671061E-3</v>
      </c>
      <c r="I555">
        <f t="shared" ca="1" si="85"/>
        <v>5.4573342887389411E-3</v>
      </c>
      <c r="J555">
        <f t="shared" si="89"/>
        <v>0.3</v>
      </c>
      <c r="K555">
        <f t="shared" ca="1" si="86"/>
        <v>5.0444598699008427</v>
      </c>
      <c r="L555">
        <f t="shared" ca="1" si="87"/>
        <v>2.0197624465277242</v>
      </c>
    </row>
    <row r="556" spans="1:12" x14ac:dyDescent="0.2">
      <c r="A556">
        <v>1</v>
      </c>
      <c r="B556">
        <f t="shared" ca="1" si="80"/>
        <v>0.34057654714269292</v>
      </c>
      <c r="C556">
        <f t="shared" ca="1" si="81"/>
        <v>5.7647776967461821</v>
      </c>
      <c r="D556">
        <f t="shared" ca="1" si="88"/>
        <v>5.0444598699008427</v>
      </c>
      <c r="E556">
        <f t="shared" ca="1" si="88"/>
        <v>2.0197624465277242</v>
      </c>
      <c r="F556">
        <f t="shared" ca="1" si="82"/>
        <v>5.7323435899877326</v>
      </c>
      <c r="G556">
        <f t="shared" ca="1" si="83"/>
        <v>3.2434106758449488E-2</v>
      </c>
      <c r="H556">
        <f t="shared" ca="1" si="84"/>
        <v>3.2434106758449488E-2</v>
      </c>
      <c r="I556">
        <f t="shared" ca="1" si="85"/>
        <v>1.1046296089450207E-2</v>
      </c>
      <c r="J556">
        <f t="shared" si="89"/>
        <v>0.3</v>
      </c>
      <c r="K556">
        <f t="shared" ca="1" si="86"/>
        <v>5.0541901019283779</v>
      </c>
      <c r="L556">
        <f t="shared" ca="1" si="87"/>
        <v>2.0230763353545593</v>
      </c>
    </row>
    <row r="557" spans="1:12" x14ac:dyDescent="0.2">
      <c r="A557">
        <v>1</v>
      </c>
      <c r="B557">
        <f t="shared" ca="1" si="80"/>
        <v>0.91603731880105776</v>
      </c>
      <c r="C557">
        <f t="shared" ca="1" si="81"/>
        <v>6.8446120389669076</v>
      </c>
      <c r="D557">
        <f t="shared" ca="1" si="88"/>
        <v>5.0541901019283779</v>
      </c>
      <c r="E557">
        <f t="shared" ca="1" si="88"/>
        <v>2.0230763353545593</v>
      </c>
      <c r="F557">
        <f t="shared" ca="1" si="82"/>
        <v>6.9074035238964377</v>
      </c>
      <c r="G557">
        <f t="shared" ca="1" si="83"/>
        <v>-6.2791484929530128E-2</v>
      </c>
      <c r="H557">
        <f t="shared" ca="1" si="84"/>
        <v>-6.2791484929530128E-2</v>
      </c>
      <c r="I557">
        <f t="shared" ca="1" si="85"/>
        <v>-5.7519343498383807E-2</v>
      </c>
      <c r="J557">
        <f t="shared" si="89"/>
        <v>0.3</v>
      </c>
      <c r="K557">
        <f t="shared" ca="1" si="86"/>
        <v>5.0353526564495192</v>
      </c>
      <c r="L557">
        <f t="shared" ca="1" si="87"/>
        <v>2.005820532305044</v>
      </c>
    </row>
    <row r="558" spans="1:12" x14ac:dyDescent="0.2">
      <c r="A558">
        <v>1</v>
      </c>
      <c r="B558">
        <f t="shared" ca="1" si="80"/>
        <v>0.27950484599466818</v>
      </c>
      <c r="C558">
        <f t="shared" ca="1" si="81"/>
        <v>5.6076672067780118</v>
      </c>
      <c r="D558">
        <f t="shared" ca="1" si="88"/>
        <v>5.0353526564495192</v>
      </c>
      <c r="E558">
        <f t="shared" ca="1" si="88"/>
        <v>2.005820532305044</v>
      </c>
      <c r="F558">
        <f t="shared" ca="1" si="82"/>
        <v>5.5959892154243835</v>
      </c>
      <c r="G558">
        <f t="shared" ca="1" si="83"/>
        <v>1.1677991353628236E-2</v>
      </c>
      <c r="H558">
        <f t="shared" ca="1" si="84"/>
        <v>1.1677991353628236E-2</v>
      </c>
      <c r="I558">
        <f t="shared" ca="1" si="85"/>
        <v>3.264055174822927E-3</v>
      </c>
      <c r="J558">
        <f t="shared" si="89"/>
        <v>0.3</v>
      </c>
      <c r="K558">
        <f t="shared" ca="1" si="86"/>
        <v>5.038856053855608</v>
      </c>
      <c r="L558">
        <f t="shared" ca="1" si="87"/>
        <v>2.0067997488574907</v>
      </c>
    </row>
    <row r="559" spans="1:12" x14ac:dyDescent="0.2">
      <c r="A559">
        <v>1</v>
      </c>
      <c r="B559">
        <f t="shared" ca="1" si="80"/>
        <v>0.53944258514263521</v>
      </c>
      <c r="C559">
        <f t="shared" ca="1" si="81"/>
        <v>6.104718563937249</v>
      </c>
      <c r="D559">
        <f t="shared" ca="1" si="88"/>
        <v>5.038856053855608</v>
      </c>
      <c r="E559">
        <f t="shared" ca="1" si="88"/>
        <v>2.0067997488574907</v>
      </c>
      <c r="F559">
        <f t="shared" ca="1" si="82"/>
        <v>6.1214092982428836</v>
      </c>
      <c r="G559">
        <f t="shared" ca="1" si="83"/>
        <v>-1.6690734305634614E-2</v>
      </c>
      <c r="H559">
        <f t="shared" ca="1" si="84"/>
        <v>-1.6690734305634614E-2</v>
      </c>
      <c r="I559">
        <f t="shared" ca="1" si="85"/>
        <v>-9.0036928617604033E-3</v>
      </c>
      <c r="J559">
        <f t="shared" si="89"/>
        <v>0.3</v>
      </c>
      <c r="K559">
        <f t="shared" ca="1" si="86"/>
        <v>5.0338488335639173</v>
      </c>
      <c r="L559">
        <f t="shared" ca="1" si="87"/>
        <v>2.0040986409989627</v>
      </c>
    </row>
    <row r="560" spans="1:12" x14ac:dyDescent="0.2">
      <c r="A560">
        <v>1</v>
      </c>
      <c r="B560">
        <f t="shared" ca="1" si="80"/>
        <v>8.1134999085207826E-2</v>
      </c>
      <c r="C560">
        <f t="shared" ca="1" si="81"/>
        <v>5.1893261141301066</v>
      </c>
      <c r="D560">
        <f t="shared" ca="1" si="88"/>
        <v>5.0338488335639173</v>
      </c>
      <c r="E560">
        <f t="shared" ca="1" si="88"/>
        <v>2.0040986409989627</v>
      </c>
      <c r="F560">
        <f t="shared" ca="1" si="82"/>
        <v>5.1964513749680341</v>
      </c>
      <c r="G560">
        <f t="shared" ca="1" si="83"/>
        <v>-7.1252608379275273E-3</v>
      </c>
      <c r="H560">
        <f t="shared" ca="1" si="84"/>
        <v>-7.1252608379275273E-3</v>
      </c>
      <c r="I560">
        <f t="shared" ca="1" si="85"/>
        <v>-5.7810803156711711E-4</v>
      </c>
      <c r="J560">
        <f t="shared" si="89"/>
        <v>0.3</v>
      </c>
      <c r="K560">
        <f t="shared" ca="1" si="86"/>
        <v>5.0317112553125387</v>
      </c>
      <c r="L560">
        <f t="shared" ca="1" si="87"/>
        <v>2.0039252085894925</v>
      </c>
    </row>
    <row r="561" spans="1:12" x14ac:dyDescent="0.2">
      <c r="A561">
        <v>1</v>
      </c>
      <c r="B561">
        <f t="shared" ca="1" si="80"/>
        <v>0.84711104719185637</v>
      </c>
      <c r="C561">
        <f t="shared" ca="1" si="81"/>
        <v>6.7348312117914144</v>
      </c>
      <c r="D561">
        <f t="shared" ca="1" si="88"/>
        <v>5.0317112553125387</v>
      </c>
      <c r="E561">
        <f t="shared" ca="1" si="88"/>
        <v>2.0039252085894925</v>
      </c>
      <c r="F561">
        <f t="shared" ca="1" si="82"/>
        <v>6.7292584372549431</v>
      </c>
      <c r="G561">
        <f t="shared" ca="1" si="83"/>
        <v>5.5727745364713144E-3</v>
      </c>
      <c r="H561">
        <f t="shared" ca="1" si="84"/>
        <v>5.5727745364713144E-3</v>
      </c>
      <c r="I561">
        <f t="shared" ca="1" si="85"/>
        <v>4.7207588733543275E-3</v>
      </c>
      <c r="J561">
        <f t="shared" si="89"/>
        <v>0.3</v>
      </c>
      <c r="K561">
        <f t="shared" ca="1" si="86"/>
        <v>5.0333830876734797</v>
      </c>
      <c r="L561">
        <f t="shared" ca="1" si="87"/>
        <v>2.005341436251499</v>
      </c>
    </row>
    <row r="562" spans="1:12" x14ac:dyDescent="0.2">
      <c r="A562">
        <v>1</v>
      </c>
      <c r="B562">
        <f t="shared" ca="1" si="80"/>
        <v>0.45624247566671072</v>
      </c>
      <c r="C562">
        <f t="shared" ca="1" si="81"/>
        <v>6.005760201681337</v>
      </c>
      <c r="D562">
        <f t="shared" ca="1" si="88"/>
        <v>5.0333830876734797</v>
      </c>
      <c r="E562">
        <f t="shared" ca="1" si="88"/>
        <v>2.005341436251499</v>
      </c>
      <c r="F562">
        <f t="shared" ca="1" si="82"/>
        <v>5.9483050291059012</v>
      </c>
      <c r="G562">
        <f t="shared" ca="1" si="83"/>
        <v>5.7455172575435753E-2</v>
      </c>
      <c r="H562">
        <f t="shared" ca="1" si="84"/>
        <v>5.7455172575435753E-2</v>
      </c>
      <c r="I562">
        <f t="shared" ca="1" si="85"/>
        <v>2.6213490175674911E-2</v>
      </c>
      <c r="J562">
        <f t="shared" si="89"/>
        <v>0.3</v>
      </c>
      <c r="K562">
        <f t="shared" ca="1" si="86"/>
        <v>5.0506196394461105</v>
      </c>
      <c r="L562">
        <f t="shared" ca="1" si="87"/>
        <v>2.0132054833042012</v>
      </c>
    </row>
    <row r="563" spans="1:12" x14ac:dyDescent="0.2">
      <c r="A563">
        <v>1</v>
      </c>
      <c r="B563">
        <f t="shared" ca="1" si="80"/>
        <v>0.28445473315367698</v>
      </c>
      <c r="C563">
        <f t="shared" ca="1" si="81"/>
        <v>5.6459971574963781</v>
      </c>
      <c r="D563">
        <f t="shared" ca="1" si="88"/>
        <v>5.0506196394461105</v>
      </c>
      <c r="E563">
        <f t="shared" ca="1" si="88"/>
        <v>2.0132054833042012</v>
      </c>
      <c r="F563">
        <f t="shared" ca="1" si="82"/>
        <v>5.6232854679829263</v>
      </c>
      <c r="G563">
        <f t="shared" ca="1" si="83"/>
        <v>2.2711689513451816E-2</v>
      </c>
      <c r="H563">
        <f t="shared" ca="1" si="84"/>
        <v>2.2711689513451816E-2</v>
      </c>
      <c r="I563">
        <f t="shared" ca="1" si="85"/>
        <v>6.4604475800180998E-3</v>
      </c>
      <c r="J563">
        <f t="shared" si="89"/>
        <v>0.3</v>
      </c>
      <c r="K563">
        <f t="shared" ca="1" si="86"/>
        <v>5.0574331463001458</v>
      </c>
      <c r="L563">
        <f t="shared" ca="1" si="87"/>
        <v>2.0151436175782065</v>
      </c>
    </row>
    <row r="564" spans="1:12" x14ac:dyDescent="0.2">
      <c r="A564">
        <v>1</v>
      </c>
      <c r="B564">
        <f t="shared" ca="1" si="80"/>
        <v>0.12923024634508062</v>
      </c>
      <c r="C564">
        <f t="shared" ca="1" si="81"/>
        <v>5.3063729157549684</v>
      </c>
      <c r="D564">
        <f t="shared" ca="1" si="88"/>
        <v>5.0574331463001458</v>
      </c>
      <c r="E564">
        <f t="shared" ca="1" si="88"/>
        <v>2.0151436175782065</v>
      </c>
      <c r="F564">
        <f t="shared" ca="1" si="82"/>
        <v>5.3178506524204945</v>
      </c>
      <c r="G564">
        <f t="shared" ca="1" si="83"/>
        <v>-1.1477736665526095E-2</v>
      </c>
      <c r="H564">
        <f t="shared" ca="1" si="84"/>
        <v>-1.1477736665526095E-2</v>
      </c>
      <c r="I564">
        <f t="shared" ca="1" si="85"/>
        <v>-1.4832707367699015E-3</v>
      </c>
      <c r="J564">
        <f t="shared" si="89"/>
        <v>0.3</v>
      </c>
      <c r="K564">
        <f t="shared" ca="1" si="86"/>
        <v>5.053989825300488</v>
      </c>
      <c r="L564">
        <f t="shared" ca="1" si="87"/>
        <v>2.0146986363571755</v>
      </c>
    </row>
    <row r="565" spans="1:12" x14ac:dyDescent="0.2">
      <c r="A565">
        <v>1</v>
      </c>
      <c r="B565">
        <f t="shared" ca="1" si="80"/>
        <v>0.73955087380125806</v>
      </c>
      <c r="C565">
        <f t="shared" ca="1" si="81"/>
        <v>6.5548878746497889</v>
      </c>
      <c r="D565">
        <f t="shared" ca="1" si="88"/>
        <v>5.053989825300488</v>
      </c>
      <c r="E565">
        <f t="shared" ca="1" si="88"/>
        <v>2.0146986363571755</v>
      </c>
      <c r="F565">
        <f t="shared" ca="1" si="82"/>
        <v>6.5439619622646399</v>
      </c>
      <c r="G565">
        <f t="shared" ca="1" si="83"/>
        <v>1.0925912385149061E-2</v>
      </c>
      <c r="H565">
        <f t="shared" ca="1" si="84"/>
        <v>1.0925912385149061E-2</v>
      </c>
      <c r="I565">
        <f t="shared" ca="1" si="85"/>
        <v>8.080268051512976E-3</v>
      </c>
      <c r="J565">
        <f t="shared" si="89"/>
        <v>0.3</v>
      </c>
      <c r="K565">
        <f t="shared" ca="1" si="86"/>
        <v>5.0572675990160327</v>
      </c>
      <c r="L565">
        <f t="shared" ca="1" si="87"/>
        <v>2.0171227167726293</v>
      </c>
    </row>
    <row r="566" spans="1:12" x14ac:dyDescent="0.2">
      <c r="A566">
        <v>1</v>
      </c>
      <c r="B566">
        <f t="shared" ca="1" si="80"/>
        <v>0.19687204256759128</v>
      </c>
      <c r="C566">
        <f t="shared" ca="1" si="81"/>
        <v>5.4770832727110745</v>
      </c>
      <c r="D566">
        <f t="shared" ca="1" si="88"/>
        <v>5.0572675990160327</v>
      </c>
      <c r="E566">
        <f t="shared" ca="1" si="88"/>
        <v>2.0171227167726293</v>
      </c>
      <c r="F566">
        <f t="shared" ca="1" si="82"/>
        <v>5.4543826683765495</v>
      </c>
      <c r="G566">
        <f t="shared" ca="1" si="83"/>
        <v>2.2700604334525032E-2</v>
      </c>
      <c r="H566">
        <f t="shared" ca="1" si="84"/>
        <v>2.2700604334525032E-2</v>
      </c>
      <c r="I566">
        <f t="shared" ca="1" si="85"/>
        <v>4.4691143428566595E-3</v>
      </c>
      <c r="J566">
        <f t="shared" si="89"/>
        <v>0.3</v>
      </c>
      <c r="K566">
        <f t="shared" ca="1" si="86"/>
        <v>5.0640777803163903</v>
      </c>
      <c r="L566">
        <f t="shared" ca="1" si="87"/>
        <v>2.0184634510754864</v>
      </c>
    </row>
    <row r="567" spans="1:12" x14ac:dyDescent="0.2">
      <c r="A567">
        <v>1</v>
      </c>
      <c r="B567">
        <f t="shared" ca="1" si="80"/>
        <v>0.51952974037685962</v>
      </c>
      <c r="C567">
        <f t="shared" ca="1" si="81"/>
        <v>6.0840989858222656</v>
      </c>
      <c r="D567">
        <f t="shared" ca="1" si="88"/>
        <v>5.0640777803163903</v>
      </c>
      <c r="E567">
        <f t="shared" ca="1" si="88"/>
        <v>2.0184634510754864</v>
      </c>
      <c r="F567">
        <f t="shared" ca="1" si="82"/>
        <v>6.1127295730138176</v>
      </c>
      <c r="G567">
        <f t="shared" ca="1" si="83"/>
        <v>-2.8630587191551982E-2</v>
      </c>
      <c r="H567">
        <f t="shared" ca="1" si="84"/>
        <v>-2.8630587191551982E-2</v>
      </c>
      <c r="I567">
        <f t="shared" ca="1" si="85"/>
        <v>-1.4874441530464043E-2</v>
      </c>
      <c r="J567">
        <f t="shared" si="89"/>
        <v>0.3</v>
      </c>
      <c r="K567">
        <f t="shared" ca="1" si="86"/>
        <v>5.0554886041589251</v>
      </c>
      <c r="L567">
        <f t="shared" ca="1" si="87"/>
        <v>2.0140011186163473</v>
      </c>
    </row>
    <row r="568" spans="1:12" x14ac:dyDescent="0.2">
      <c r="A568">
        <v>1</v>
      </c>
      <c r="B568">
        <f t="shared" ca="1" si="80"/>
        <v>0.50005203740501847</v>
      </c>
      <c r="C568">
        <f t="shared" ca="1" si="81"/>
        <v>6.0909785951000419</v>
      </c>
      <c r="D568">
        <f t="shared" ca="1" si="88"/>
        <v>5.0554886041589251</v>
      </c>
      <c r="E568">
        <f t="shared" ca="1" si="88"/>
        <v>2.0140011186163473</v>
      </c>
      <c r="F568">
        <f t="shared" ca="1" si="82"/>
        <v>6.0625939668590156</v>
      </c>
      <c r="G568">
        <f t="shared" ca="1" si="83"/>
        <v>2.8384628241026277E-2</v>
      </c>
      <c r="H568">
        <f t="shared" ca="1" si="84"/>
        <v>2.8384628241026277E-2</v>
      </c>
      <c r="I568">
        <f t="shared" ca="1" si="85"/>
        <v>1.4193791182909216E-2</v>
      </c>
      <c r="J568">
        <f t="shared" si="89"/>
        <v>0.3</v>
      </c>
      <c r="K568">
        <f t="shared" ca="1" si="86"/>
        <v>5.0640039926312328</v>
      </c>
      <c r="L568">
        <f t="shared" ca="1" si="87"/>
        <v>2.0182592559712202</v>
      </c>
    </row>
    <row r="569" spans="1:12" x14ac:dyDescent="0.2">
      <c r="A569">
        <v>1</v>
      </c>
      <c r="B569">
        <f t="shared" ca="1" si="80"/>
        <v>0.12978508204734185</v>
      </c>
      <c r="C569">
        <f t="shared" ca="1" si="81"/>
        <v>5.272910234634371</v>
      </c>
      <c r="D569">
        <f t="shared" ca="1" si="88"/>
        <v>5.0640039926312328</v>
      </c>
      <c r="E569">
        <f t="shared" ca="1" si="88"/>
        <v>2.0182592559712202</v>
      </c>
      <c r="F569">
        <f t="shared" ca="1" si="82"/>
        <v>5.3259439357602645</v>
      </c>
      <c r="G569">
        <f t="shared" ca="1" si="83"/>
        <v>-5.3033701125893451E-2</v>
      </c>
      <c r="H569">
        <f t="shared" ca="1" si="84"/>
        <v>-5.3033701125893451E-2</v>
      </c>
      <c r="I569">
        <f t="shared" ca="1" si="85"/>
        <v>-6.8829832518982875E-3</v>
      </c>
      <c r="J569">
        <f t="shared" si="89"/>
        <v>0.3</v>
      </c>
      <c r="K569">
        <f t="shared" ca="1" si="86"/>
        <v>5.0480938822934647</v>
      </c>
      <c r="L569">
        <f t="shared" ca="1" si="87"/>
        <v>2.0161943609956507</v>
      </c>
    </row>
    <row r="570" spans="1:12" x14ac:dyDescent="0.2">
      <c r="A570">
        <v>1</v>
      </c>
      <c r="B570">
        <f t="shared" ca="1" si="80"/>
        <v>0.73430417309606399</v>
      </c>
      <c r="C570">
        <f t="shared" ca="1" si="81"/>
        <v>6.525606828316123</v>
      </c>
      <c r="D570">
        <f t="shared" ca="1" si="88"/>
        <v>5.0480938822934647</v>
      </c>
      <c r="E570">
        <f t="shared" ca="1" si="88"/>
        <v>2.0161943609956507</v>
      </c>
      <c r="F570">
        <f t="shared" ca="1" si="82"/>
        <v>6.5285938153453227</v>
      </c>
      <c r="G570">
        <f t="shared" ca="1" si="83"/>
        <v>-2.9869870291996392E-3</v>
      </c>
      <c r="H570">
        <f t="shared" ca="1" si="84"/>
        <v>-2.9869870291996392E-3</v>
      </c>
      <c r="I570">
        <f t="shared" ca="1" si="85"/>
        <v>-2.1933570405251097E-3</v>
      </c>
      <c r="J570">
        <f t="shared" si="89"/>
        <v>0.3</v>
      </c>
      <c r="K570">
        <f t="shared" ca="1" si="86"/>
        <v>5.0471977861847046</v>
      </c>
      <c r="L570">
        <f t="shared" ca="1" si="87"/>
        <v>2.0155363538834932</v>
      </c>
    </row>
    <row r="571" spans="1:12" x14ac:dyDescent="0.2">
      <c r="A571">
        <v>1</v>
      </c>
      <c r="B571">
        <f t="shared" ca="1" si="80"/>
        <v>0.66231834650308063</v>
      </c>
      <c r="C571">
        <f t="shared" ca="1" si="81"/>
        <v>6.3404126604364786</v>
      </c>
      <c r="D571">
        <f t="shared" ca="1" si="88"/>
        <v>5.0471977861847046</v>
      </c>
      <c r="E571">
        <f t="shared" ca="1" si="88"/>
        <v>2.0155363538834932</v>
      </c>
      <c r="F571">
        <f t="shared" ca="1" si="82"/>
        <v>6.3821244914056674</v>
      </c>
      <c r="G571">
        <f t="shared" ca="1" si="83"/>
        <v>-4.1711830969188846E-2</v>
      </c>
      <c r="H571">
        <f t="shared" ca="1" si="84"/>
        <v>-4.1711830969188846E-2</v>
      </c>
      <c r="I571">
        <f t="shared" ca="1" si="85"/>
        <v>-2.7626510917129147E-2</v>
      </c>
      <c r="J571">
        <f t="shared" si="89"/>
        <v>0.3</v>
      </c>
      <c r="K571">
        <f t="shared" ca="1" si="86"/>
        <v>5.0346842368939484</v>
      </c>
      <c r="L571">
        <f t="shared" ca="1" si="87"/>
        <v>2.0072484006083546</v>
      </c>
    </row>
    <row r="572" spans="1:12" x14ac:dyDescent="0.2">
      <c r="A572">
        <v>1</v>
      </c>
      <c r="B572">
        <f t="shared" ca="1" si="80"/>
        <v>6.5585732051820389E-2</v>
      </c>
      <c r="C572">
        <f t="shared" ca="1" si="81"/>
        <v>5.1556391035644316</v>
      </c>
      <c r="D572">
        <f t="shared" ca="1" si="88"/>
        <v>5.0346842368939484</v>
      </c>
      <c r="E572">
        <f t="shared" ca="1" si="88"/>
        <v>2.0072484006083546</v>
      </c>
      <c r="F572">
        <f t="shared" ca="1" si="82"/>
        <v>5.1663310926576926</v>
      </c>
      <c r="G572">
        <f t="shared" ca="1" si="83"/>
        <v>-1.0691989093261078E-2</v>
      </c>
      <c r="H572">
        <f t="shared" ca="1" si="84"/>
        <v>-1.0691989093261078E-2</v>
      </c>
      <c r="I572">
        <f t="shared" ca="1" si="85"/>
        <v>-7.0124193177160715E-4</v>
      </c>
      <c r="J572">
        <f t="shared" si="89"/>
        <v>0.3</v>
      </c>
      <c r="K572">
        <f t="shared" ca="1" si="86"/>
        <v>5.0314766401659696</v>
      </c>
      <c r="L572">
        <f t="shared" ca="1" si="87"/>
        <v>2.0070380280288234</v>
      </c>
    </row>
    <row r="573" spans="1:12" x14ac:dyDescent="0.2">
      <c r="A573">
        <v>1</v>
      </c>
      <c r="B573">
        <f t="shared" ca="1" si="80"/>
        <v>0.60304179681147174</v>
      </c>
      <c r="C573">
        <f t="shared" ca="1" si="81"/>
        <v>6.2698946738475847</v>
      </c>
      <c r="D573">
        <f t="shared" ca="1" si="88"/>
        <v>5.0314766401659696</v>
      </c>
      <c r="E573">
        <f t="shared" ca="1" si="88"/>
        <v>2.0070380280288234</v>
      </c>
      <c r="F573">
        <f t="shared" ca="1" si="82"/>
        <v>6.2418044588574242</v>
      </c>
      <c r="G573">
        <f t="shared" ca="1" si="83"/>
        <v>2.8090214990160511E-2</v>
      </c>
      <c r="H573">
        <f t="shared" ca="1" si="84"/>
        <v>2.8090214990160511E-2</v>
      </c>
      <c r="I573">
        <f t="shared" ca="1" si="85"/>
        <v>1.6939573720486933E-2</v>
      </c>
      <c r="J573">
        <f t="shared" si="89"/>
        <v>0.3</v>
      </c>
      <c r="K573">
        <f t="shared" ca="1" si="86"/>
        <v>5.0399037046630175</v>
      </c>
      <c r="L573">
        <f t="shared" ca="1" si="87"/>
        <v>2.0121199001449694</v>
      </c>
    </row>
    <row r="574" spans="1:12" x14ac:dyDescent="0.2">
      <c r="A574">
        <v>1</v>
      </c>
      <c r="B574">
        <f t="shared" ca="1" si="80"/>
        <v>0.93111378965609437</v>
      </c>
      <c r="C574">
        <f t="shared" ca="1" si="81"/>
        <v>6.9206788599557871</v>
      </c>
      <c r="D574">
        <f t="shared" ca="1" si="88"/>
        <v>5.0399037046630175</v>
      </c>
      <c r="E574">
        <f t="shared" ca="1" si="88"/>
        <v>2.0121199001449694</v>
      </c>
      <c r="F574">
        <f t="shared" ca="1" si="82"/>
        <v>6.913416290129442</v>
      </c>
      <c r="G574">
        <f t="shared" ca="1" si="83"/>
        <v>7.2625698263451E-3</v>
      </c>
      <c r="H574">
        <f t="shared" ca="1" si="84"/>
        <v>7.2625698263451E-3</v>
      </c>
      <c r="I574">
        <f t="shared" ca="1" si="85"/>
        <v>6.7622789136501894E-3</v>
      </c>
      <c r="J574">
        <f t="shared" si="89"/>
        <v>0.3</v>
      </c>
      <c r="K574">
        <f t="shared" ca="1" si="86"/>
        <v>5.042082475610921</v>
      </c>
      <c r="L574">
        <f t="shared" ca="1" si="87"/>
        <v>2.0141485838190647</v>
      </c>
    </row>
    <row r="575" spans="1:12" x14ac:dyDescent="0.2">
      <c r="A575">
        <v>1</v>
      </c>
      <c r="B575">
        <f t="shared" ca="1" si="80"/>
        <v>0.13856517813636038</v>
      </c>
      <c r="C575">
        <f t="shared" ca="1" si="81"/>
        <v>5.2941713652927609</v>
      </c>
      <c r="D575">
        <f t="shared" ca="1" si="88"/>
        <v>5.042082475610921</v>
      </c>
      <c r="E575">
        <f t="shared" ca="1" si="88"/>
        <v>2.0141485838190647</v>
      </c>
      <c r="F575">
        <f t="shared" ca="1" si="82"/>
        <v>5.3211733329209077</v>
      </c>
      <c r="G575">
        <f t="shared" ca="1" si="83"/>
        <v>-2.7001967628146772E-2</v>
      </c>
      <c r="H575">
        <f t="shared" ca="1" si="84"/>
        <v>-2.7001967628146772E-2</v>
      </c>
      <c r="I575">
        <f t="shared" ca="1" si="85"/>
        <v>-3.7415324544263938E-3</v>
      </c>
      <c r="J575">
        <f t="shared" si="89"/>
        <v>0.3</v>
      </c>
      <c r="K575">
        <f t="shared" ca="1" si="86"/>
        <v>5.0339818853224774</v>
      </c>
      <c r="L575">
        <f t="shared" ca="1" si="87"/>
        <v>2.013026124082737</v>
      </c>
    </row>
    <row r="576" spans="1:12" x14ac:dyDescent="0.2">
      <c r="A576">
        <v>1</v>
      </c>
      <c r="B576">
        <f t="shared" ca="1" si="80"/>
        <v>0.89341263398415127</v>
      </c>
      <c r="C576">
        <f t="shared" ca="1" si="81"/>
        <v>6.8744320469074323</v>
      </c>
      <c r="D576">
        <f t="shared" ca="1" si="88"/>
        <v>5.0339818853224774</v>
      </c>
      <c r="E576">
        <f t="shared" ca="1" si="88"/>
        <v>2.013026124082737</v>
      </c>
      <c r="F576">
        <f t="shared" ca="1" si="82"/>
        <v>6.8324448571181424</v>
      </c>
      <c r="G576">
        <f t="shared" ca="1" si="83"/>
        <v>4.1987189789289836E-2</v>
      </c>
      <c r="H576">
        <f t="shared" ca="1" si="84"/>
        <v>4.1987189789289836E-2</v>
      </c>
      <c r="I576">
        <f t="shared" ca="1" si="85"/>
        <v>3.7511885823241893E-2</v>
      </c>
      <c r="J576">
        <f t="shared" si="89"/>
        <v>0.3</v>
      </c>
      <c r="K576">
        <f t="shared" ca="1" si="86"/>
        <v>5.0465780422592648</v>
      </c>
      <c r="L576">
        <f t="shared" ca="1" si="87"/>
        <v>2.0242796898297097</v>
      </c>
    </row>
    <row r="577" spans="1:12" x14ac:dyDescent="0.2">
      <c r="A577">
        <v>1</v>
      </c>
      <c r="B577">
        <f t="shared" ca="1" si="80"/>
        <v>0.13907645156092341</v>
      </c>
      <c r="C577">
        <f t="shared" ca="1" si="81"/>
        <v>5.3320790631418573</v>
      </c>
      <c r="D577">
        <f t="shared" ca="1" si="88"/>
        <v>5.0465780422592648</v>
      </c>
      <c r="E577">
        <f t="shared" ca="1" si="88"/>
        <v>2.0242796898297097</v>
      </c>
      <c r="F577">
        <f t="shared" ca="1" si="82"/>
        <v>5.3281076784876271</v>
      </c>
      <c r="G577">
        <f t="shared" ca="1" si="83"/>
        <v>3.9713846542301923E-3</v>
      </c>
      <c r="H577">
        <f t="shared" ca="1" si="84"/>
        <v>3.9713846542301923E-3</v>
      </c>
      <c r="I577">
        <f t="shared" ca="1" si="85"/>
        <v>5.5232608549383988E-4</v>
      </c>
      <c r="J577">
        <f t="shared" si="89"/>
        <v>0.3</v>
      </c>
      <c r="K577">
        <f t="shared" ca="1" si="86"/>
        <v>5.0477694576555336</v>
      </c>
      <c r="L577">
        <f t="shared" ca="1" si="87"/>
        <v>2.0244453876553581</v>
      </c>
    </row>
    <row r="578" spans="1:12" x14ac:dyDescent="0.2">
      <c r="A578">
        <v>1</v>
      </c>
      <c r="B578">
        <f t="shared" ca="1" si="80"/>
        <v>0.33581650434164656</v>
      </c>
      <c r="C578">
        <f t="shared" ca="1" si="81"/>
        <v>5.7398248639105729</v>
      </c>
      <c r="D578">
        <f t="shared" ca="1" si="88"/>
        <v>5.0477694576555336</v>
      </c>
      <c r="E578">
        <f t="shared" ca="1" si="88"/>
        <v>2.0244453876553581</v>
      </c>
      <c r="F578">
        <f t="shared" ca="1" si="82"/>
        <v>5.7276116309685259</v>
      </c>
      <c r="G578">
        <f t="shared" ca="1" si="83"/>
        <v>1.2213232942047014E-2</v>
      </c>
      <c r="H578">
        <f t="shared" ca="1" si="84"/>
        <v>1.2213232942047014E-2</v>
      </c>
      <c r="I578">
        <f t="shared" ca="1" si="85"/>
        <v>4.1014051933084723E-3</v>
      </c>
      <c r="J578">
        <f t="shared" si="89"/>
        <v>0.3</v>
      </c>
      <c r="K578">
        <f t="shared" ca="1" si="86"/>
        <v>5.0514334275381474</v>
      </c>
      <c r="L578">
        <f t="shared" ca="1" si="87"/>
        <v>2.0256758092133507</v>
      </c>
    </row>
    <row r="579" spans="1:12" x14ac:dyDescent="0.2">
      <c r="A579">
        <v>1</v>
      </c>
      <c r="B579">
        <f t="shared" ref="B579:B642" ca="1" si="90">RAND()</f>
        <v>0.11670083728201031</v>
      </c>
      <c r="C579">
        <f t="shared" ref="C579:C642" ca="1" si="91">B579*2+5+RAND()/10</f>
        <v>5.2760293465739023</v>
      </c>
      <c r="D579">
        <f t="shared" ca="1" si="88"/>
        <v>5.0514334275381474</v>
      </c>
      <c r="E579">
        <f t="shared" ca="1" si="88"/>
        <v>2.0256758092133507</v>
      </c>
      <c r="F579">
        <f t="shared" ref="F579:F642" ca="1" si="92">D579*A579+E579*B579</f>
        <v>5.2878314905352592</v>
      </c>
      <c r="G579">
        <f t="shared" ref="G579:G642" ca="1" si="93">C579-F579</f>
        <v>-1.1802143961356926E-2</v>
      </c>
      <c r="H579">
        <f t="shared" ref="H579:H642" ca="1" si="94">G579*A579</f>
        <v>-1.1802143961356926E-2</v>
      </c>
      <c r="I579">
        <f t="shared" ref="I579:I642" ca="1" si="95">G579*B579</f>
        <v>-1.3773200820131751E-3</v>
      </c>
      <c r="J579">
        <f t="shared" si="89"/>
        <v>0.3</v>
      </c>
      <c r="K579">
        <f t="shared" ref="K579:K642" ca="1" si="96">D579+J579*H579</f>
        <v>5.0478927843497399</v>
      </c>
      <c r="L579">
        <f t="shared" ref="L579:L642" ca="1" si="97">E579+J579*I579</f>
        <v>2.0252626131887466</v>
      </c>
    </row>
    <row r="580" spans="1:12" x14ac:dyDescent="0.2">
      <c r="A580">
        <v>1</v>
      </c>
      <c r="B580">
        <f t="shared" ca="1" si="90"/>
        <v>0.95215413936527005</v>
      </c>
      <c r="C580">
        <f t="shared" ca="1" si="91"/>
        <v>6.9595251451964977</v>
      </c>
      <c r="D580">
        <f t="shared" ref="D580:E643" ca="1" si="98">K579</f>
        <v>5.0478927843497399</v>
      </c>
      <c r="E580">
        <f t="shared" ca="1" si="98"/>
        <v>2.0252626131887466</v>
      </c>
      <c r="F580">
        <f t="shared" ca="1" si="92"/>
        <v>6.9762549647991285</v>
      </c>
      <c r="G580">
        <f t="shared" ca="1" si="93"/>
        <v>-1.6729819602630869E-2</v>
      </c>
      <c r="H580">
        <f t="shared" ca="1" si="94"/>
        <v>-1.6729819602630869E-2</v>
      </c>
      <c r="I580">
        <f t="shared" ca="1" si="95"/>
        <v>-1.5929366985479219E-2</v>
      </c>
      <c r="J580">
        <f t="shared" ref="J580:J643" si="99">J579</f>
        <v>0.3</v>
      </c>
      <c r="K580">
        <f t="shared" ca="1" si="96"/>
        <v>5.0428738384689504</v>
      </c>
      <c r="L580">
        <f t="shared" ca="1" si="97"/>
        <v>2.0204838030931027</v>
      </c>
    </row>
    <row r="581" spans="1:12" x14ac:dyDescent="0.2">
      <c r="A581">
        <v>1</v>
      </c>
      <c r="B581">
        <f t="shared" ca="1" si="90"/>
        <v>0.26684463109638357</v>
      </c>
      <c r="C581">
        <f t="shared" ca="1" si="91"/>
        <v>5.5361821903637374</v>
      </c>
      <c r="D581">
        <f t="shared" ca="1" si="98"/>
        <v>5.0428738384689504</v>
      </c>
      <c r="E581">
        <f t="shared" ca="1" si="98"/>
        <v>2.0204838030931027</v>
      </c>
      <c r="F581">
        <f t="shared" ca="1" si="92"/>
        <v>5.5820290935415473</v>
      </c>
      <c r="G581">
        <f t="shared" ca="1" si="93"/>
        <v>-4.5846903177809928E-2</v>
      </c>
      <c r="H581">
        <f t="shared" ca="1" si="94"/>
        <v>-4.5846903177809928E-2</v>
      </c>
      <c r="I581">
        <f t="shared" ca="1" si="95"/>
        <v>-1.2233999965394305E-2</v>
      </c>
      <c r="J581">
        <f t="shared" si="99"/>
        <v>0.3</v>
      </c>
      <c r="K581">
        <f t="shared" ca="1" si="96"/>
        <v>5.0291197675156072</v>
      </c>
      <c r="L581">
        <f t="shared" ca="1" si="97"/>
        <v>2.0168136031034845</v>
      </c>
    </row>
    <row r="582" spans="1:12" x14ac:dyDescent="0.2">
      <c r="A582">
        <v>1</v>
      </c>
      <c r="B582">
        <f t="shared" ca="1" si="90"/>
        <v>0.2054098909369958</v>
      </c>
      <c r="C582">
        <f t="shared" ca="1" si="91"/>
        <v>5.4167909174335991</v>
      </c>
      <c r="D582">
        <f t="shared" ca="1" si="98"/>
        <v>5.0291197675156072</v>
      </c>
      <c r="E582">
        <f t="shared" ca="1" si="98"/>
        <v>2.0168136031034845</v>
      </c>
      <c r="F582">
        <f t="shared" ca="1" si="92"/>
        <v>5.4433932297693435</v>
      </c>
      <c r="G582">
        <f t="shared" ca="1" si="93"/>
        <v>-2.6602312335744394E-2</v>
      </c>
      <c r="H582">
        <f t="shared" ca="1" si="94"/>
        <v>-2.6602312335744394E-2</v>
      </c>
      <c r="I582">
        <f t="shared" ca="1" si="95"/>
        <v>-5.4643780755571541E-3</v>
      </c>
      <c r="J582">
        <f t="shared" si="99"/>
        <v>0.3</v>
      </c>
      <c r="K582">
        <f t="shared" ca="1" si="96"/>
        <v>5.0211390738148838</v>
      </c>
      <c r="L582">
        <f t="shared" ca="1" si="97"/>
        <v>2.0151742896808171</v>
      </c>
    </row>
    <row r="583" spans="1:12" x14ac:dyDescent="0.2">
      <c r="A583">
        <v>1</v>
      </c>
      <c r="B583">
        <f t="shared" ca="1" si="90"/>
        <v>0.96813222265422649</v>
      </c>
      <c r="C583">
        <f t="shared" ca="1" si="91"/>
        <v>7.0185953012725282</v>
      </c>
      <c r="D583">
        <f t="shared" ca="1" si="98"/>
        <v>5.0211390738148838</v>
      </c>
      <c r="E583">
        <f t="shared" ca="1" si="98"/>
        <v>2.0151742896808171</v>
      </c>
      <c r="F583">
        <f t="shared" ca="1" si="92"/>
        <v>6.9720942379192259</v>
      </c>
      <c r="G583">
        <f t="shared" ca="1" si="93"/>
        <v>4.6501063353302285E-2</v>
      </c>
      <c r="H583">
        <f t="shared" ca="1" si="94"/>
        <v>4.6501063353302285E-2</v>
      </c>
      <c r="I583">
        <f t="shared" ca="1" si="95"/>
        <v>4.501917782001754E-2</v>
      </c>
      <c r="J583">
        <f t="shared" si="99"/>
        <v>0.3</v>
      </c>
      <c r="K583">
        <f t="shared" ca="1" si="96"/>
        <v>5.0350893928208746</v>
      </c>
      <c r="L583">
        <f t="shared" ca="1" si="97"/>
        <v>2.0286800430268226</v>
      </c>
    </row>
    <row r="584" spans="1:12" x14ac:dyDescent="0.2">
      <c r="A584">
        <v>1</v>
      </c>
      <c r="B584">
        <f t="shared" ca="1" si="90"/>
        <v>0.8696813447770475</v>
      </c>
      <c r="C584">
        <f t="shared" ca="1" si="91"/>
        <v>6.8239207586855697</v>
      </c>
      <c r="D584">
        <f t="shared" ca="1" si="98"/>
        <v>5.0350893928208746</v>
      </c>
      <c r="E584">
        <f t="shared" ca="1" si="98"/>
        <v>2.0286800430268226</v>
      </c>
      <c r="F584">
        <f t="shared" ca="1" si="92"/>
        <v>6.7993945807628</v>
      </c>
      <c r="G584">
        <f t="shared" ca="1" si="93"/>
        <v>2.4526177922769676E-2</v>
      </c>
      <c r="H584">
        <f t="shared" ca="1" si="94"/>
        <v>2.4526177922769676E-2</v>
      </c>
      <c r="I584">
        <f t="shared" ca="1" si="95"/>
        <v>2.1329959398115467E-2</v>
      </c>
      <c r="J584">
        <f t="shared" si="99"/>
        <v>0.3</v>
      </c>
      <c r="K584">
        <f t="shared" ca="1" si="96"/>
        <v>5.0424472461977059</v>
      </c>
      <c r="L584">
        <f t="shared" ca="1" si="97"/>
        <v>2.0350790308462572</v>
      </c>
    </row>
    <row r="585" spans="1:12" x14ac:dyDescent="0.2">
      <c r="A585">
        <v>1</v>
      </c>
      <c r="B585">
        <f t="shared" ca="1" si="90"/>
        <v>0.44001549404923646</v>
      </c>
      <c r="C585">
        <f t="shared" ca="1" si="91"/>
        <v>5.8893904021712942</v>
      </c>
      <c r="D585">
        <f t="shared" ca="1" si="98"/>
        <v>5.0424472461977059</v>
      </c>
      <c r="E585">
        <f t="shared" ca="1" si="98"/>
        <v>2.0350790308462572</v>
      </c>
      <c r="F585">
        <f t="shared" ca="1" si="92"/>
        <v>5.9379135513847627</v>
      </c>
      <c r="G585">
        <f t="shared" ca="1" si="93"/>
        <v>-4.8523149213468564E-2</v>
      </c>
      <c r="H585">
        <f t="shared" ca="1" si="94"/>
        <v>-4.8523149213468564E-2</v>
      </c>
      <c r="I585">
        <f t="shared" ca="1" si="95"/>
        <v>-2.1350937473989189E-2</v>
      </c>
      <c r="J585">
        <f t="shared" si="99"/>
        <v>0.3</v>
      </c>
      <c r="K585">
        <f t="shared" ca="1" si="96"/>
        <v>5.0278903014336649</v>
      </c>
      <c r="L585">
        <f t="shared" ca="1" si="97"/>
        <v>2.0286737496040605</v>
      </c>
    </row>
    <row r="586" spans="1:12" x14ac:dyDescent="0.2">
      <c r="A586">
        <v>1</v>
      </c>
      <c r="B586">
        <f t="shared" ca="1" si="90"/>
        <v>0.78395929394512998</v>
      </c>
      <c r="C586">
        <f t="shared" ca="1" si="91"/>
        <v>6.6406230271416353</v>
      </c>
      <c r="D586">
        <f t="shared" ca="1" si="98"/>
        <v>5.0278903014336649</v>
      </c>
      <c r="E586">
        <f t="shared" ca="1" si="98"/>
        <v>2.0286737496040605</v>
      </c>
      <c r="F586">
        <f t="shared" ca="1" si="92"/>
        <v>6.6182879418182834</v>
      </c>
      <c r="G586">
        <f t="shared" ca="1" si="93"/>
        <v>2.2335085323351933E-2</v>
      </c>
      <c r="H586">
        <f t="shared" ca="1" si="94"/>
        <v>2.2335085323351933E-2</v>
      </c>
      <c r="I586">
        <f t="shared" ca="1" si="95"/>
        <v>1.7509797720299217E-2</v>
      </c>
      <c r="J586">
        <f t="shared" si="99"/>
        <v>0.3</v>
      </c>
      <c r="K586">
        <f t="shared" ca="1" si="96"/>
        <v>5.0345908270306703</v>
      </c>
      <c r="L586">
        <f t="shared" ca="1" si="97"/>
        <v>2.0339266889201504</v>
      </c>
    </row>
    <row r="587" spans="1:12" x14ac:dyDescent="0.2">
      <c r="A587">
        <v>1</v>
      </c>
      <c r="B587">
        <f t="shared" ca="1" si="90"/>
        <v>0.47480476404697214</v>
      </c>
      <c r="C587">
        <f t="shared" ca="1" si="91"/>
        <v>5.9749796057509545</v>
      </c>
      <c r="D587">
        <f t="shared" ca="1" si="98"/>
        <v>5.0345908270306703</v>
      </c>
      <c r="E587">
        <f t="shared" ca="1" si="98"/>
        <v>2.0339266889201504</v>
      </c>
      <c r="F587">
        <f t="shared" ca="1" si="92"/>
        <v>6.0003089086522419</v>
      </c>
      <c r="G587">
        <f t="shared" ca="1" si="93"/>
        <v>-2.5329302901287321E-2</v>
      </c>
      <c r="H587">
        <f t="shared" ca="1" si="94"/>
        <v>-2.5329302901287321E-2</v>
      </c>
      <c r="I587">
        <f t="shared" ca="1" si="95"/>
        <v>-1.2026473687520012E-2</v>
      </c>
      <c r="J587">
        <f t="shared" si="99"/>
        <v>0.3</v>
      </c>
      <c r="K587">
        <f t="shared" ca="1" si="96"/>
        <v>5.0269920361602844</v>
      </c>
      <c r="L587">
        <f t="shared" ca="1" si="97"/>
        <v>2.0303187468138946</v>
      </c>
    </row>
    <row r="588" spans="1:12" x14ac:dyDescent="0.2">
      <c r="A588">
        <v>1</v>
      </c>
      <c r="B588">
        <f t="shared" ca="1" si="90"/>
        <v>0.16900693020150459</v>
      </c>
      <c r="C588">
        <f t="shared" ca="1" si="91"/>
        <v>5.3711462784055852</v>
      </c>
      <c r="D588">
        <f t="shared" ca="1" si="98"/>
        <v>5.0269920361602844</v>
      </c>
      <c r="E588">
        <f t="shared" ca="1" si="98"/>
        <v>2.0303187468138946</v>
      </c>
      <c r="F588">
        <f t="shared" ca="1" si="92"/>
        <v>5.370129974889867</v>
      </c>
      <c r="G588">
        <f t="shared" ca="1" si="93"/>
        <v>1.0163035157182421E-3</v>
      </c>
      <c r="H588">
        <f t="shared" ca="1" si="94"/>
        <v>1.0163035157182421E-3</v>
      </c>
      <c r="I588">
        <f t="shared" ca="1" si="95"/>
        <v>1.7176233734453666E-4</v>
      </c>
      <c r="J588">
        <f t="shared" si="99"/>
        <v>0.3</v>
      </c>
      <c r="K588">
        <f t="shared" ca="1" si="96"/>
        <v>5.0272969272149997</v>
      </c>
      <c r="L588">
        <f t="shared" ca="1" si="97"/>
        <v>2.0303702755150979</v>
      </c>
    </row>
    <row r="589" spans="1:12" x14ac:dyDescent="0.2">
      <c r="A589">
        <v>1</v>
      </c>
      <c r="B589">
        <f t="shared" ca="1" si="90"/>
        <v>0.787123258520386</v>
      </c>
      <c r="C589">
        <f t="shared" ca="1" si="91"/>
        <v>6.6377802655651346</v>
      </c>
      <c r="D589">
        <f t="shared" ca="1" si="98"/>
        <v>5.0272969272149997</v>
      </c>
      <c r="E589">
        <f t="shared" ca="1" si="98"/>
        <v>2.0303702755150979</v>
      </c>
      <c r="F589">
        <f t="shared" ca="1" si="92"/>
        <v>6.6254485944813775</v>
      </c>
      <c r="G589">
        <f t="shared" ca="1" si="93"/>
        <v>1.2331671083757101E-2</v>
      </c>
      <c r="H589">
        <f t="shared" ca="1" si="94"/>
        <v>1.2331671083757101E-2</v>
      </c>
      <c r="I589">
        <f t="shared" ca="1" si="95"/>
        <v>9.7065451264485084E-3</v>
      </c>
      <c r="J589">
        <f t="shared" si="99"/>
        <v>0.3</v>
      </c>
      <c r="K589">
        <f t="shared" ca="1" si="96"/>
        <v>5.030996428540127</v>
      </c>
      <c r="L589">
        <f t="shared" ca="1" si="97"/>
        <v>2.0332822390530323</v>
      </c>
    </row>
    <row r="590" spans="1:12" x14ac:dyDescent="0.2">
      <c r="A590">
        <v>1</v>
      </c>
      <c r="B590">
        <f t="shared" ca="1" si="90"/>
        <v>9.2285572517406211E-2</v>
      </c>
      <c r="C590">
        <f t="shared" ca="1" si="91"/>
        <v>5.2826756644940334</v>
      </c>
      <c r="D590">
        <f t="shared" ca="1" si="98"/>
        <v>5.030996428540127</v>
      </c>
      <c r="E590">
        <f t="shared" ca="1" si="98"/>
        <v>2.0332822390530323</v>
      </c>
      <c r="F590">
        <f t="shared" ca="1" si="92"/>
        <v>5.2186390440606099</v>
      </c>
      <c r="G590">
        <f t="shared" ca="1" si="93"/>
        <v>6.4036620433423508E-2</v>
      </c>
      <c r="H590">
        <f t="shared" ca="1" si="94"/>
        <v>6.4036620433423508E-2</v>
      </c>
      <c r="I590">
        <f t="shared" ca="1" si="95"/>
        <v>5.9096561787783213E-3</v>
      </c>
      <c r="J590">
        <f t="shared" si="99"/>
        <v>0.3</v>
      </c>
      <c r="K590">
        <f t="shared" ca="1" si="96"/>
        <v>5.0502074146701537</v>
      </c>
      <c r="L590">
        <f t="shared" ca="1" si="97"/>
        <v>2.0350551359066658</v>
      </c>
    </row>
    <row r="591" spans="1:12" x14ac:dyDescent="0.2">
      <c r="A591">
        <v>1</v>
      </c>
      <c r="B591">
        <f t="shared" ca="1" si="90"/>
        <v>0.98136786095692885</v>
      </c>
      <c r="C591">
        <f t="shared" ca="1" si="91"/>
        <v>6.9686656798042472</v>
      </c>
      <c r="D591">
        <f t="shared" ca="1" si="98"/>
        <v>5.0502074146701537</v>
      </c>
      <c r="E591">
        <f t="shared" ca="1" si="98"/>
        <v>2.0350551359066658</v>
      </c>
      <c r="F591">
        <f t="shared" ca="1" si="92"/>
        <v>7.0473451203242901</v>
      </c>
      <c r="G591">
        <f t="shared" ca="1" si="93"/>
        <v>-7.8679440520042832E-2</v>
      </c>
      <c r="H591">
        <f t="shared" ca="1" si="94"/>
        <v>-7.8679440520042832E-2</v>
      </c>
      <c r="I591">
        <f t="shared" ca="1" si="95"/>
        <v>-7.7213474244442346E-2</v>
      </c>
      <c r="J591">
        <f t="shared" si="99"/>
        <v>0.3</v>
      </c>
      <c r="K591">
        <f t="shared" ca="1" si="96"/>
        <v>5.0266035825141406</v>
      </c>
      <c r="L591">
        <f t="shared" ca="1" si="97"/>
        <v>2.011891093633333</v>
      </c>
    </row>
    <row r="592" spans="1:12" x14ac:dyDescent="0.2">
      <c r="A592">
        <v>1</v>
      </c>
      <c r="B592">
        <f t="shared" ca="1" si="90"/>
        <v>0.33570405329841602</v>
      </c>
      <c r="C592">
        <f t="shared" ca="1" si="91"/>
        <v>5.6761747342116129</v>
      </c>
      <c r="D592">
        <f t="shared" ca="1" si="98"/>
        <v>5.0266035825141406</v>
      </c>
      <c r="E592">
        <f t="shared" ca="1" si="98"/>
        <v>2.011891093633333</v>
      </c>
      <c r="F592">
        <f t="shared" ca="1" si="92"/>
        <v>5.7020035774418334</v>
      </c>
      <c r="G592">
        <f t="shared" ca="1" si="93"/>
        <v>-2.58288432302205E-2</v>
      </c>
      <c r="H592">
        <f t="shared" ca="1" si="94"/>
        <v>-2.58288432302205E-2</v>
      </c>
      <c r="I592">
        <f t="shared" ca="1" si="95"/>
        <v>-8.6708473643943747E-3</v>
      </c>
      <c r="J592">
        <f t="shared" si="99"/>
        <v>0.3</v>
      </c>
      <c r="K592">
        <f t="shared" ca="1" si="96"/>
        <v>5.0188549295450748</v>
      </c>
      <c r="L592">
        <f t="shared" ca="1" si="97"/>
        <v>2.0092898394240146</v>
      </c>
    </row>
    <row r="593" spans="1:12" x14ac:dyDescent="0.2">
      <c r="A593">
        <v>1</v>
      </c>
      <c r="B593">
        <f t="shared" ca="1" si="90"/>
        <v>0.23596110134116099</v>
      </c>
      <c r="C593">
        <f t="shared" ca="1" si="91"/>
        <v>5.5565335041358734</v>
      </c>
      <c r="D593">
        <f t="shared" ca="1" si="98"/>
        <v>5.0188549295450748</v>
      </c>
      <c r="E593">
        <f t="shared" ca="1" si="98"/>
        <v>2.0092898394240146</v>
      </c>
      <c r="F593">
        <f t="shared" ca="1" si="92"/>
        <v>5.4929691729691701</v>
      </c>
      <c r="G593">
        <f t="shared" ca="1" si="93"/>
        <v>6.3564331166703347E-2</v>
      </c>
      <c r="H593">
        <f t="shared" ca="1" si="94"/>
        <v>6.3564331166703347E-2</v>
      </c>
      <c r="I593">
        <f t="shared" ca="1" si="95"/>
        <v>1.4998709588109607E-2</v>
      </c>
      <c r="J593">
        <f t="shared" si="99"/>
        <v>0.3</v>
      </c>
      <c r="K593">
        <f t="shared" ca="1" si="96"/>
        <v>5.0379242288950863</v>
      </c>
      <c r="L593">
        <f t="shared" ca="1" si="97"/>
        <v>2.0137894523004474</v>
      </c>
    </row>
    <row r="594" spans="1:12" x14ac:dyDescent="0.2">
      <c r="A594">
        <v>1</v>
      </c>
      <c r="B594">
        <f t="shared" ca="1" si="90"/>
        <v>6.033945123964124E-2</v>
      </c>
      <c r="C594">
        <f t="shared" ca="1" si="91"/>
        <v>5.1649497482437638</v>
      </c>
      <c r="D594">
        <f t="shared" ca="1" si="98"/>
        <v>5.0379242288950863</v>
      </c>
      <c r="E594">
        <f t="shared" ca="1" si="98"/>
        <v>2.0137894523004474</v>
      </c>
      <c r="F594">
        <f t="shared" ca="1" si="92"/>
        <v>5.1594351793590727</v>
      </c>
      <c r="G594">
        <f t="shared" ca="1" si="93"/>
        <v>5.5145688846911511E-3</v>
      </c>
      <c r="H594">
        <f t="shared" ca="1" si="94"/>
        <v>5.5145688846911511E-3</v>
      </c>
      <c r="I594">
        <f t="shared" ca="1" si="95"/>
        <v>3.3274606032546449E-4</v>
      </c>
      <c r="J594">
        <f t="shared" si="99"/>
        <v>0.3</v>
      </c>
      <c r="K594">
        <f t="shared" ca="1" si="96"/>
        <v>5.0395785995604934</v>
      </c>
      <c r="L594">
        <f t="shared" ca="1" si="97"/>
        <v>2.0138892761185452</v>
      </c>
    </row>
    <row r="595" spans="1:12" x14ac:dyDescent="0.2">
      <c r="A595">
        <v>1</v>
      </c>
      <c r="B595">
        <f t="shared" ca="1" si="90"/>
        <v>0.40569984646822488</v>
      </c>
      <c r="C595">
        <f t="shared" ca="1" si="91"/>
        <v>5.8948147015406507</v>
      </c>
      <c r="D595">
        <f t="shared" ca="1" si="98"/>
        <v>5.0395785995604934</v>
      </c>
      <c r="E595">
        <f t="shared" ca="1" si="98"/>
        <v>2.0138892761185452</v>
      </c>
      <c r="F595">
        <f t="shared" ca="1" si="92"/>
        <v>5.8566131696857919</v>
      </c>
      <c r="G595">
        <f t="shared" ca="1" si="93"/>
        <v>3.820153185485875E-2</v>
      </c>
      <c r="H595">
        <f t="shared" ca="1" si="94"/>
        <v>3.820153185485875E-2</v>
      </c>
      <c r="I595">
        <f t="shared" ca="1" si="95"/>
        <v>1.5498355608367197E-2</v>
      </c>
      <c r="J595">
        <f t="shared" si="99"/>
        <v>0.3</v>
      </c>
      <c r="K595">
        <f t="shared" ca="1" si="96"/>
        <v>5.0510390591169507</v>
      </c>
      <c r="L595">
        <f t="shared" ca="1" si="97"/>
        <v>2.0185387828010555</v>
      </c>
    </row>
    <row r="596" spans="1:12" x14ac:dyDescent="0.2">
      <c r="A596">
        <v>1</v>
      </c>
      <c r="B596">
        <f t="shared" ca="1" si="90"/>
        <v>0.57650973572880948</v>
      </c>
      <c r="C596">
        <f t="shared" ca="1" si="91"/>
        <v>6.1783876639251272</v>
      </c>
      <c r="D596">
        <f t="shared" ca="1" si="98"/>
        <v>5.0510390591169507</v>
      </c>
      <c r="E596">
        <f t="shared" ca="1" si="98"/>
        <v>2.0185387828010555</v>
      </c>
      <c r="F596">
        <f t="shared" ca="1" si="92"/>
        <v>6.21474631934794</v>
      </c>
      <c r="G596">
        <f t="shared" ca="1" si="93"/>
        <v>-3.6358655422812802E-2</v>
      </c>
      <c r="H596">
        <f t="shared" ca="1" si="94"/>
        <v>-3.6358655422812802E-2</v>
      </c>
      <c r="I596">
        <f t="shared" ca="1" si="95"/>
        <v>-2.0961118829260654E-2</v>
      </c>
      <c r="J596">
        <f t="shared" si="99"/>
        <v>0.3</v>
      </c>
      <c r="K596">
        <f t="shared" ca="1" si="96"/>
        <v>5.0401314624901072</v>
      </c>
      <c r="L596">
        <f t="shared" ca="1" si="97"/>
        <v>2.0122504471522773</v>
      </c>
    </row>
    <row r="597" spans="1:12" x14ac:dyDescent="0.2">
      <c r="A597">
        <v>1</v>
      </c>
      <c r="B597">
        <f t="shared" ca="1" si="90"/>
        <v>0.81457632276793046</v>
      </c>
      <c r="C597">
        <f t="shared" ca="1" si="91"/>
        <v>6.7096379612037627</v>
      </c>
      <c r="D597">
        <f t="shared" ca="1" si="98"/>
        <v>5.0401314624901072</v>
      </c>
      <c r="E597">
        <f t="shared" ca="1" si="98"/>
        <v>2.0122504471522773</v>
      </c>
      <c r="F597">
        <f t="shared" ca="1" si="92"/>
        <v>6.6792630322195325</v>
      </c>
      <c r="G597">
        <f t="shared" ca="1" si="93"/>
        <v>3.037492898423011E-2</v>
      </c>
      <c r="H597">
        <f t="shared" ca="1" si="94"/>
        <v>3.037492898423011E-2</v>
      </c>
      <c r="I597">
        <f t="shared" ca="1" si="95"/>
        <v>2.4742697956311191E-2</v>
      </c>
      <c r="J597">
        <f t="shared" si="99"/>
        <v>0.3</v>
      </c>
      <c r="K597">
        <f t="shared" ca="1" si="96"/>
        <v>5.0492439411853764</v>
      </c>
      <c r="L597">
        <f t="shared" ca="1" si="97"/>
        <v>2.0196732565391708</v>
      </c>
    </row>
    <row r="598" spans="1:12" x14ac:dyDescent="0.2">
      <c r="A598">
        <v>1</v>
      </c>
      <c r="B598">
        <f t="shared" ca="1" si="90"/>
        <v>0.67788789396756</v>
      </c>
      <c r="C598">
        <f t="shared" ca="1" si="91"/>
        <v>6.4026994286619159</v>
      </c>
      <c r="D598">
        <f t="shared" ca="1" si="98"/>
        <v>5.0492439411853764</v>
      </c>
      <c r="E598">
        <f t="shared" ca="1" si="98"/>
        <v>2.0196732565391708</v>
      </c>
      <c r="F598">
        <f t="shared" ca="1" si="92"/>
        <v>6.4183559915633186</v>
      </c>
      <c r="G598">
        <f t="shared" ca="1" si="93"/>
        <v>-1.5656562901402715E-2</v>
      </c>
      <c r="H598">
        <f t="shared" ca="1" si="94"/>
        <v>-1.5656562901402715E-2</v>
      </c>
      <c r="I598">
        <f t="shared" ca="1" si="95"/>
        <v>-1.0613394452002517E-2</v>
      </c>
      <c r="J598">
        <f t="shared" si="99"/>
        <v>0.3</v>
      </c>
      <c r="K598">
        <f t="shared" ca="1" si="96"/>
        <v>5.0445469723149561</v>
      </c>
      <c r="L598">
        <f t="shared" ca="1" si="97"/>
        <v>2.0164892382035702</v>
      </c>
    </row>
    <row r="599" spans="1:12" x14ac:dyDescent="0.2">
      <c r="A599">
        <v>1</v>
      </c>
      <c r="B599">
        <f t="shared" ca="1" si="90"/>
        <v>0.77075394638571515</v>
      </c>
      <c r="C599">
        <f t="shared" ca="1" si="91"/>
        <v>6.6387067231256101</v>
      </c>
      <c r="D599">
        <f t="shared" ca="1" si="98"/>
        <v>5.0445469723149561</v>
      </c>
      <c r="E599">
        <f t="shared" ca="1" si="98"/>
        <v>2.0164892382035702</v>
      </c>
      <c r="F599">
        <f t="shared" ca="1" si="92"/>
        <v>6.5987640105046825</v>
      </c>
      <c r="G599">
        <f t="shared" ca="1" si="93"/>
        <v>3.9942712620927523E-2</v>
      </c>
      <c r="H599">
        <f t="shared" ca="1" si="94"/>
        <v>3.9942712620927523E-2</v>
      </c>
      <c r="I599">
        <f t="shared" ca="1" si="95"/>
        <v>3.07860033819304E-2</v>
      </c>
      <c r="J599">
        <f t="shared" si="99"/>
        <v>0.3</v>
      </c>
      <c r="K599">
        <f t="shared" ca="1" si="96"/>
        <v>5.0565297861012342</v>
      </c>
      <c r="L599">
        <f t="shared" ca="1" si="97"/>
        <v>2.0257250392181492</v>
      </c>
    </row>
    <row r="600" spans="1:12" x14ac:dyDescent="0.2">
      <c r="A600">
        <v>1</v>
      </c>
      <c r="B600">
        <f t="shared" ca="1" si="90"/>
        <v>0.76467455885602231</v>
      </c>
      <c r="C600">
        <f t="shared" ca="1" si="91"/>
        <v>6.6062270544939841</v>
      </c>
      <c r="D600">
        <f t="shared" ca="1" si="98"/>
        <v>5.0565297861012342</v>
      </c>
      <c r="E600">
        <f t="shared" ca="1" si="98"/>
        <v>2.0257250392181492</v>
      </c>
      <c r="F600">
        <f t="shared" ca="1" si="92"/>
        <v>6.605550186828971</v>
      </c>
      <c r="G600">
        <f t="shared" ca="1" si="93"/>
        <v>6.7686766501307005E-4</v>
      </c>
      <c r="H600">
        <f t="shared" ca="1" si="94"/>
        <v>6.7686766501307005E-4</v>
      </c>
      <c r="I600">
        <f t="shared" ca="1" si="95"/>
        <v>5.1758348314777521E-4</v>
      </c>
      <c r="J600">
        <f t="shared" si="99"/>
        <v>0.3</v>
      </c>
      <c r="K600">
        <f t="shared" ca="1" si="96"/>
        <v>5.0567328464007382</v>
      </c>
      <c r="L600">
        <f t="shared" ca="1" si="97"/>
        <v>2.0258803142630937</v>
      </c>
    </row>
    <row r="601" spans="1:12" x14ac:dyDescent="0.2">
      <c r="A601">
        <v>1</v>
      </c>
      <c r="B601">
        <f t="shared" ca="1" si="90"/>
        <v>0.71566206303715219</v>
      </c>
      <c r="C601">
        <f t="shared" ca="1" si="91"/>
        <v>6.4415036535191295</v>
      </c>
      <c r="D601">
        <f t="shared" ca="1" si="98"/>
        <v>5.0567328464007382</v>
      </c>
      <c r="E601">
        <f t="shared" ca="1" si="98"/>
        <v>2.0258803142630937</v>
      </c>
      <c r="F601">
        <f t="shared" ca="1" si="92"/>
        <v>6.5065785315726181</v>
      </c>
      <c r="G601">
        <f t="shared" ca="1" si="93"/>
        <v>-6.5074878053488661E-2</v>
      </c>
      <c r="H601">
        <f t="shared" ca="1" si="94"/>
        <v>-6.5074878053488661E-2</v>
      </c>
      <c r="I601">
        <f t="shared" ca="1" si="95"/>
        <v>-4.6571621479650792E-2</v>
      </c>
      <c r="J601">
        <f t="shared" si="99"/>
        <v>0.3</v>
      </c>
      <c r="K601">
        <f t="shared" ca="1" si="96"/>
        <v>5.0372103829846919</v>
      </c>
      <c r="L601">
        <f t="shared" ca="1" si="97"/>
        <v>2.0119088278191986</v>
      </c>
    </row>
    <row r="602" spans="1:12" x14ac:dyDescent="0.2">
      <c r="A602">
        <v>1</v>
      </c>
      <c r="B602">
        <f t="shared" ca="1" si="90"/>
        <v>0.88649465245098424</v>
      </c>
      <c r="C602">
        <f t="shared" ca="1" si="91"/>
        <v>6.8084481266157368</v>
      </c>
      <c r="D602">
        <f t="shared" ca="1" si="98"/>
        <v>5.0372103829846919</v>
      </c>
      <c r="E602">
        <f t="shared" ca="1" si="98"/>
        <v>2.0119088278191986</v>
      </c>
      <c r="F602">
        <f t="shared" ca="1" si="92"/>
        <v>6.8207568000653396</v>
      </c>
      <c r="G602">
        <f t="shared" ca="1" si="93"/>
        <v>-1.2308673449602736E-2</v>
      </c>
      <c r="H602">
        <f t="shared" ca="1" si="94"/>
        <v>-1.2308673449602736E-2</v>
      </c>
      <c r="I602">
        <f t="shared" ca="1" si="95"/>
        <v>-1.0911573191838235E-2</v>
      </c>
      <c r="J602">
        <f t="shared" si="99"/>
        <v>0.3</v>
      </c>
      <c r="K602">
        <f t="shared" ca="1" si="96"/>
        <v>5.0335177809498113</v>
      </c>
      <c r="L602">
        <f t="shared" ca="1" si="97"/>
        <v>2.0086353558616472</v>
      </c>
    </row>
    <row r="603" spans="1:12" x14ac:dyDescent="0.2">
      <c r="A603">
        <v>1</v>
      </c>
      <c r="B603">
        <f t="shared" ca="1" si="90"/>
        <v>0.29840236089854211</v>
      </c>
      <c r="C603">
        <f t="shared" ca="1" si="91"/>
        <v>5.6683505072239146</v>
      </c>
      <c r="D603">
        <f t="shared" ca="1" si="98"/>
        <v>5.0335177809498113</v>
      </c>
      <c r="E603">
        <f t="shared" ca="1" si="98"/>
        <v>2.0086353558616472</v>
      </c>
      <c r="F603">
        <f t="shared" ca="1" si="92"/>
        <v>5.6328993133232101</v>
      </c>
      <c r="G603">
        <f t="shared" ca="1" si="93"/>
        <v>3.5451193900704503E-2</v>
      </c>
      <c r="H603">
        <f t="shared" ca="1" si="94"/>
        <v>3.5451193900704503E-2</v>
      </c>
      <c r="I603">
        <f t="shared" ca="1" si="95"/>
        <v>1.0578719956642221E-2</v>
      </c>
      <c r="J603">
        <f t="shared" si="99"/>
        <v>0.3</v>
      </c>
      <c r="K603">
        <f t="shared" ca="1" si="96"/>
        <v>5.0441531391200227</v>
      </c>
      <c r="L603">
        <f t="shared" ca="1" si="97"/>
        <v>2.01180897184864</v>
      </c>
    </row>
    <row r="604" spans="1:12" x14ac:dyDescent="0.2">
      <c r="A604">
        <v>1</v>
      </c>
      <c r="B604">
        <f t="shared" ca="1" si="90"/>
        <v>0.98708462194894897</v>
      </c>
      <c r="C604">
        <f t="shared" ca="1" si="91"/>
        <v>6.9765793974949313</v>
      </c>
      <c r="D604">
        <f t="shared" ca="1" si="98"/>
        <v>5.0441531391200227</v>
      </c>
      <c r="E604">
        <f t="shared" ca="1" si="98"/>
        <v>2.01180897184864</v>
      </c>
      <c r="F604">
        <f t="shared" ca="1" si="92"/>
        <v>7.0299788375307415</v>
      </c>
      <c r="G604">
        <f t="shared" ca="1" si="93"/>
        <v>-5.3399440035810208E-2</v>
      </c>
      <c r="H604">
        <f t="shared" ca="1" si="94"/>
        <v>-5.3399440035810208E-2</v>
      </c>
      <c r="I604">
        <f t="shared" ca="1" si="95"/>
        <v>-5.2709766080033291E-2</v>
      </c>
      <c r="J604">
        <f t="shared" si="99"/>
        <v>0.3</v>
      </c>
      <c r="K604">
        <f t="shared" ca="1" si="96"/>
        <v>5.0281333071092797</v>
      </c>
      <c r="L604">
        <f t="shared" ca="1" si="97"/>
        <v>1.9959960420246301</v>
      </c>
    </row>
    <row r="605" spans="1:12" x14ac:dyDescent="0.2">
      <c r="A605">
        <v>1</v>
      </c>
      <c r="B605">
        <f t="shared" ca="1" si="90"/>
        <v>0.9749946180513136</v>
      </c>
      <c r="C605">
        <f t="shared" ca="1" si="91"/>
        <v>7.0085179236754414</v>
      </c>
      <c r="D605">
        <f t="shared" ca="1" si="98"/>
        <v>5.0281333071092797</v>
      </c>
      <c r="E605">
        <f t="shared" ca="1" si="98"/>
        <v>1.9959960420246301</v>
      </c>
      <c r="F605">
        <f t="shared" ca="1" si="92"/>
        <v>6.9742187057350176</v>
      </c>
      <c r="G605">
        <f t="shared" ca="1" si="93"/>
        <v>3.4299217940423787E-2</v>
      </c>
      <c r="H605">
        <f t="shared" ca="1" si="94"/>
        <v>3.4299217940423787E-2</v>
      </c>
      <c r="I605">
        <f t="shared" ca="1" si="95"/>
        <v>3.3441552895282251E-2</v>
      </c>
      <c r="J605">
        <f t="shared" si="99"/>
        <v>0.3</v>
      </c>
      <c r="K605">
        <f t="shared" ca="1" si="96"/>
        <v>5.0384230724914065</v>
      </c>
      <c r="L605">
        <f t="shared" ca="1" si="97"/>
        <v>2.0060285078932147</v>
      </c>
    </row>
    <row r="606" spans="1:12" x14ac:dyDescent="0.2">
      <c r="A606">
        <v>1</v>
      </c>
      <c r="B606">
        <f t="shared" ca="1" si="90"/>
        <v>0.89307551243445227</v>
      </c>
      <c r="C606">
        <f t="shared" ca="1" si="91"/>
        <v>6.8455477935795175</v>
      </c>
      <c r="D606">
        <f t="shared" ca="1" si="98"/>
        <v>5.0384230724914065</v>
      </c>
      <c r="E606">
        <f t="shared" ca="1" si="98"/>
        <v>2.0060285078932147</v>
      </c>
      <c r="F606">
        <f t="shared" ca="1" si="92"/>
        <v>6.8299580101362594</v>
      </c>
      <c r="G606">
        <f t="shared" ca="1" si="93"/>
        <v>1.5589783443258121E-2</v>
      </c>
      <c r="H606">
        <f t="shared" ca="1" si="94"/>
        <v>1.5589783443258121E-2</v>
      </c>
      <c r="I606">
        <f t="shared" ca="1" si="95"/>
        <v>1.3922853837329885E-2</v>
      </c>
      <c r="J606">
        <f t="shared" si="99"/>
        <v>0.3</v>
      </c>
      <c r="K606">
        <f t="shared" ca="1" si="96"/>
        <v>5.0431000075243837</v>
      </c>
      <c r="L606">
        <f t="shared" ca="1" si="97"/>
        <v>2.0102053640444137</v>
      </c>
    </row>
    <row r="607" spans="1:12" x14ac:dyDescent="0.2">
      <c r="A607">
        <v>1</v>
      </c>
      <c r="B607">
        <f t="shared" ca="1" si="90"/>
        <v>0.51042943173172151</v>
      </c>
      <c r="C607">
        <f t="shared" ca="1" si="91"/>
        <v>6.1020204204229778</v>
      </c>
      <c r="D607">
        <f t="shared" ca="1" si="98"/>
        <v>5.0431000075243837</v>
      </c>
      <c r="E607">
        <f t="shared" ca="1" si="98"/>
        <v>2.0102053640444137</v>
      </c>
      <c r="F607">
        <f t="shared" ca="1" si="92"/>
        <v>6.0691679891576324</v>
      </c>
      <c r="G607">
        <f t="shared" ca="1" si="93"/>
        <v>3.2852431265345317E-2</v>
      </c>
      <c r="H607">
        <f t="shared" ca="1" si="94"/>
        <v>3.2852431265345317E-2</v>
      </c>
      <c r="I607">
        <f t="shared" ca="1" si="95"/>
        <v>1.6768847821775651E-2</v>
      </c>
      <c r="J607">
        <f t="shared" si="99"/>
        <v>0.3</v>
      </c>
      <c r="K607">
        <f t="shared" ca="1" si="96"/>
        <v>5.0529557369039875</v>
      </c>
      <c r="L607">
        <f t="shared" ca="1" si="97"/>
        <v>2.0152360183909463</v>
      </c>
    </row>
    <row r="608" spans="1:12" x14ac:dyDescent="0.2">
      <c r="A608">
        <v>1</v>
      </c>
      <c r="B608">
        <f t="shared" ca="1" si="90"/>
        <v>0.75342286704332806</v>
      </c>
      <c r="C608">
        <f t="shared" ca="1" si="91"/>
        <v>6.5912277573980136</v>
      </c>
      <c r="D608">
        <f t="shared" ca="1" si="98"/>
        <v>5.0529557369039875</v>
      </c>
      <c r="E608">
        <f t="shared" ca="1" si="98"/>
        <v>2.0152360183909463</v>
      </c>
      <c r="F608">
        <f t="shared" ca="1" si="92"/>
        <v>6.5712806356490754</v>
      </c>
      <c r="G608">
        <f t="shared" ca="1" si="93"/>
        <v>1.9947121748938201E-2</v>
      </c>
      <c r="H608">
        <f t="shared" ca="1" si="94"/>
        <v>1.9947121748938201E-2</v>
      </c>
      <c r="I608">
        <f t="shared" ca="1" si="95"/>
        <v>1.5028617657347344E-2</v>
      </c>
      <c r="J608">
        <f t="shared" si="99"/>
        <v>0.3</v>
      </c>
      <c r="K608">
        <f t="shared" ca="1" si="96"/>
        <v>5.0589398734286686</v>
      </c>
      <c r="L608">
        <f t="shared" ca="1" si="97"/>
        <v>2.0197446036881503</v>
      </c>
    </row>
    <row r="609" spans="1:12" x14ac:dyDescent="0.2">
      <c r="A609">
        <v>1</v>
      </c>
      <c r="B609">
        <f t="shared" ca="1" si="90"/>
        <v>0.63053569645284158</v>
      </c>
      <c r="C609">
        <f t="shared" ca="1" si="91"/>
        <v>6.2697288564732832</v>
      </c>
      <c r="D609">
        <f t="shared" ca="1" si="98"/>
        <v>5.0589398734286686</v>
      </c>
      <c r="E609">
        <f t="shared" ca="1" si="98"/>
        <v>2.0197446036881503</v>
      </c>
      <c r="F609">
        <f t="shared" ca="1" si="92"/>
        <v>6.3324609437720447</v>
      </c>
      <c r="G609">
        <f t="shared" ca="1" si="93"/>
        <v>-6.2732087298761563E-2</v>
      </c>
      <c r="H609">
        <f t="shared" ca="1" si="94"/>
        <v>-6.2732087298761563E-2</v>
      </c>
      <c r="I609">
        <f t="shared" ca="1" si="95"/>
        <v>-3.9554820354865079E-2</v>
      </c>
      <c r="J609">
        <f t="shared" si="99"/>
        <v>0.3</v>
      </c>
      <c r="K609">
        <f t="shared" ca="1" si="96"/>
        <v>5.0401202472390398</v>
      </c>
      <c r="L609">
        <f t="shared" ca="1" si="97"/>
        <v>2.0078781575816906</v>
      </c>
    </row>
    <row r="610" spans="1:12" x14ac:dyDescent="0.2">
      <c r="A610">
        <v>1</v>
      </c>
      <c r="B610">
        <f t="shared" ca="1" si="90"/>
        <v>0.57638369681489043</v>
      </c>
      <c r="C610">
        <f t="shared" ca="1" si="91"/>
        <v>6.2382400176421413</v>
      </c>
      <c r="D610">
        <f t="shared" ca="1" si="98"/>
        <v>5.0401202472390398</v>
      </c>
      <c r="E610">
        <f t="shared" ca="1" si="98"/>
        <v>2.0078781575816906</v>
      </c>
      <c r="F610">
        <f t="shared" ca="1" si="92"/>
        <v>6.1974284824598458</v>
      </c>
      <c r="G610">
        <f t="shared" ca="1" si="93"/>
        <v>4.0811535182295522E-2</v>
      </c>
      <c r="H610">
        <f t="shared" ca="1" si="94"/>
        <v>4.0811535182295522E-2</v>
      </c>
      <c r="I610">
        <f t="shared" ca="1" si="95"/>
        <v>2.3523103521062457E-2</v>
      </c>
      <c r="J610">
        <f t="shared" si="99"/>
        <v>0.3</v>
      </c>
      <c r="K610">
        <f t="shared" ca="1" si="96"/>
        <v>5.0523637077937282</v>
      </c>
      <c r="L610">
        <f t="shared" ca="1" si="97"/>
        <v>2.0149350886380093</v>
      </c>
    </row>
    <row r="611" spans="1:12" x14ac:dyDescent="0.2">
      <c r="A611">
        <v>1</v>
      </c>
      <c r="B611">
        <f t="shared" ca="1" si="90"/>
        <v>0.40727631743528192</v>
      </c>
      <c r="C611">
        <f t="shared" ca="1" si="91"/>
        <v>5.8944063510165794</v>
      </c>
      <c r="D611">
        <f t="shared" ca="1" si="98"/>
        <v>5.0523637077937282</v>
      </c>
      <c r="E611">
        <f t="shared" ca="1" si="98"/>
        <v>2.0149350886380093</v>
      </c>
      <c r="F611">
        <f t="shared" ca="1" si="92"/>
        <v>5.8729990505653502</v>
      </c>
      <c r="G611">
        <f t="shared" ca="1" si="93"/>
        <v>2.1407300451229183E-2</v>
      </c>
      <c r="H611">
        <f t="shared" ca="1" si="94"/>
        <v>2.1407300451229183E-2</v>
      </c>
      <c r="I611">
        <f t="shared" ca="1" si="95"/>
        <v>8.7186864940072707E-3</v>
      </c>
      <c r="J611">
        <f t="shared" si="99"/>
        <v>0.3</v>
      </c>
      <c r="K611">
        <f t="shared" ca="1" si="96"/>
        <v>5.0587858979290967</v>
      </c>
      <c r="L611">
        <f t="shared" ca="1" si="97"/>
        <v>2.0175506945862116</v>
      </c>
    </row>
    <row r="612" spans="1:12" x14ac:dyDescent="0.2">
      <c r="A612">
        <v>1</v>
      </c>
      <c r="B612">
        <f t="shared" ca="1" si="90"/>
        <v>7.9371678922894318E-2</v>
      </c>
      <c r="C612">
        <f t="shared" ca="1" si="91"/>
        <v>5.1822035190249576</v>
      </c>
      <c r="D612">
        <f t="shared" ca="1" si="98"/>
        <v>5.0587858979290967</v>
      </c>
      <c r="E612">
        <f t="shared" ca="1" si="98"/>
        <v>2.0175506945862116</v>
      </c>
      <c r="F612">
        <f t="shared" ca="1" si="92"/>
        <v>5.2189222838704561</v>
      </c>
      <c r="G612">
        <f t="shared" ca="1" si="93"/>
        <v>-3.6718764845498519E-2</v>
      </c>
      <c r="H612">
        <f t="shared" ca="1" si="94"/>
        <v>-3.6718764845498519E-2</v>
      </c>
      <c r="I612">
        <f t="shared" ca="1" si="95"/>
        <v>-2.9144300137621676E-3</v>
      </c>
      <c r="J612">
        <f t="shared" si="99"/>
        <v>0.3</v>
      </c>
      <c r="K612">
        <f t="shared" ca="1" si="96"/>
        <v>5.0477702684754471</v>
      </c>
      <c r="L612">
        <f t="shared" ca="1" si="97"/>
        <v>2.0166763655820827</v>
      </c>
    </row>
    <row r="613" spans="1:12" x14ac:dyDescent="0.2">
      <c r="A613">
        <v>1</v>
      </c>
      <c r="B613">
        <f t="shared" ca="1" si="90"/>
        <v>0.24287458471272916</v>
      </c>
      <c r="C613">
        <f t="shared" ca="1" si="91"/>
        <v>5.4918576373355723</v>
      </c>
      <c r="D613">
        <f t="shared" ca="1" si="98"/>
        <v>5.0477702684754471</v>
      </c>
      <c r="E613">
        <f t="shared" ca="1" si="98"/>
        <v>2.0166763655820827</v>
      </c>
      <c r="F613">
        <f t="shared" ca="1" si="92"/>
        <v>5.537569703266171</v>
      </c>
      <c r="G613">
        <f t="shared" ca="1" si="93"/>
        <v>-4.5712065930598733E-2</v>
      </c>
      <c r="H613">
        <f t="shared" ca="1" si="94"/>
        <v>-4.5712065930598733E-2</v>
      </c>
      <c r="I613">
        <f t="shared" ca="1" si="95"/>
        <v>-1.1102299029255063E-2</v>
      </c>
      <c r="J613">
        <f t="shared" si="99"/>
        <v>0.3</v>
      </c>
      <c r="K613">
        <f t="shared" ca="1" si="96"/>
        <v>5.0340566486962679</v>
      </c>
      <c r="L613">
        <f t="shared" ca="1" si="97"/>
        <v>2.0133456758733064</v>
      </c>
    </row>
    <row r="614" spans="1:12" x14ac:dyDescent="0.2">
      <c r="A614">
        <v>1</v>
      </c>
      <c r="B614">
        <f t="shared" ca="1" si="90"/>
        <v>0.11166651725089172</v>
      </c>
      <c r="C614">
        <f t="shared" ca="1" si="91"/>
        <v>5.2784597345550344</v>
      </c>
      <c r="D614">
        <f t="shared" ca="1" si="98"/>
        <v>5.0340566486962679</v>
      </c>
      <c r="E614">
        <f t="shared" ca="1" si="98"/>
        <v>2.0133456758733064</v>
      </c>
      <c r="F614">
        <f t="shared" ca="1" si="92"/>
        <v>5.258879948343183</v>
      </c>
      <c r="G614">
        <f t="shared" ca="1" si="93"/>
        <v>1.9579786211851413E-2</v>
      </c>
      <c r="H614">
        <f t="shared" ca="1" si="94"/>
        <v>1.9579786211851413E-2</v>
      </c>
      <c r="I614">
        <f t="shared" ca="1" si="95"/>
        <v>2.1864065347944775E-3</v>
      </c>
      <c r="J614">
        <f t="shared" si="99"/>
        <v>0.3</v>
      </c>
      <c r="K614">
        <f t="shared" ca="1" si="96"/>
        <v>5.0399305845598237</v>
      </c>
      <c r="L614">
        <f t="shared" ca="1" si="97"/>
        <v>2.0140015978337447</v>
      </c>
    </row>
    <row r="615" spans="1:12" x14ac:dyDescent="0.2">
      <c r="A615">
        <v>1</v>
      </c>
      <c r="B615">
        <f t="shared" ca="1" si="90"/>
        <v>0.50724259348920708</v>
      </c>
      <c r="C615">
        <f t="shared" ca="1" si="91"/>
        <v>6.0950587109374297</v>
      </c>
      <c r="D615">
        <f t="shared" ca="1" si="98"/>
        <v>5.0399305845598237</v>
      </c>
      <c r="E615">
        <f t="shared" ca="1" si="98"/>
        <v>2.0140015978337447</v>
      </c>
      <c r="F615">
        <f t="shared" ca="1" si="92"/>
        <v>6.0615179783364193</v>
      </c>
      <c r="G615">
        <f t="shared" ca="1" si="93"/>
        <v>3.3540732601010426E-2</v>
      </c>
      <c r="H615">
        <f t="shared" ca="1" si="94"/>
        <v>3.3540732601010426E-2</v>
      </c>
      <c r="I615">
        <f t="shared" ca="1" si="95"/>
        <v>1.7013288192064525E-2</v>
      </c>
      <c r="J615">
        <f t="shared" si="99"/>
        <v>0.3</v>
      </c>
      <c r="K615">
        <f t="shared" ca="1" si="96"/>
        <v>5.0499928043401265</v>
      </c>
      <c r="L615">
        <f t="shared" ca="1" si="97"/>
        <v>2.0191055842913639</v>
      </c>
    </row>
    <row r="616" spans="1:12" x14ac:dyDescent="0.2">
      <c r="A616">
        <v>1</v>
      </c>
      <c r="B616">
        <f t="shared" ca="1" si="90"/>
        <v>0.33550077531267852</v>
      </c>
      <c r="C616">
        <f t="shared" ca="1" si="91"/>
        <v>5.7661775951518894</v>
      </c>
      <c r="D616">
        <f t="shared" ca="1" si="98"/>
        <v>5.0499928043401265</v>
      </c>
      <c r="E616">
        <f t="shared" ca="1" si="98"/>
        <v>2.0191055842913639</v>
      </c>
      <c r="F616">
        <f t="shared" ca="1" si="92"/>
        <v>5.7274042933080382</v>
      </c>
      <c r="G616">
        <f t="shared" ca="1" si="93"/>
        <v>3.8773301843851193E-2</v>
      </c>
      <c r="H616">
        <f t="shared" ca="1" si="94"/>
        <v>3.8773301843851193E-2</v>
      </c>
      <c r="I616">
        <f t="shared" ca="1" si="95"/>
        <v>1.3008472830044584E-2</v>
      </c>
      <c r="J616">
        <f t="shared" si="99"/>
        <v>0.3</v>
      </c>
      <c r="K616">
        <f t="shared" ca="1" si="96"/>
        <v>5.061624794893282</v>
      </c>
      <c r="L616">
        <f t="shared" ca="1" si="97"/>
        <v>2.0230081261403772</v>
      </c>
    </row>
    <row r="617" spans="1:12" x14ac:dyDescent="0.2">
      <c r="A617">
        <v>1</v>
      </c>
      <c r="B617">
        <f t="shared" ca="1" si="90"/>
        <v>0.57397147736720555</v>
      </c>
      <c r="C617">
        <f t="shared" ca="1" si="91"/>
        <v>6.2314341469877457</v>
      </c>
      <c r="D617">
        <f t="shared" ca="1" si="98"/>
        <v>5.061624794893282</v>
      </c>
      <c r="E617">
        <f t="shared" ca="1" si="98"/>
        <v>2.0230081261403772</v>
      </c>
      <c r="F617">
        <f t="shared" ca="1" si="92"/>
        <v>6.2227737577799367</v>
      </c>
      <c r="G617">
        <f t="shared" ca="1" si="93"/>
        <v>8.6603892078089828E-3</v>
      </c>
      <c r="H617">
        <f t="shared" ca="1" si="94"/>
        <v>8.6603892078089828E-3</v>
      </c>
      <c r="I617">
        <f t="shared" ca="1" si="95"/>
        <v>4.9708163881811247E-3</v>
      </c>
      <c r="J617">
        <f t="shared" si="99"/>
        <v>0.3</v>
      </c>
      <c r="K617">
        <f t="shared" ca="1" si="96"/>
        <v>5.0642229116556248</v>
      </c>
      <c r="L617">
        <f t="shared" ca="1" si="97"/>
        <v>2.0244993710568315</v>
      </c>
    </row>
    <row r="618" spans="1:12" x14ac:dyDescent="0.2">
      <c r="A618">
        <v>1</v>
      </c>
      <c r="B618">
        <f t="shared" ca="1" si="90"/>
        <v>0.55842882657897552</v>
      </c>
      <c r="C618">
        <f t="shared" ca="1" si="91"/>
        <v>6.119485954213677</v>
      </c>
      <c r="D618">
        <f t="shared" ca="1" si="98"/>
        <v>5.0642229116556248</v>
      </c>
      <c r="E618">
        <f t="shared" ca="1" si="98"/>
        <v>2.0244993710568315</v>
      </c>
      <c r="F618">
        <f t="shared" ca="1" si="92"/>
        <v>6.1947617198447649</v>
      </c>
      <c r="G618">
        <f t="shared" ca="1" si="93"/>
        <v>-7.5275765631087843E-2</v>
      </c>
      <c r="H618">
        <f t="shared" ca="1" si="94"/>
        <v>-7.5275765631087843E-2</v>
      </c>
      <c r="I618">
        <f t="shared" ca="1" si="95"/>
        <v>-4.2036157471202359E-2</v>
      </c>
      <c r="J618">
        <f t="shared" si="99"/>
        <v>0.3</v>
      </c>
      <c r="K618">
        <f t="shared" ca="1" si="96"/>
        <v>5.0416401819662982</v>
      </c>
      <c r="L618">
        <f t="shared" ca="1" si="97"/>
        <v>2.0118885238154709</v>
      </c>
    </row>
    <row r="619" spans="1:12" x14ac:dyDescent="0.2">
      <c r="A619">
        <v>1</v>
      </c>
      <c r="B619">
        <f t="shared" ca="1" si="90"/>
        <v>0.83823452701781254</v>
      </c>
      <c r="C619">
        <f t="shared" ca="1" si="91"/>
        <v>6.6987284712657624</v>
      </c>
      <c r="D619">
        <f t="shared" ca="1" si="98"/>
        <v>5.0416401819662982</v>
      </c>
      <c r="E619">
        <f t="shared" ca="1" si="98"/>
        <v>2.0118885238154709</v>
      </c>
      <c r="F619">
        <f t="shared" ca="1" si="92"/>
        <v>6.7280746071393249</v>
      </c>
      <c r="G619">
        <f t="shared" ca="1" si="93"/>
        <v>-2.9346135873562496E-2</v>
      </c>
      <c r="H619">
        <f t="shared" ca="1" si="94"/>
        <v>-2.9346135873562496E-2</v>
      </c>
      <c r="I619">
        <f t="shared" ca="1" si="95"/>
        <v>-2.4598944323776118E-2</v>
      </c>
      <c r="J619">
        <f t="shared" si="99"/>
        <v>0.3</v>
      </c>
      <c r="K619">
        <f t="shared" ca="1" si="96"/>
        <v>5.032836341204229</v>
      </c>
      <c r="L619">
        <f t="shared" ca="1" si="97"/>
        <v>2.004508840518338</v>
      </c>
    </row>
    <row r="620" spans="1:12" x14ac:dyDescent="0.2">
      <c r="A620">
        <v>1</v>
      </c>
      <c r="B620">
        <f t="shared" ca="1" si="90"/>
        <v>0.92782225513510819</v>
      </c>
      <c r="C620">
        <f t="shared" ca="1" si="91"/>
        <v>6.8847961339154411</v>
      </c>
      <c r="D620">
        <f t="shared" ca="1" si="98"/>
        <v>5.032836341204229</v>
      </c>
      <c r="E620">
        <f t="shared" ca="1" si="98"/>
        <v>2.004508840518338</v>
      </c>
      <c r="F620">
        <f t="shared" ca="1" si="92"/>
        <v>6.8926642540522138</v>
      </c>
      <c r="G620">
        <f t="shared" ca="1" si="93"/>
        <v>-7.8681201367727382E-3</v>
      </c>
      <c r="H620">
        <f t="shared" ca="1" si="94"/>
        <v>-7.8681201367727382E-3</v>
      </c>
      <c r="I620">
        <f t="shared" ca="1" si="95"/>
        <v>-7.300216968974438E-3</v>
      </c>
      <c r="J620">
        <f t="shared" si="99"/>
        <v>0.3</v>
      </c>
      <c r="K620">
        <f t="shared" ca="1" si="96"/>
        <v>5.0304759051631969</v>
      </c>
      <c r="L620">
        <f t="shared" ca="1" si="97"/>
        <v>2.0023187754276455</v>
      </c>
    </row>
    <row r="621" spans="1:12" x14ac:dyDescent="0.2">
      <c r="A621">
        <v>1</v>
      </c>
      <c r="B621">
        <f t="shared" ca="1" si="90"/>
        <v>0.29351268005346354</v>
      </c>
      <c r="C621">
        <f t="shared" ca="1" si="91"/>
        <v>5.6665733467498338</v>
      </c>
      <c r="D621">
        <f t="shared" ca="1" si="98"/>
        <v>5.0304759051631969</v>
      </c>
      <c r="E621">
        <f t="shared" ca="1" si="98"/>
        <v>2.0023187754276455</v>
      </c>
      <c r="F621">
        <f t="shared" ca="1" si="92"/>
        <v>5.6181818552603344</v>
      </c>
      <c r="G621">
        <f t="shared" ca="1" si="93"/>
        <v>4.8391491489499394E-2</v>
      </c>
      <c r="H621">
        <f t="shared" ca="1" si="94"/>
        <v>4.8391491489499394E-2</v>
      </c>
      <c r="I621">
        <f t="shared" ca="1" si="95"/>
        <v>1.420351635886734E-2</v>
      </c>
      <c r="J621">
        <f t="shared" si="99"/>
        <v>0.3</v>
      </c>
      <c r="K621">
        <f t="shared" ca="1" si="96"/>
        <v>5.0449933526100468</v>
      </c>
      <c r="L621">
        <f t="shared" ca="1" si="97"/>
        <v>2.0065798303353057</v>
      </c>
    </row>
    <row r="622" spans="1:12" x14ac:dyDescent="0.2">
      <c r="A622">
        <v>1</v>
      </c>
      <c r="B622">
        <f t="shared" ca="1" si="90"/>
        <v>0.88110075997660098</v>
      </c>
      <c r="C622">
        <f t="shared" ca="1" si="91"/>
        <v>6.813574460773121</v>
      </c>
      <c r="D622">
        <f t="shared" ca="1" si="98"/>
        <v>5.0449933526100468</v>
      </c>
      <c r="E622">
        <f t="shared" ca="1" si="98"/>
        <v>2.0065798303353057</v>
      </c>
      <c r="F622">
        <f t="shared" ca="1" si="92"/>
        <v>6.812992366072204</v>
      </c>
      <c r="G622">
        <f t="shared" ca="1" si="93"/>
        <v>5.8209470091696858E-4</v>
      </c>
      <c r="H622">
        <f t="shared" ca="1" si="94"/>
        <v>5.8209470091696858E-4</v>
      </c>
      <c r="I622">
        <f t="shared" ca="1" si="95"/>
        <v>5.1288408335629324E-4</v>
      </c>
      <c r="J622">
        <f t="shared" si="99"/>
        <v>0.3</v>
      </c>
      <c r="K622">
        <f t="shared" ca="1" si="96"/>
        <v>5.045167981020322</v>
      </c>
      <c r="L622">
        <f t="shared" ca="1" si="97"/>
        <v>2.0067336955603126</v>
      </c>
    </row>
    <row r="623" spans="1:12" x14ac:dyDescent="0.2">
      <c r="A623">
        <v>1</v>
      </c>
      <c r="B623">
        <f t="shared" ca="1" si="90"/>
        <v>1.7911862456827077E-2</v>
      </c>
      <c r="C623">
        <f t="shared" ca="1" si="91"/>
        <v>5.043798339784936</v>
      </c>
      <c r="D623">
        <f t="shared" ca="1" si="98"/>
        <v>5.045167981020322</v>
      </c>
      <c r="E623">
        <f t="shared" ca="1" si="98"/>
        <v>2.0067336955603126</v>
      </c>
      <c r="F623">
        <f t="shared" ca="1" si="92"/>
        <v>5.0811123189626786</v>
      </c>
      <c r="G623">
        <f t="shared" ca="1" si="93"/>
        <v>-3.7313979177742596E-2</v>
      </c>
      <c r="H623">
        <f t="shared" ca="1" si="94"/>
        <v>-3.7313979177742596E-2</v>
      </c>
      <c r="I623">
        <f t="shared" ca="1" si="95"/>
        <v>-6.6836286274863483E-4</v>
      </c>
      <c r="J623">
        <f t="shared" si="99"/>
        <v>0.3</v>
      </c>
      <c r="K623">
        <f t="shared" ca="1" si="96"/>
        <v>5.0339737872669996</v>
      </c>
      <c r="L623">
        <f t="shared" ca="1" si="97"/>
        <v>2.0065331867014882</v>
      </c>
    </row>
    <row r="624" spans="1:12" x14ac:dyDescent="0.2">
      <c r="A624">
        <v>1</v>
      </c>
      <c r="B624">
        <f t="shared" ca="1" si="90"/>
        <v>0.39789818934117804</v>
      </c>
      <c r="C624">
        <f t="shared" ca="1" si="91"/>
        <v>5.8299776661335923</v>
      </c>
      <c r="D624">
        <f t="shared" ca="1" si="98"/>
        <v>5.0339737872669996</v>
      </c>
      <c r="E624">
        <f t="shared" ca="1" si="98"/>
        <v>2.0065331867014882</v>
      </c>
      <c r="F624">
        <f t="shared" ca="1" si="92"/>
        <v>5.8323697091085061</v>
      </c>
      <c r="G624">
        <f t="shared" ca="1" si="93"/>
        <v>-2.3920429749137995E-3</v>
      </c>
      <c r="H624">
        <f t="shared" ca="1" si="94"/>
        <v>-2.3920429749137995E-3</v>
      </c>
      <c r="I624">
        <f t="shared" ca="1" si="95"/>
        <v>-9.5178956854448577E-4</v>
      </c>
      <c r="J624">
        <f t="shared" si="99"/>
        <v>0.3</v>
      </c>
      <c r="K624">
        <f t="shared" ca="1" si="96"/>
        <v>5.0332561743745252</v>
      </c>
      <c r="L624">
        <f t="shared" ca="1" si="97"/>
        <v>2.0062476498309247</v>
      </c>
    </row>
    <row r="625" spans="1:12" x14ac:dyDescent="0.2">
      <c r="A625">
        <v>1</v>
      </c>
      <c r="B625">
        <f t="shared" ca="1" si="90"/>
        <v>0.23380075591529914</v>
      </c>
      <c r="C625">
        <f t="shared" ca="1" si="91"/>
        <v>5.4990748051569902</v>
      </c>
      <c r="D625">
        <f t="shared" ca="1" si="98"/>
        <v>5.0332561743745252</v>
      </c>
      <c r="E625">
        <f t="shared" ca="1" si="98"/>
        <v>2.0062476498309247</v>
      </c>
      <c r="F625">
        <f t="shared" ca="1" si="92"/>
        <v>5.5023183914582878</v>
      </c>
      <c r="G625">
        <f t="shared" ca="1" si="93"/>
        <v>-3.2435863012976185E-3</v>
      </c>
      <c r="H625">
        <f t="shared" ca="1" si="94"/>
        <v>-3.2435863012976185E-3</v>
      </c>
      <c r="I625">
        <f t="shared" ca="1" si="95"/>
        <v>-7.5835292911989247E-4</v>
      </c>
      <c r="J625">
        <f t="shared" si="99"/>
        <v>0.3</v>
      </c>
      <c r="K625">
        <f t="shared" ca="1" si="96"/>
        <v>5.032283098484136</v>
      </c>
      <c r="L625">
        <f t="shared" ca="1" si="97"/>
        <v>2.0060201439521888</v>
      </c>
    </row>
    <row r="626" spans="1:12" x14ac:dyDescent="0.2">
      <c r="A626">
        <v>1</v>
      </c>
      <c r="B626">
        <f t="shared" ca="1" si="90"/>
        <v>0.61688110224042259</v>
      </c>
      <c r="C626">
        <f t="shared" ca="1" si="91"/>
        <v>6.3122382033867144</v>
      </c>
      <c r="D626">
        <f t="shared" ca="1" si="98"/>
        <v>5.032283098484136</v>
      </c>
      <c r="E626">
        <f t="shared" ca="1" si="98"/>
        <v>2.0060201439521888</v>
      </c>
      <c r="F626">
        <f t="shared" ca="1" si="92"/>
        <v>6.2697590160018537</v>
      </c>
      <c r="G626">
        <f t="shared" ca="1" si="93"/>
        <v>4.2479187384860673E-2</v>
      </c>
      <c r="H626">
        <f t="shared" ca="1" si="94"/>
        <v>4.2479187384860673E-2</v>
      </c>
      <c r="I626">
        <f t="shared" ca="1" si="95"/>
        <v>2.6204607936250304E-2</v>
      </c>
      <c r="J626">
        <f t="shared" si="99"/>
        <v>0.3</v>
      </c>
      <c r="K626">
        <f t="shared" ca="1" si="96"/>
        <v>5.0450268546995947</v>
      </c>
      <c r="L626">
        <f t="shared" ca="1" si="97"/>
        <v>2.0138815263330638</v>
      </c>
    </row>
    <row r="627" spans="1:12" x14ac:dyDescent="0.2">
      <c r="A627">
        <v>1</v>
      </c>
      <c r="B627">
        <f t="shared" ca="1" si="90"/>
        <v>0.4484970989507665</v>
      </c>
      <c r="C627">
        <f t="shared" ca="1" si="91"/>
        <v>5.9673654201254607</v>
      </c>
      <c r="D627">
        <f t="shared" ca="1" si="98"/>
        <v>5.0450268546995947</v>
      </c>
      <c r="E627">
        <f t="shared" ca="1" si="98"/>
        <v>2.0138815263330638</v>
      </c>
      <c r="F627">
        <f t="shared" ca="1" si="92"/>
        <v>5.948246876890515</v>
      </c>
      <c r="G627">
        <f t="shared" ca="1" si="93"/>
        <v>1.9118543234945662E-2</v>
      </c>
      <c r="H627">
        <f t="shared" ca="1" si="94"/>
        <v>1.9118543234945662E-2</v>
      </c>
      <c r="I627">
        <f t="shared" ca="1" si="95"/>
        <v>8.5746111770379323E-3</v>
      </c>
      <c r="J627">
        <f t="shared" si="99"/>
        <v>0.3</v>
      </c>
      <c r="K627">
        <f t="shared" ca="1" si="96"/>
        <v>5.0507624176700787</v>
      </c>
      <c r="L627">
        <f t="shared" ca="1" si="97"/>
        <v>2.0164539096861751</v>
      </c>
    </row>
    <row r="628" spans="1:12" x14ac:dyDescent="0.2">
      <c r="A628">
        <v>1</v>
      </c>
      <c r="B628">
        <f t="shared" ca="1" si="90"/>
        <v>0.30282590685098298</v>
      </c>
      <c r="C628">
        <f t="shared" ca="1" si="91"/>
        <v>5.6641240104559474</v>
      </c>
      <c r="D628">
        <f t="shared" ca="1" si="98"/>
        <v>5.0507624176700787</v>
      </c>
      <c r="E628">
        <f t="shared" ca="1" si="98"/>
        <v>2.0164539096861751</v>
      </c>
      <c r="F628">
        <f t="shared" ca="1" si="92"/>
        <v>5.6613969014940047</v>
      </c>
      <c r="G628">
        <f t="shared" ca="1" si="93"/>
        <v>2.7271089619427258E-3</v>
      </c>
      <c r="H628">
        <f t="shared" ca="1" si="94"/>
        <v>2.7271089619427258E-3</v>
      </c>
      <c r="I628">
        <f t="shared" ca="1" si="95"/>
        <v>8.2583924448174873E-4</v>
      </c>
      <c r="J628">
        <f t="shared" si="99"/>
        <v>0.3</v>
      </c>
      <c r="K628">
        <f t="shared" ca="1" si="96"/>
        <v>5.0515805503586613</v>
      </c>
      <c r="L628">
        <f t="shared" ca="1" si="97"/>
        <v>2.0167016614595195</v>
      </c>
    </row>
    <row r="629" spans="1:12" x14ac:dyDescent="0.2">
      <c r="A629">
        <v>1</v>
      </c>
      <c r="B629">
        <f t="shared" ca="1" si="90"/>
        <v>0.4307089652009648</v>
      </c>
      <c r="C629">
        <f t="shared" ca="1" si="91"/>
        <v>5.9171572938372883</v>
      </c>
      <c r="D629">
        <f t="shared" ca="1" si="98"/>
        <v>5.0515805503586613</v>
      </c>
      <c r="E629">
        <f t="shared" ca="1" si="98"/>
        <v>2.0167016614595195</v>
      </c>
      <c r="F629">
        <f t="shared" ca="1" si="92"/>
        <v>5.9201920360849574</v>
      </c>
      <c r="G629">
        <f t="shared" ca="1" si="93"/>
        <v>-3.0347422476690866E-3</v>
      </c>
      <c r="H629">
        <f t="shared" ca="1" si="94"/>
        <v>-3.0347422476690866E-3</v>
      </c>
      <c r="I629">
        <f t="shared" ca="1" si="95"/>
        <v>-1.3070906931452024E-3</v>
      </c>
      <c r="J629">
        <f t="shared" si="99"/>
        <v>0.3</v>
      </c>
      <c r="K629">
        <f t="shared" ca="1" si="96"/>
        <v>5.0506701276843602</v>
      </c>
      <c r="L629">
        <f t="shared" ca="1" si="97"/>
        <v>2.016309534251576</v>
      </c>
    </row>
    <row r="630" spans="1:12" x14ac:dyDescent="0.2">
      <c r="A630">
        <v>1</v>
      </c>
      <c r="B630">
        <f t="shared" ca="1" si="90"/>
        <v>0.17997133416313249</v>
      </c>
      <c r="C630">
        <f t="shared" ca="1" si="91"/>
        <v>5.3801936600328268</v>
      </c>
      <c r="D630">
        <f t="shared" ca="1" si="98"/>
        <v>5.0506701276843602</v>
      </c>
      <c r="E630">
        <f t="shared" ca="1" si="98"/>
        <v>2.016309534251576</v>
      </c>
      <c r="F630">
        <f t="shared" ca="1" si="92"/>
        <v>5.4135480446494606</v>
      </c>
      <c r="G630">
        <f t="shared" ca="1" si="93"/>
        <v>-3.3354384616633759E-2</v>
      </c>
      <c r="H630">
        <f t="shared" ca="1" si="94"/>
        <v>-3.3354384616633759E-2</v>
      </c>
      <c r="I630">
        <f t="shared" ca="1" si="95"/>
        <v>-6.0028330996458401E-3</v>
      </c>
      <c r="J630">
        <f t="shared" si="99"/>
        <v>0.3</v>
      </c>
      <c r="K630">
        <f t="shared" ca="1" si="96"/>
        <v>5.0406638122993703</v>
      </c>
      <c r="L630">
        <f t="shared" ca="1" si="97"/>
        <v>2.0145086843216822</v>
      </c>
    </row>
    <row r="631" spans="1:12" x14ac:dyDescent="0.2">
      <c r="A631">
        <v>1</v>
      </c>
      <c r="B631">
        <f t="shared" ca="1" si="90"/>
        <v>0.15865347401486296</v>
      </c>
      <c r="C631">
        <f t="shared" ca="1" si="91"/>
        <v>5.3611010316489409</v>
      </c>
      <c r="D631">
        <f t="shared" ca="1" si="98"/>
        <v>5.0406638122993703</v>
      </c>
      <c r="E631">
        <f t="shared" ca="1" si="98"/>
        <v>2.0145086843216822</v>
      </c>
      <c r="F631">
        <f t="shared" ca="1" si="92"/>
        <v>5.3602726135001157</v>
      </c>
      <c r="G631">
        <f t="shared" ca="1" si="93"/>
        <v>8.2841814882517184E-4</v>
      </c>
      <c r="H631">
        <f t="shared" ca="1" si="94"/>
        <v>8.2841814882517184E-4</v>
      </c>
      <c r="I631">
        <f t="shared" ca="1" si="95"/>
        <v>1.3143141724807528E-4</v>
      </c>
      <c r="J631">
        <f t="shared" si="99"/>
        <v>0.3</v>
      </c>
      <c r="K631">
        <f t="shared" ca="1" si="96"/>
        <v>5.0409123377440181</v>
      </c>
      <c r="L631">
        <f t="shared" ca="1" si="97"/>
        <v>2.0145481137468564</v>
      </c>
    </row>
    <row r="632" spans="1:12" x14ac:dyDescent="0.2">
      <c r="A632">
        <v>1</v>
      </c>
      <c r="B632">
        <f t="shared" ca="1" si="90"/>
        <v>0.43386577110965086</v>
      </c>
      <c r="C632">
        <f t="shared" ca="1" si="91"/>
        <v>5.8898747007550911</v>
      </c>
      <c r="D632">
        <f t="shared" ca="1" si="98"/>
        <v>5.0409123377440181</v>
      </c>
      <c r="E632">
        <f t="shared" ca="1" si="98"/>
        <v>2.0145481137468564</v>
      </c>
      <c r="F632">
        <f t="shared" ca="1" si="92"/>
        <v>5.9149558085522909</v>
      </c>
      <c r="G632">
        <f t="shared" ca="1" si="93"/>
        <v>-2.5081107797199742E-2</v>
      </c>
      <c r="H632">
        <f t="shared" ca="1" si="94"/>
        <v>-2.5081107797199742E-2</v>
      </c>
      <c r="I632">
        <f t="shared" ca="1" si="95"/>
        <v>-1.0881834174716342E-2</v>
      </c>
      <c r="J632">
        <f t="shared" si="99"/>
        <v>0.3</v>
      </c>
      <c r="K632">
        <f t="shared" ca="1" si="96"/>
        <v>5.0333880054048583</v>
      </c>
      <c r="L632">
        <f t="shared" ca="1" si="97"/>
        <v>2.0112835634944415</v>
      </c>
    </row>
    <row r="633" spans="1:12" x14ac:dyDescent="0.2">
      <c r="A633">
        <v>1</v>
      </c>
      <c r="B633">
        <f t="shared" ca="1" si="90"/>
        <v>0.13409165340754792</v>
      </c>
      <c r="C633">
        <f t="shared" ca="1" si="91"/>
        <v>5.2986132173155349</v>
      </c>
      <c r="D633">
        <f t="shared" ca="1" si="98"/>
        <v>5.0333880054048583</v>
      </c>
      <c r="E633">
        <f t="shared" ca="1" si="98"/>
        <v>2.0112835634944415</v>
      </c>
      <c r="F633">
        <f t="shared" ca="1" si="92"/>
        <v>5.3030843439052529</v>
      </c>
      <c r="G633">
        <f t="shared" ca="1" si="93"/>
        <v>-4.4711265897179331E-3</v>
      </c>
      <c r="H633">
        <f t="shared" ca="1" si="94"/>
        <v>-4.4711265897179331E-3</v>
      </c>
      <c r="I633">
        <f t="shared" ca="1" si="95"/>
        <v>-5.9954075700972874E-4</v>
      </c>
      <c r="J633">
        <f t="shared" si="99"/>
        <v>0.3</v>
      </c>
      <c r="K633">
        <f t="shared" ca="1" si="96"/>
        <v>5.0320466674279434</v>
      </c>
      <c r="L633">
        <f t="shared" ca="1" si="97"/>
        <v>2.0111037012673387</v>
      </c>
    </row>
    <row r="634" spans="1:12" x14ac:dyDescent="0.2">
      <c r="A634">
        <v>1</v>
      </c>
      <c r="B634">
        <f t="shared" ca="1" si="90"/>
        <v>0.66199759720159423</v>
      </c>
      <c r="C634">
        <f t="shared" ca="1" si="91"/>
        <v>6.4009006070954051</v>
      </c>
      <c r="D634">
        <f t="shared" ca="1" si="98"/>
        <v>5.0320466674279434</v>
      </c>
      <c r="E634">
        <f t="shared" ca="1" si="98"/>
        <v>2.0111037012673387</v>
      </c>
      <c r="F634">
        <f t="shared" ca="1" si="92"/>
        <v>6.363392485390154</v>
      </c>
      <c r="G634">
        <f t="shared" ca="1" si="93"/>
        <v>3.7508121705251085E-2</v>
      </c>
      <c r="H634">
        <f t="shared" ca="1" si="94"/>
        <v>3.7508121705251085E-2</v>
      </c>
      <c r="I634">
        <f t="shared" ca="1" si="95"/>
        <v>2.483028644442118E-2</v>
      </c>
      <c r="J634">
        <f t="shared" si="99"/>
        <v>0.3</v>
      </c>
      <c r="K634">
        <f t="shared" ca="1" si="96"/>
        <v>5.0432991039395185</v>
      </c>
      <c r="L634">
        <f t="shared" ca="1" si="97"/>
        <v>2.0185527872006652</v>
      </c>
    </row>
    <row r="635" spans="1:12" x14ac:dyDescent="0.2">
      <c r="A635">
        <v>1</v>
      </c>
      <c r="B635">
        <f t="shared" ca="1" si="90"/>
        <v>0.55552381917818039</v>
      </c>
      <c r="C635">
        <f t="shared" ca="1" si="91"/>
        <v>6.1865466165584371</v>
      </c>
      <c r="D635">
        <f t="shared" ca="1" si="98"/>
        <v>5.0432991039395185</v>
      </c>
      <c r="E635">
        <f t="shared" ca="1" si="98"/>
        <v>2.0185527872006652</v>
      </c>
      <c r="F635">
        <f t="shared" ca="1" si="92"/>
        <v>6.1646532574979931</v>
      </c>
      <c r="G635">
        <f t="shared" ca="1" si="93"/>
        <v>2.1893359060443984E-2</v>
      </c>
      <c r="H635">
        <f t="shared" ca="1" si="94"/>
        <v>2.1893359060443984E-2</v>
      </c>
      <c r="I635">
        <f t="shared" ca="1" si="95"/>
        <v>1.2162282439897061E-2</v>
      </c>
      <c r="J635">
        <f t="shared" si="99"/>
        <v>0.3</v>
      </c>
      <c r="K635">
        <f t="shared" ca="1" si="96"/>
        <v>5.0498671116576519</v>
      </c>
      <c r="L635">
        <f t="shared" ca="1" si="97"/>
        <v>2.0222014719326342</v>
      </c>
    </row>
    <row r="636" spans="1:12" x14ac:dyDescent="0.2">
      <c r="A636">
        <v>1</v>
      </c>
      <c r="B636">
        <f t="shared" ca="1" si="90"/>
        <v>0.30656234313083852</v>
      </c>
      <c r="C636">
        <f t="shared" ca="1" si="91"/>
        <v>5.6464196776351478</v>
      </c>
      <c r="D636">
        <f t="shared" ca="1" si="98"/>
        <v>5.0498671116576519</v>
      </c>
      <c r="E636">
        <f t="shared" ca="1" si="98"/>
        <v>2.0222014719326342</v>
      </c>
      <c r="F636">
        <f t="shared" ca="1" si="92"/>
        <v>5.6697979331759507</v>
      </c>
      <c r="G636">
        <f t="shared" ca="1" si="93"/>
        <v>-2.3378255540802861E-2</v>
      </c>
      <c r="H636">
        <f t="shared" ca="1" si="94"/>
        <v>-2.3378255540802861E-2</v>
      </c>
      <c r="I636">
        <f t="shared" ca="1" si="95"/>
        <v>-7.166892796900034E-3</v>
      </c>
      <c r="J636">
        <f t="shared" si="99"/>
        <v>0.3</v>
      </c>
      <c r="K636">
        <f t="shared" ca="1" si="96"/>
        <v>5.0428536349954109</v>
      </c>
      <c r="L636">
        <f t="shared" ca="1" si="97"/>
        <v>2.0200514040935644</v>
      </c>
    </row>
    <row r="637" spans="1:12" x14ac:dyDescent="0.2">
      <c r="A637">
        <v>1</v>
      </c>
      <c r="B637">
        <f t="shared" ca="1" si="90"/>
        <v>0.91661479255993816</v>
      </c>
      <c r="C637">
        <f t="shared" ca="1" si="91"/>
        <v>6.8433173596812225</v>
      </c>
      <c r="D637">
        <f t="shared" ca="1" si="98"/>
        <v>5.0428536349954109</v>
      </c>
      <c r="E637">
        <f t="shared" ca="1" si="98"/>
        <v>2.0200514040935644</v>
      </c>
      <c r="F637">
        <f t="shared" ca="1" si="92"/>
        <v>6.8944626337190451</v>
      </c>
      <c r="G637">
        <f t="shared" ca="1" si="93"/>
        <v>-5.1145274037822652E-2</v>
      </c>
      <c r="H637">
        <f t="shared" ca="1" si="94"/>
        <v>-5.1145274037822652E-2</v>
      </c>
      <c r="I637">
        <f t="shared" ca="1" si="95"/>
        <v>-4.6880514752600001E-2</v>
      </c>
      <c r="J637">
        <f t="shared" si="99"/>
        <v>0.3</v>
      </c>
      <c r="K637">
        <f t="shared" ca="1" si="96"/>
        <v>5.0275100527840646</v>
      </c>
      <c r="L637">
        <f t="shared" ca="1" si="97"/>
        <v>2.0059872496677844</v>
      </c>
    </row>
    <row r="638" spans="1:12" x14ac:dyDescent="0.2">
      <c r="A638">
        <v>1</v>
      </c>
      <c r="B638">
        <f t="shared" ca="1" si="90"/>
        <v>0.9768994574260923</v>
      </c>
      <c r="C638">
        <f t="shared" ca="1" si="91"/>
        <v>7.0141695469913561</v>
      </c>
      <c r="D638">
        <f t="shared" ca="1" si="98"/>
        <v>5.0275100527840646</v>
      </c>
      <c r="E638">
        <f t="shared" ca="1" si="98"/>
        <v>2.0059872496677844</v>
      </c>
      <c r="F638">
        <f t="shared" ca="1" si="92"/>
        <v>6.9871579085881823</v>
      </c>
      <c r="G638">
        <f t="shared" ca="1" si="93"/>
        <v>2.7011638403173777E-2</v>
      </c>
      <c r="H638">
        <f t="shared" ca="1" si="94"/>
        <v>2.7011638403173777E-2</v>
      </c>
      <c r="I638">
        <f t="shared" ca="1" si="95"/>
        <v>2.638765490025026E-2</v>
      </c>
      <c r="J638">
        <f t="shared" si="99"/>
        <v>0.3</v>
      </c>
      <c r="K638">
        <f t="shared" ca="1" si="96"/>
        <v>5.0356135443050167</v>
      </c>
      <c r="L638">
        <f t="shared" ca="1" si="97"/>
        <v>2.0139035461378594</v>
      </c>
    </row>
    <row r="639" spans="1:12" x14ac:dyDescent="0.2">
      <c r="A639">
        <v>1</v>
      </c>
      <c r="B639">
        <f t="shared" ca="1" si="90"/>
        <v>0.61400237183860662</v>
      </c>
      <c r="C639">
        <f t="shared" ca="1" si="91"/>
        <v>6.3163665825263573</v>
      </c>
      <c r="D639">
        <f t="shared" ca="1" si="98"/>
        <v>5.0356135443050167</v>
      </c>
      <c r="E639">
        <f t="shared" ca="1" si="98"/>
        <v>2.0139035461378594</v>
      </c>
      <c r="F639">
        <f t="shared" ca="1" si="92"/>
        <v>6.2721550982878433</v>
      </c>
      <c r="G639">
        <f t="shared" ca="1" si="93"/>
        <v>4.4211484238513954E-2</v>
      </c>
      <c r="H639">
        <f t="shared" ca="1" si="94"/>
        <v>4.4211484238513954E-2</v>
      </c>
      <c r="I639">
        <f t="shared" ca="1" si="95"/>
        <v>2.7145956184952739E-2</v>
      </c>
      <c r="J639">
        <f t="shared" si="99"/>
        <v>0.3</v>
      </c>
      <c r="K639">
        <f t="shared" ca="1" si="96"/>
        <v>5.0488769895765708</v>
      </c>
      <c r="L639">
        <f t="shared" ca="1" si="97"/>
        <v>2.022047332993345</v>
      </c>
    </row>
    <row r="640" spans="1:12" x14ac:dyDescent="0.2">
      <c r="A640">
        <v>1</v>
      </c>
      <c r="B640">
        <f t="shared" ca="1" si="90"/>
        <v>0.27640230231703977</v>
      </c>
      <c r="C640">
        <f t="shared" ca="1" si="91"/>
        <v>5.5913035504794264</v>
      </c>
      <c r="D640">
        <f t="shared" ca="1" si="98"/>
        <v>5.0488769895765708</v>
      </c>
      <c r="E640">
        <f t="shared" ca="1" si="98"/>
        <v>2.022047332993345</v>
      </c>
      <c r="F640">
        <f t="shared" ca="1" si="92"/>
        <v>5.6077755278099612</v>
      </c>
      <c r="G640">
        <f t="shared" ca="1" si="93"/>
        <v>-1.6471977330534848E-2</v>
      </c>
      <c r="H640">
        <f t="shared" ca="1" si="94"/>
        <v>-1.6471977330534848E-2</v>
      </c>
      <c r="I640">
        <f t="shared" ca="1" si="95"/>
        <v>-4.5528924578739187E-3</v>
      </c>
      <c r="J640">
        <f t="shared" si="99"/>
        <v>0.3</v>
      </c>
      <c r="K640">
        <f t="shared" ca="1" si="96"/>
        <v>5.0439353963774103</v>
      </c>
      <c r="L640">
        <f t="shared" ca="1" si="97"/>
        <v>2.0206814652559828</v>
      </c>
    </row>
    <row r="641" spans="1:12" x14ac:dyDescent="0.2">
      <c r="A641">
        <v>1</v>
      </c>
      <c r="B641">
        <f t="shared" ca="1" si="90"/>
        <v>0.49649705042600134</v>
      </c>
      <c r="C641">
        <f t="shared" ca="1" si="91"/>
        <v>6.0620156897092805</v>
      </c>
      <c r="D641">
        <f t="shared" ca="1" si="98"/>
        <v>5.0439353963774103</v>
      </c>
      <c r="E641">
        <f t="shared" ca="1" si="98"/>
        <v>2.0206814652559828</v>
      </c>
      <c r="F641">
        <f t="shared" ca="1" si="92"/>
        <v>6.0471977837274959</v>
      </c>
      <c r="G641">
        <f t="shared" ca="1" si="93"/>
        <v>1.4817905981784563E-2</v>
      </c>
      <c r="H641">
        <f t="shared" ca="1" si="94"/>
        <v>1.4817905981784563E-2</v>
      </c>
      <c r="I641">
        <f t="shared" ca="1" si="95"/>
        <v>7.3570466134458366E-3</v>
      </c>
      <c r="J641">
        <f t="shared" si="99"/>
        <v>0.3</v>
      </c>
      <c r="K641">
        <f t="shared" ca="1" si="96"/>
        <v>5.0483807681719455</v>
      </c>
      <c r="L641">
        <f t="shared" ca="1" si="97"/>
        <v>2.0228885792400164</v>
      </c>
    </row>
    <row r="642" spans="1:12" x14ac:dyDescent="0.2">
      <c r="A642">
        <v>1</v>
      </c>
      <c r="B642">
        <f t="shared" ca="1" si="90"/>
        <v>0.53288222680599073</v>
      </c>
      <c r="C642">
        <f t="shared" ca="1" si="91"/>
        <v>6.1336299889746577</v>
      </c>
      <c r="D642">
        <f t="shared" ca="1" si="98"/>
        <v>5.0483807681719455</v>
      </c>
      <c r="E642">
        <f t="shared" ca="1" si="98"/>
        <v>2.0228885792400164</v>
      </c>
      <c r="F642">
        <f t="shared" ca="1" si="92"/>
        <v>6.1263421388577726</v>
      </c>
      <c r="G642">
        <f t="shared" ca="1" si="93"/>
        <v>7.2878501168851528E-3</v>
      </c>
      <c r="H642">
        <f t="shared" ca="1" si="94"/>
        <v>7.2878501168851528E-3</v>
      </c>
      <c r="I642">
        <f t="shared" ca="1" si="95"/>
        <v>3.8835657989140602E-3</v>
      </c>
      <c r="J642">
        <f t="shared" si="99"/>
        <v>0.3</v>
      </c>
      <c r="K642">
        <f t="shared" ca="1" si="96"/>
        <v>5.0505671232070108</v>
      </c>
      <c r="L642">
        <f t="shared" ca="1" si="97"/>
        <v>2.0240536489796908</v>
      </c>
    </row>
    <row r="643" spans="1:12" x14ac:dyDescent="0.2">
      <c r="A643">
        <v>1</v>
      </c>
      <c r="B643">
        <f t="shared" ref="B643:B706" ca="1" si="100">RAND()</f>
        <v>0.92148271147362903</v>
      </c>
      <c r="C643">
        <f t="shared" ref="C643:C706" ca="1" si="101">B643*2+5+RAND()/10</f>
        <v>6.8611992498707339</v>
      </c>
      <c r="D643">
        <f t="shared" ca="1" si="98"/>
        <v>5.0505671232070108</v>
      </c>
      <c r="E643">
        <f t="shared" ca="1" si="98"/>
        <v>2.0240536489796908</v>
      </c>
      <c r="F643">
        <f t="shared" ref="F643:F706" ca="1" si="102">D643*A643+E643*B643</f>
        <v>6.9156975678369097</v>
      </c>
      <c r="G643">
        <f t="shared" ref="G643:G706" ca="1" si="103">C643-F643</f>
        <v>-5.4498317966175769E-2</v>
      </c>
      <c r="H643">
        <f t="shared" ref="H643:H706" ca="1" si="104">G643*A643</f>
        <v>-5.4498317966175769E-2</v>
      </c>
      <c r="I643">
        <f t="shared" ref="I643:I706" ca="1" si="105">G643*B643</f>
        <v>-5.0219257810223641E-2</v>
      </c>
      <c r="J643">
        <f t="shared" si="99"/>
        <v>0.3</v>
      </c>
      <c r="K643">
        <f t="shared" ref="K643:K706" ca="1" si="106">D643+J643*H643</f>
        <v>5.0342176278171582</v>
      </c>
      <c r="L643">
        <f t="shared" ref="L643:L706" ca="1" si="107">E643+J643*I643</f>
        <v>2.0089878716366236</v>
      </c>
    </row>
    <row r="644" spans="1:12" x14ac:dyDescent="0.2">
      <c r="A644">
        <v>1</v>
      </c>
      <c r="B644">
        <f t="shared" ca="1" si="100"/>
        <v>0.71439278580830878</v>
      </c>
      <c r="C644">
        <f t="shared" ca="1" si="101"/>
        <v>6.4350985832823584</v>
      </c>
      <c r="D644">
        <f t="shared" ref="D644:E707" ca="1" si="108">K643</f>
        <v>5.0342176278171582</v>
      </c>
      <c r="E644">
        <f t="shared" ca="1" si="108"/>
        <v>2.0089878716366236</v>
      </c>
      <c r="F644">
        <f t="shared" ca="1" si="102"/>
        <v>6.469424070090751</v>
      </c>
      <c r="G644">
        <f t="shared" ca="1" si="103"/>
        <v>-3.4325486808392647E-2</v>
      </c>
      <c r="H644">
        <f t="shared" ca="1" si="104"/>
        <v>-3.4325486808392647E-2</v>
      </c>
      <c r="I644">
        <f t="shared" ca="1" si="105"/>
        <v>-2.4521880145273976E-2</v>
      </c>
      <c r="J644">
        <f t="shared" ref="J644:J707" si="109">J643</f>
        <v>0.3</v>
      </c>
      <c r="K644">
        <f t="shared" ca="1" si="106"/>
        <v>5.0239199817746405</v>
      </c>
      <c r="L644">
        <f t="shared" ca="1" si="107"/>
        <v>2.0016313075930414</v>
      </c>
    </row>
    <row r="645" spans="1:12" x14ac:dyDescent="0.2">
      <c r="A645">
        <v>1</v>
      </c>
      <c r="B645">
        <f t="shared" ca="1" si="100"/>
        <v>8.2679104436300443E-2</v>
      </c>
      <c r="C645">
        <f t="shared" ca="1" si="101"/>
        <v>5.1838252899868849</v>
      </c>
      <c r="D645">
        <f t="shared" ca="1" si="108"/>
        <v>5.0239199817746405</v>
      </c>
      <c r="E645">
        <f t="shared" ca="1" si="108"/>
        <v>2.0016313075930414</v>
      </c>
      <c r="F645">
        <f t="shared" ca="1" si="102"/>
        <v>5.1894130656980941</v>
      </c>
      <c r="G645">
        <f t="shared" ca="1" si="103"/>
        <v>-5.5877757112092752E-3</v>
      </c>
      <c r="H645">
        <f t="shared" ca="1" si="104"/>
        <v>-5.5877757112092752E-3</v>
      </c>
      <c r="I645">
        <f t="shared" ca="1" si="105"/>
        <v>-4.6199229159369466E-4</v>
      </c>
      <c r="J645">
        <f t="shared" si="109"/>
        <v>0.3</v>
      </c>
      <c r="K645">
        <f t="shared" ca="1" si="106"/>
        <v>5.0222436490612781</v>
      </c>
      <c r="L645">
        <f t="shared" ca="1" si="107"/>
        <v>2.0014927099055635</v>
      </c>
    </row>
    <row r="646" spans="1:12" x14ac:dyDescent="0.2">
      <c r="A646">
        <v>1</v>
      </c>
      <c r="B646">
        <f t="shared" ca="1" si="100"/>
        <v>0.27167062218144655</v>
      </c>
      <c r="C646">
        <f t="shared" ca="1" si="101"/>
        <v>5.560649829067553</v>
      </c>
      <c r="D646">
        <f t="shared" ca="1" si="108"/>
        <v>5.0222436490612781</v>
      </c>
      <c r="E646">
        <f t="shared" ca="1" si="108"/>
        <v>2.0014927099055635</v>
      </c>
      <c r="F646">
        <f t="shared" ca="1" si="102"/>
        <v>5.5659904188529516</v>
      </c>
      <c r="G646">
        <f t="shared" ca="1" si="103"/>
        <v>-5.3405897853986417E-3</v>
      </c>
      <c r="H646">
        <f t="shared" ca="1" si="104"/>
        <v>-5.3405897853986417E-3</v>
      </c>
      <c r="I646">
        <f t="shared" ca="1" si="105"/>
        <v>-1.4508813498151272E-3</v>
      </c>
      <c r="J646">
        <f t="shared" si="109"/>
        <v>0.3</v>
      </c>
      <c r="K646">
        <f t="shared" ca="1" si="106"/>
        <v>5.0206414721256589</v>
      </c>
      <c r="L646">
        <f t="shared" ca="1" si="107"/>
        <v>2.0010574455006189</v>
      </c>
    </row>
    <row r="647" spans="1:12" x14ac:dyDescent="0.2">
      <c r="A647">
        <v>1</v>
      </c>
      <c r="B647">
        <f t="shared" ca="1" si="100"/>
        <v>0.59978336469430904</v>
      </c>
      <c r="C647">
        <f t="shared" ca="1" si="101"/>
        <v>6.233600499304055</v>
      </c>
      <c r="D647">
        <f t="shared" ca="1" si="108"/>
        <v>5.0206414721256589</v>
      </c>
      <c r="E647">
        <f t="shared" ca="1" si="108"/>
        <v>2.0010574455006189</v>
      </c>
      <c r="F647">
        <f t="shared" ca="1" si="102"/>
        <v>6.2208424397346196</v>
      </c>
      <c r="G647">
        <f t="shared" ca="1" si="103"/>
        <v>1.2758059569435432E-2</v>
      </c>
      <c r="H647">
        <f t="shared" ca="1" si="104"/>
        <v>1.2758059569435432E-2</v>
      </c>
      <c r="I647">
        <f t="shared" ca="1" si="105"/>
        <v>7.6520718955264107E-3</v>
      </c>
      <c r="J647">
        <f t="shared" si="109"/>
        <v>0.3</v>
      </c>
      <c r="K647">
        <f t="shared" ca="1" si="106"/>
        <v>5.0244688899964896</v>
      </c>
      <c r="L647">
        <f t="shared" ca="1" si="107"/>
        <v>2.003353067069277</v>
      </c>
    </row>
    <row r="648" spans="1:12" x14ac:dyDescent="0.2">
      <c r="A648">
        <v>1</v>
      </c>
      <c r="B648">
        <f t="shared" ca="1" si="100"/>
        <v>0.7664426232496041</v>
      </c>
      <c r="C648">
        <f t="shared" ca="1" si="101"/>
        <v>6.572072927974923</v>
      </c>
      <c r="D648">
        <f t="shared" ca="1" si="108"/>
        <v>5.0244688899964896</v>
      </c>
      <c r="E648">
        <f t="shared" ca="1" si="108"/>
        <v>2.003353067069277</v>
      </c>
      <c r="F648">
        <f t="shared" ca="1" si="102"/>
        <v>6.5599240700162067</v>
      </c>
      <c r="G648">
        <f t="shared" ca="1" si="103"/>
        <v>1.2148857958716341E-2</v>
      </c>
      <c r="H648">
        <f t="shared" ca="1" si="104"/>
        <v>1.2148857958716341E-2</v>
      </c>
      <c r="I648">
        <f t="shared" ca="1" si="105"/>
        <v>9.3114025633653837E-3</v>
      </c>
      <c r="J648">
        <f t="shared" si="109"/>
        <v>0.3</v>
      </c>
      <c r="K648">
        <f t="shared" ca="1" si="106"/>
        <v>5.0281135473841045</v>
      </c>
      <c r="L648">
        <f t="shared" ca="1" si="107"/>
        <v>2.0061464878382864</v>
      </c>
    </row>
    <row r="649" spans="1:12" x14ac:dyDescent="0.2">
      <c r="A649">
        <v>1</v>
      </c>
      <c r="B649">
        <f t="shared" ca="1" si="100"/>
        <v>0.24624878136661188</v>
      </c>
      <c r="C649">
        <f t="shared" ca="1" si="101"/>
        <v>5.5753929610876725</v>
      </c>
      <c r="D649">
        <f t="shared" ca="1" si="108"/>
        <v>5.0281135473841045</v>
      </c>
      <c r="E649">
        <f t="shared" ca="1" si="108"/>
        <v>2.0061464878382864</v>
      </c>
      <c r="F649">
        <f t="shared" ca="1" si="102"/>
        <v>5.5221246752571913</v>
      </c>
      <c r="G649">
        <f t="shared" ca="1" si="103"/>
        <v>5.3268285830481155E-2</v>
      </c>
      <c r="H649">
        <f t="shared" ca="1" si="104"/>
        <v>5.3268285830481155E-2</v>
      </c>
      <c r="I649">
        <f t="shared" ca="1" si="105"/>
        <v>1.3117250471244343E-2</v>
      </c>
      <c r="J649">
        <f t="shared" si="109"/>
        <v>0.3</v>
      </c>
      <c r="K649">
        <f t="shared" ca="1" si="106"/>
        <v>5.0440940331332484</v>
      </c>
      <c r="L649">
        <f t="shared" ca="1" si="107"/>
        <v>2.0100816629796596</v>
      </c>
    </row>
    <row r="650" spans="1:12" x14ac:dyDescent="0.2">
      <c r="A650">
        <v>1</v>
      </c>
      <c r="B650">
        <f t="shared" ca="1" si="100"/>
        <v>0.29657653231034964</v>
      </c>
      <c r="C650">
        <f t="shared" ca="1" si="101"/>
        <v>5.6203633432933851</v>
      </c>
      <c r="D650">
        <f t="shared" ca="1" si="108"/>
        <v>5.0440940331332484</v>
      </c>
      <c r="E650">
        <f t="shared" ca="1" si="108"/>
        <v>2.0100816629796596</v>
      </c>
      <c r="F650">
        <f t="shared" ca="1" si="102"/>
        <v>5.6402370824003771</v>
      </c>
      <c r="G650">
        <f t="shared" ca="1" si="103"/>
        <v>-1.9873739106992083E-2</v>
      </c>
      <c r="H650">
        <f t="shared" ca="1" si="104"/>
        <v>-1.9873739106992083E-2</v>
      </c>
      <c r="I650">
        <f t="shared" ca="1" si="105"/>
        <v>-5.8940846283922965E-3</v>
      </c>
      <c r="J650">
        <f t="shared" si="109"/>
        <v>0.3</v>
      </c>
      <c r="K650">
        <f t="shared" ca="1" si="106"/>
        <v>5.0381319114011509</v>
      </c>
      <c r="L650">
        <f t="shared" ca="1" si="107"/>
        <v>2.0083134375911418</v>
      </c>
    </row>
    <row r="651" spans="1:12" x14ac:dyDescent="0.2">
      <c r="A651">
        <v>1</v>
      </c>
      <c r="B651">
        <f t="shared" ca="1" si="100"/>
        <v>0.58039215959347645</v>
      </c>
      <c r="C651">
        <f t="shared" ca="1" si="101"/>
        <v>6.2397229705324273</v>
      </c>
      <c r="D651">
        <f t="shared" ca="1" si="108"/>
        <v>5.0381319114011509</v>
      </c>
      <c r="E651">
        <f t="shared" ca="1" si="108"/>
        <v>2.0083134375911418</v>
      </c>
      <c r="F651">
        <f t="shared" ca="1" si="102"/>
        <v>6.2037412845852717</v>
      </c>
      <c r="G651">
        <f t="shared" ca="1" si="103"/>
        <v>3.5981685947155562E-2</v>
      </c>
      <c r="H651">
        <f t="shared" ca="1" si="104"/>
        <v>3.5981685947155562E-2</v>
      </c>
      <c r="I651">
        <f t="shared" ca="1" si="105"/>
        <v>2.0883488412683861E-2</v>
      </c>
      <c r="J651">
        <f t="shared" si="109"/>
        <v>0.3</v>
      </c>
      <c r="K651">
        <f t="shared" ca="1" si="106"/>
        <v>5.0489264171852977</v>
      </c>
      <c r="L651">
        <f t="shared" ca="1" si="107"/>
        <v>2.014578484114947</v>
      </c>
    </row>
    <row r="652" spans="1:12" x14ac:dyDescent="0.2">
      <c r="A652">
        <v>1</v>
      </c>
      <c r="B652">
        <f t="shared" ca="1" si="100"/>
        <v>0.99259849788228172</v>
      </c>
      <c r="C652">
        <f t="shared" ca="1" si="101"/>
        <v>7.0276296004799024</v>
      </c>
      <c r="D652">
        <f t="shared" ca="1" si="108"/>
        <v>5.0489264171852977</v>
      </c>
      <c r="E652">
        <f t="shared" ca="1" si="108"/>
        <v>2.014578484114947</v>
      </c>
      <c r="F652">
        <f t="shared" ca="1" si="102"/>
        <v>7.0485939943837579</v>
      </c>
      <c r="G652">
        <f t="shared" ca="1" si="103"/>
        <v>-2.0964393903855516E-2</v>
      </c>
      <c r="H652">
        <f t="shared" ca="1" si="104"/>
        <v>-2.0964393903855516E-2</v>
      </c>
      <c r="I652">
        <f t="shared" ca="1" si="105"/>
        <v>-2.0809225897979448E-2</v>
      </c>
      <c r="J652">
        <f t="shared" si="109"/>
        <v>0.3</v>
      </c>
      <c r="K652">
        <f t="shared" ca="1" si="106"/>
        <v>5.0426370990141409</v>
      </c>
      <c r="L652">
        <f t="shared" ca="1" si="107"/>
        <v>2.0083357163455533</v>
      </c>
    </row>
    <row r="653" spans="1:12" x14ac:dyDescent="0.2">
      <c r="A653">
        <v>1</v>
      </c>
      <c r="B653">
        <f t="shared" ca="1" si="100"/>
        <v>0.66370796248296238</v>
      </c>
      <c r="C653">
        <f t="shared" ca="1" si="101"/>
        <v>6.3557815277342904</v>
      </c>
      <c r="D653">
        <f t="shared" ca="1" si="108"/>
        <v>5.0426370990141409</v>
      </c>
      <c r="E653">
        <f t="shared" ca="1" si="108"/>
        <v>2.0083357163455533</v>
      </c>
      <c r="F653">
        <f t="shared" ca="1" si="102"/>
        <v>6.3755855052916086</v>
      </c>
      <c r="G653">
        <f t="shared" ca="1" si="103"/>
        <v>-1.980397755731822E-2</v>
      </c>
      <c r="H653">
        <f t="shared" ca="1" si="104"/>
        <v>-1.980397755731822E-2</v>
      </c>
      <c r="I653">
        <f t="shared" ca="1" si="105"/>
        <v>-1.3144057593625989E-2</v>
      </c>
      <c r="J653">
        <f t="shared" si="109"/>
        <v>0.3</v>
      </c>
      <c r="K653">
        <f t="shared" ca="1" si="106"/>
        <v>5.0366959057469458</v>
      </c>
      <c r="L653">
        <f t="shared" ca="1" si="107"/>
        <v>2.0043924990674653</v>
      </c>
    </row>
    <row r="654" spans="1:12" x14ac:dyDescent="0.2">
      <c r="A654">
        <v>1</v>
      </c>
      <c r="B654">
        <f t="shared" ca="1" si="100"/>
        <v>0.81487131392669976</v>
      </c>
      <c r="C654">
        <f t="shared" ca="1" si="101"/>
        <v>6.6979152113860199</v>
      </c>
      <c r="D654">
        <f t="shared" ca="1" si="108"/>
        <v>5.0366959057469458</v>
      </c>
      <c r="E654">
        <f t="shared" ca="1" si="108"/>
        <v>2.0043924990674653</v>
      </c>
      <c r="F654">
        <f t="shared" ca="1" si="102"/>
        <v>6.6700178550868721</v>
      </c>
      <c r="G654">
        <f t="shared" ca="1" si="103"/>
        <v>2.7897356299147802E-2</v>
      </c>
      <c r="H654">
        <f t="shared" ca="1" si="104"/>
        <v>2.7897356299147802E-2</v>
      </c>
      <c r="I654">
        <f t="shared" ca="1" si="105"/>
        <v>2.2732755382567863E-2</v>
      </c>
      <c r="J654">
        <f t="shared" si="109"/>
        <v>0.3</v>
      </c>
      <c r="K654">
        <f t="shared" ca="1" si="106"/>
        <v>5.0450651126366903</v>
      </c>
      <c r="L654">
        <f t="shared" ca="1" si="107"/>
        <v>2.0112123256822358</v>
      </c>
    </row>
    <row r="655" spans="1:12" x14ac:dyDescent="0.2">
      <c r="A655">
        <v>1</v>
      </c>
      <c r="B655">
        <f t="shared" ca="1" si="100"/>
        <v>0.18744498357499439</v>
      </c>
      <c r="C655">
        <f t="shared" ca="1" si="101"/>
        <v>5.4569959273273598</v>
      </c>
      <c r="D655">
        <f t="shared" ca="1" si="108"/>
        <v>5.0450651126366903</v>
      </c>
      <c r="E655">
        <f t="shared" ca="1" si="108"/>
        <v>2.0112123256822358</v>
      </c>
      <c r="F655">
        <f t="shared" ca="1" si="102"/>
        <v>5.4220567739900236</v>
      </c>
      <c r="G655">
        <f t="shared" ca="1" si="103"/>
        <v>3.4939153337336215E-2</v>
      </c>
      <c r="H655">
        <f t="shared" ca="1" si="104"/>
        <v>3.4939153337336215E-2</v>
      </c>
      <c r="I655">
        <f t="shared" ca="1" si="105"/>
        <v>6.5491690234411974E-3</v>
      </c>
      <c r="J655">
        <f t="shared" si="109"/>
        <v>0.3</v>
      </c>
      <c r="K655">
        <f t="shared" ca="1" si="106"/>
        <v>5.0555468586378911</v>
      </c>
      <c r="L655">
        <f t="shared" ca="1" si="107"/>
        <v>2.013177076389268</v>
      </c>
    </row>
    <row r="656" spans="1:12" x14ac:dyDescent="0.2">
      <c r="A656">
        <v>1</v>
      </c>
      <c r="B656">
        <f t="shared" ca="1" si="100"/>
        <v>0.40995253183471747</v>
      </c>
      <c r="C656">
        <f t="shared" ca="1" si="101"/>
        <v>5.8784922485732878</v>
      </c>
      <c r="D656">
        <f t="shared" ca="1" si="108"/>
        <v>5.0555468586378911</v>
      </c>
      <c r="E656">
        <f t="shared" ca="1" si="108"/>
        <v>2.013177076389268</v>
      </c>
      <c r="F656">
        <f t="shared" ca="1" si="102"/>
        <v>5.8808538981352863</v>
      </c>
      <c r="G656">
        <f t="shared" ca="1" si="103"/>
        <v>-2.361649561998469E-3</v>
      </c>
      <c r="H656">
        <f t="shared" ca="1" si="104"/>
        <v>-2.361649561998469E-3</v>
      </c>
      <c r="I656">
        <f t="shared" ca="1" si="105"/>
        <v>-9.6816421724762395E-4</v>
      </c>
      <c r="J656">
        <f t="shared" si="109"/>
        <v>0.3</v>
      </c>
      <c r="K656">
        <f t="shared" ca="1" si="106"/>
        <v>5.0548383637692913</v>
      </c>
      <c r="L656">
        <f t="shared" ca="1" si="107"/>
        <v>2.0128866271240939</v>
      </c>
    </row>
    <row r="657" spans="1:12" x14ac:dyDescent="0.2">
      <c r="A657">
        <v>1</v>
      </c>
      <c r="B657">
        <f t="shared" ca="1" si="100"/>
        <v>1.0412075910487872E-2</v>
      </c>
      <c r="C657">
        <f t="shared" ca="1" si="101"/>
        <v>5.0530156666277612</v>
      </c>
      <c r="D657">
        <f t="shared" ca="1" si="108"/>
        <v>5.0548383637692913</v>
      </c>
      <c r="E657">
        <f t="shared" ca="1" si="108"/>
        <v>2.0128866271240939</v>
      </c>
      <c r="F657">
        <f t="shared" ca="1" si="102"/>
        <v>5.0757966921301136</v>
      </c>
      <c r="G657">
        <f t="shared" ca="1" si="103"/>
        <v>-2.2781025502352392E-2</v>
      </c>
      <c r="H657">
        <f t="shared" ca="1" si="104"/>
        <v>-2.2781025502352392E-2</v>
      </c>
      <c r="I657">
        <f t="shared" ca="1" si="105"/>
        <v>-2.3719776684925323E-4</v>
      </c>
      <c r="J657">
        <f t="shared" si="109"/>
        <v>0.3</v>
      </c>
      <c r="K657">
        <f t="shared" ca="1" si="106"/>
        <v>5.0480040561185859</v>
      </c>
      <c r="L657">
        <f t="shared" ca="1" si="107"/>
        <v>2.0128154677940393</v>
      </c>
    </row>
    <row r="658" spans="1:12" x14ac:dyDescent="0.2">
      <c r="A658">
        <v>1</v>
      </c>
      <c r="B658">
        <f t="shared" ca="1" si="100"/>
        <v>0.55460590812531319</v>
      </c>
      <c r="C658">
        <f t="shared" ca="1" si="101"/>
        <v>6.1982013786176493</v>
      </c>
      <c r="D658">
        <f t="shared" ca="1" si="108"/>
        <v>5.0480040561185859</v>
      </c>
      <c r="E658">
        <f t="shared" ca="1" si="108"/>
        <v>2.0128154677940393</v>
      </c>
      <c r="F658">
        <f t="shared" ca="1" si="102"/>
        <v>6.1643234065231765</v>
      </c>
      <c r="G658">
        <f t="shared" ca="1" si="103"/>
        <v>3.3877972094472852E-2</v>
      </c>
      <c r="H658">
        <f t="shared" ca="1" si="104"/>
        <v>3.3877972094472852E-2</v>
      </c>
      <c r="I658">
        <f t="shared" ca="1" si="105"/>
        <v>1.8788923478899135E-2</v>
      </c>
      <c r="J658">
        <f t="shared" si="109"/>
        <v>0.3</v>
      </c>
      <c r="K658">
        <f t="shared" ca="1" si="106"/>
        <v>5.0581674477469276</v>
      </c>
      <c r="L658">
        <f t="shared" ca="1" si="107"/>
        <v>2.0184521448377089</v>
      </c>
    </row>
    <row r="659" spans="1:12" x14ac:dyDescent="0.2">
      <c r="A659">
        <v>1</v>
      </c>
      <c r="B659">
        <f t="shared" ca="1" si="100"/>
        <v>0.26284732242219155</v>
      </c>
      <c r="C659">
        <f t="shared" ca="1" si="101"/>
        <v>5.6054960127443332</v>
      </c>
      <c r="D659">
        <f t="shared" ca="1" si="108"/>
        <v>5.0581674477469276</v>
      </c>
      <c r="E659">
        <f t="shared" ca="1" si="108"/>
        <v>2.0184521448377089</v>
      </c>
      <c r="F659">
        <f t="shared" ca="1" si="102"/>
        <v>5.5887121894548493</v>
      </c>
      <c r="G659">
        <f t="shared" ca="1" si="103"/>
        <v>1.6783823289483912E-2</v>
      </c>
      <c r="H659">
        <f t="shared" ca="1" si="104"/>
        <v>1.6783823289483912E-2</v>
      </c>
      <c r="I659">
        <f t="shared" ca="1" si="105"/>
        <v>4.4115830116480655E-3</v>
      </c>
      <c r="J659">
        <f t="shared" si="109"/>
        <v>0.3</v>
      </c>
      <c r="K659">
        <f t="shared" ca="1" si="106"/>
        <v>5.0632025947337729</v>
      </c>
      <c r="L659">
        <f t="shared" ca="1" si="107"/>
        <v>2.0197756197412033</v>
      </c>
    </row>
    <row r="660" spans="1:12" x14ac:dyDescent="0.2">
      <c r="A660">
        <v>1</v>
      </c>
      <c r="B660">
        <f t="shared" ca="1" si="100"/>
        <v>0.41665503030631879</v>
      </c>
      <c r="C660">
        <f t="shared" ca="1" si="101"/>
        <v>5.8368959791069619</v>
      </c>
      <c r="D660">
        <f t="shared" ca="1" si="108"/>
        <v>5.0632025947337729</v>
      </c>
      <c r="E660">
        <f t="shared" ca="1" si="108"/>
        <v>2.0197756197412033</v>
      </c>
      <c r="F660">
        <f t="shared" ca="1" si="102"/>
        <v>5.904752266789008</v>
      </c>
      <c r="G660">
        <f t="shared" ca="1" si="103"/>
        <v>-6.7856287682046101E-2</v>
      </c>
      <c r="H660">
        <f t="shared" ca="1" si="104"/>
        <v>-6.7856287682046101E-2</v>
      </c>
      <c r="I660">
        <f t="shared" ca="1" si="105"/>
        <v>-2.8272663600637203E-2</v>
      </c>
      <c r="J660">
        <f t="shared" si="109"/>
        <v>0.3</v>
      </c>
      <c r="K660">
        <f t="shared" ca="1" si="106"/>
        <v>5.0428457084291587</v>
      </c>
      <c r="L660">
        <f t="shared" ca="1" si="107"/>
        <v>2.0112938206610123</v>
      </c>
    </row>
    <row r="661" spans="1:12" x14ac:dyDescent="0.2">
      <c r="A661">
        <v>1</v>
      </c>
      <c r="B661">
        <f t="shared" ca="1" si="100"/>
        <v>0.90477355667044534</v>
      </c>
      <c r="C661">
        <f t="shared" ca="1" si="101"/>
        <v>6.8385718360555696</v>
      </c>
      <c r="D661">
        <f t="shared" ca="1" si="108"/>
        <v>5.0428457084291587</v>
      </c>
      <c r="E661">
        <f t="shared" ca="1" si="108"/>
        <v>2.0112938206610123</v>
      </c>
      <c r="F661">
        <f t="shared" ca="1" si="102"/>
        <v>6.8626111720579113</v>
      </c>
      <c r="G661">
        <f t="shared" ca="1" si="103"/>
        <v>-2.4039336002341649E-2</v>
      </c>
      <c r="H661">
        <f t="shared" ca="1" si="104"/>
        <v>-2.4039336002341649E-2</v>
      </c>
      <c r="I661">
        <f t="shared" ca="1" si="105"/>
        <v>-2.1750155534834538E-2</v>
      </c>
      <c r="J661">
        <f t="shared" si="109"/>
        <v>0.3</v>
      </c>
      <c r="K661">
        <f t="shared" ca="1" si="106"/>
        <v>5.0356339076284566</v>
      </c>
      <c r="L661">
        <f t="shared" ca="1" si="107"/>
        <v>2.0047687740005617</v>
      </c>
    </row>
    <row r="662" spans="1:12" x14ac:dyDescent="0.2">
      <c r="A662">
        <v>1</v>
      </c>
      <c r="B662">
        <f t="shared" ca="1" si="100"/>
        <v>0.89686678966776445</v>
      </c>
      <c r="C662">
        <f t="shared" ca="1" si="101"/>
        <v>6.8207492550622302</v>
      </c>
      <c r="D662">
        <f t="shared" ca="1" si="108"/>
        <v>5.0356339076284566</v>
      </c>
      <c r="E662">
        <f t="shared" ca="1" si="108"/>
        <v>2.0047687740005617</v>
      </c>
      <c r="F662">
        <f t="shared" ca="1" si="102"/>
        <v>6.8336444419925204</v>
      </c>
      <c r="G662">
        <f t="shared" ca="1" si="103"/>
        <v>-1.2895186930290237E-2</v>
      </c>
      <c r="H662">
        <f t="shared" ca="1" si="104"/>
        <v>-1.2895186930290237E-2</v>
      </c>
      <c r="I662">
        <f t="shared" ca="1" si="105"/>
        <v>-1.1565264904335119E-2</v>
      </c>
      <c r="J662">
        <f t="shared" si="109"/>
        <v>0.3</v>
      </c>
      <c r="K662">
        <f t="shared" ca="1" si="106"/>
        <v>5.0317653515493692</v>
      </c>
      <c r="L662">
        <f t="shared" ca="1" si="107"/>
        <v>2.0012991945292611</v>
      </c>
    </row>
    <row r="663" spans="1:12" x14ac:dyDescent="0.2">
      <c r="A663">
        <v>1</v>
      </c>
      <c r="B663">
        <f t="shared" ca="1" si="100"/>
        <v>0.67821114816652528</v>
      </c>
      <c r="C663">
        <f t="shared" ca="1" si="101"/>
        <v>6.404692001679047</v>
      </c>
      <c r="D663">
        <f t="shared" ca="1" si="108"/>
        <v>5.0317653515493692</v>
      </c>
      <c r="E663">
        <f t="shared" ca="1" si="108"/>
        <v>2.0012991945292611</v>
      </c>
      <c r="F663">
        <f t="shared" ca="1" si="102"/>
        <v>6.3890687760958018</v>
      </c>
      <c r="G663">
        <f t="shared" ca="1" si="103"/>
        <v>1.5623225583245137E-2</v>
      </c>
      <c r="H663">
        <f t="shared" ca="1" si="104"/>
        <v>1.5623225583245137E-2</v>
      </c>
      <c r="I663">
        <f t="shared" ca="1" si="105"/>
        <v>1.0595845760877316E-2</v>
      </c>
      <c r="J663">
        <f t="shared" si="109"/>
        <v>0.3</v>
      </c>
      <c r="K663">
        <f t="shared" ca="1" si="106"/>
        <v>5.0364523192243427</v>
      </c>
      <c r="L663">
        <f t="shared" ca="1" si="107"/>
        <v>2.0044779482575241</v>
      </c>
    </row>
    <row r="664" spans="1:12" x14ac:dyDescent="0.2">
      <c r="A664">
        <v>1</v>
      </c>
      <c r="B664">
        <f t="shared" ca="1" si="100"/>
        <v>0.74201834015299462</v>
      </c>
      <c r="C664">
        <f t="shared" ca="1" si="101"/>
        <v>6.5239412694996624</v>
      </c>
      <c r="D664">
        <f t="shared" ca="1" si="108"/>
        <v>5.0364523192243427</v>
      </c>
      <c r="E664">
        <f t="shared" ca="1" si="108"/>
        <v>2.0044779482575241</v>
      </c>
      <c r="F664">
        <f t="shared" ca="1" si="102"/>
        <v>6.5238117192636711</v>
      </c>
      <c r="G664">
        <f t="shared" ca="1" si="103"/>
        <v>1.2955023599126037E-4</v>
      </c>
      <c r="H664">
        <f t="shared" ca="1" si="104"/>
        <v>1.2955023599126037E-4</v>
      </c>
      <c r="I664">
        <f t="shared" ca="1" si="105"/>
        <v>9.6128651076663759E-5</v>
      </c>
      <c r="J664">
        <f t="shared" si="109"/>
        <v>0.3</v>
      </c>
      <c r="K664">
        <f t="shared" ca="1" si="106"/>
        <v>5.0364911842951399</v>
      </c>
      <c r="L664">
        <f t="shared" ca="1" si="107"/>
        <v>2.004506786852847</v>
      </c>
    </row>
    <row r="665" spans="1:12" x14ac:dyDescent="0.2">
      <c r="A665">
        <v>1</v>
      </c>
      <c r="B665">
        <f t="shared" ca="1" si="100"/>
        <v>0.33769587769388354</v>
      </c>
      <c r="C665">
        <f t="shared" ca="1" si="101"/>
        <v>5.7383335998458254</v>
      </c>
      <c r="D665">
        <f t="shared" ca="1" si="108"/>
        <v>5.0364911842951399</v>
      </c>
      <c r="E665">
        <f t="shared" ca="1" si="108"/>
        <v>2.004506786852847</v>
      </c>
      <c r="F665">
        <f t="shared" ca="1" si="102"/>
        <v>5.713404863024758</v>
      </c>
      <c r="G665">
        <f t="shared" ca="1" si="103"/>
        <v>2.4928736821067332E-2</v>
      </c>
      <c r="H665">
        <f t="shared" ca="1" si="104"/>
        <v>2.4928736821067332E-2</v>
      </c>
      <c r="I665">
        <f t="shared" ca="1" si="105"/>
        <v>8.4183316605901653E-3</v>
      </c>
      <c r="J665">
        <f t="shared" si="109"/>
        <v>0.3</v>
      </c>
      <c r="K665">
        <f t="shared" ca="1" si="106"/>
        <v>5.0439698053414599</v>
      </c>
      <c r="L665">
        <f t="shared" ca="1" si="107"/>
        <v>2.0070322863510239</v>
      </c>
    </row>
    <row r="666" spans="1:12" x14ac:dyDescent="0.2">
      <c r="A666">
        <v>1</v>
      </c>
      <c r="B666">
        <f t="shared" ca="1" si="100"/>
        <v>8.2792692111604449E-2</v>
      </c>
      <c r="C666">
        <f t="shared" ca="1" si="101"/>
        <v>5.1929696412452895</v>
      </c>
      <c r="D666">
        <f t="shared" ca="1" si="108"/>
        <v>5.0439698053414599</v>
      </c>
      <c r="E666">
        <f t="shared" ca="1" si="108"/>
        <v>2.0070322863510239</v>
      </c>
      <c r="F666">
        <f t="shared" ca="1" si="102"/>
        <v>5.2101374114833696</v>
      </c>
      <c r="G666">
        <f t="shared" ca="1" si="103"/>
        <v>-1.7167770238080138E-2</v>
      </c>
      <c r="H666">
        <f t="shared" ca="1" si="104"/>
        <v>-1.7167770238080138E-2</v>
      </c>
      <c r="I666">
        <f t="shared" ca="1" si="105"/>
        <v>-1.4213659155641351E-3</v>
      </c>
      <c r="J666">
        <f t="shared" si="109"/>
        <v>0.3</v>
      </c>
      <c r="K666">
        <f t="shared" ca="1" si="106"/>
        <v>5.0388194742700358</v>
      </c>
      <c r="L666">
        <f t="shared" ca="1" si="107"/>
        <v>2.0066058765763546</v>
      </c>
    </row>
    <row r="667" spans="1:12" x14ac:dyDescent="0.2">
      <c r="A667">
        <v>1</v>
      </c>
      <c r="B667">
        <f t="shared" ca="1" si="100"/>
        <v>0.97923733514606548</v>
      </c>
      <c r="C667">
        <f t="shared" ca="1" si="101"/>
        <v>6.9966220674494934</v>
      </c>
      <c r="D667">
        <f t="shared" ca="1" si="108"/>
        <v>5.0388194742700358</v>
      </c>
      <c r="E667">
        <f t="shared" ca="1" si="108"/>
        <v>2.0066058765763546</v>
      </c>
      <c r="F667">
        <f t="shared" ca="1" si="102"/>
        <v>7.0037628655370998</v>
      </c>
      <c r="G667">
        <f t="shared" ca="1" si="103"/>
        <v>-7.1407980876063704E-3</v>
      </c>
      <c r="H667">
        <f t="shared" ca="1" si="104"/>
        <v>-7.1407980876063704E-3</v>
      </c>
      <c r="I667">
        <f t="shared" ca="1" si="105"/>
        <v>-6.9925360901237832E-3</v>
      </c>
      <c r="J667">
        <f t="shared" si="109"/>
        <v>0.3</v>
      </c>
      <c r="K667">
        <f t="shared" ca="1" si="106"/>
        <v>5.0366772348437543</v>
      </c>
      <c r="L667">
        <f t="shared" ca="1" si="107"/>
        <v>2.0045081157493176</v>
      </c>
    </row>
    <row r="668" spans="1:12" x14ac:dyDescent="0.2">
      <c r="A668">
        <v>1</v>
      </c>
      <c r="B668">
        <f t="shared" ca="1" si="100"/>
        <v>0.17201258288834609</v>
      </c>
      <c r="C668">
        <f t="shared" ca="1" si="101"/>
        <v>5.3570588127540653</v>
      </c>
      <c r="D668">
        <f t="shared" ca="1" si="108"/>
        <v>5.0366772348437543</v>
      </c>
      <c r="E668">
        <f t="shared" ca="1" si="108"/>
        <v>2.0045081157493176</v>
      </c>
      <c r="F668">
        <f t="shared" ca="1" si="102"/>
        <v>5.3814778532544461</v>
      </c>
      <c r="G668">
        <f t="shared" ca="1" si="103"/>
        <v>-2.4419040500380795E-2</v>
      </c>
      <c r="H668">
        <f t="shared" ca="1" si="104"/>
        <v>-2.4419040500380795E-2</v>
      </c>
      <c r="I668">
        <f t="shared" ca="1" si="105"/>
        <v>-4.200382228125632E-3</v>
      </c>
      <c r="J668">
        <f t="shared" si="109"/>
        <v>0.3</v>
      </c>
      <c r="K668">
        <f t="shared" ca="1" si="106"/>
        <v>5.0293515226936396</v>
      </c>
      <c r="L668">
        <f t="shared" ca="1" si="107"/>
        <v>2.00324800108088</v>
      </c>
    </row>
    <row r="669" spans="1:12" x14ac:dyDescent="0.2">
      <c r="A669">
        <v>1</v>
      </c>
      <c r="B669">
        <f t="shared" ca="1" si="100"/>
        <v>0.18025272850602292</v>
      </c>
      <c r="C669">
        <f t="shared" ca="1" si="101"/>
        <v>5.4131993675282457</v>
      </c>
      <c r="D669">
        <f t="shared" ca="1" si="108"/>
        <v>5.0293515226936396</v>
      </c>
      <c r="E669">
        <f t="shared" ca="1" si="108"/>
        <v>2.00324800108088</v>
      </c>
      <c r="F669">
        <f t="shared" ca="1" si="102"/>
        <v>5.3904424407627047</v>
      </c>
      <c r="G669">
        <f t="shared" ca="1" si="103"/>
        <v>2.2756926765540975E-2</v>
      </c>
      <c r="H669">
        <f t="shared" ca="1" si="104"/>
        <v>2.2756926765540975E-2</v>
      </c>
      <c r="I669">
        <f t="shared" ca="1" si="105"/>
        <v>4.1019981419005034E-3</v>
      </c>
      <c r="J669">
        <f t="shared" si="109"/>
        <v>0.3</v>
      </c>
      <c r="K669">
        <f t="shared" ca="1" si="106"/>
        <v>5.0361786007233018</v>
      </c>
      <c r="L669">
        <f t="shared" ca="1" si="107"/>
        <v>2.0044786005234503</v>
      </c>
    </row>
    <row r="670" spans="1:12" x14ac:dyDescent="0.2">
      <c r="A670">
        <v>1</v>
      </c>
      <c r="B670">
        <f t="shared" ca="1" si="100"/>
        <v>0.26586788055843669</v>
      </c>
      <c r="C670">
        <f t="shared" ca="1" si="101"/>
        <v>5.6128135238868966</v>
      </c>
      <c r="D670">
        <f t="shared" ca="1" si="108"/>
        <v>5.0361786007233018</v>
      </c>
      <c r="E670">
        <f t="shared" ca="1" si="108"/>
        <v>2.0044786005234503</v>
      </c>
      <c r="F670">
        <f t="shared" ca="1" si="102"/>
        <v>5.5691050778692128</v>
      </c>
      <c r="G670">
        <f t="shared" ca="1" si="103"/>
        <v>4.3708446017683755E-2</v>
      </c>
      <c r="H670">
        <f t="shared" ca="1" si="104"/>
        <v>4.3708446017683755E-2</v>
      </c>
      <c r="I670">
        <f t="shared" ca="1" si="105"/>
        <v>1.1620671905224422E-2</v>
      </c>
      <c r="J670">
        <f t="shared" si="109"/>
        <v>0.3</v>
      </c>
      <c r="K670">
        <f t="shared" ca="1" si="106"/>
        <v>5.0492911345286071</v>
      </c>
      <c r="L670">
        <f t="shared" ca="1" si="107"/>
        <v>2.0079648020950178</v>
      </c>
    </row>
    <row r="671" spans="1:12" x14ac:dyDescent="0.2">
      <c r="A671">
        <v>1</v>
      </c>
      <c r="B671">
        <f t="shared" ca="1" si="100"/>
        <v>0.39318029836195623</v>
      </c>
      <c r="C671">
        <f t="shared" ca="1" si="101"/>
        <v>5.8688376905125059</v>
      </c>
      <c r="D671">
        <f t="shared" ca="1" si="108"/>
        <v>5.0492911345286071</v>
      </c>
      <c r="E671">
        <f t="shared" ca="1" si="108"/>
        <v>2.0079648020950178</v>
      </c>
      <c r="F671">
        <f t="shared" ca="1" si="102"/>
        <v>5.8387833345166325</v>
      </c>
      <c r="G671">
        <f t="shared" ca="1" si="103"/>
        <v>3.0054355995873472E-2</v>
      </c>
      <c r="H671">
        <f t="shared" ca="1" si="104"/>
        <v>3.0054355995873472E-2</v>
      </c>
      <c r="I671">
        <f t="shared" ca="1" si="105"/>
        <v>1.1816780657533979E-2</v>
      </c>
      <c r="J671">
        <f t="shared" si="109"/>
        <v>0.3</v>
      </c>
      <c r="K671">
        <f t="shared" ca="1" si="106"/>
        <v>5.0583074413273694</v>
      </c>
      <c r="L671">
        <f t="shared" ca="1" si="107"/>
        <v>2.0115098362922779</v>
      </c>
    </row>
    <row r="672" spans="1:12" x14ac:dyDescent="0.2">
      <c r="A672">
        <v>1</v>
      </c>
      <c r="B672">
        <f t="shared" ca="1" si="100"/>
        <v>0.35886148865027345</v>
      </c>
      <c r="C672">
        <f t="shared" ca="1" si="101"/>
        <v>5.7436077409137436</v>
      </c>
      <c r="D672">
        <f t="shared" ca="1" si="108"/>
        <v>5.0583074413273694</v>
      </c>
      <c r="E672">
        <f t="shared" ca="1" si="108"/>
        <v>2.0115098362922779</v>
      </c>
      <c r="F672">
        <f t="shared" ca="1" si="102"/>
        <v>5.7801608556138842</v>
      </c>
      <c r="G672">
        <f t="shared" ca="1" si="103"/>
        <v>-3.6553114700140554E-2</v>
      </c>
      <c r="H672">
        <f t="shared" ca="1" si="104"/>
        <v>-3.6553114700140554E-2</v>
      </c>
      <c r="I672">
        <f t="shared" ca="1" si="105"/>
        <v>-1.3117505156096634E-2</v>
      </c>
      <c r="J672">
        <f t="shared" si="109"/>
        <v>0.3</v>
      </c>
      <c r="K672">
        <f t="shared" ca="1" si="106"/>
        <v>5.0473415069173271</v>
      </c>
      <c r="L672">
        <f t="shared" ca="1" si="107"/>
        <v>2.0075745847454489</v>
      </c>
    </row>
    <row r="673" spans="1:12" x14ac:dyDescent="0.2">
      <c r="A673">
        <v>1</v>
      </c>
      <c r="B673">
        <f t="shared" ca="1" si="100"/>
        <v>0.76830070705197229</v>
      </c>
      <c r="C673">
        <f t="shared" ca="1" si="101"/>
        <v>6.6352045219103442</v>
      </c>
      <c r="D673">
        <f t="shared" ca="1" si="108"/>
        <v>5.0473415069173271</v>
      </c>
      <c r="E673">
        <f t="shared" ca="1" si="108"/>
        <v>2.0075745847454489</v>
      </c>
      <c r="F673">
        <f t="shared" ca="1" si="102"/>
        <v>6.5897624798368248</v>
      </c>
      <c r="G673">
        <f t="shared" ca="1" si="103"/>
        <v>4.5442042073519318E-2</v>
      </c>
      <c r="H673">
        <f t="shared" ca="1" si="104"/>
        <v>4.5442042073519318E-2</v>
      </c>
      <c r="I673">
        <f t="shared" ca="1" si="105"/>
        <v>3.4913153054970364E-2</v>
      </c>
      <c r="J673">
        <f t="shared" si="109"/>
        <v>0.3</v>
      </c>
      <c r="K673">
        <f t="shared" ca="1" si="106"/>
        <v>5.0609741195393827</v>
      </c>
      <c r="L673">
        <f t="shared" ca="1" si="107"/>
        <v>2.01804853066194</v>
      </c>
    </row>
    <row r="674" spans="1:12" x14ac:dyDescent="0.2">
      <c r="A674">
        <v>1</v>
      </c>
      <c r="B674">
        <f t="shared" ca="1" si="100"/>
        <v>0.60502647822851807</v>
      </c>
      <c r="C674">
        <f t="shared" ca="1" si="101"/>
        <v>6.2630967729635243</v>
      </c>
      <c r="D674">
        <f t="shared" ca="1" si="108"/>
        <v>5.0609741195393827</v>
      </c>
      <c r="E674">
        <f t="shared" ca="1" si="108"/>
        <v>2.01804853066194</v>
      </c>
      <c r="F674">
        <f t="shared" ca="1" si="102"/>
        <v>6.2819469149400113</v>
      </c>
      <c r="G674">
        <f t="shared" ca="1" si="103"/>
        <v>-1.8850141976487045E-2</v>
      </c>
      <c r="H674">
        <f t="shared" ca="1" si="104"/>
        <v>-1.8850141976487045E-2</v>
      </c>
      <c r="I674">
        <f t="shared" ca="1" si="105"/>
        <v>-1.1404835014141513E-2</v>
      </c>
      <c r="J674">
        <f t="shared" si="109"/>
        <v>0.3</v>
      </c>
      <c r="K674">
        <f t="shared" ca="1" si="106"/>
        <v>5.0553190769464367</v>
      </c>
      <c r="L674">
        <f t="shared" ca="1" si="107"/>
        <v>2.0146270801576978</v>
      </c>
    </row>
    <row r="675" spans="1:12" x14ac:dyDescent="0.2">
      <c r="A675">
        <v>1</v>
      </c>
      <c r="B675">
        <f t="shared" ca="1" si="100"/>
        <v>0.49414139735546492</v>
      </c>
      <c r="C675">
        <f t="shared" ca="1" si="101"/>
        <v>6.0838124422409319</v>
      </c>
      <c r="D675">
        <f t="shared" ca="1" si="108"/>
        <v>5.0553190769464367</v>
      </c>
      <c r="E675">
        <f t="shared" ca="1" si="108"/>
        <v>2.0146270801576978</v>
      </c>
      <c r="F675">
        <f t="shared" ca="1" si="102"/>
        <v>6.0508297174857217</v>
      </c>
      <c r="G675">
        <f t="shared" ca="1" si="103"/>
        <v>3.2982724755210135E-2</v>
      </c>
      <c r="H675">
        <f t="shared" ca="1" si="104"/>
        <v>3.2982724755210135E-2</v>
      </c>
      <c r="I675">
        <f t="shared" ca="1" si="105"/>
        <v>1.629812969913022E-2</v>
      </c>
      <c r="J675">
        <f t="shared" si="109"/>
        <v>0.3</v>
      </c>
      <c r="K675">
        <f t="shared" ca="1" si="106"/>
        <v>5.0652138943729996</v>
      </c>
      <c r="L675">
        <f t="shared" ca="1" si="107"/>
        <v>2.0195165190674369</v>
      </c>
    </row>
    <row r="676" spans="1:12" x14ac:dyDescent="0.2">
      <c r="A676">
        <v>1</v>
      </c>
      <c r="B676">
        <f t="shared" ca="1" si="100"/>
        <v>0.48485301475039411</v>
      </c>
      <c r="C676">
        <f t="shared" ca="1" si="101"/>
        <v>6.0431180447205328</v>
      </c>
      <c r="D676">
        <f t="shared" ca="1" si="108"/>
        <v>5.0652138943729996</v>
      </c>
      <c r="E676">
        <f t="shared" ca="1" si="108"/>
        <v>2.0195165190674369</v>
      </c>
      <c r="F676">
        <f t="shared" ca="1" si="102"/>
        <v>6.044382566981068</v>
      </c>
      <c r="G676">
        <f t="shared" ca="1" si="103"/>
        <v>-1.2645222605351947E-3</v>
      </c>
      <c r="H676">
        <f t="shared" ca="1" si="104"/>
        <v>-1.2645222605351947E-3</v>
      </c>
      <c r="I676">
        <f t="shared" ca="1" si="105"/>
        <v>-6.1310743023947241E-4</v>
      </c>
      <c r="J676">
        <f t="shared" si="109"/>
        <v>0.3</v>
      </c>
      <c r="K676">
        <f t="shared" ca="1" si="106"/>
        <v>5.0648345376948392</v>
      </c>
      <c r="L676">
        <f t="shared" ca="1" si="107"/>
        <v>2.0193325868383649</v>
      </c>
    </row>
    <row r="677" spans="1:12" x14ac:dyDescent="0.2">
      <c r="A677">
        <v>1</v>
      </c>
      <c r="B677">
        <f t="shared" ca="1" si="100"/>
        <v>0.77648451672094831</v>
      </c>
      <c r="C677">
        <f t="shared" ca="1" si="101"/>
        <v>6.6351696927643129</v>
      </c>
      <c r="D677">
        <f t="shared" ca="1" si="108"/>
        <v>5.0648345376948392</v>
      </c>
      <c r="E677">
        <f t="shared" ca="1" si="108"/>
        <v>2.0193325868383649</v>
      </c>
      <c r="F677">
        <f t="shared" ca="1" si="102"/>
        <v>6.6328150254848897</v>
      </c>
      <c r="G677">
        <f t="shared" ca="1" si="103"/>
        <v>2.3546672794232393E-3</v>
      </c>
      <c r="H677">
        <f t="shared" ca="1" si="104"/>
        <v>2.3546672794232393E-3</v>
      </c>
      <c r="I677">
        <f t="shared" ca="1" si="105"/>
        <v>1.8283626845015841E-3</v>
      </c>
      <c r="J677">
        <f t="shared" si="109"/>
        <v>0.3</v>
      </c>
      <c r="K677">
        <f t="shared" ca="1" si="106"/>
        <v>5.0655409378786658</v>
      </c>
      <c r="L677">
        <f t="shared" ca="1" si="107"/>
        <v>2.0198810956437154</v>
      </c>
    </row>
    <row r="678" spans="1:12" x14ac:dyDescent="0.2">
      <c r="A678">
        <v>1</v>
      </c>
      <c r="B678">
        <f t="shared" ca="1" si="100"/>
        <v>0.4102190759354527</v>
      </c>
      <c r="C678">
        <f t="shared" ca="1" si="101"/>
        <v>5.8726299639919031</v>
      </c>
      <c r="D678">
        <f t="shared" ca="1" si="108"/>
        <v>5.0655409378786658</v>
      </c>
      <c r="E678">
        <f t="shared" ca="1" si="108"/>
        <v>2.0198810956437154</v>
      </c>
      <c r="F678">
        <f t="shared" ca="1" si="102"/>
        <v>5.8941346944331201</v>
      </c>
      <c r="G678">
        <f t="shared" ca="1" si="103"/>
        <v>-2.1504730441217035E-2</v>
      </c>
      <c r="H678">
        <f t="shared" ca="1" si="104"/>
        <v>-2.1504730441217035E-2</v>
      </c>
      <c r="I678">
        <f t="shared" ca="1" si="105"/>
        <v>-8.8216506498370525E-3</v>
      </c>
      <c r="J678">
        <f t="shared" si="109"/>
        <v>0.3</v>
      </c>
      <c r="K678">
        <f t="shared" ca="1" si="106"/>
        <v>5.0590895187463003</v>
      </c>
      <c r="L678">
        <f t="shared" ca="1" si="107"/>
        <v>2.0172346004487642</v>
      </c>
    </row>
    <row r="679" spans="1:12" x14ac:dyDescent="0.2">
      <c r="A679">
        <v>1</v>
      </c>
      <c r="B679">
        <f t="shared" ca="1" si="100"/>
        <v>0.75462837278875794</v>
      </c>
      <c r="C679">
        <f t="shared" ca="1" si="101"/>
        <v>6.6058799644010344</v>
      </c>
      <c r="D679">
        <f t="shared" ca="1" si="108"/>
        <v>5.0590895187463003</v>
      </c>
      <c r="E679">
        <f t="shared" ca="1" si="108"/>
        <v>2.0172346004487642</v>
      </c>
      <c r="F679">
        <f t="shared" ca="1" si="102"/>
        <v>6.5813519828161313</v>
      </c>
      <c r="G679">
        <f t="shared" ca="1" si="103"/>
        <v>2.4527981584903102E-2</v>
      </c>
      <c r="H679">
        <f t="shared" ca="1" si="104"/>
        <v>2.4527981584903102E-2</v>
      </c>
      <c r="I679">
        <f t="shared" ca="1" si="105"/>
        <v>1.8509510831208047E-2</v>
      </c>
      <c r="J679">
        <f t="shared" si="109"/>
        <v>0.3</v>
      </c>
      <c r="K679">
        <f t="shared" ca="1" si="106"/>
        <v>5.0664479132217712</v>
      </c>
      <c r="L679">
        <f t="shared" ca="1" si="107"/>
        <v>2.0227874536981267</v>
      </c>
    </row>
    <row r="680" spans="1:12" x14ac:dyDescent="0.2">
      <c r="A680">
        <v>1</v>
      </c>
      <c r="B680">
        <f t="shared" ca="1" si="100"/>
        <v>0.66581214803715782</v>
      </c>
      <c r="C680">
        <f t="shared" ca="1" si="101"/>
        <v>6.430577793712863</v>
      </c>
      <c r="D680">
        <f t="shared" ca="1" si="108"/>
        <v>5.0664479132217712</v>
      </c>
      <c r="E680">
        <f t="shared" ca="1" si="108"/>
        <v>2.0227874536981267</v>
      </c>
      <c r="F680">
        <f t="shared" ca="1" si="102"/>
        <v>6.4132443727911337</v>
      </c>
      <c r="G680">
        <f t="shared" ca="1" si="103"/>
        <v>1.7333420921729292E-2</v>
      </c>
      <c r="H680">
        <f t="shared" ca="1" si="104"/>
        <v>1.7333420921729292E-2</v>
      </c>
      <c r="I680">
        <f t="shared" ca="1" si="105"/>
        <v>1.1540802216728792E-2</v>
      </c>
      <c r="J680">
        <f t="shared" si="109"/>
        <v>0.3</v>
      </c>
      <c r="K680">
        <f t="shared" ca="1" si="106"/>
        <v>5.0716479394982903</v>
      </c>
      <c r="L680">
        <f t="shared" ca="1" si="107"/>
        <v>2.0262496943631452</v>
      </c>
    </row>
    <row r="681" spans="1:12" x14ac:dyDescent="0.2">
      <c r="A681">
        <v>1</v>
      </c>
      <c r="B681">
        <f t="shared" ca="1" si="100"/>
        <v>0.48259250838195633</v>
      </c>
      <c r="C681">
        <f t="shared" ca="1" si="101"/>
        <v>5.9704321538479723</v>
      </c>
      <c r="D681">
        <f t="shared" ca="1" si="108"/>
        <v>5.0716479394982903</v>
      </c>
      <c r="E681">
        <f t="shared" ca="1" si="108"/>
        <v>2.0262496943631452</v>
      </c>
      <c r="F681">
        <f t="shared" ca="1" si="102"/>
        <v>6.0495008621091726</v>
      </c>
      <c r="G681">
        <f t="shared" ca="1" si="103"/>
        <v>-7.9068708261200271E-2</v>
      </c>
      <c r="H681">
        <f t="shared" ca="1" si="104"/>
        <v>-7.9068708261200271E-2</v>
      </c>
      <c r="I681">
        <f t="shared" ca="1" si="105"/>
        <v>-3.8157966254293754E-2</v>
      </c>
      <c r="J681">
        <f t="shared" si="109"/>
        <v>0.3</v>
      </c>
      <c r="K681">
        <f t="shared" ca="1" si="106"/>
        <v>5.0479273270199299</v>
      </c>
      <c r="L681">
        <f t="shared" ca="1" si="107"/>
        <v>2.014802304486857</v>
      </c>
    </row>
    <row r="682" spans="1:12" x14ac:dyDescent="0.2">
      <c r="A682">
        <v>1</v>
      </c>
      <c r="B682">
        <f t="shared" ca="1" si="100"/>
        <v>0.24499591096323758</v>
      </c>
      <c r="C682">
        <f t="shared" ca="1" si="101"/>
        <v>5.5512128166304393</v>
      </c>
      <c r="D682">
        <f t="shared" ca="1" si="108"/>
        <v>5.0479273270199299</v>
      </c>
      <c r="E682">
        <f t="shared" ca="1" si="108"/>
        <v>2.014802304486857</v>
      </c>
      <c r="F682">
        <f t="shared" ca="1" si="102"/>
        <v>5.5415456530185176</v>
      </c>
      <c r="G682">
        <f t="shared" ca="1" si="103"/>
        <v>9.6671636119216586E-3</v>
      </c>
      <c r="H682">
        <f t="shared" ca="1" si="104"/>
        <v>9.6671636119216586E-3</v>
      </c>
      <c r="I682">
        <f t="shared" ca="1" si="105"/>
        <v>2.3684155555334088E-3</v>
      </c>
      <c r="J682">
        <f t="shared" si="109"/>
        <v>0.3</v>
      </c>
      <c r="K682">
        <f t="shared" ca="1" si="106"/>
        <v>5.0508274761035068</v>
      </c>
      <c r="L682">
        <f t="shared" ca="1" si="107"/>
        <v>2.0155128291535171</v>
      </c>
    </row>
    <row r="683" spans="1:12" x14ac:dyDescent="0.2">
      <c r="A683">
        <v>1</v>
      </c>
      <c r="B683">
        <f t="shared" ca="1" si="100"/>
        <v>0.91686712379335922</v>
      </c>
      <c r="C683">
        <f t="shared" ca="1" si="101"/>
        <v>6.8527585047713986</v>
      </c>
      <c r="D683">
        <f t="shared" ca="1" si="108"/>
        <v>5.0508274761035068</v>
      </c>
      <c r="E683">
        <f t="shared" ca="1" si="108"/>
        <v>2.0155128291535171</v>
      </c>
      <c r="F683">
        <f t="shared" ca="1" si="102"/>
        <v>6.8987849267381085</v>
      </c>
      <c r="G683">
        <f t="shared" ca="1" si="103"/>
        <v>-4.6026421966709918E-2</v>
      </c>
      <c r="H683">
        <f t="shared" ca="1" si="104"/>
        <v>-4.6026421966709918E-2</v>
      </c>
      <c r="I683">
        <f t="shared" ca="1" si="105"/>
        <v>-4.2200113127116808E-2</v>
      </c>
      <c r="J683">
        <f t="shared" si="109"/>
        <v>0.3</v>
      </c>
      <c r="K683">
        <f t="shared" ca="1" si="106"/>
        <v>5.0370195495134942</v>
      </c>
      <c r="L683">
        <f t="shared" ca="1" si="107"/>
        <v>2.0028527952153823</v>
      </c>
    </row>
    <row r="684" spans="1:12" x14ac:dyDescent="0.2">
      <c r="A684">
        <v>1</v>
      </c>
      <c r="B684">
        <f t="shared" ca="1" si="100"/>
        <v>0.64508181198274095</v>
      </c>
      <c r="C684">
        <f t="shared" ca="1" si="101"/>
        <v>6.2964724312005593</v>
      </c>
      <c r="D684">
        <f t="shared" ca="1" si="108"/>
        <v>5.0370195495134942</v>
      </c>
      <c r="E684">
        <f t="shared" ca="1" si="108"/>
        <v>2.0028527952153823</v>
      </c>
      <c r="F684">
        <f t="shared" ca="1" si="102"/>
        <v>6.3290234597857307</v>
      </c>
      <c r="G684">
        <f t="shared" ca="1" si="103"/>
        <v>-3.2551028585171338E-2</v>
      </c>
      <c r="H684">
        <f t="shared" ca="1" si="104"/>
        <v>-3.2551028585171338E-2</v>
      </c>
      <c r="I684">
        <f t="shared" ca="1" si="105"/>
        <v>-2.0998076501624323E-2</v>
      </c>
      <c r="J684">
        <f t="shared" si="109"/>
        <v>0.3</v>
      </c>
      <c r="K684">
        <f t="shared" ca="1" si="106"/>
        <v>5.0272542409379426</v>
      </c>
      <c r="L684">
        <f t="shared" ca="1" si="107"/>
        <v>1.9965533722648949</v>
      </c>
    </row>
    <row r="685" spans="1:12" x14ac:dyDescent="0.2">
      <c r="A685">
        <v>1</v>
      </c>
      <c r="B685">
        <f t="shared" ca="1" si="100"/>
        <v>0.92465481555518059</v>
      </c>
      <c r="C685">
        <f t="shared" ca="1" si="101"/>
        <v>6.9276932169289172</v>
      </c>
      <c r="D685">
        <f t="shared" ca="1" si="108"/>
        <v>5.0272542409379426</v>
      </c>
      <c r="E685">
        <f t="shared" ca="1" si="108"/>
        <v>1.9965533722648949</v>
      </c>
      <c r="F685">
        <f t="shared" ca="1" si="102"/>
        <v>6.8733769311156125</v>
      </c>
      <c r="G685">
        <f t="shared" ca="1" si="103"/>
        <v>5.431628581330461E-2</v>
      </c>
      <c r="H685">
        <f t="shared" ca="1" si="104"/>
        <v>5.431628581330461E-2</v>
      </c>
      <c r="I685">
        <f t="shared" ca="1" si="105"/>
        <v>5.0223815240343646E-2</v>
      </c>
      <c r="J685">
        <f t="shared" si="109"/>
        <v>0.3</v>
      </c>
      <c r="K685">
        <f t="shared" ca="1" si="106"/>
        <v>5.0435491266819339</v>
      </c>
      <c r="L685">
        <f t="shared" ca="1" si="107"/>
        <v>2.0116205168369978</v>
      </c>
    </row>
    <row r="686" spans="1:12" x14ac:dyDescent="0.2">
      <c r="A686">
        <v>1</v>
      </c>
      <c r="B686">
        <f t="shared" ca="1" si="100"/>
        <v>0.93290477930438931</v>
      </c>
      <c r="C686">
        <f t="shared" ca="1" si="101"/>
        <v>6.8733485128944158</v>
      </c>
      <c r="D686">
        <f t="shared" ca="1" si="108"/>
        <v>5.0435491266819339</v>
      </c>
      <c r="E686">
        <f t="shared" ca="1" si="108"/>
        <v>2.0116205168369978</v>
      </c>
      <c r="F686">
        <f t="shared" ca="1" si="102"/>
        <v>6.9201995209859346</v>
      </c>
      <c r="G686">
        <f t="shared" ca="1" si="103"/>
        <v>-4.6851008091518764E-2</v>
      </c>
      <c r="H686">
        <f t="shared" ca="1" si="104"/>
        <v>-4.6851008091518764E-2</v>
      </c>
      <c r="I686">
        <f t="shared" ca="1" si="105"/>
        <v>-4.3707529363806473E-2</v>
      </c>
      <c r="J686">
        <f t="shared" si="109"/>
        <v>0.3</v>
      </c>
      <c r="K686">
        <f t="shared" ca="1" si="106"/>
        <v>5.0294938242544784</v>
      </c>
      <c r="L686">
        <f t="shared" ca="1" si="107"/>
        <v>1.9985082580278559</v>
      </c>
    </row>
    <row r="687" spans="1:12" x14ac:dyDescent="0.2">
      <c r="A687">
        <v>1</v>
      </c>
      <c r="B687">
        <f t="shared" ca="1" si="100"/>
        <v>0.94025344551648038</v>
      </c>
      <c r="C687">
        <f t="shared" ca="1" si="101"/>
        <v>6.920283345637805</v>
      </c>
      <c r="D687">
        <f t="shared" ca="1" si="108"/>
        <v>5.0294938242544784</v>
      </c>
      <c r="E687">
        <f t="shared" ca="1" si="108"/>
        <v>1.9985082580278559</v>
      </c>
      <c r="F687">
        <f t="shared" ca="1" si="102"/>
        <v>6.9085980997583096</v>
      </c>
      <c r="G687">
        <f t="shared" ca="1" si="103"/>
        <v>1.1685245879495376E-2</v>
      </c>
      <c r="H687">
        <f t="shared" ca="1" si="104"/>
        <v>1.1685245879495376E-2</v>
      </c>
      <c r="I687">
        <f t="shared" ca="1" si="105"/>
        <v>1.0987092699902782E-2</v>
      </c>
      <c r="J687">
        <f t="shared" si="109"/>
        <v>0.3</v>
      </c>
      <c r="K687">
        <f t="shared" ca="1" si="106"/>
        <v>5.032999398018327</v>
      </c>
      <c r="L687">
        <f t="shared" ca="1" si="107"/>
        <v>2.0018043858378269</v>
      </c>
    </row>
    <row r="688" spans="1:12" x14ac:dyDescent="0.2">
      <c r="A688">
        <v>1</v>
      </c>
      <c r="B688">
        <f t="shared" ca="1" si="100"/>
        <v>0.41744465261517039</v>
      </c>
      <c r="C688">
        <f t="shared" ca="1" si="101"/>
        <v>5.8646906938397185</v>
      </c>
      <c r="D688">
        <f t="shared" ca="1" si="108"/>
        <v>5.032999398018327</v>
      </c>
      <c r="E688">
        <f t="shared" ca="1" si="108"/>
        <v>2.0018043858378269</v>
      </c>
      <c r="F688">
        <f t="shared" ca="1" si="102"/>
        <v>5.8686419344679228</v>
      </c>
      <c r="G688">
        <f t="shared" ca="1" si="103"/>
        <v>-3.9512406282042889E-3</v>
      </c>
      <c r="H688">
        <f t="shared" ca="1" si="104"/>
        <v>-3.9512406282042889E-3</v>
      </c>
      <c r="I688">
        <f t="shared" ca="1" si="105"/>
        <v>-1.6494242714396869E-3</v>
      </c>
      <c r="J688">
        <f t="shared" si="109"/>
        <v>0.3</v>
      </c>
      <c r="K688">
        <f t="shared" ca="1" si="106"/>
        <v>5.031814025829866</v>
      </c>
      <c r="L688">
        <f t="shared" ca="1" si="107"/>
        <v>2.0013095585563949</v>
      </c>
    </row>
    <row r="689" spans="1:12" x14ac:dyDescent="0.2">
      <c r="A689">
        <v>1</v>
      </c>
      <c r="B689">
        <f t="shared" ca="1" si="100"/>
        <v>0.91137310027243434</v>
      </c>
      <c r="C689">
        <f t="shared" ca="1" si="101"/>
        <v>6.8341202838922559</v>
      </c>
      <c r="D689">
        <f t="shared" ca="1" si="108"/>
        <v>5.031814025829866</v>
      </c>
      <c r="E689">
        <f t="shared" ca="1" si="108"/>
        <v>2.0013095585563949</v>
      </c>
      <c r="F689">
        <f t="shared" ca="1" si="102"/>
        <v>6.8557537228162646</v>
      </c>
      <c r="G689">
        <f t="shared" ca="1" si="103"/>
        <v>-2.1633438924008708E-2</v>
      </c>
      <c r="H689">
        <f t="shared" ca="1" si="104"/>
        <v>-2.1633438924008708E-2</v>
      </c>
      <c r="I689">
        <f t="shared" ca="1" si="105"/>
        <v>-1.9716134301728173E-2</v>
      </c>
      <c r="J689">
        <f t="shared" si="109"/>
        <v>0.3</v>
      </c>
      <c r="K689">
        <f t="shared" ca="1" si="106"/>
        <v>5.0253239941526635</v>
      </c>
      <c r="L689">
        <f t="shared" ca="1" si="107"/>
        <v>1.9953947182658764</v>
      </c>
    </row>
    <row r="690" spans="1:12" x14ac:dyDescent="0.2">
      <c r="A690">
        <v>1</v>
      </c>
      <c r="B690">
        <f t="shared" ca="1" si="100"/>
        <v>0.41406060250718979</v>
      </c>
      <c r="C690">
        <f t="shared" ca="1" si="101"/>
        <v>5.8413078947120738</v>
      </c>
      <c r="D690">
        <f t="shared" ca="1" si="108"/>
        <v>5.0253239941526635</v>
      </c>
      <c r="E690">
        <f t="shared" ca="1" si="108"/>
        <v>1.9953947182658764</v>
      </c>
      <c r="F690">
        <f t="shared" ca="1" si="102"/>
        <v>5.8515383334374969</v>
      </c>
      <c r="G690">
        <f t="shared" ca="1" si="103"/>
        <v>-1.0230438725423063E-2</v>
      </c>
      <c r="H690">
        <f t="shared" ca="1" si="104"/>
        <v>-1.0230438725423063E-2</v>
      </c>
      <c r="I690">
        <f t="shared" ca="1" si="105"/>
        <v>-4.23602162256156E-3</v>
      </c>
      <c r="J690">
        <f t="shared" si="109"/>
        <v>0.3</v>
      </c>
      <c r="K690">
        <f t="shared" ca="1" si="106"/>
        <v>5.0222548625350365</v>
      </c>
      <c r="L690">
        <f t="shared" ca="1" si="107"/>
        <v>1.9941239117791081</v>
      </c>
    </row>
    <row r="691" spans="1:12" x14ac:dyDescent="0.2">
      <c r="A691">
        <v>1</v>
      </c>
      <c r="B691">
        <f t="shared" ca="1" si="100"/>
        <v>0.60219400545637014</v>
      </c>
      <c r="C691">
        <f t="shared" ca="1" si="101"/>
        <v>6.2365365029668665</v>
      </c>
      <c r="D691">
        <f t="shared" ca="1" si="108"/>
        <v>5.0222548625350365</v>
      </c>
      <c r="E691">
        <f t="shared" ca="1" si="108"/>
        <v>1.9941239117791081</v>
      </c>
      <c r="F691">
        <f t="shared" ca="1" si="102"/>
        <v>6.2231043283456229</v>
      </c>
      <c r="G691">
        <f t="shared" ca="1" si="103"/>
        <v>1.3432174621243576E-2</v>
      </c>
      <c r="H691">
        <f t="shared" ca="1" si="104"/>
        <v>1.3432174621243576E-2</v>
      </c>
      <c r="I691">
        <f t="shared" ca="1" si="105"/>
        <v>8.0887750371560711E-3</v>
      </c>
      <c r="J691">
        <f t="shared" si="109"/>
        <v>0.3</v>
      </c>
      <c r="K691">
        <f t="shared" ca="1" si="106"/>
        <v>5.0262845149214099</v>
      </c>
      <c r="L691">
        <f t="shared" ca="1" si="107"/>
        <v>1.9965505442902549</v>
      </c>
    </row>
    <row r="692" spans="1:12" x14ac:dyDescent="0.2">
      <c r="A692">
        <v>1</v>
      </c>
      <c r="B692">
        <f t="shared" ca="1" si="100"/>
        <v>0.92090258040898065</v>
      </c>
      <c r="C692">
        <f t="shared" ca="1" si="101"/>
        <v>6.9268200113531879</v>
      </c>
      <c r="D692">
        <f t="shared" ca="1" si="108"/>
        <v>5.0262845149214099</v>
      </c>
      <c r="E692">
        <f t="shared" ca="1" si="108"/>
        <v>1.9965505442902549</v>
      </c>
      <c r="F692">
        <f t="shared" ca="1" si="102"/>
        <v>6.8649130630752602</v>
      </c>
      <c r="G692">
        <f t="shared" ca="1" si="103"/>
        <v>6.1906948277927754E-2</v>
      </c>
      <c r="H692">
        <f t="shared" ca="1" si="104"/>
        <v>6.1906948277927754E-2</v>
      </c>
      <c r="I692">
        <f t="shared" ca="1" si="105"/>
        <v>5.701026841438897E-2</v>
      </c>
      <c r="J692">
        <f t="shared" si="109"/>
        <v>0.3</v>
      </c>
      <c r="K692">
        <f t="shared" ca="1" si="106"/>
        <v>5.0448565994047883</v>
      </c>
      <c r="L692">
        <f t="shared" ca="1" si="107"/>
        <v>2.0136536248145718</v>
      </c>
    </row>
    <row r="693" spans="1:12" x14ac:dyDescent="0.2">
      <c r="A693">
        <v>1</v>
      </c>
      <c r="B693">
        <f t="shared" ca="1" si="100"/>
        <v>0.18247563496160035</v>
      </c>
      <c r="C693">
        <f t="shared" ca="1" si="101"/>
        <v>5.4127778224819307</v>
      </c>
      <c r="D693">
        <f t="shared" ca="1" si="108"/>
        <v>5.0448565994047883</v>
      </c>
      <c r="E693">
        <f t="shared" ca="1" si="108"/>
        <v>2.0136536248145718</v>
      </c>
      <c r="F693">
        <f t="shared" ca="1" si="102"/>
        <v>5.4122993231855556</v>
      </c>
      <c r="G693">
        <f t="shared" ca="1" si="103"/>
        <v>4.7849929637511224E-4</v>
      </c>
      <c r="H693">
        <f t="shared" ca="1" si="104"/>
        <v>4.7849929637511224E-4</v>
      </c>
      <c r="I693">
        <f t="shared" ca="1" si="105"/>
        <v>8.7314462934727605E-5</v>
      </c>
      <c r="J693">
        <f t="shared" si="109"/>
        <v>0.3</v>
      </c>
      <c r="K693">
        <f t="shared" ca="1" si="106"/>
        <v>5.0450001491937009</v>
      </c>
      <c r="L693">
        <f t="shared" ca="1" si="107"/>
        <v>2.0136798191534524</v>
      </c>
    </row>
    <row r="694" spans="1:12" x14ac:dyDescent="0.2">
      <c r="A694">
        <v>1</v>
      </c>
      <c r="B694">
        <f t="shared" ca="1" si="100"/>
        <v>0.86859548159732125</v>
      </c>
      <c r="C694">
        <f t="shared" ca="1" si="101"/>
        <v>6.781402683986899</v>
      </c>
      <c r="D694">
        <f t="shared" ca="1" si="108"/>
        <v>5.0450001491937009</v>
      </c>
      <c r="E694">
        <f t="shared" ca="1" si="108"/>
        <v>2.0136798191534524</v>
      </c>
      <c r="F694">
        <f t="shared" ca="1" si="102"/>
        <v>6.7940733414941006</v>
      </c>
      <c r="G694">
        <f t="shared" ca="1" si="103"/>
        <v>-1.2670657507201533E-2</v>
      </c>
      <c r="H694">
        <f t="shared" ca="1" si="104"/>
        <v>-1.2670657507201533E-2</v>
      </c>
      <c r="I694">
        <f t="shared" ca="1" si="105"/>
        <v>-1.100567585962243E-2</v>
      </c>
      <c r="J694">
        <f t="shared" si="109"/>
        <v>0.3</v>
      </c>
      <c r="K694">
        <f t="shared" ca="1" si="106"/>
        <v>5.0411989519415403</v>
      </c>
      <c r="L694">
        <f t="shared" ca="1" si="107"/>
        <v>2.0103781163955659</v>
      </c>
    </row>
    <row r="695" spans="1:12" x14ac:dyDescent="0.2">
      <c r="A695">
        <v>1</v>
      </c>
      <c r="B695">
        <f t="shared" ca="1" si="100"/>
        <v>0.27502237539649865</v>
      </c>
      <c r="C695">
        <f t="shared" ca="1" si="101"/>
        <v>5.5750770310887212</v>
      </c>
      <c r="D695">
        <f t="shared" ca="1" si="108"/>
        <v>5.0411989519415403</v>
      </c>
      <c r="E695">
        <f t="shared" ca="1" si="108"/>
        <v>2.0103781163955659</v>
      </c>
      <c r="F695">
        <f t="shared" ca="1" si="102"/>
        <v>5.5940979169577876</v>
      </c>
      <c r="G695">
        <f t="shared" ca="1" si="103"/>
        <v>-1.9020885869066362E-2</v>
      </c>
      <c r="H695">
        <f t="shared" ca="1" si="104"/>
        <v>-1.9020885869066362E-2</v>
      </c>
      <c r="I695">
        <f t="shared" ca="1" si="105"/>
        <v>-5.2311692138563258E-3</v>
      </c>
      <c r="J695">
        <f t="shared" si="109"/>
        <v>0.3</v>
      </c>
      <c r="K695">
        <f t="shared" ca="1" si="106"/>
        <v>5.0354926861808202</v>
      </c>
      <c r="L695">
        <f t="shared" ca="1" si="107"/>
        <v>2.0088087656314091</v>
      </c>
    </row>
    <row r="696" spans="1:12" x14ac:dyDescent="0.2">
      <c r="A696">
        <v>1</v>
      </c>
      <c r="B696">
        <f t="shared" ca="1" si="100"/>
        <v>0.31629055025568831</v>
      </c>
      <c r="C696">
        <f t="shared" ca="1" si="101"/>
        <v>5.6374014682529845</v>
      </c>
      <c r="D696">
        <f t="shared" ca="1" si="108"/>
        <v>5.0354926861808202</v>
      </c>
      <c r="E696">
        <f t="shared" ca="1" si="108"/>
        <v>2.0088087656314091</v>
      </c>
      <c r="F696">
        <f t="shared" ca="1" si="102"/>
        <v>5.6708599160208291</v>
      </c>
      <c r="G696">
        <f t="shared" ca="1" si="103"/>
        <v>-3.3458447767844568E-2</v>
      </c>
      <c r="H696">
        <f t="shared" ca="1" si="104"/>
        <v>-3.3458447767844568E-2</v>
      </c>
      <c r="I696">
        <f t="shared" ca="1" si="105"/>
        <v>-1.0582590855192765E-2</v>
      </c>
      <c r="J696">
        <f t="shared" si="109"/>
        <v>0.3</v>
      </c>
      <c r="K696">
        <f t="shared" ca="1" si="106"/>
        <v>5.0254551518504673</v>
      </c>
      <c r="L696">
        <f t="shared" ca="1" si="107"/>
        <v>2.0056339883748513</v>
      </c>
    </row>
    <row r="697" spans="1:12" x14ac:dyDescent="0.2">
      <c r="A697">
        <v>1</v>
      </c>
      <c r="B697">
        <f t="shared" ca="1" si="100"/>
        <v>0.50502873898947542</v>
      </c>
      <c r="C697">
        <f t="shared" ca="1" si="101"/>
        <v>6.0374919613939362</v>
      </c>
      <c r="D697">
        <f t="shared" ca="1" si="108"/>
        <v>5.0254551518504673</v>
      </c>
      <c r="E697">
        <f t="shared" ca="1" si="108"/>
        <v>2.0056339883748513</v>
      </c>
      <c r="F697">
        <f t="shared" ca="1" si="102"/>
        <v>6.0383579558738507</v>
      </c>
      <c r="G697">
        <f t="shared" ca="1" si="103"/>
        <v>-8.659944799145336E-4</v>
      </c>
      <c r="H697">
        <f t="shared" ca="1" si="104"/>
        <v>-8.659944799145336E-4</v>
      </c>
      <c r="I697">
        <f t="shared" ca="1" si="105"/>
        <v>-4.3735210016308351E-4</v>
      </c>
      <c r="J697">
        <f t="shared" si="109"/>
        <v>0.3</v>
      </c>
      <c r="K697">
        <f t="shared" ca="1" si="106"/>
        <v>5.0251953535064926</v>
      </c>
      <c r="L697">
        <f t="shared" ca="1" si="107"/>
        <v>2.0055027827448022</v>
      </c>
    </row>
    <row r="698" spans="1:12" x14ac:dyDescent="0.2">
      <c r="A698">
        <v>1</v>
      </c>
      <c r="B698">
        <f t="shared" ca="1" si="100"/>
        <v>4.4473094219762865E-2</v>
      </c>
      <c r="C698">
        <f t="shared" ca="1" si="101"/>
        <v>5.1035253173812993</v>
      </c>
      <c r="D698">
        <f t="shared" ca="1" si="108"/>
        <v>5.0251953535064926</v>
      </c>
      <c r="E698">
        <f t="shared" ca="1" si="108"/>
        <v>2.0055027827448022</v>
      </c>
      <c r="F698">
        <f t="shared" ca="1" si="102"/>
        <v>5.1143862677214988</v>
      </c>
      <c r="G698">
        <f t="shared" ca="1" si="103"/>
        <v>-1.0860950340199516E-2</v>
      </c>
      <c r="H698">
        <f t="shared" ca="1" si="104"/>
        <v>-1.0860950340199516E-2</v>
      </c>
      <c r="I698">
        <f t="shared" ca="1" si="105"/>
        <v>-4.8302006779585857E-4</v>
      </c>
      <c r="J698">
        <f t="shared" si="109"/>
        <v>0.3</v>
      </c>
      <c r="K698">
        <f t="shared" ca="1" si="106"/>
        <v>5.0219370684044327</v>
      </c>
      <c r="L698">
        <f t="shared" ca="1" si="107"/>
        <v>2.0053578767244633</v>
      </c>
    </row>
    <row r="699" spans="1:12" x14ac:dyDescent="0.2">
      <c r="A699">
        <v>1</v>
      </c>
      <c r="B699">
        <f t="shared" ca="1" si="100"/>
        <v>0.87125852507151769</v>
      </c>
      <c r="C699">
        <f t="shared" ca="1" si="101"/>
        <v>6.7922156777325009</v>
      </c>
      <c r="D699">
        <f t="shared" ca="1" si="108"/>
        <v>5.0219370684044327</v>
      </c>
      <c r="E699">
        <f t="shared" ca="1" si="108"/>
        <v>2.0053578767244633</v>
      </c>
      <c r="F699">
        <f t="shared" ca="1" si="102"/>
        <v>6.769122214319939</v>
      </c>
      <c r="G699">
        <f t="shared" ca="1" si="103"/>
        <v>2.309346341256191E-2</v>
      </c>
      <c r="H699">
        <f t="shared" ca="1" si="104"/>
        <v>2.309346341256191E-2</v>
      </c>
      <c r="I699">
        <f t="shared" ca="1" si="105"/>
        <v>2.0120376871621746E-2</v>
      </c>
      <c r="J699">
        <f t="shared" si="109"/>
        <v>0.3</v>
      </c>
      <c r="K699">
        <f t="shared" ca="1" si="106"/>
        <v>5.0288651074282011</v>
      </c>
      <c r="L699">
        <f t="shared" ca="1" si="107"/>
        <v>2.0113939897859496</v>
      </c>
    </row>
    <row r="700" spans="1:12" x14ac:dyDescent="0.2">
      <c r="A700">
        <v>1</v>
      </c>
      <c r="B700">
        <f t="shared" ca="1" si="100"/>
        <v>0.52309971583859194</v>
      </c>
      <c r="C700">
        <f t="shared" ca="1" si="101"/>
        <v>6.0651125501413716</v>
      </c>
      <c r="D700">
        <f t="shared" ca="1" si="108"/>
        <v>5.0288651074282011</v>
      </c>
      <c r="E700">
        <f t="shared" ca="1" si="108"/>
        <v>2.0113939897859496</v>
      </c>
      <c r="F700">
        <f t="shared" ca="1" si="102"/>
        <v>6.0810247319246828</v>
      </c>
      <c r="G700">
        <f t="shared" ca="1" si="103"/>
        <v>-1.5912181783311219E-2</v>
      </c>
      <c r="H700">
        <f t="shared" ca="1" si="104"/>
        <v>-1.5912181783311219E-2</v>
      </c>
      <c r="I700">
        <f t="shared" ca="1" si="105"/>
        <v>-8.3236577692221182E-3</v>
      </c>
      <c r="J700">
        <f t="shared" si="109"/>
        <v>0.3</v>
      </c>
      <c r="K700">
        <f t="shared" ca="1" si="106"/>
        <v>5.0240914528932077</v>
      </c>
      <c r="L700">
        <f t="shared" ca="1" si="107"/>
        <v>2.0088968924551831</v>
      </c>
    </row>
    <row r="701" spans="1:12" x14ac:dyDescent="0.2">
      <c r="A701">
        <v>1</v>
      </c>
      <c r="B701">
        <f t="shared" ca="1" si="100"/>
        <v>0.2888260606268791</v>
      </c>
      <c r="C701">
        <f t="shared" ca="1" si="101"/>
        <v>5.6607840840587853</v>
      </c>
      <c r="D701">
        <f t="shared" ca="1" si="108"/>
        <v>5.0240914528932077</v>
      </c>
      <c r="E701">
        <f t="shared" ca="1" si="108"/>
        <v>2.0088968924551831</v>
      </c>
      <c r="F701">
        <f t="shared" ca="1" si="102"/>
        <v>5.6043132285466175</v>
      </c>
      <c r="G701">
        <f t="shared" ca="1" si="103"/>
        <v>5.6470855512167795E-2</v>
      </c>
      <c r="H701">
        <f t="shared" ca="1" si="104"/>
        <v>5.6470855512167795E-2</v>
      </c>
      <c r="I701">
        <f t="shared" ca="1" si="105"/>
        <v>1.6310254737809105E-2</v>
      </c>
      <c r="J701">
        <f t="shared" si="109"/>
        <v>0.3</v>
      </c>
      <c r="K701">
        <f t="shared" ca="1" si="106"/>
        <v>5.0410327095468581</v>
      </c>
      <c r="L701">
        <f t="shared" ca="1" si="107"/>
        <v>2.0137899688765257</v>
      </c>
    </row>
    <row r="702" spans="1:12" x14ac:dyDescent="0.2">
      <c r="A702">
        <v>1</v>
      </c>
      <c r="B702">
        <f t="shared" ca="1" si="100"/>
        <v>0.91724873914512084</v>
      </c>
      <c r="C702">
        <f t="shared" ca="1" si="101"/>
        <v>6.8734498773759656</v>
      </c>
      <c r="D702">
        <f t="shared" ca="1" si="108"/>
        <v>5.0410327095468581</v>
      </c>
      <c r="E702">
        <f t="shared" ca="1" si="108"/>
        <v>2.0137899688765257</v>
      </c>
      <c r="F702">
        <f t="shared" ca="1" si="102"/>
        <v>6.8881790194019432</v>
      </c>
      <c r="G702">
        <f t="shared" ca="1" si="103"/>
        <v>-1.4729142025977637E-2</v>
      </c>
      <c r="H702">
        <f t="shared" ca="1" si="104"/>
        <v>-1.4729142025977637E-2</v>
      </c>
      <c r="I702">
        <f t="shared" ca="1" si="105"/>
        <v>-1.3510286952017399E-2</v>
      </c>
      <c r="J702">
        <f t="shared" si="109"/>
        <v>0.3</v>
      </c>
      <c r="K702">
        <f t="shared" ca="1" si="106"/>
        <v>5.0366139669390648</v>
      </c>
      <c r="L702">
        <f t="shared" ca="1" si="107"/>
        <v>2.0097368827909206</v>
      </c>
    </row>
    <row r="703" spans="1:12" x14ac:dyDescent="0.2">
      <c r="A703">
        <v>1</v>
      </c>
      <c r="B703">
        <f t="shared" ca="1" si="100"/>
        <v>2.4138716472989374E-2</v>
      </c>
      <c r="C703">
        <f t="shared" ca="1" si="101"/>
        <v>5.0683605768929336</v>
      </c>
      <c r="D703">
        <f t="shared" ca="1" si="108"/>
        <v>5.0366139669390648</v>
      </c>
      <c r="E703">
        <f t="shared" ca="1" si="108"/>
        <v>2.0097368827909206</v>
      </c>
      <c r="F703">
        <f t="shared" ca="1" si="102"/>
        <v>5.0851264357380641</v>
      </c>
      <c r="G703">
        <f t="shared" ca="1" si="103"/>
        <v>-1.6765858845130488E-2</v>
      </c>
      <c r="H703">
        <f t="shared" ca="1" si="104"/>
        <v>-1.6765858845130488E-2</v>
      </c>
      <c r="I703">
        <f t="shared" ca="1" si="105"/>
        <v>-4.0470631308876592E-4</v>
      </c>
      <c r="J703">
        <f t="shared" si="109"/>
        <v>0.3</v>
      </c>
      <c r="K703">
        <f t="shared" ca="1" si="106"/>
        <v>5.0315842092855254</v>
      </c>
      <c r="L703">
        <f t="shared" ca="1" si="107"/>
        <v>2.009615470896994</v>
      </c>
    </row>
    <row r="704" spans="1:12" x14ac:dyDescent="0.2">
      <c r="A704">
        <v>1</v>
      </c>
      <c r="B704">
        <f t="shared" ca="1" si="100"/>
        <v>0.14011072828603877</v>
      </c>
      <c r="C704">
        <f t="shared" ca="1" si="101"/>
        <v>5.3091561602219182</v>
      </c>
      <c r="D704">
        <f t="shared" ca="1" si="108"/>
        <v>5.0315842092855254</v>
      </c>
      <c r="E704">
        <f t="shared" ca="1" si="108"/>
        <v>2.009615470896994</v>
      </c>
      <c r="F704">
        <f t="shared" ca="1" si="102"/>
        <v>5.3131528964877939</v>
      </c>
      <c r="G704">
        <f t="shared" ca="1" si="103"/>
        <v>-3.9967362658757111E-3</v>
      </c>
      <c r="H704">
        <f t="shared" ca="1" si="104"/>
        <v>-3.9967362658757111E-3</v>
      </c>
      <c r="I704">
        <f t="shared" ca="1" si="105"/>
        <v>-5.5998562897906896E-4</v>
      </c>
      <c r="J704">
        <f t="shared" si="109"/>
        <v>0.3</v>
      </c>
      <c r="K704">
        <f t="shared" ca="1" si="106"/>
        <v>5.0303851884057629</v>
      </c>
      <c r="L704">
        <f t="shared" ca="1" si="107"/>
        <v>2.0094474752083005</v>
      </c>
    </row>
    <row r="705" spans="1:12" x14ac:dyDescent="0.2">
      <c r="A705">
        <v>1</v>
      </c>
      <c r="B705">
        <f t="shared" ca="1" si="100"/>
        <v>0.33911850424422585</v>
      </c>
      <c r="C705">
        <f t="shared" ca="1" si="101"/>
        <v>5.7056125987964394</v>
      </c>
      <c r="D705">
        <f t="shared" ca="1" si="108"/>
        <v>5.0303851884057629</v>
      </c>
      <c r="E705">
        <f t="shared" ca="1" si="108"/>
        <v>2.0094474752083005</v>
      </c>
      <c r="F705">
        <f t="shared" ca="1" si="102"/>
        <v>5.7118260105557379</v>
      </c>
      <c r="G705">
        <f t="shared" ca="1" si="103"/>
        <v>-6.2134117592984595E-3</v>
      </c>
      <c r="H705">
        <f t="shared" ca="1" si="104"/>
        <v>-6.2134117592984595E-3</v>
      </c>
      <c r="I705">
        <f t="shared" ca="1" si="105"/>
        <v>-2.1070829020667773E-3</v>
      </c>
      <c r="J705">
        <f t="shared" si="109"/>
        <v>0.3</v>
      </c>
      <c r="K705">
        <f t="shared" ca="1" si="106"/>
        <v>5.0285211648779731</v>
      </c>
      <c r="L705">
        <f t="shared" ca="1" si="107"/>
        <v>2.0088153503376804</v>
      </c>
    </row>
    <row r="706" spans="1:12" x14ac:dyDescent="0.2">
      <c r="A706">
        <v>1</v>
      </c>
      <c r="B706">
        <f t="shared" ca="1" si="100"/>
        <v>3.9722928368218335E-2</v>
      </c>
      <c r="C706">
        <f t="shared" ca="1" si="101"/>
        <v>5.1363967335494873</v>
      </c>
      <c r="D706">
        <f t="shared" ca="1" si="108"/>
        <v>5.0285211648779731</v>
      </c>
      <c r="E706">
        <f t="shared" ca="1" si="108"/>
        <v>2.0088153503376804</v>
      </c>
      <c r="F706">
        <f t="shared" ca="1" si="102"/>
        <v>5.1083171931444138</v>
      </c>
      <c r="G706">
        <f t="shared" ca="1" si="103"/>
        <v>2.8079540405073544E-2</v>
      </c>
      <c r="H706">
        <f t="shared" ca="1" si="104"/>
        <v>2.8079540405073544E-2</v>
      </c>
      <c r="I706">
        <f t="shared" ca="1" si="105"/>
        <v>1.1154015721232288E-3</v>
      </c>
      <c r="J706">
        <f t="shared" si="109"/>
        <v>0.3</v>
      </c>
      <c r="K706">
        <f t="shared" ca="1" si="106"/>
        <v>5.0369450269994953</v>
      </c>
      <c r="L706">
        <f t="shared" ca="1" si="107"/>
        <v>2.0091499708093172</v>
      </c>
    </row>
    <row r="707" spans="1:12" x14ac:dyDescent="0.2">
      <c r="A707">
        <v>1</v>
      </c>
      <c r="B707">
        <f t="shared" ref="B707:B770" ca="1" si="110">RAND()</f>
        <v>0.41474870289051591</v>
      </c>
      <c r="C707">
        <f t="shared" ref="C707:C770" ca="1" si="111">B707*2+5+RAND()/10</f>
        <v>5.9285361698430297</v>
      </c>
      <c r="D707">
        <f t="shared" ca="1" si="108"/>
        <v>5.0369450269994953</v>
      </c>
      <c r="E707">
        <f t="shared" ca="1" si="108"/>
        <v>2.0091499708093172</v>
      </c>
      <c r="F707">
        <f t="shared" ref="F707:F724" ca="1" si="112">D707*A707+E707*B707</f>
        <v>5.8702373713051772</v>
      </c>
      <c r="G707">
        <f t="shared" ref="G707:G724" ca="1" si="113">C707-F707</f>
        <v>5.829879853785247E-2</v>
      </c>
      <c r="H707">
        <f t="shared" ref="H707:H724" ca="1" si="114">G707*A707</f>
        <v>5.829879853785247E-2</v>
      </c>
      <c r="I707">
        <f t="shared" ref="I707:I724" ca="1" si="115">G707*B707</f>
        <v>2.4179351073649817E-2</v>
      </c>
      <c r="J707">
        <f t="shared" si="109"/>
        <v>0.3</v>
      </c>
      <c r="K707">
        <f t="shared" ref="K707:K724" ca="1" si="116">D707+J707*H707</f>
        <v>5.0544346665608515</v>
      </c>
      <c r="L707">
        <f t="shared" ref="L707:L724" ca="1" si="117">E707+J707*I707</f>
        <v>2.016403776131412</v>
      </c>
    </row>
    <row r="708" spans="1:12" x14ac:dyDescent="0.2">
      <c r="A708">
        <v>1</v>
      </c>
      <c r="B708">
        <f t="shared" ca="1" si="110"/>
        <v>0.21684879155288816</v>
      </c>
      <c r="C708">
        <f t="shared" ca="1" si="111"/>
        <v>5.4357312438538372</v>
      </c>
      <c r="D708">
        <f t="shared" ref="D708:E724" ca="1" si="118">K707</f>
        <v>5.0544346665608515</v>
      </c>
      <c r="E708">
        <f t="shared" ca="1" si="118"/>
        <v>2.016403776131412</v>
      </c>
      <c r="F708">
        <f t="shared" ca="1" si="112"/>
        <v>5.4916893886976288</v>
      </c>
      <c r="G708">
        <f t="shared" ca="1" si="113"/>
        <v>-5.595814484379158E-2</v>
      </c>
      <c r="H708">
        <f t="shared" ca="1" si="114"/>
        <v>-5.595814484379158E-2</v>
      </c>
      <c r="I708">
        <f t="shared" ca="1" si="115"/>
        <v>-1.2134456086917683E-2</v>
      </c>
      <c r="J708">
        <f t="shared" ref="J708:J724" si="119">J707</f>
        <v>0.3</v>
      </c>
      <c r="K708">
        <f t="shared" ca="1" si="116"/>
        <v>5.0376472231077143</v>
      </c>
      <c r="L708">
        <f t="shared" ca="1" si="117"/>
        <v>2.0127634393053366</v>
      </c>
    </row>
    <row r="709" spans="1:12" x14ac:dyDescent="0.2">
      <c r="A709">
        <v>1</v>
      </c>
      <c r="B709">
        <f t="shared" ca="1" si="110"/>
        <v>0.42506778395513389</v>
      </c>
      <c r="C709">
        <f t="shared" ca="1" si="111"/>
        <v>5.9072832723310604</v>
      </c>
      <c r="D709">
        <f t="shared" ca="1" si="118"/>
        <v>5.0376472231077143</v>
      </c>
      <c r="E709">
        <f t="shared" ca="1" si="118"/>
        <v>2.0127634393053366</v>
      </c>
      <c r="F709">
        <f t="shared" ca="1" si="112"/>
        <v>5.8932081178791478</v>
      </c>
      <c r="G709">
        <f t="shared" ca="1" si="113"/>
        <v>1.4075154451912653E-2</v>
      </c>
      <c r="H709">
        <f t="shared" ca="1" si="114"/>
        <v>1.4075154451912653E-2</v>
      </c>
      <c r="I709">
        <f t="shared" ca="1" si="115"/>
        <v>5.9828947117007486E-3</v>
      </c>
      <c r="J709">
        <f t="shared" si="119"/>
        <v>0.3</v>
      </c>
      <c r="K709">
        <f t="shared" ca="1" si="116"/>
        <v>5.0418697694432879</v>
      </c>
      <c r="L709">
        <f t="shared" ca="1" si="117"/>
        <v>2.0145583077188469</v>
      </c>
    </row>
    <row r="710" spans="1:12" x14ac:dyDescent="0.2">
      <c r="A710">
        <v>1</v>
      </c>
      <c r="B710">
        <f t="shared" ca="1" si="110"/>
        <v>0.71356789820861288</v>
      </c>
      <c r="C710">
        <f t="shared" ca="1" si="111"/>
        <v>6.486099414657267</v>
      </c>
      <c r="D710">
        <f t="shared" ca="1" si="118"/>
        <v>5.0418697694432879</v>
      </c>
      <c r="E710">
        <f t="shared" ca="1" si="118"/>
        <v>2.0145583077188469</v>
      </c>
      <c r="F710">
        <f t="shared" ca="1" si="112"/>
        <v>6.4793939069009259</v>
      </c>
      <c r="G710">
        <f t="shared" ca="1" si="113"/>
        <v>6.7055077563411558E-3</v>
      </c>
      <c r="H710">
        <f t="shared" ca="1" si="114"/>
        <v>6.7055077563411558E-3</v>
      </c>
      <c r="I710">
        <f t="shared" ca="1" si="115"/>
        <v>4.7848350761139097E-3</v>
      </c>
      <c r="J710">
        <f t="shared" si="119"/>
        <v>0.3</v>
      </c>
      <c r="K710">
        <f t="shared" ca="1" si="116"/>
        <v>5.0438814217701902</v>
      </c>
      <c r="L710">
        <f t="shared" ca="1" si="117"/>
        <v>2.0159937582416809</v>
      </c>
    </row>
    <row r="711" spans="1:12" x14ac:dyDescent="0.2">
      <c r="A711">
        <v>1</v>
      </c>
      <c r="B711">
        <f t="shared" ca="1" si="110"/>
        <v>0.69097175944149836</v>
      </c>
      <c r="C711">
        <f t="shared" ca="1" si="111"/>
        <v>6.3904867367408098</v>
      </c>
      <c r="D711">
        <f t="shared" ca="1" si="118"/>
        <v>5.0438814217701902</v>
      </c>
      <c r="E711">
        <f t="shared" ca="1" si="118"/>
        <v>2.0159937582416809</v>
      </c>
      <c r="F711">
        <f t="shared" ca="1" si="112"/>
        <v>6.4368761759255229</v>
      </c>
      <c r="G711">
        <f t="shared" ca="1" si="113"/>
        <v>-4.6389439184713055E-2</v>
      </c>
      <c r="H711">
        <f t="shared" ca="1" si="114"/>
        <v>-4.6389439184713055E-2</v>
      </c>
      <c r="I711">
        <f t="shared" ca="1" si="115"/>
        <v>-3.2053792412965569E-2</v>
      </c>
      <c r="J711">
        <f t="shared" si="119"/>
        <v>0.3</v>
      </c>
      <c r="K711">
        <f t="shared" ca="1" si="116"/>
        <v>5.0299645900147762</v>
      </c>
      <c r="L711">
        <f t="shared" ca="1" si="117"/>
        <v>2.0063776205177914</v>
      </c>
    </row>
    <row r="712" spans="1:12" x14ac:dyDescent="0.2">
      <c r="A712">
        <v>1</v>
      </c>
      <c r="B712">
        <f t="shared" ca="1" si="110"/>
        <v>3.6005517231770146E-2</v>
      </c>
      <c r="C712">
        <f t="shared" ca="1" si="111"/>
        <v>5.1165607577959076</v>
      </c>
      <c r="D712">
        <f t="shared" ca="1" si="118"/>
        <v>5.0299645900147762</v>
      </c>
      <c r="E712">
        <f t="shared" ca="1" si="118"/>
        <v>2.0063776205177914</v>
      </c>
      <c r="F712">
        <f t="shared" ca="1" si="112"/>
        <v>5.1022052540037679</v>
      </c>
      <c r="G712">
        <f t="shared" ca="1" si="113"/>
        <v>1.4355503792139679E-2</v>
      </c>
      <c r="H712">
        <f t="shared" ca="1" si="114"/>
        <v>1.4355503792139679E-2</v>
      </c>
      <c r="I712">
        <f t="shared" ca="1" si="115"/>
        <v>5.1687733915862686E-4</v>
      </c>
      <c r="J712">
        <f t="shared" si="119"/>
        <v>0.3</v>
      </c>
      <c r="K712">
        <f t="shared" ca="1" si="116"/>
        <v>5.0342712411524184</v>
      </c>
      <c r="L712">
        <f t="shared" ca="1" si="117"/>
        <v>2.0065326837195392</v>
      </c>
    </row>
    <row r="713" spans="1:12" x14ac:dyDescent="0.2">
      <c r="A713">
        <v>1</v>
      </c>
      <c r="B713">
        <f t="shared" ca="1" si="110"/>
        <v>2.7201810985164387E-2</v>
      </c>
      <c r="C713">
        <f t="shared" ca="1" si="111"/>
        <v>5.1240393716005288</v>
      </c>
      <c r="D713">
        <f t="shared" ca="1" si="118"/>
        <v>5.0342712411524184</v>
      </c>
      <c r="E713">
        <f t="shared" ca="1" si="118"/>
        <v>2.0065326837195392</v>
      </c>
      <c r="F713">
        <f t="shared" ca="1" si="112"/>
        <v>5.0888525639505122</v>
      </c>
      <c r="G713">
        <f t="shared" ca="1" si="113"/>
        <v>3.5186807650016583E-2</v>
      </c>
      <c r="H713">
        <f t="shared" ca="1" si="114"/>
        <v>3.5186807650016583E-2</v>
      </c>
      <c r="I713">
        <f t="shared" ca="1" si="115"/>
        <v>9.571448908670874E-4</v>
      </c>
      <c r="J713">
        <f t="shared" si="119"/>
        <v>0.3</v>
      </c>
      <c r="K713">
        <f t="shared" ca="1" si="116"/>
        <v>5.0448272834474235</v>
      </c>
      <c r="L713">
        <f t="shared" ca="1" si="117"/>
        <v>2.0068198271867992</v>
      </c>
    </row>
    <row r="714" spans="1:12" x14ac:dyDescent="0.2">
      <c r="A714">
        <v>1</v>
      </c>
      <c r="B714">
        <f t="shared" ca="1" si="110"/>
        <v>0.79411085377863866</v>
      </c>
      <c r="C714">
        <f t="shared" ca="1" si="111"/>
        <v>6.60836500870675</v>
      </c>
      <c r="D714">
        <f t="shared" ca="1" si="118"/>
        <v>5.0448272834474235</v>
      </c>
      <c r="E714">
        <f t="shared" ca="1" si="118"/>
        <v>2.0068198271867992</v>
      </c>
      <c r="F714">
        <f t="shared" ca="1" si="112"/>
        <v>6.6384646897946329</v>
      </c>
      <c r="G714">
        <f t="shared" ca="1" si="113"/>
        <v>-3.0099681087882857E-2</v>
      </c>
      <c r="H714">
        <f t="shared" ca="1" si="114"/>
        <v>-3.0099681087882857E-2</v>
      </c>
      <c r="I714">
        <f t="shared" ca="1" si="115"/>
        <v>-2.3902483447163399E-2</v>
      </c>
      <c r="J714">
        <f t="shared" si="119"/>
        <v>0.3</v>
      </c>
      <c r="K714">
        <f t="shared" ca="1" si="116"/>
        <v>5.0357973791210586</v>
      </c>
      <c r="L714">
        <f t="shared" ca="1" si="117"/>
        <v>1.9996490821526502</v>
      </c>
    </row>
    <row r="715" spans="1:12" x14ac:dyDescent="0.2">
      <c r="A715">
        <v>1</v>
      </c>
      <c r="B715">
        <f t="shared" ca="1" si="110"/>
        <v>0.78465323169604251</v>
      </c>
      <c r="C715">
        <f t="shared" ca="1" si="111"/>
        <v>6.5909654627573797</v>
      </c>
      <c r="D715">
        <f t="shared" ca="1" si="118"/>
        <v>5.0357973791210586</v>
      </c>
      <c r="E715">
        <f t="shared" ca="1" si="118"/>
        <v>1.9996490821526502</v>
      </c>
      <c r="F715">
        <f t="shared" ca="1" si="112"/>
        <v>6.6048284936901611</v>
      </c>
      <c r="G715">
        <f t="shared" ca="1" si="113"/>
        <v>-1.3863030932781406E-2</v>
      </c>
      <c r="H715">
        <f t="shared" ca="1" si="114"/>
        <v>-1.3863030932781406E-2</v>
      </c>
      <c r="I715">
        <f t="shared" ca="1" si="115"/>
        <v>-1.0877672022509133E-2</v>
      </c>
      <c r="J715">
        <f t="shared" si="119"/>
        <v>0.3</v>
      </c>
      <c r="K715">
        <f t="shared" ca="1" si="116"/>
        <v>5.0316384698412246</v>
      </c>
      <c r="L715">
        <f t="shared" ca="1" si="117"/>
        <v>1.9963857805458975</v>
      </c>
    </row>
    <row r="716" spans="1:12" x14ac:dyDescent="0.2">
      <c r="A716">
        <v>1</v>
      </c>
      <c r="B716">
        <f t="shared" ca="1" si="110"/>
        <v>0.58244083764941446</v>
      </c>
      <c r="C716">
        <f t="shared" ca="1" si="111"/>
        <v>6.1946606373934729</v>
      </c>
      <c r="D716">
        <f t="shared" ca="1" si="118"/>
        <v>5.0316384698412246</v>
      </c>
      <c r="E716">
        <f t="shared" ca="1" si="118"/>
        <v>1.9963857805458975</v>
      </c>
      <c r="F716">
        <f t="shared" ca="1" si="112"/>
        <v>6.1944150761337573</v>
      </c>
      <c r="G716">
        <f t="shared" ca="1" si="113"/>
        <v>2.4556125971564313E-4</v>
      </c>
      <c r="H716">
        <f t="shared" ca="1" si="114"/>
        <v>2.4556125971564313E-4</v>
      </c>
      <c r="I716">
        <f t="shared" ca="1" si="115"/>
        <v>1.4302490580302461E-4</v>
      </c>
      <c r="J716">
        <f t="shared" si="119"/>
        <v>0.3</v>
      </c>
      <c r="K716">
        <f t="shared" ca="1" si="116"/>
        <v>5.031712138219139</v>
      </c>
      <c r="L716">
        <f t="shared" ca="1" si="117"/>
        <v>1.9964286880176385</v>
      </c>
    </row>
    <row r="717" spans="1:12" x14ac:dyDescent="0.2">
      <c r="A717">
        <v>1</v>
      </c>
      <c r="B717">
        <f t="shared" ca="1" si="110"/>
        <v>0.98231408336934822</v>
      </c>
      <c r="C717">
        <f t="shared" ca="1" si="111"/>
        <v>7.0087837395198171</v>
      </c>
      <c r="D717">
        <f t="shared" ca="1" si="118"/>
        <v>5.031712138219139</v>
      </c>
      <c r="E717">
        <f t="shared" ca="1" si="118"/>
        <v>1.9964286880176385</v>
      </c>
      <c r="F717">
        <f t="shared" ca="1" si="112"/>
        <v>6.992832154901456</v>
      </c>
      <c r="G717">
        <f t="shared" ca="1" si="113"/>
        <v>1.5951584618361103E-2</v>
      </c>
      <c r="H717">
        <f t="shared" ca="1" si="114"/>
        <v>1.5951584618361103E-2</v>
      </c>
      <c r="I717">
        <f t="shared" ca="1" si="115"/>
        <v>1.566946622267398E-2</v>
      </c>
      <c r="J717">
        <f t="shared" si="119"/>
        <v>0.3</v>
      </c>
      <c r="K717">
        <f t="shared" ca="1" si="116"/>
        <v>5.0364976136046469</v>
      </c>
      <c r="L717">
        <f t="shared" ca="1" si="117"/>
        <v>2.0011295278844408</v>
      </c>
    </row>
    <row r="718" spans="1:12" x14ac:dyDescent="0.2">
      <c r="A718">
        <v>1</v>
      </c>
      <c r="B718">
        <f t="shared" ca="1" si="110"/>
        <v>0.35856191804846349</v>
      </c>
      <c r="C718">
        <f t="shared" ca="1" si="111"/>
        <v>5.7294195121420115</v>
      </c>
      <c r="D718">
        <f t="shared" ca="1" si="118"/>
        <v>5.0364976136046469</v>
      </c>
      <c r="E718">
        <f t="shared" ca="1" si="118"/>
        <v>2.0011295278844408</v>
      </c>
      <c r="F718">
        <f t="shared" ca="1" si="112"/>
        <v>5.7540264553863079</v>
      </c>
      <c r="G718">
        <f t="shared" ca="1" si="113"/>
        <v>-2.4606943244296353E-2</v>
      </c>
      <c r="H718">
        <f t="shared" ca="1" si="114"/>
        <v>-2.4606943244296353E-2</v>
      </c>
      <c r="I718">
        <f t="shared" ca="1" si="115"/>
        <v>-8.823112766984581E-3</v>
      </c>
      <c r="J718">
        <f t="shared" si="119"/>
        <v>0.3</v>
      </c>
      <c r="K718">
        <f t="shared" ca="1" si="116"/>
        <v>5.0291155306313584</v>
      </c>
      <c r="L718">
        <f t="shared" ca="1" si="117"/>
        <v>1.9984825940543454</v>
      </c>
    </row>
    <row r="719" spans="1:12" x14ac:dyDescent="0.2">
      <c r="A719">
        <v>1</v>
      </c>
      <c r="B719">
        <f t="shared" ca="1" si="110"/>
        <v>0.62279074124634326</v>
      </c>
      <c r="C719">
        <f t="shared" ca="1" si="111"/>
        <v>6.316982550020894</v>
      </c>
      <c r="D719">
        <f t="shared" ca="1" si="118"/>
        <v>5.0291155306313584</v>
      </c>
      <c r="E719">
        <f t="shared" ca="1" si="118"/>
        <v>1.9984825940543454</v>
      </c>
      <c r="F719">
        <f t="shared" ca="1" si="112"/>
        <v>6.273751986750379</v>
      </c>
      <c r="G719">
        <f t="shared" ca="1" si="113"/>
        <v>4.3230563270514999E-2</v>
      </c>
      <c r="H719">
        <f t="shared" ca="1" si="114"/>
        <v>4.3230563270514999E-2</v>
      </c>
      <c r="I719">
        <f t="shared" ca="1" si="115"/>
        <v>2.6923594543740978E-2</v>
      </c>
      <c r="J719">
        <f t="shared" si="119"/>
        <v>0.3</v>
      </c>
      <c r="K719">
        <f t="shared" ca="1" si="116"/>
        <v>5.0420846996125128</v>
      </c>
      <c r="L719">
        <f t="shared" ca="1" si="117"/>
        <v>2.0065596724174677</v>
      </c>
    </row>
    <row r="720" spans="1:12" x14ac:dyDescent="0.2">
      <c r="A720">
        <v>1</v>
      </c>
      <c r="B720">
        <f t="shared" ca="1" si="110"/>
        <v>0.7818392145812042</v>
      </c>
      <c r="C720">
        <f t="shared" ca="1" si="111"/>
        <v>6.5865123559504761</v>
      </c>
      <c r="D720">
        <f t="shared" ca="1" si="118"/>
        <v>5.0420846996125128</v>
      </c>
      <c r="E720">
        <f t="shared" ca="1" si="118"/>
        <v>2.0065596724174677</v>
      </c>
      <c r="F720">
        <f t="shared" ca="1" si="112"/>
        <v>6.6108917379057042</v>
      </c>
      <c r="G720">
        <f t="shared" ca="1" si="113"/>
        <v>-2.4379381955228041E-2</v>
      </c>
      <c r="H720">
        <f t="shared" ca="1" si="114"/>
        <v>-2.4379381955228041E-2</v>
      </c>
      <c r="I720">
        <f t="shared" ca="1" si="115"/>
        <v>-1.9060756839850673E-2</v>
      </c>
      <c r="J720">
        <f t="shared" si="119"/>
        <v>0.3</v>
      </c>
      <c r="K720">
        <f t="shared" ca="1" si="116"/>
        <v>5.0347708850259441</v>
      </c>
      <c r="L720">
        <f t="shared" ca="1" si="117"/>
        <v>2.0008414453655123</v>
      </c>
    </row>
    <row r="721" spans="1:12" x14ac:dyDescent="0.2">
      <c r="A721">
        <v>1</v>
      </c>
      <c r="B721">
        <f t="shared" ca="1" si="110"/>
        <v>0.15945079027616604</v>
      </c>
      <c r="C721">
        <f t="shared" ca="1" si="111"/>
        <v>5.3786604669372311</v>
      </c>
      <c r="D721">
        <f t="shared" ca="1" si="118"/>
        <v>5.0347708850259441</v>
      </c>
      <c r="E721">
        <f t="shared" ca="1" si="118"/>
        <v>2.0008414453655123</v>
      </c>
      <c r="F721">
        <f t="shared" ca="1" si="112"/>
        <v>5.353806634706781</v>
      </c>
      <c r="G721">
        <f t="shared" ca="1" si="113"/>
        <v>2.4853832230450124E-2</v>
      </c>
      <c r="H721">
        <f t="shared" ca="1" si="114"/>
        <v>2.4853832230450124E-2</v>
      </c>
      <c r="I721">
        <f t="shared" ca="1" si="115"/>
        <v>3.9629631905365188E-3</v>
      </c>
      <c r="J721">
        <f t="shared" si="119"/>
        <v>0.3</v>
      </c>
      <c r="K721">
        <f t="shared" ca="1" si="116"/>
        <v>5.0422270346950793</v>
      </c>
      <c r="L721">
        <f t="shared" ca="1" si="117"/>
        <v>2.0020303343226731</v>
      </c>
    </row>
    <row r="722" spans="1:12" x14ac:dyDescent="0.2">
      <c r="A722">
        <v>1</v>
      </c>
      <c r="B722">
        <f t="shared" ca="1" si="110"/>
        <v>0.26083829017442584</v>
      </c>
      <c r="C722">
        <f t="shared" ca="1" si="111"/>
        <v>5.5222665832067976</v>
      </c>
      <c r="D722">
        <f t="shared" ca="1" si="118"/>
        <v>5.0422270346950793</v>
      </c>
      <c r="E722">
        <f t="shared" ca="1" si="118"/>
        <v>2.0020303343226731</v>
      </c>
      <c r="F722">
        <f t="shared" ca="1" si="112"/>
        <v>5.5644332039771394</v>
      </c>
      <c r="G722">
        <f t="shared" ca="1" si="113"/>
        <v>-4.2166620770341723E-2</v>
      </c>
      <c r="H722">
        <f t="shared" ca="1" si="114"/>
        <v>-4.2166620770341723E-2</v>
      </c>
      <c r="I722">
        <f t="shared" ca="1" si="115"/>
        <v>-1.0998669264169366E-2</v>
      </c>
      <c r="J722">
        <f t="shared" si="119"/>
        <v>0.3</v>
      </c>
      <c r="K722">
        <f t="shared" ca="1" si="116"/>
        <v>5.0295770484639766</v>
      </c>
      <c r="L722">
        <f t="shared" ca="1" si="117"/>
        <v>1.9987307335434223</v>
      </c>
    </row>
    <row r="723" spans="1:12" x14ac:dyDescent="0.2">
      <c r="A723">
        <v>1</v>
      </c>
      <c r="B723">
        <f t="shared" ca="1" si="110"/>
        <v>0.70002807724144234</v>
      </c>
      <c r="C723">
        <f t="shared" ca="1" si="111"/>
        <v>6.4366372473729703</v>
      </c>
      <c r="D723">
        <f t="shared" ca="1" si="118"/>
        <v>5.0295770484639766</v>
      </c>
      <c r="E723">
        <f t="shared" ca="1" si="118"/>
        <v>1.9987307335434223</v>
      </c>
      <c r="F723">
        <f t="shared" ca="1" si="112"/>
        <v>6.4287446807897561</v>
      </c>
      <c r="G723">
        <f t="shared" ca="1" si="113"/>
        <v>7.8925665832141334E-3</v>
      </c>
      <c r="H723">
        <f t="shared" ca="1" si="114"/>
        <v>7.8925665832141334E-3</v>
      </c>
      <c r="I723">
        <f t="shared" ca="1" si="115"/>
        <v>5.5250182097474499E-3</v>
      </c>
      <c r="J723">
        <f t="shared" si="119"/>
        <v>0.3</v>
      </c>
      <c r="K723">
        <f t="shared" ca="1" si="116"/>
        <v>5.0319448184389408</v>
      </c>
      <c r="L723">
        <f t="shared" ca="1" si="117"/>
        <v>2.0003882390063468</v>
      </c>
    </row>
    <row r="724" spans="1:12" x14ac:dyDescent="0.2">
      <c r="A724">
        <v>1</v>
      </c>
      <c r="B724">
        <f t="shared" ca="1" si="110"/>
        <v>0.78424338081463596</v>
      </c>
      <c r="C724">
        <f t="shared" ca="1" si="111"/>
        <v>6.5912046747716015</v>
      </c>
      <c r="D724">
        <f t="shared" ca="1" si="118"/>
        <v>5.0319448184389408</v>
      </c>
      <c r="E724">
        <f t="shared" ca="1" si="118"/>
        <v>2.0003882390063468</v>
      </c>
      <c r="F724">
        <f t="shared" ca="1" si="112"/>
        <v>6.600736053939114</v>
      </c>
      <c r="G724">
        <f t="shared" ca="1" si="113"/>
        <v>-9.5313791675124548E-3</v>
      </c>
      <c r="H724">
        <f t="shared" ca="1" si="114"/>
        <v>-9.5313791675124548E-3</v>
      </c>
      <c r="I724">
        <f t="shared" ca="1" si="115"/>
        <v>-7.4749210221561578E-3</v>
      </c>
      <c r="J724">
        <f t="shared" si="119"/>
        <v>0.3</v>
      </c>
      <c r="K724">
        <f t="shared" ca="1" si="116"/>
        <v>5.0290854046886873</v>
      </c>
      <c r="L724">
        <f t="shared" ca="1" si="117"/>
        <v>1.9981457626996999</v>
      </c>
    </row>
    <row r="725" spans="1:12" x14ac:dyDescent="0.2">
      <c r="A725">
        <v>1</v>
      </c>
      <c r="B725">
        <f t="shared" ca="1" si="110"/>
        <v>0.63979621244782814</v>
      </c>
      <c r="C725">
        <f t="shared" ca="1" si="111"/>
        <v>6.2823210414418416</v>
      </c>
      <c r="D725">
        <f t="shared" ref="D725:D788" ca="1" si="120">K724</f>
        <v>5.0290854046886873</v>
      </c>
      <c r="E725">
        <f t="shared" ref="E725:E788" ca="1" si="121">L724</f>
        <v>1.9981457626996999</v>
      </c>
      <c r="F725">
        <f t="shared" ref="F725:F788" ca="1" si="122">D725*A725+E725*B725</f>
        <v>6.3074914955826316</v>
      </c>
      <c r="G725">
        <f t="shared" ref="G725:G788" ca="1" si="123">C725-F725</f>
        <v>-2.517045414079E-2</v>
      </c>
      <c r="H725">
        <f t="shared" ref="H725:H788" ca="1" si="124">G725*A725</f>
        <v>-2.517045414079E-2</v>
      </c>
      <c r="I725">
        <f t="shared" ref="I725:I788" ca="1" si="125">G725*B725</f>
        <v>-1.6103961224869193E-2</v>
      </c>
      <c r="J725">
        <f t="shared" ref="J725:J788" si="126">J724</f>
        <v>0.3</v>
      </c>
      <c r="K725">
        <f t="shared" ref="K725:K788" ca="1" si="127">D725+J725*H725</f>
        <v>5.0215342684464499</v>
      </c>
      <c r="L725">
        <f t="shared" ref="L725:L788" ca="1" si="128">E725+J725*I725</f>
        <v>1.9933145743322391</v>
      </c>
    </row>
    <row r="726" spans="1:12" x14ac:dyDescent="0.2">
      <c r="A726">
        <v>1</v>
      </c>
      <c r="B726">
        <f t="shared" ca="1" si="110"/>
        <v>0.59504118308753429</v>
      </c>
      <c r="C726">
        <f t="shared" ca="1" si="111"/>
        <v>6.2673421834358178</v>
      </c>
      <c r="D726">
        <f t="shared" ca="1" si="120"/>
        <v>5.0215342684464499</v>
      </c>
      <c r="E726">
        <f t="shared" ca="1" si="121"/>
        <v>1.9933145743322391</v>
      </c>
      <c r="F726">
        <f t="shared" ca="1" si="122"/>
        <v>6.20763853102273</v>
      </c>
      <c r="G726">
        <f t="shared" ca="1" si="123"/>
        <v>5.9703652413087838E-2</v>
      </c>
      <c r="H726">
        <f t="shared" ca="1" si="124"/>
        <v>5.9703652413087838E-2</v>
      </c>
      <c r="I726">
        <f t="shared" ca="1" si="125"/>
        <v>3.5526131966530705E-2</v>
      </c>
      <c r="J726">
        <f t="shared" si="126"/>
        <v>0.3</v>
      </c>
      <c r="K726">
        <f t="shared" ca="1" si="127"/>
        <v>5.0394453641703763</v>
      </c>
      <c r="L726">
        <f t="shared" ca="1" si="128"/>
        <v>2.0039724139221984</v>
      </c>
    </row>
    <row r="727" spans="1:12" x14ac:dyDescent="0.2">
      <c r="A727">
        <v>1</v>
      </c>
      <c r="B727">
        <f t="shared" ca="1" si="110"/>
        <v>0.40810939342442465</v>
      </c>
      <c r="C727">
        <f t="shared" ca="1" si="111"/>
        <v>5.8850150268429271</v>
      </c>
      <c r="D727">
        <f t="shared" ca="1" si="120"/>
        <v>5.0394453641703763</v>
      </c>
      <c r="E727">
        <f t="shared" ca="1" si="121"/>
        <v>2.0039724139221984</v>
      </c>
      <c r="F727">
        <f t="shared" ca="1" si="122"/>
        <v>5.8572853304554444</v>
      </c>
      <c r="G727">
        <f t="shared" ca="1" si="123"/>
        <v>2.7729696387482683E-2</v>
      </c>
      <c r="H727">
        <f t="shared" ca="1" si="124"/>
        <v>2.7729696387482683E-2</v>
      </c>
      <c r="I727">
        <f t="shared" ca="1" si="125"/>
        <v>1.1316749572539017E-2</v>
      </c>
      <c r="J727">
        <f t="shared" si="126"/>
        <v>0.3</v>
      </c>
      <c r="K727">
        <f t="shared" ca="1" si="127"/>
        <v>5.0477642730866208</v>
      </c>
      <c r="L727">
        <f t="shared" ca="1" si="128"/>
        <v>2.0073674387939602</v>
      </c>
    </row>
    <row r="728" spans="1:12" x14ac:dyDescent="0.2">
      <c r="A728">
        <v>1</v>
      </c>
      <c r="B728">
        <f t="shared" ca="1" si="110"/>
        <v>3.7024931935699112E-2</v>
      </c>
      <c r="C728">
        <f t="shared" ca="1" si="111"/>
        <v>5.1485230022165611</v>
      </c>
      <c r="D728">
        <f t="shared" ca="1" si="120"/>
        <v>5.0477642730866208</v>
      </c>
      <c r="E728">
        <f t="shared" ca="1" si="121"/>
        <v>2.0073674387939602</v>
      </c>
      <c r="F728">
        <f t="shared" ca="1" si="122"/>
        <v>5.1220869158779054</v>
      </c>
      <c r="G728">
        <f t="shared" ca="1" si="123"/>
        <v>2.6436086338655684E-2</v>
      </c>
      <c r="H728">
        <f t="shared" ca="1" si="124"/>
        <v>2.6436086338655684E-2</v>
      </c>
      <c r="I728">
        <f t="shared" ca="1" si="125"/>
        <v>9.7879429733499198E-4</v>
      </c>
      <c r="J728">
        <f t="shared" si="126"/>
        <v>0.3</v>
      </c>
      <c r="K728">
        <f t="shared" ca="1" si="127"/>
        <v>5.0556950989882177</v>
      </c>
      <c r="L728">
        <f t="shared" ca="1" si="128"/>
        <v>2.0076610770831609</v>
      </c>
    </row>
    <row r="729" spans="1:12" x14ac:dyDescent="0.2">
      <c r="A729">
        <v>1</v>
      </c>
      <c r="B729">
        <f t="shared" ca="1" si="110"/>
        <v>0.32670410958904128</v>
      </c>
      <c r="C729">
        <f t="shared" ca="1" si="111"/>
        <v>5.6774259734781802</v>
      </c>
      <c r="D729">
        <f t="shared" ca="1" si="120"/>
        <v>5.0556950989882177</v>
      </c>
      <c r="E729">
        <f t="shared" ca="1" si="121"/>
        <v>2.0076610770831609</v>
      </c>
      <c r="F729">
        <f t="shared" ca="1" si="122"/>
        <v>5.7116062235332477</v>
      </c>
      <c r="G729">
        <f t="shared" ca="1" si="123"/>
        <v>-3.4180250055067418E-2</v>
      </c>
      <c r="H729">
        <f t="shared" ca="1" si="124"/>
        <v>-3.4180250055067418E-2</v>
      </c>
      <c r="I729">
        <f t="shared" ca="1" si="125"/>
        <v>-1.116682815977158E-2</v>
      </c>
      <c r="J729">
        <f t="shared" si="126"/>
        <v>0.3</v>
      </c>
      <c r="K729">
        <f t="shared" ca="1" si="127"/>
        <v>5.0454410239716978</v>
      </c>
      <c r="L729">
        <f t="shared" ca="1" si="128"/>
        <v>2.0043110286352293</v>
      </c>
    </row>
    <row r="730" spans="1:12" x14ac:dyDescent="0.2">
      <c r="A730">
        <v>1</v>
      </c>
      <c r="B730">
        <f t="shared" ca="1" si="110"/>
        <v>0.80044688333884784</v>
      </c>
      <c r="C730">
        <f t="shared" ca="1" si="111"/>
        <v>6.6139439542915648</v>
      </c>
      <c r="D730">
        <f t="shared" ca="1" si="120"/>
        <v>5.0454410239716978</v>
      </c>
      <c r="E730">
        <f t="shared" ca="1" si="121"/>
        <v>2.0043110286352293</v>
      </c>
      <c r="F730">
        <f t="shared" ca="1" si="122"/>
        <v>6.649785540084447</v>
      </c>
      <c r="G730">
        <f t="shared" ca="1" si="123"/>
        <v>-3.5841585792882213E-2</v>
      </c>
      <c r="H730">
        <f t="shared" ca="1" si="124"/>
        <v>-3.5841585792882213E-2</v>
      </c>
      <c r="I730">
        <f t="shared" ca="1" si="125"/>
        <v>-2.8689285641834494E-2</v>
      </c>
      <c r="J730">
        <f t="shared" si="126"/>
        <v>0.3</v>
      </c>
      <c r="K730">
        <f t="shared" ca="1" si="127"/>
        <v>5.0346885482338335</v>
      </c>
      <c r="L730">
        <f t="shared" ca="1" si="128"/>
        <v>1.995704242942679</v>
      </c>
    </row>
    <row r="731" spans="1:12" x14ac:dyDescent="0.2">
      <c r="A731">
        <v>1</v>
      </c>
      <c r="B731">
        <f t="shared" ca="1" si="110"/>
        <v>0.52660020394516527</v>
      </c>
      <c r="C731">
        <f t="shared" ca="1" si="111"/>
        <v>6.0588332899741415</v>
      </c>
      <c r="D731">
        <f t="shared" ca="1" si="120"/>
        <v>5.0346885482338335</v>
      </c>
      <c r="E731">
        <f t="shared" ca="1" si="121"/>
        <v>1.995704242942679</v>
      </c>
      <c r="F731">
        <f t="shared" ca="1" si="122"/>
        <v>6.0856268095816795</v>
      </c>
      <c r="G731">
        <f t="shared" ca="1" si="123"/>
        <v>-2.6793519607537952E-2</v>
      </c>
      <c r="H731">
        <f t="shared" ca="1" si="124"/>
        <v>-2.6793519607537952E-2</v>
      </c>
      <c r="I731">
        <f t="shared" ca="1" si="125"/>
        <v>-1.4109472889738271E-2</v>
      </c>
      <c r="J731">
        <f t="shared" si="126"/>
        <v>0.3</v>
      </c>
      <c r="K731">
        <f t="shared" ca="1" si="127"/>
        <v>5.026650492351572</v>
      </c>
      <c r="L731">
        <f t="shared" ca="1" si="128"/>
        <v>1.9914714010757575</v>
      </c>
    </row>
    <row r="732" spans="1:12" x14ac:dyDescent="0.2">
      <c r="A732">
        <v>1</v>
      </c>
      <c r="B732">
        <f t="shared" ca="1" si="110"/>
        <v>0.78187509345912221</v>
      </c>
      <c r="C732">
        <f t="shared" ca="1" si="111"/>
        <v>6.5696291219662335</v>
      </c>
      <c r="D732">
        <f t="shared" ca="1" si="120"/>
        <v>5.026650492351572</v>
      </c>
      <c r="E732">
        <f t="shared" ca="1" si="121"/>
        <v>1.9914714010757575</v>
      </c>
      <c r="F732">
        <f t="shared" ca="1" si="122"/>
        <v>6.5837323801888488</v>
      </c>
      <c r="G732">
        <f t="shared" ca="1" si="123"/>
        <v>-1.4103258222615267E-2</v>
      </c>
      <c r="H732">
        <f t="shared" ca="1" si="124"/>
        <v>-1.4103258222615267E-2</v>
      </c>
      <c r="I732">
        <f t="shared" ca="1" si="125"/>
        <v>-1.1026986340885446E-2</v>
      </c>
      <c r="J732">
        <f t="shared" si="126"/>
        <v>0.3</v>
      </c>
      <c r="K732">
        <f t="shared" ca="1" si="127"/>
        <v>5.0224195148847874</v>
      </c>
      <c r="L732">
        <f t="shared" ca="1" si="128"/>
        <v>1.9881633051734919</v>
      </c>
    </row>
    <row r="733" spans="1:12" x14ac:dyDescent="0.2">
      <c r="A733">
        <v>1</v>
      </c>
      <c r="B733">
        <f t="shared" ca="1" si="110"/>
        <v>5.9968211215733036E-2</v>
      </c>
      <c r="C733">
        <f t="shared" ca="1" si="111"/>
        <v>5.1744457649905273</v>
      </c>
      <c r="D733">
        <f t="shared" ca="1" si="120"/>
        <v>5.0224195148847874</v>
      </c>
      <c r="E733">
        <f t="shared" ca="1" si="121"/>
        <v>1.9881633051734919</v>
      </c>
      <c r="F733">
        <f t="shared" ca="1" si="122"/>
        <v>5.1416461119008012</v>
      </c>
      <c r="G733">
        <f t="shared" ca="1" si="123"/>
        <v>3.27996530897261E-2</v>
      </c>
      <c r="H733">
        <f t="shared" ca="1" si="124"/>
        <v>3.27996530897261E-2</v>
      </c>
      <c r="I733">
        <f t="shared" ca="1" si="125"/>
        <v>1.9669365242874653E-3</v>
      </c>
      <c r="J733">
        <f t="shared" si="126"/>
        <v>0.3</v>
      </c>
      <c r="K733">
        <f t="shared" ca="1" si="127"/>
        <v>5.0322594108117054</v>
      </c>
      <c r="L733">
        <f t="shared" ca="1" si="128"/>
        <v>1.9887533861307782</v>
      </c>
    </row>
    <row r="734" spans="1:12" x14ac:dyDescent="0.2">
      <c r="A734">
        <v>1</v>
      </c>
      <c r="B734">
        <f t="shared" ca="1" si="110"/>
        <v>0.54888080813645113</v>
      </c>
      <c r="C734">
        <f t="shared" ca="1" si="111"/>
        <v>6.1071353237216224</v>
      </c>
      <c r="D734">
        <f t="shared" ca="1" si="120"/>
        <v>5.0322594108117054</v>
      </c>
      <c r="E734">
        <f t="shared" ca="1" si="121"/>
        <v>1.9887533861307782</v>
      </c>
      <c r="F734">
        <f t="shared" ca="1" si="122"/>
        <v>6.12384797657527</v>
      </c>
      <c r="G734">
        <f t="shared" ca="1" si="123"/>
        <v>-1.6712652853647647E-2</v>
      </c>
      <c r="H734">
        <f t="shared" ca="1" si="124"/>
        <v>-1.6712652853647647E-2</v>
      </c>
      <c r="I734">
        <f t="shared" ca="1" si="125"/>
        <v>-9.173254404414086E-3</v>
      </c>
      <c r="J734">
        <f t="shared" si="126"/>
        <v>0.3</v>
      </c>
      <c r="K734">
        <f t="shared" ca="1" si="127"/>
        <v>5.0272456149556106</v>
      </c>
      <c r="L734">
        <f t="shared" ca="1" si="128"/>
        <v>1.9860014098094541</v>
      </c>
    </row>
    <row r="735" spans="1:12" x14ac:dyDescent="0.2">
      <c r="A735">
        <v>1</v>
      </c>
      <c r="B735">
        <f t="shared" ca="1" si="110"/>
        <v>2.8601801804680749E-2</v>
      </c>
      <c r="C735">
        <f t="shared" ca="1" si="111"/>
        <v>5.1519124190485508</v>
      </c>
      <c r="D735">
        <f t="shared" ca="1" si="120"/>
        <v>5.0272456149556106</v>
      </c>
      <c r="E735">
        <f t="shared" ca="1" si="121"/>
        <v>1.9860014098094541</v>
      </c>
      <c r="F735">
        <f t="shared" ca="1" si="122"/>
        <v>5.0840488336627976</v>
      </c>
      <c r="G735">
        <f t="shared" ca="1" si="123"/>
        <v>6.7863585385753211E-2</v>
      </c>
      <c r="H735">
        <f t="shared" ca="1" si="124"/>
        <v>6.7863585385753211E-2</v>
      </c>
      <c r="I735">
        <f t="shared" ca="1" si="125"/>
        <v>1.9410208189583422E-3</v>
      </c>
      <c r="J735">
        <f t="shared" si="126"/>
        <v>0.3</v>
      </c>
      <c r="K735">
        <f t="shared" ca="1" si="127"/>
        <v>5.0476046905713368</v>
      </c>
      <c r="L735">
        <f t="shared" ca="1" si="128"/>
        <v>1.9865837160551416</v>
      </c>
    </row>
    <row r="736" spans="1:12" x14ac:dyDescent="0.2">
      <c r="A736">
        <v>1</v>
      </c>
      <c r="B736">
        <f t="shared" ca="1" si="110"/>
        <v>9.1326032442267113E-2</v>
      </c>
      <c r="C736">
        <f t="shared" ca="1" si="111"/>
        <v>5.2128499172948688</v>
      </c>
      <c r="D736">
        <f t="shared" ca="1" si="120"/>
        <v>5.0476046905713368</v>
      </c>
      <c r="E736">
        <f t="shared" ca="1" si="121"/>
        <v>1.9865837160551416</v>
      </c>
      <c r="F736">
        <f t="shared" ca="1" si="122"/>
        <v>5.2290314994730682</v>
      </c>
      <c r="G736">
        <f t="shared" ca="1" si="123"/>
        <v>-1.6181582178199427E-2</v>
      </c>
      <c r="H736">
        <f t="shared" ca="1" si="124"/>
        <v>-1.6181582178199427E-2</v>
      </c>
      <c r="I736">
        <f t="shared" ca="1" si="125"/>
        <v>-1.4777996989734522E-3</v>
      </c>
      <c r="J736">
        <f t="shared" si="126"/>
        <v>0.3</v>
      </c>
      <c r="K736">
        <f t="shared" ca="1" si="127"/>
        <v>5.0427502159178772</v>
      </c>
      <c r="L736">
        <f t="shared" ca="1" si="128"/>
        <v>1.9861403761454495</v>
      </c>
    </row>
    <row r="737" spans="1:12" x14ac:dyDescent="0.2">
      <c r="A737">
        <v>1</v>
      </c>
      <c r="B737">
        <f t="shared" ca="1" si="110"/>
        <v>0.61183023571617767</v>
      </c>
      <c r="C737">
        <f t="shared" ca="1" si="111"/>
        <v>6.3115688819468101</v>
      </c>
      <c r="D737">
        <f t="shared" ca="1" si="120"/>
        <v>5.0427502159178772</v>
      </c>
      <c r="E737">
        <f t="shared" ca="1" si="121"/>
        <v>1.9861403761454495</v>
      </c>
      <c r="F737">
        <f t="shared" ca="1" si="122"/>
        <v>6.2579309504203655</v>
      </c>
      <c r="G737">
        <f t="shared" ca="1" si="123"/>
        <v>5.3637931526444582E-2</v>
      </c>
      <c r="H737">
        <f t="shared" ca="1" si="124"/>
        <v>5.3637931526444582E-2</v>
      </c>
      <c r="I737">
        <f t="shared" ca="1" si="125"/>
        <v>3.2817308289152788E-2</v>
      </c>
      <c r="J737">
        <f t="shared" si="126"/>
        <v>0.3</v>
      </c>
      <c r="K737">
        <f t="shared" ca="1" si="127"/>
        <v>5.0588415953758101</v>
      </c>
      <c r="L737">
        <f t="shared" ca="1" si="128"/>
        <v>1.9959855686321952</v>
      </c>
    </row>
    <row r="738" spans="1:12" x14ac:dyDescent="0.2">
      <c r="A738">
        <v>1</v>
      </c>
      <c r="B738">
        <f t="shared" ca="1" si="110"/>
        <v>3.5476031223728999E-3</v>
      </c>
      <c r="C738">
        <f t="shared" ca="1" si="111"/>
        <v>5.0701034565778267</v>
      </c>
      <c r="D738">
        <f t="shared" ca="1" si="120"/>
        <v>5.0588415953758101</v>
      </c>
      <c r="E738">
        <f t="shared" ca="1" si="121"/>
        <v>1.9959855686321952</v>
      </c>
      <c r="F738">
        <f t="shared" ca="1" si="122"/>
        <v>5.0659225600113009</v>
      </c>
      <c r="G738">
        <f t="shared" ca="1" si="123"/>
        <v>4.1808965665257602E-3</v>
      </c>
      <c r="H738">
        <f t="shared" ca="1" si="124"/>
        <v>4.1808965665257602E-3</v>
      </c>
      <c r="I738">
        <f t="shared" ca="1" si="125"/>
        <v>1.4832161713724923E-5</v>
      </c>
      <c r="J738">
        <f t="shared" si="126"/>
        <v>0.3</v>
      </c>
      <c r="K738">
        <f t="shared" ca="1" si="127"/>
        <v>5.0600958643457679</v>
      </c>
      <c r="L738">
        <f t="shared" ca="1" si="128"/>
        <v>1.9959900182807093</v>
      </c>
    </row>
    <row r="739" spans="1:12" x14ac:dyDescent="0.2">
      <c r="A739">
        <v>1</v>
      </c>
      <c r="B739">
        <f t="shared" ca="1" si="110"/>
        <v>0.80578045107938545</v>
      </c>
      <c r="C739">
        <f t="shared" ca="1" si="111"/>
        <v>6.6373666158286655</v>
      </c>
      <c r="D739">
        <f t="shared" ca="1" si="120"/>
        <v>5.0600958643457679</v>
      </c>
      <c r="E739">
        <f t="shared" ca="1" si="121"/>
        <v>1.9959900182807093</v>
      </c>
      <c r="F739">
        <f t="shared" ca="1" si="122"/>
        <v>6.6684256016259482</v>
      </c>
      <c r="G739">
        <f t="shared" ca="1" si="123"/>
        <v>-3.1058985797282723E-2</v>
      </c>
      <c r="H739">
        <f t="shared" ca="1" si="124"/>
        <v>-3.1058985797282723E-2</v>
      </c>
      <c r="I739">
        <f t="shared" ca="1" si="125"/>
        <v>-2.5026723585802699E-2</v>
      </c>
      <c r="J739">
        <f t="shared" si="126"/>
        <v>0.3</v>
      </c>
      <c r="K739">
        <f t="shared" ca="1" si="127"/>
        <v>5.0507781686065831</v>
      </c>
      <c r="L739">
        <f t="shared" ca="1" si="128"/>
        <v>1.9884820012049684</v>
      </c>
    </row>
    <row r="740" spans="1:12" x14ac:dyDescent="0.2">
      <c r="A740">
        <v>1</v>
      </c>
      <c r="B740">
        <f t="shared" ca="1" si="110"/>
        <v>6.3710473841211201E-2</v>
      </c>
      <c r="C740">
        <f t="shared" ca="1" si="111"/>
        <v>5.1950468452451188</v>
      </c>
      <c r="D740">
        <f t="shared" ca="1" si="120"/>
        <v>5.0507781686065831</v>
      </c>
      <c r="E740">
        <f t="shared" ca="1" si="121"/>
        <v>1.9884820012049684</v>
      </c>
      <c r="F740">
        <f t="shared" ca="1" si="122"/>
        <v>5.1774652991280714</v>
      </c>
      <c r="G740">
        <f t="shared" ca="1" si="123"/>
        <v>1.7581546117047431E-2</v>
      </c>
      <c r="H740">
        <f t="shared" ca="1" si="124"/>
        <v>1.7581546117047431E-2</v>
      </c>
      <c r="I740">
        <f t="shared" ca="1" si="125"/>
        <v>1.1201286339781987E-3</v>
      </c>
      <c r="J740">
        <f t="shared" si="126"/>
        <v>0.3</v>
      </c>
      <c r="K740">
        <f t="shared" ca="1" si="127"/>
        <v>5.0560526324416974</v>
      </c>
      <c r="L740">
        <f t="shared" ca="1" si="128"/>
        <v>1.9888180397951618</v>
      </c>
    </row>
    <row r="741" spans="1:12" x14ac:dyDescent="0.2">
      <c r="A741">
        <v>1</v>
      </c>
      <c r="B741">
        <f t="shared" ca="1" si="110"/>
        <v>0.94661281297598898</v>
      </c>
      <c r="C741">
        <f t="shared" ca="1" si="111"/>
        <v>6.9586358115131324</v>
      </c>
      <c r="D741">
        <f t="shared" ca="1" si="120"/>
        <v>5.0560526324416974</v>
      </c>
      <c r="E741">
        <f t="shared" ca="1" si="121"/>
        <v>1.9888180397951618</v>
      </c>
      <c r="F741">
        <f t="shared" ca="1" si="122"/>
        <v>6.9386932715895879</v>
      </c>
      <c r="G741">
        <f t="shared" ca="1" si="123"/>
        <v>1.9942539923544444E-2</v>
      </c>
      <c r="H741">
        <f t="shared" ca="1" si="124"/>
        <v>1.9942539923544444E-2</v>
      </c>
      <c r="I741">
        <f t="shared" ca="1" si="125"/>
        <v>1.8877863814912372E-2</v>
      </c>
      <c r="J741">
        <f t="shared" si="126"/>
        <v>0.3</v>
      </c>
      <c r="K741">
        <f t="shared" ca="1" si="127"/>
        <v>5.0620353944187606</v>
      </c>
      <c r="L741">
        <f t="shared" ca="1" si="128"/>
        <v>1.9944813989396355</v>
      </c>
    </row>
    <row r="742" spans="1:12" x14ac:dyDescent="0.2">
      <c r="A742">
        <v>1</v>
      </c>
      <c r="B742">
        <f t="shared" ca="1" si="110"/>
        <v>0.16296589258684213</v>
      </c>
      <c r="C742">
        <f t="shared" ca="1" si="111"/>
        <v>5.331862236944648</v>
      </c>
      <c r="D742">
        <f t="shared" ca="1" si="120"/>
        <v>5.0620353944187606</v>
      </c>
      <c r="E742">
        <f t="shared" ca="1" si="121"/>
        <v>1.9944813989396355</v>
      </c>
      <c r="F742">
        <f t="shared" ca="1" si="122"/>
        <v>5.3870678358448121</v>
      </c>
      <c r="G742">
        <f t="shared" ca="1" si="123"/>
        <v>-5.5205598900164077E-2</v>
      </c>
      <c r="H742">
        <f t="shared" ca="1" si="124"/>
        <v>-5.5205598900164077E-2</v>
      </c>
      <c r="I742">
        <f t="shared" ca="1" si="125"/>
        <v>-8.9966297005564296E-3</v>
      </c>
      <c r="J742">
        <f t="shared" si="126"/>
        <v>0.3</v>
      </c>
      <c r="K742">
        <f t="shared" ca="1" si="127"/>
        <v>5.0454737147487112</v>
      </c>
      <c r="L742">
        <f t="shared" ca="1" si="128"/>
        <v>1.9917824100294685</v>
      </c>
    </row>
    <row r="743" spans="1:12" x14ac:dyDescent="0.2">
      <c r="A743">
        <v>1</v>
      </c>
      <c r="B743">
        <f t="shared" ca="1" si="110"/>
        <v>0.4210528499961198</v>
      </c>
      <c r="C743">
        <f t="shared" ca="1" si="111"/>
        <v>5.9315662626318764</v>
      </c>
      <c r="D743">
        <f t="shared" ca="1" si="120"/>
        <v>5.0454737147487112</v>
      </c>
      <c r="E743">
        <f t="shared" ca="1" si="121"/>
        <v>1.9917824100294685</v>
      </c>
      <c r="F743">
        <f t="shared" ca="1" si="122"/>
        <v>5.8841193750637588</v>
      </c>
      <c r="G743">
        <f t="shared" ca="1" si="123"/>
        <v>4.7446887568117546E-2</v>
      </c>
      <c r="H743">
        <f t="shared" ca="1" si="124"/>
        <v>4.7446887568117546E-2</v>
      </c>
      <c r="I743">
        <f t="shared" ca="1" si="125"/>
        <v>1.9977647234001358E-2</v>
      </c>
      <c r="J743">
        <f t="shared" si="126"/>
        <v>0.3</v>
      </c>
      <c r="K743">
        <f t="shared" ca="1" si="127"/>
        <v>5.0597077810191466</v>
      </c>
      <c r="L743">
        <f t="shared" ca="1" si="128"/>
        <v>1.9977757041996689</v>
      </c>
    </row>
    <row r="744" spans="1:12" x14ac:dyDescent="0.2">
      <c r="A744">
        <v>1</v>
      </c>
      <c r="B744">
        <f t="shared" ca="1" si="110"/>
        <v>0.71190039960682927</v>
      </c>
      <c r="C744">
        <f t="shared" ca="1" si="111"/>
        <v>6.4759537103448253</v>
      </c>
      <c r="D744">
        <f t="shared" ca="1" si="120"/>
        <v>5.0597077810191466</v>
      </c>
      <c r="E744">
        <f t="shared" ca="1" si="121"/>
        <v>1.9977757041996689</v>
      </c>
      <c r="F744">
        <f t="shared" ca="1" si="122"/>
        <v>6.4819251031637055</v>
      </c>
      <c r="G744">
        <f t="shared" ca="1" si="123"/>
        <v>-5.9713928188802612E-3</v>
      </c>
      <c r="H744">
        <f t="shared" ca="1" si="124"/>
        <v>-5.9713928188802612E-3</v>
      </c>
      <c r="I744">
        <f t="shared" ca="1" si="125"/>
        <v>-4.251036933970209E-3</v>
      </c>
      <c r="J744">
        <f t="shared" si="126"/>
        <v>0.3</v>
      </c>
      <c r="K744">
        <f t="shared" ca="1" si="127"/>
        <v>5.0579163631734829</v>
      </c>
      <c r="L744">
        <f t="shared" ca="1" si="128"/>
        <v>1.9965003931194778</v>
      </c>
    </row>
    <row r="745" spans="1:12" x14ac:dyDescent="0.2">
      <c r="A745">
        <v>1</v>
      </c>
      <c r="B745">
        <f t="shared" ca="1" si="110"/>
        <v>0.51798721712502394</v>
      </c>
      <c r="C745">
        <f t="shared" ca="1" si="111"/>
        <v>6.0957474933741382</v>
      </c>
      <c r="D745">
        <f t="shared" ca="1" si="120"/>
        <v>5.0579163631734829</v>
      </c>
      <c r="E745">
        <f t="shared" ca="1" si="121"/>
        <v>1.9965003931194778</v>
      </c>
      <c r="F745">
        <f t="shared" ca="1" si="122"/>
        <v>6.092078045794457</v>
      </c>
      <c r="G745">
        <f t="shared" ca="1" si="123"/>
        <v>3.6694475796812398E-3</v>
      </c>
      <c r="H745">
        <f t="shared" ca="1" si="124"/>
        <v>3.6694475796812398E-3</v>
      </c>
      <c r="I745">
        <f t="shared" ca="1" si="125"/>
        <v>1.9007269401852399E-3</v>
      </c>
      <c r="J745">
        <f t="shared" si="126"/>
        <v>0.3</v>
      </c>
      <c r="K745">
        <f t="shared" ca="1" si="127"/>
        <v>5.0590171974473872</v>
      </c>
      <c r="L745">
        <f t="shared" ca="1" si="128"/>
        <v>1.9970706112015333</v>
      </c>
    </row>
    <row r="746" spans="1:12" x14ac:dyDescent="0.2">
      <c r="A746">
        <v>1</v>
      </c>
      <c r="B746">
        <f t="shared" ca="1" si="110"/>
        <v>0.62670071075172651</v>
      </c>
      <c r="C746">
        <f t="shared" ca="1" si="111"/>
        <v>6.3318410415101676</v>
      </c>
      <c r="D746">
        <f t="shared" ca="1" si="120"/>
        <v>5.0590171974473872</v>
      </c>
      <c r="E746">
        <f t="shared" ca="1" si="121"/>
        <v>1.9970706112015333</v>
      </c>
      <c r="F746">
        <f t="shared" ca="1" si="122"/>
        <v>6.3105827689087732</v>
      </c>
      <c r="G746">
        <f t="shared" ca="1" si="123"/>
        <v>2.1258272601394346E-2</v>
      </c>
      <c r="H746">
        <f t="shared" ca="1" si="124"/>
        <v>2.1258272601394346E-2</v>
      </c>
      <c r="I746">
        <f t="shared" ca="1" si="125"/>
        <v>1.3322574548647791E-2</v>
      </c>
      <c r="J746">
        <f t="shared" si="126"/>
        <v>0.3</v>
      </c>
      <c r="K746">
        <f t="shared" ca="1" si="127"/>
        <v>5.065394679227806</v>
      </c>
      <c r="L746">
        <f t="shared" ca="1" si="128"/>
        <v>2.0010673835661277</v>
      </c>
    </row>
    <row r="747" spans="1:12" x14ac:dyDescent="0.2">
      <c r="A747">
        <v>1</v>
      </c>
      <c r="B747">
        <f t="shared" ca="1" si="110"/>
        <v>0.14262659429022995</v>
      </c>
      <c r="C747">
        <f t="shared" ca="1" si="111"/>
        <v>5.3465284971564424</v>
      </c>
      <c r="D747">
        <f t="shared" ca="1" si="120"/>
        <v>5.065394679227806</v>
      </c>
      <c r="E747">
        <f t="shared" ca="1" si="121"/>
        <v>2.0010673835661277</v>
      </c>
      <c r="F747">
        <f t="shared" ca="1" si="122"/>
        <v>5.3508001050911043</v>
      </c>
      <c r="G747">
        <f t="shared" ca="1" si="123"/>
        <v>-4.2716079346618585E-3</v>
      </c>
      <c r="H747">
        <f t="shared" ca="1" si="124"/>
        <v>-4.2716079346618585E-3</v>
      </c>
      <c r="I747">
        <f t="shared" ca="1" si="125"/>
        <v>-6.0924489186394391E-4</v>
      </c>
      <c r="J747">
        <f t="shared" si="126"/>
        <v>0.3</v>
      </c>
      <c r="K747">
        <f t="shared" ca="1" si="127"/>
        <v>5.0641131968474076</v>
      </c>
      <c r="L747">
        <f t="shared" ca="1" si="128"/>
        <v>2.0008846100985687</v>
      </c>
    </row>
    <row r="748" spans="1:12" x14ac:dyDescent="0.2">
      <c r="A748">
        <v>1</v>
      </c>
      <c r="B748">
        <f t="shared" ca="1" si="110"/>
        <v>0.25552356419209343</v>
      </c>
      <c r="C748">
        <f t="shared" ca="1" si="111"/>
        <v>5.5278319630996959</v>
      </c>
      <c r="D748">
        <f t="shared" ca="1" si="120"/>
        <v>5.0641131968474076</v>
      </c>
      <c r="E748">
        <f t="shared" ca="1" si="121"/>
        <v>2.0008846100985687</v>
      </c>
      <c r="F748">
        <f t="shared" ca="1" si="122"/>
        <v>5.575386363956901</v>
      </c>
      <c r="G748">
        <f t="shared" ca="1" si="123"/>
        <v>-4.7554400857205081E-2</v>
      </c>
      <c r="H748">
        <f t="shared" ca="1" si="124"/>
        <v>-4.7554400857205081E-2</v>
      </c>
      <c r="I748">
        <f t="shared" ca="1" si="125"/>
        <v>-1.2151270000052585E-2</v>
      </c>
      <c r="J748">
        <f t="shared" si="126"/>
        <v>0.3</v>
      </c>
      <c r="K748">
        <f t="shared" ca="1" si="127"/>
        <v>5.0498468765902462</v>
      </c>
      <c r="L748">
        <f t="shared" ca="1" si="128"/>
        <v>1.9972392290985528</v>
      </c>
    </row>
    <row r="749" spans="1:12" x14ac:dyDescent="0.2">
      <c r="A749">
        <v>1</v>
      </c>
      <c r="B749">
        <f t="shared" ca="1" si="110"/>
        <v>0.31804355485361846</v>
      </c>
      <c r="C749">
        <f t="shared" ca="1" si="111"/>
        <v>5.6863628916035953</v>
      </c>
      <c r="D749">
        <f t="shared" ca="1" si="120"/>
        <v>5.0498468765902462</v>
      </c>
      <c r="E749">
        <f t="shared" ca="1" si="121"/>
        <v>1.9972392290985528</v>
      </c>
      <c r="F749">
        <f t="shared" ca="1" si="122"/>
        <v>5.6850559409058503</v>
      </c>
      <c r="G749">
        <f t="shared" ca="1" si="123"/>
        <v>1.3069506977450018E-3</v>
      </c>
      <c r="H749">
        <f t="shared" ca="1" si="124"/>
        <v>1.3069506977450018E-3</v>
      </c>
      <c r="I749">
        <f t="shared" ca="1" si="125"/>
        <v>4.1566724592923741E-4</v>
      </c>
      <c r="J749">
        <f t="shared" si="126"/>
        <v>0.3</v>
      </c>
      <c r="K749">
        <f t="shared" ca="1" si="127"/>
        <v>5.05023896179957</v>
      </c>
      <c r="L749">
        <f t="shared" ca="1" si="128"/>
        <v>1.9973639292723315</v>
      </c>
    </row>
    <row r="750" spans="1:12" x14ac:dyDescent="0.2">
      <c r="A750">
        <v>1</v>
      </c>
      <c r="B750">
        <f t="shared" ca="1" si="110"/>
        <v>0.33668230819453915</v>
      </c>
      <c r="C750">
        <f t="shared" ca="1" si="111"/>
        <v>5.6994047441468982</v>
      </c>
      <c r="D750">
        <f t="shared" ca="1" si="120"/>
        <v>5.05023896179957</v>
      </c>
      <c r="E750">
        <f t="shared" ca="1" si="121"/>
        <v>1.9973639292723315</v>
      </c>
      <c r="F750">
        <f t="shared" ca="1" si="122"/>
        <v>5.7227160598114928</v>
      </c>
      <c r="G750">
        <f t="shared" ca="1" si="123"/>
        <v>-2.3311315664594545E-2</v>
      </c>
      <c r="H750">
        <f t="shared" ca="1" si="124"/>
        <v>-2.3311315664594545E-2</v>
      </c>
      <c r="I750">
        <f t="shared" ca="1" si="125"/>
        <v>-7.8485075650072088E-3</v>
      </c>
      <c r="J750">
        <f t="shared" si="126"/>
        <v>0.3</v>
      </c>
      <c r="K750">
        <f t="shared" ca="1" si="127"/>
        <v>5.0432455671001915</v>
      </c>
      <c r="L750">
        <f t="shared" ca="1" si="128"/>
        <v>1.9950093770028294</v>
      </c>
    </row>
    <row r="751" spans="1:12" x14ac:dyDescent="0.2">
      <c r="A751">
        <v>1</v>
      </c>
      <c r="B751">
        <f t="shared" ca="1" si="110"/>
        <v>0.45788970852261213</v>
      </c>
      <c r="C751">
        <f t="shared" ca="1" si="111"/>
        <v>5.927527041075348</v>
      </c>
      <c r="D751">
        <f t="shared" ca="1" si="120"/>
        <v>5.0432455671001915</v>
      </c>
      <c r="E751">
        <f t="shared" ca="1" si="121"/>
        <v>1.9950093770028294</v>
      </c>
      <c r="F751">
        <f t="shared" ca="1" si="122"/>
        <v>5.9567398292358948</v>
      </c>
      <c r="G751">
        <f t="shared" ca="1" si="123"/>
        <v>-2.9212788160546843E-2</v>
      </c>
      <c r="H751">
        <f t="shared" ca="1" si="124"/>
        <v>-2.9212788160546843E-2</v>
      </c>
      <c r="I751">
        <f t="shared" ca="1" si="125"/>
        <v>-1.3376235055965609E-2</v>
      </c>
      <c r="J751">
        <f t="shared" si="126"/>
        <v>0.3</v>
      </c>
      <c r="K751">
        <f t="shared" ca="1" si="127"/>
        <v>5.0344817306520273</v>
      </c>
      <c r="L751">
        <f t="shared" ca="1" si="128"/>
        <v>1.9909965064860398</v>
      </c>
    </row>
    <row r="752" spans="1:12" x14ac:dyDescent="0.2">
      <c r="A752">
        <v>1</v>
      </c>
      <c r="B752">
        <f t="shared" ca="1" si="110"/>
        <v>0.22673018416619095</v>
      </c>
      <c r="C752">
        <f t="shared" ca="1" si="111"/>
        <v>5.5494923817850044</v>
      </c>
      <c r="D752">
        <f t="shared" ca="1" si="120"/>
        <v>5.0344817306520273</v>
      </c>
      <c r="E752">
        <f t="shared" ca="1" si="121"/>
        <v>1.9909965064860398</v>
      </c>
      <c r="F752">
        <f t="shared" ca="1" si="122"/>
        <v>5.4859007352418496</v>
      </c>
      <c r="G752">
        <f t="shared" ca="1" si="123"/>
        <v>6.3591646543154745E-2</v>
      </c>
      <c r="H752">
        <f t="shared" ca="1" si="124"/>
        <v>6.3591646543154745E-2</v>
      </c>
      <c r="I752">
        <f t="shared" ca="1" si="125"/>
        <v>1.4418145732160796E-2</v>
      </c>
      <c r="J752">
        <f t="shared" si="126"/>
        <v>0.3</v>
      </c>
      <c r="K752">
        <f t="shared" ca="1" si="127"/>
        <v>5.0535592246149736</v>
      </c>
      <c r="L752">
        <f t="shared" ca="1" si="128"/>
        <v>1.995321950205688</v>
      </c>
    </row>
    <row r="753" spans="1:12" x14ac:dyDescent="0.2">
      <c r="A753">
        <v>1</v>
      </c>
      <c r="B753">
        <f t="shared" ca="1" si="110"/>
        <v>0.72369561552062278</v>
      </c>
      <c r="C753">
        <f t="shared" ca="1" si="111"/>
        <v>6.4569642847096667</v>
      </c>
      <c r="D753">
        <f t="shared" ca="1" si="120"/>
        <v>5.0535592246149736</v>
      </c>
      <c r="E753">
        <f t="shared" ca="1" si="121"/>
        <v>1.995321950205688</v>
      </c>
      <c r="F753">
        <f t="shared" ca="1" si="122"/>
        <v>6.4975649715308883</v>
      </c>
      <c r="G753">
        <f t="shared" ca="1" si="123"/>
        <v>-4.0600686821221643E-2</v>
      </c>
      <c r="H753">
        <f t="shared" ca="1" si="124"/>
        <v>-4.0600686821221643E-2</v>
      </c>
      <c r="I753">
        <f t="shared" ca="1" si="125"/>
        <v>-2.9382539039644034E-2</v>
      </c>
      <c r="J753">
        <f t="shared" si="126"/>
        <v>0.3</v>
      </c>
      <c r="K753">
        <f t="shared" ca="1" si="127"/>
        <v>5.0413790185686072</v>
      </c>
      <c r="L753">
        <f t="shared" ca="1" si="128"/>
        <v>1.9865071884937948</v>
      </c>
    </row>
    <row r="754" spans="1:12" x14ac:dyDescent="0.2">
      <c r="A754">
        <v>1</v>
      </c>
      <c r="B754">
        <f t="shared" ca="1" si="110"/>
        <v>0.33818599617938949</v>
      </c>
      <c r="C754">
        <f t="shared" ca="1" si="111"/>
        <v>5.681713814841947</v>
      </c>
      <c r="D754">
        <f t="shared" ca="1" si="120"/>
        <v>5.0413790185686072</v>
      </c>
      <c r="E754">
        <f t="shared" ca="1" si="121"/>
        <v>1.9865071884937948</v>
      </c>
      <c r="F754">
        <f t="shared" ca="1" si="122"/>
        <v>5.7131879310268996</v>
      </c>
      <c r="G754">
        <f t="shared" ca="1" si="123"/>
        <v>-3.147411618495255E-2</v>
      </c>
      <c r="H754">
        <f t="shared" ca="1" si="124"/>
        <v>-3.147411618495255E-2</v>
      </c>
      <c r="I754">
        <f t="shared" ca="1" si="125"/>
        <v>-1.0644105335874024E-2</v>
      </c>
      <c r="J754">
        <f t="shared" si="126"/>
        <v>0.3</v>
      </c>
      <c r="K754">
        <f t="shared" ca="1" si="127"/>
        <v>5.031936783713121</v>
      </c>
      <c r="L754">
        <f t="shared" ca="1" si="128"/>
        <v>1.9833139568930327</v>
      </c>
    </row>
    <row r="755" spans="1:12" x14ac:dyDescent="0.2">
      <c r="A755">
        <v>1</v>
      </c>
      <c r="B755">
        <f t="shared" ca="1" si="110"/>
        <v>0.86417771537096721</v>
      </c>
      <c r="C755">
        <f t="shared" ca="1" si="111"/>
        <v>6.7527789381563919</v>
      </c>
      <c r="D755">
        <f t="shared" ca="1" si="120"/>
        <v>5.031936783713121</v>
      </c>
      <c r="E755">
        <f t="shared" ca="1" si="121"/>
        <v>1.9833139568930327</v>
      </c>
      <c r="F755">
        <f t="shared" ca="1" si="122"/>
        <v>6.7458725078442949</v>
      </c>
      <c r="G755">
        <f t="shared" ca="1" si="123"/>
        <v>6.9064303120969228E-3</v>
      </c>
      <c r="H755">
        <f t="shared" ca="1" si="124"/>
        <v>6.9064303120969228E-3</v>
      </c>
      <c r="I755">
        <f t="shared" ca="1" si="125"/>
        <v>5.9683831684767151E-3</v>
      </c>
      <c r="J755">
        <f t="shared" si="126"/>
        <v>0.3</v>
      </c>
      <c r="K755">
        <f t="shared" ca="1" si="127"/>
        <v>5.0340087128067506</v>
      </c>
      <c r="L755">
        <f t="shared" ca="1" si="128"/>
        <v>1.9851044718435757</v>
      </c>
    </row>
    <row r="756" spans="1:12" x14ac:dyDescent="0.2">
      <c r="A756">
        <v>1</v>
      </c>
      <c r="B756">
        <f t="shared" ca="1" si="110"/>
        <v>0.56992996545540719</v>
      </c>
      <c r="C756">
        <f t="shared" ca="1" si="111"/>
        <v>6.1841548208468264</v>
      </c>
      <c r="D756">
        <f t="shared" ca="1" si="120"/>
        <v>5.0340087128067506</v>
      </c>
      <c r="E756">
        <f t="shared" ca="1" si="121"/>
        <v>1.9851044718435757</v>
      </c>
      <c r="F756">
        <f t="shared" ca="1" si="122"/>
        <v>6.165379235869934</v>
      </c>
      <c r="G756">
        <f t="shared" ca="1" si="123"/>
        <v>1.8775584976892468E-2</v>
      </c>
      <c r="H756">
        <f t="shared" ca="1" si="124"/>
        <v>1.8775584976892468E-2</v>
      </c>
      <c r="I756">
        <f t="shared" ca="1" si="125"/>
        <v>1.0700768497285386E-2</v>
      </c>
      <c r="J756">
        <f t="shared" si="126"/>
        <v>0.3</v>
      </c>
      <c r="K756">
        <f t="shared" ca="1" si="127"/>
        <v>5.0396413882998186</v>
      </c>
      <c r="L756">
        <f t="shared" ca="1" si="128"/>
        <v>1.9883147023927614</v>
      </c>
    </row>
    <row r="757" spans="1:12" x14ac:dyDescent="0.2">
      <c r="A757">
        <v>1</v>
      </c>
      <c r="B757">
        <f t="shared" ca="1" si="110"/>
        <v>0.91126866888680313</v>
      </c>
      <c r="C757">
        <f t="shared" ca="1" si="111"/>
        <v>6.8373236717785195</v>
      </c>
      <c r="D757">
        <f t="shared" ca="1" si="120"/>
        <v>5.0396413882998186</v>
      </c>
      <c r="E757">
        <f t="shared" ca="1" si="121"/>
        <v>1.9883147023927614</v>
      </c>
      <c r="F757">
        <f t="shared" ca="1" si="122"/>
        <v>6.8515302804773306</v>
      </c>
      <c r="G757">
        <f t="shared" ca="1" si="123"/>
        <v>-1.4206608698811074E-2</v>
      </c>
      <c r="H757">
        <f t="shared" ca="1" si="124"/>
        <v>-1.4206608698811074E-2</v>
      </c>
      <c r="I757">
        <f t="shared" ca="1" si="125"/>
        <v>-1.2946037398361246E-2</v>
      </c>
      <c r="J757">
        <f t="shared" si="126"/>
        <v>0.3</v>
      </c>
      <c r="K757">
        <f t="shared" ca="1" si="127"/>
        <v>5.0353794056901755</v>
      </c>
      <c r="L757">
        <f t="shared" ca="1" si="128"/>
        <v>1.9844308911732531</v>
      </c>
    </row>
    <row r="758" spans="1:12" x14ac:dyDescent="0.2">
      <c r="A758">
        <v>1</v>
      </c>
      <c r="B758">
        <f t="shared" ca="1" si="110"/>
        <v>0.96090342430240583</v>
      </c>
      <c r="C758">
        <f t="shared" ca="1" si="111"/>
        <v>6.9990147658618467</v>
      </c>
      <c r="D758">
        <f t="shared" ca="1" si="120"/>
        <v>5.0353794056901755</v>
      </c>
      <c r="E758">
        <f t="shared" ca="1" si="121"/>
        <v>1.9844308911732531</v>
      </c>
      <c r="F758">
        <f t="shared" ca="1" si="122"/>
        <v>6.9422258443100295</v>
      </c>
      <c r="G758">
        <f t="shared" ca="1" si="123"/>
        <v>5.678892155181714E-2</v>
      </c>
      <c r="H758">
        <f t="shared" ca="1" si="124"/>
        <v>5.678892155181714E-2</v>
      </c>
      <c r="I758">
        <f t="shared" ca="1" si="125"/>
        <v>5.4568669181581785E-2</v>
      </c>
      <c r="J758">
        <f t="shared" si="126"/>
        <v>0.3</v>
      </c>
      <c r="K758">
        <f t="shared" ca="1" si="127"/>
        <v>5.0524160821557205</v>
      </c>
      <c r="L758">
        <f t="shared" ca="1" si="128"/>
        <v>2.0008014919277275</v>
      </c>
    </row>
    <row r="759" spans="1:12" x14ac:dyDescent="0.2">
      <c r="A759">
        <v>1</v>
      </c>
      <c r="B759">
        <f t="shared" ca="1" si="110"/>
        <v>0.37182399459782034</v>
      </c>
      <c r="C759">
        <f t="shared" ca="1" si="111"/>
        <v>5.8301757202536573</v>
      </c>
      <c r="D759">
        <f t="shared" ca="1" si="120"/>
        <v>5.0524160821557205</v>
      </c>
      <c r="E759">
        <f t="shared" ca="1" si="121"/>
        <v>2.0008014919277275</v>
      </c>
      <c r="F759">
        <f t="shared" ca="1" si="122"/>
        <v>5.7963620852815669</v>
      </c>
      <c r="G759">
        <f t="shared" ca="1" si="123"/>
        <v>3.3813634972090334E-2</v>
      </c>
      <c r="H759">
        <f t="shared" ca="1" si="124"/>
        <v>3.3813634972090334E-2</v>
      </c>
      <c r="I759">
        <f t="shared" ca="1" si="125"/>
        <v>1.2572720827195185E-2</v>
      </c>
      <c r="J759">
        <f t="shared" si="126"/>
        <v>0.3</v>
      </c>
      <c r="K759">
        <f t="shared" ca="1" si="127"/>
        <v>5.0625601726473475</v>
      </c>
      <c r="L759">
        <f t="shared" ca="1" si="128"/>
        <v>2.0045733081758859</v>
      </c>
    </row>
    <row r="760" spans="1:12" x14ac:dyDescent="0.2">
      <c r="A760">
        <v>1</v>
      </c>
      <c r="B760">
        <f t="shared" ca="1" si="110"/>
        <v>0.65425260845629696</v>
      </c>
      <c r="C760">
        <f t="shared" ca="1" si="111"/>
        <v>6.40255604928144</v>
      </c>
      <c r="D760">
        <f t="shared" ca="1" si="120"/>
        <v>5.0625601726473475</v>
      </c>
      <c r="E760">
        <f t="shared" ca="1" si="121"/>
        <v>2.0045733081758859</v>
      </c>
      <c r="F760">
        <f t="shared" ca="1" si="122"/>
        <v>6.374057488363289</v>
      </c>
      <c r="G760">
        <f t="shared" ca="1" si="123"/>
        <v>2.849856091815095E-2</v>
      </c>
      <c r="H760">
        <f t="shared" ca="1" si="124"/>
        <v>2.849856091815095E-2</v>
      </c>
      <c r="I760">
        <f t="shared" ca="1" si="125"/>
        <v>1.8645257817950942E-2</v>
      </c>
      <c r="J760">
        <f t="shared" si="126"/>
        <v>0.3</v>
      </c>
      <c r="K760">
        <f t="shared" ca="1" si="127"/>
        <v>5.0711097409227932</v>
      </c>
      <c r="L760">
        <f t="shared" ca="1" si="128"/>
        <v>2.0101668855212713</v>
      </c>
    </row>
    <row r="761" spans="1:12" x14ac:dyDescent="0.2">
      <c r="A761">
        <v>1</v>
      </c>
      <c r="B761">
        <f t="shared" ca="1" si="110"/>
        <v>3.6781501519431603E-2</v>
      </c>
      <c r="C761">
        <f t="shared" ca="1" si="111"/>
        <v>5.1597040477126859</v>
      </c>
      <c r="D761">
        <f t="shared" ca="1" si="120"/>
        <v>5.0711097409227932</v>
      </c>
      <c r="E761">
        <f t="shared" ca="1" si="121"/>
        <v>2.0101668855212713</v>
      </c>
      <c r="F761">
        <f t="shared" ca="1" si="122"/>
        <v>5.1450466972769053</v>
      </c>
      <c r="G761">
        <f t="shared" ca="1" si="123"/>
        <v>1.4657350435780536E-2</v>
      </c>
      <c r="H761">
        <f t="shared" ca="1" si="124"/>
        <v>1.4657350435780536E-2</v>
      </c>
      <c r="I761">
        <f t="shared" ca="1" si="125"/>
        <v>5.3911935732450322E-4</v>
      </c>
      <c r="J761">
        <f t="shared" si="126"/>
        <v>0.3</v>
      </c>
      <c r="K761">
        <f t="shared" ca="1" si="127"/>
        <v>5.0755069460535278</v>
      </c>
      <c r="L761">
        <f t="shared" ca="1" si="128"/>
        <v>2.0103286213284686</v>
      </c>
    </row>
    <row r="762" spans="1:12" x14ac:dyDescent="0.2">
      <c r="A762">
        <v>1</v>
      </c>
      <c r="B762">
        <f t="shared" ca="1" si="110"/>
        <v>0.15101849576200943</v>
      </c>
      <c r="C762">
        <f t="shared" ca="1" si="111"/>
        <v>5.3663909079481709</v>
      </c>
      <c r="D762">
        <f t="shared" ca="1" si="120"/>
        <v>5.0755069460535278</v>
      </c>
      <c r="E762">
        <f t="shared" ca="1" si="121"/>
        <v>2.0103286213284686</v>
      </c>
      <c r="F762">
        <f t="shared" ca="1" si="122"/>
        <v>5.3791037504338677</v>
      </c>
      <c r="G762">
        <f t="shared" ca="1" si="123"/>
        <v>-1.2712842485696818E-2</v>
      </c>
      <c r="H762">
        <f t="shared" ca="1" si="124"/>
        <v>-1.2712842485696818E-2</v>
      </c>
      <c r="I762">
        <f t="shared" ca="1" si="125"/>
        <v>-1.9198743490492984E-3</v>
      </c>
      <c r="J762">
        <f t="shared" si="126"/>
        <v>0.3</v>
      </c>
      <c r="K762">
        <f t="shared" ca="1" si="127"/>
        <v>5.071693093307819</v>
      </c>
      <c r="L762">
        <f t="shared" ca="1" si="128"/>
        <v>2.009752659023754</v>
      </c>
    </row>
    <row r="763" spans="1:12" x14ac:dyDescent="0.2">
      <c r="A763">
        <v>1</v>
      </c>
      <c r="B763">
        <f t="shared" ca="1" si="110"/>
        <v>0.20679118348599224</v>
      </c>
      <c r="C763">
        <f t="shared" ca="1" si="111"/>
        <v>5.4749922434080318</v>
      </c>
      <c r="D763">
        <f t="shared" ca="1" si="120"/>
        <v>5.071693093307819</v>
      </c>
      <c r="E763">
        <f t="shared" ca="1" si="121"/>
        <v>2.009752659023754</v>
      </c>
      <c r="F763">
        <f t="shared" ca="1" si="122"/>
        <v>5.487292224181461</v>
      </c>
      <c r="G763">
        <f t="shared" ca="1" si="123"/>
        <v>-1.2299980773429198E-2</v>
      </c>
      <c r="H763">
        <f t="shared" ca="1" si="124"/>
        <v>-1.2299980773429198E-2</v>
      </c>
      <c r="I763">
        <f t="shared" ca="1" si="125"/>
        <v>-2.5435275809923739E-3</v>
      </c>
      <c r="J763">
        <f t="shared" si="126"/>
        <v>0.3</v>
      </c>
      <c r="K763">
        <f t="shared" ca="1" si="127"/>
        <v>5.0680030990757903</v>
      </c>
      <c r="L763">
        <f t="shared" ca="1" si="128"/>
        <v>2.0089896007494561</v>
      </c>
    </row>
    <row r="764" spans="1:12" x14ac:dyDescent="0.2">
      <c r="A764">
        <v>1</v>
      </c>
      <c r="B764">
        <f t="shared" ca="1" si="110"/>
        <v>0.4539925811079506</v>
      </c>
      <c r="C764">
        <f t="shared" ca="1" si="111"/>
        <v>5.9397873230556426</v>
      </c>
      <c r="D764">
        <f t="shared" ca="1" si="120"/>
        <v>5.0680030990757903</v>
      </c>
      <c r="E764">
        <f t="shared" ca="1" si="121"/>
        <v>2.0089896007494561</v>
      </c>
      <c r="F764">
        <f t="shared" ca="1" si="122"/>
        <v>5.9800694733390669</v>
      </c>
      <c r="G764">
        <f t="shared" ca="1" si="123"/>
        <v>-4.0282150283424301E-2</v>
      </c>
      <c r="H764">
        <f t="shared" ca="1" si="124"/>
        <v>-4.0282150283424301E-2</v>
      </c>
      <c r="I764">
        <f t="shared" ca="1" si="125"/>
        <v>-1.8287797379750163E-2</v>
      </c>
      <c r="J764">
        <f t="shared" si="126"/>
        <v>0.3</v>
      </c>
      <c r="K764">
        <f t="shared" ca="1" si="127"/>
        <v>5.0559184539907633</v>
      </c>
      <c r="L764">
        <f t="shared" ca="1" si="128"/>
        <v>2.0035032615355313</v>
      </c>
    </row>
    <row r="765" spans="1:12" x14ac:dyDescent="0.2">
      <c r="A765">
        <v>1</v>
      </c>
      <c r="B765">
        <f t="shared" ca="1" si="110"/>
        <v>0.3221560940397088</v>
      </c>
      <c r="C765">
        <f t="shared" ca="1" si="111"/>
        <v>5.7294077176152536</v>
      </c>
      <c r="D765">
        <f t="shared" ca="1" si="120"/>
        <v>5.0559184539907633</v>
      </c>
      <c r="E765">
        <f t="shared" ca="1" si="121"/>
        <v>2.0035032615355313</v>
      </c>
      <c r="F765">
        <f t="shared" ca="1" si="122"/>
        <v>5.7013592391228674</v>
      </c>
      <c r="G765">
        <f t="shared" ca="1" si="123"/>
        <v>2.8048478492386231E-2</v>
      </c>
      <c r="H765">
        <f t="shared" ca="1" si="124"/>
        <v>2.8048478492386231E-2</v>
      </c>
      <c r="I765">
        <f t="shared" ca="1" si="125"/>
        <v>9.0359882748639285E-3</v>
      </c>
      <c r="J765">
        <f t="shared" si="126"/>
        <v>0.3</v>
      </c>
      <c r="K765">
        <f t="shared" ca="1" si="127"/>
        <v>5.0643329975384788</v>
      </c>
      <c r="L765">
        <f t="shared" ca="1" si="128"/>
        <v>2.0062140580179904</v>
      </c>
    </row>
    <row r="766" spans="1:12" x14ac:dyDescent="0.2">
      <c r="A766">
        <v>1</v>
      </c>
      <c r="B766">
        <f t="shared" ca="1" si="110"/>
        <v>0.78303335662901807</v>
      </c>
      <c r="C766">
        <f t="shared" ca="1" si="111"/>
        <v>6.6567302064394829</v>
      </c>
      <c r="D766">
        <f t="shared" ca="1" si="120"/>
        <v>5.0643329975384788</v>
      </c>
      <c r="E766">
        <f t="shared" ca="1" si="121"/>
        <v>2.0062140580179904</v>
      </c>
      <c r="F766">
        <f t="shared" ca="1" si="122"/>
        <v>6.6352655255046296</v>
      </c>
      <c r="G766">
        <f t="shared" ca="1" si="123"/>
        <v>2.146468093485332E-2</v>
      </c>
      <c r="H766">
        <f t="shared" ca="1" si="124"/>
        <v>2.146468093485332E-2</v>
      </c>
      <c r="I766">
        <f t="shared" ca="1" si="125"/>
        <v>1.6807561161389085E-2</v>
      </c>
      <c r="J766">
        <f t="shared" si="126"/>
        <v>0.3</v>
      </c>
      <c r="K766">
        <f t="shared" ca="1" si="127"/>
        <v>5.0707724018189344</v>
      </c>
      <c r="L766">
        <f t="shared" ca="1" si="128"/>
        <v>2.0112563263664072</v>
      </c>
    </row>
    <row r="767" spans="1:12" x14ac:dyDescent="0.2">
      <c r="A767">
        <v>1</v>
      </c>
      <c r="B767">
        <f t="shared" ca="1" si="110"/>
        <v>0.16253522082269012</v>
      </c>
      <c r="C767">
        <f t="shared" ca="1" si="111"/>
        <v>5.367906707456048</v>
      </c>
      <c r="D767">
        <f t="shared" ca="1" si="120"/>
        <v>5.0707724018189344</v>
      </c>
      <c r="E767">
        <f t="shared" ca="1" si="121"/>
        <v>2.0112563263664072</v>
      </c>
      <c r="F767">
        <f t="shared" ca="1" si="122"/>
        <v>5.3976723929559309</v>
      </c>
      <c r="G767">
        <f t="shared" ca="1" si="123"/>
        <v>-2.9765685499882899E-2</v>
      </c>
      <c r="H767">
        <f t="shared" ca="1" si="124"/>
        <v>-2.9765685499882899E-2</v>
      </c>
      <c r="I767">
        <f t="shared" ca="1" si="125"/>
        <v>-4.8379722656622121E-3</v>
      </c>
      <c r="J767">
        <f t="shared" si="126"/>
        <v>0.3</v>
      </c>
      <c r="K767">
        <f t="shared" ca="1" si="127"/>
        <v>5.06184269616897</v>
      </c>
      <c r="L767">
        <f t="shared" ca="1" si="128"/>
        <v>2.0098049346867084</v>
      </c>
    </row>
    <row r="768" spans="1:12" x14ac:dyDescent="0.2">
      <c r="A768">
        <v>1</v>
      </c>
      <c r="B768">
        <f t="shared" ca="1" si="110"/>
        <v>0.16672365513940113</v>
      </c>
      <c r="C768">
        <f t="shared" ca="1" si="111"/>
        <v>5.3402137102118274</v>
      </c>
      <c r="D768">
        <f t="shared" ca="1" si="120"/>
        <v>5.06184269616897</v>
      </c>
      <c r="E768">
        <f t="shared" ca="1" si="121"/>
        <v>2.0098049346867084</v>
      </c>
      <c r="F768">
        <f t="shared" ca="1" si="122"/>
        <v>5.3969247209971432</v>
      </c>
      <c r="G768">
        <f t="shared" ca="1" si="123"/>
        <v>-5.6711010785315707E-2</v>
      </c>
      <c r="H768">
        <f t="shared" ca="1" si="124"/>
        <v>-5.6711010785315707E-2</v>
      </c>
      <c r="I768">
        <f t="shared" ca="1" si="125"/>
        <v>-9.4550670047778337E-3</v>
      </c>
      <c r="J768">
        <f t="shared" si="126"/>
        <v>0.3</v>
      </c>
      <c r="K768">
        <f t="shared" ca="1" si="127"/>
        <v>5.0448293929333756</v>
      </c>
      <c r="L768">
        <f t="shared" ca="1" si="128"/>
        <v>2.0069684145852751</v>
      </c>
    </row>
    <row r="769" spans="1:12" x14ac:dyDescent="0.2">
      <c r="A769">
        <v>1</v>
      </c>
      <c r="B769">
        <f t="shared" ca="1" si="110"/>
        <v>0.68531539251562101</v>
      </c>
      <c r="C769">
        <f t="shared" ca="1" si="111"/>
        <v>6.3833507713237623</v>
      </c>
      <c r="D769">
        <f t="shared" ca="1" si="120"/>
        <v>5.0448293929333756</v>
      </c>
      <c r="E769">
        <f t="shared" ca="1" si="121"/>
        <v>2.0069684145852751</v>
      </c>
      <c r="F769">
        <f t="shared" ca="1" si="122"/>
        <v>6.4202357397413365</v>
      </c>
      <c r="G769">
        <f t="shared" ca="1" si="123"/>
        <v>-3.6884968417574271E-2</v>
      </c>
      <c r="H769">
        <f t="shared" ca="1" si="124"/>
        <v>-3.6884968417574271E-2</v>
      </c>
      <c r="I769">
        <f t="shared" ca="1" si="125"/>
        <v>-2.5277836609016197E-2</v>
      </c>
      <c r="J769">
        <f t="shared" si="126"/>
        <v>0.3</v>
      </c>
      <c r="K769">
        <f t="shared" ca="1" si="127"/>
        <v>5.0337639024081033</v>
      </c>
      <c r="L769">
        <f t="shared" ca="1" si="128"/>
        <v>1.9993850636025703</v>
      </c>
    </row>
    <row r="770" spans="1:12" x14ac:dyDescent="0.2">
      <c r="A770">
        <v>1</v>
      </c>
      <c r="B770">
        <f t="shared" ca="1" si="110"/>
        <v>0.4087485429770753</v>
      </c>
      <c r="C770">
        <f t="shared" ca="1" si="111"/>
        <v>5.8901541092782725</v>
      </c>
      <c r="D770">
        <f t="shared" ca="1" si="120"/>
        <v>5.0337639024081033</v>
      </c>
      <c r="E770">
        <f t="shared" ca="1" si="121"/>
        <v>1.9993850636025703</v>
      </c>
      <c r="F770">
        <f t="shared" ca="1" si="122"/>
        <v>5.8510096340057807</v>
      </c>
      <c r="G770">
        <f t="shared" ca="1" si="123"/>
        <v>3.9144475272491874E-2</v>
      </c>
      <c r="H770">
        <f t="shared" ca="1" si="124"/>
        <v>3.9144475272491874E-2</v>
      </c>
      <c r="I770">
        <f t="shared" ca="1" si="125"/>
        <v>1.6000247233233206E-2</v>
      </c>
      <c r="J770">
        <f t="shared" si="126"/>
        <v>0.3</v>
      </c>
      <c r="K770">
        <f t="shared" ca="1" si="127"/>
        <v>5.0455072449898513</v>
      </c>
      <c r="L770">
        <f t="shared" ca="1" si="128"/>
        <v>2.0041851377725401</v>
      </c>
    </row>
    <row r="771" spans="1:12" x14ac:dyDescent="0.2">
      <c r="A771">
        <v>1</v>
      </c>
      <c r="B771">
        <f t="shared" ref="B771:B834" ca="1" si="129">RAND()</f>
        <v>0.55305712167053789</v>
      </c>
      <c r="C771">
        <f t="shared" ref="C771:C834" ca="1" si="130">B771*2+5+RAND()/10</f>
        <v>6.167772634532855</v>
      </c>
      <c r="D771">
        <f t="shared" ca="1" si="120"/>
        <v>5.0455072449898513</v>
      </c>
      <c r="E771">
        <f t="shared" ca="1" si="121"/>
        <v>2.0041851377725401</v>
      </c>
      <c r="F771">
        <f t="shared" ca="1" si="122"/>
        <v>6.1539361085812025</v>
      </c>
      <c r="G771">
        <f t="shared" ca="1" si="123"/>
        <v>1.3836525951652412E-2</v>
      </c>
      <c r="H771">
        <f t="shared" ca="1" si="124"/>
        <v>1.3836525951652412E-2</v>
      </c>
      <c r="I771">
        <f t="shared" ca="1" si="125"/>
        <v>7.6523892167405828E-3</v>
      </c>
      <c r="J771">
        <f t="shared" si="126"/>
        <v>0.3</v>
      </c>
      <c r="K771">
        <f t="shared" ca="1" si="127"/>
        <v>5.0496582027753467</v>
      </c>
      <c r="L771">
        <f t="shared" ca="1" si="128"/>
        <v>2.0064808545375623</v>
      </c>
    </row>
    <row r="772" spans="1:12" x14ac:dyDescent="0.2">
      <c r="A772">
        <v>1</v>
      </c>
      <c r="B772">
        <f t="shared" ca="1" si="129"/>
        <v>0.9805291480763253</v>
      </c>
      <c r="C772">
        <f t="shared" ca="1" si="130"/>
        <v>7.0552566608379967</v>
      </c>
      <c r="D772">
        <f t="shared" ca="1" si="120"/>
        <v>5.0496582027753467</v>
      </c>
      <c r="E772">
        <f t="shared" ca="1" si="121"/>
        <v>2.0064808545375623</v>
      </c>
      <c r="F772">
        <f t="shared" ca="1" si="122"/>
        <v>7.0170711657065201</v>
      </c>
      <c r="G772">
        <f t="shared" ca="1" si="123"/>
        <v>3.8185495131476621E-2</v>
      </c>
      <c r="H772">
        <f t="shared" ca="1" si="124"/>
        <v>3.8185495131476621E-2</v>
      </c>
      <c r="I772">
        <f t="shared" ca="1" si="125"/>
        <v>3.7441991010139439E-2</v>
      </c>
      <c r="J772">
        <f t="shared" si="126"/>
        <v>0.3</v>
      </c>
      <c r="K772">
        <f t="shared" ca="1" si="127"/>
        <v>5.06111385131479</v>
      </c>
      <c r="L772">
        <f t="shared" ca="1" si="128"/>
        <v>2.0177134518406041</v>
      </c>
    </row>
    <row r="773" spans="1:12" x14ac:dyDescent="0.2">
      <c r="A773">
        <v>1</v>
      </c>
      <c r="B773">
        <f t="shared" ca="1" si="129"/>
        <v>0.80070531558431768</v>
      </c>
      <c r="C773">
        <f t="shared" ca="1" si="130"/>
        <v>6.6120489536196487</v>
      </c>
      <c r="D773">
        <f t="shared" ca="1" si="120"/>
        <v>5.06111385131479</v>
      </c>
      <c r="E773">
        <f t="shared" ca="1" si="121"/>
        <v>2.0177134518406041</v>
      </c>
      <c r="F773">
        <f t="shared" ca="1" si="122"/>
        <v>6.6767077375295436</v>
      </c>
      <c r="G773">
        <f t="shared" ca="1" si="123"/>
        <v>-6.4658783909894879E-2</v>
      </c>
      <c r="H773">
        <f t="shared" ca="1" si="124"/>
        <v>-6.4658783909894879E-2</v>
      </c>
      <c r="I773">
        <f t="shared" ca="1" si="125"/>
        <v>-5.1772631975870578E-2</v>
      </c>
      <c r="J773">
        <f t="shared" si="126"/>
        <v>0.3</v>
      </c>
      <c r="K773">
        <f t="shared" ca="1" si="127"/>
        <v>5.0417162161418219</v>
      </c>
      <c r="L773">
        <f t="shared" ca="1" si="128"/>
        <v>2.002181662247843</v>
      </c>
    </row>
    <row r="774" spans="1:12" x14ac:dyDescent="0.2">
      <c r="A774">
        <v>1</v>
      </c>
      <c r="B774">
        <f t="shared" ca="1" si="129"/>
        <v>0.13372416915400209</v>
      </c>
      <c r="C774">
        <f t="shared" ca="1" si="130"/>
        <v>5.3247823428955758</v>
      </c>
      <c r="D774">
        <f t="shared" ca="1" si="120"/>
        <v>5.0417162161418219</v>
      </c>
      <c r="E774">
        <f t="shared" ca="1" si="121"/>
        <v>2.002181662247843</v>
      </c>
      <c r="F774">
        <f t="shared" ca="1" si="122"/>
        <v>5.3094562954212936</v>
      </c>
      <c r="G774">
        <f t="shared" ca="1" si="123"/>
        <v>1.5326047474282234E-2</v>
      </c>
      <c r="H774">
        <f t="shared" ca="1" si="124"/>
        <v>1.5326047474282234E-2</v>
      </c>
      <c r="I774">
        <f t="shared" ca="1" si="125"/>
        <v>2.0494629649131838E-3</v>
      </c>
      <c r="J774">
        <f t="shared" si="126"/>
        <v>0.3</v>
      </c>
      <c r="K774">
        <f t="shared" ca="1" si="127"/>
        <v>5.0463140303841065</v>
      </c>
      <c r="L774">
        <f t="shared" ca="1" si="128"/>
        <v>2.002796501137317</v>
      </c>
    </row>
    <row r="775" spans="1:12" x14ac:dyDescent="0.2">
      <c r="A775">
        <v>1</v>
      </c>
      <c r="B775">
        <f t="shared" ca="1" si="129"/>
        <v>8.0863306071381036E-2</v>
      </c>
      <c r="C775">
        <f t="shared" ca="1" si="130"/>
        <v>5.2298443484810804</v>
      </c>
      <c r="D775">
        <f t="shared" ca="1" si="120"/>
        <v>5.0463140303841065</v>
      </c>
      <c r="E775">
        <f t="shared" ca="1" si="121"/>
        <v>2.002796501137317</v>
      </c>
      <c r="F775">
        <f t="shared" ca="1" si="122"/>
        <v>5.2082667768542645</v>
      </c>
      <c r="G775">
        <f t="shared" ca="1" si="123"/>
        <v>2.1577571626815839E-2</v>
      </c>
      <c r="H775">
        <f t="shared" ca="1" si="124"/>
        <v>2.1577571626815839E-2</v>
      </c>
      <c r="I775">
        <f t="shared" ca="1" si="125"/>
        <v>1.7448337787363563E-3</v>
      </c>
      <c r="J775">
        <f t="shared" si="126"/>
        <v>0.3</v>
      </c>
      <c r="K775">
        <f t="shared" ca="1" si="127"/>
        <v>5.0527873018721516</v>
      </c>
      <c r="L775">
        <f t="shared" ca="1" si="128"/>
        <v>2.0033199512709379</v>
      </c>
    </row>
    <row r="776" spans="1:12" x14ac:dyDescent="0.2">
      <c r="A776">
        <v>1</v>
      </c>
      <c r="B776">
        <f t="shared" ca="1" si="129"/>
        <v>0.27108408958962094</v>
      </c>
      <c r="C776">
        <f t="shared" ca="1" si="130"/>
        <v>5.5597851038156261</v>
      </c>
      <c r="D776">
        <f t="shared" ca="1" si="120"/>
        <v>5.0527873018721516</v>
      </c>
      <c r="E776">
        <f t="shared" ca="1" si="121"/>
        <v>2.0033199512709379</v>
      </c>
      <c r="F776">
        <f t="shared" ca="1" si="122"/>
        <v>5.5958554670191578</v>
      </c>
      <c r="G776">
        <f t="shared" ca="1" si="123"/>
        <v>-3.6070363203531741E-2</v>
      </c>
      <c r="H776">
        <f t="shared" ca="1" si="124"/>
        <v>-3.6070363203531741E-2</v>
      </c>
      <c r="I776">
        <f t="shared" ca="1" si="125"/>
        <v>-9.7781015701963649E-3</v>
      </c>
      <c r="J776">
        <f t="shared" si="126"/>
        <v>0.3</v>
      </c>
      <c r="K776">
        <f t="shared" ca="1" si="127"/>
        <v>5.0419661929110919</v>
      </c>
      <c r="L776">
        <f t="shared" ca="1" si="128"/>
        <v>2.000386520799879</v>
      </c>
    </row>
    <row r="777" spans="1:12" x14ac:dyDescent="0.2">
      <c r="A777">
        <v>1</v>
      </c>
      <c r="B777">
        <f t="shared" ca="1" si="129"/>
        <v>0.43602606093328466</v>
      </c>
      <c r="C777">
        <f t="shared" ca="1" si="130"/>
        <v>5.875716885982488</v>
      </c>
      <c r="D777">
        <f t="shared" ca="1" si="120"/>
        <v>5.0419661929110919</v>
      </c>
      <c r="E777">
        <f t="shared" ca="1" si="121"/>
        <v>2.000386520799879</v>
      </c>
      <c r="F777">
        <f t="shared" ca="1" si="122"/>
        <v>5.9141868479195017</v>
      </c>
      <c r="G777">
        <f t="shared" ca="1" si="123"/>
        <v>-3.8469961937013686E-2</v>
      </c>
      <c r="H777">
        <f t="shared" ca="1" si="124"/>
        <v>-3.8469961937013686E-2</v>
      </c>
      <c r="I777">
        <f t="shared" ca="1" si="125"/>
        <v>-1.677390596764947E-2</v>
      </c>
      <c r="J777">
        <f t="shared" si="126"/>
        <v>0.3</v>
      </c>
      <c r="K777">
        <f t="shared" ca="1" si="127"/>
        <v>5.0304252043299877</v>
      </c>
      <c r="L777">
        <f t="shared" ca="1" si="128"/>
        <v>1.9953543490095842</v>
      </c>
    </row>
    <row r="778" spans="1:12" x14ac:dyDescent="0.2">
      <c r="A778">
        <v>1</v>
      </c>
      <c r="B778">
        <f t="shared" ca="1" si="129"/>
        <v>0.24458151266056349</v>
      </c>
      <c r="C778">
        <f t="shared" ca="1" si="130"/>
        <v>5.5153531464510248</v>
      </c>
      <c r="D778">
        <f t="shared" ca="1" si="120"/>
        <v>5.0304252043299877</v>
      </c>
      <c r="E778">
        <f t="shared" ca="1" si="121"/>
        <v>1.9953543490095842</v>
      </c>
      <c r="F778">
        <f t="shared" ca="1" si="122"/>
        <v>5.5184519893045856</v>
      </c>
      <c r="G778">
        <f t="shared" ca="1" si="123"/>
        <v>-3.0988428535607682E-3</v>
      </c>
      <c r="H778">
        <f t="shared" ca="1" si="124"/>
        <v>-3.0988428535607682E-3</v>
      </c>
      <c r="I778">
        <f t="shared" ca="1" si="125"/>
        <v>-7.5791967262126968E-4</v>
      </c>
      <c r="J778">
        <f t="shared" si="126"/>
        <v>0.3</v>
      </c>
      <c r="K778">
        <f t="shared" ca="1" si="127"/>
        <v>5.0294955514739197</v>
      </c>
      <c r="L778">
        <f t="shared" ca="1" si="128"/>
        <v>1.9951269731077979</v>
      </c>
    </row>
    <row r="779" spans="1:12" x14ac:dyDescent="0.2">
      <c r="A779">
        <v>1</v>
      </c>
      <c r="B779">
        <f t="shared" ca="1" si="129"/>
        <v>1.0414130007093014E-2</v>
      </c>
      <c r="C779">
        <f t="shared" ca="1" si="130"/>
        <v>5.0674297389322458</v>
      </c>
      <c r="D779">
        <f t="shared" ca="1" si="120"/>
        <v>5.0294955514739197</v>
      </c>
      <c r="E779">
        <f t="shared" ca="1" si="121"/>
        <v>1.9951269731077979</v>
      </c>
      <c r="F779">
        <f t="shared" ca="1" si="122"/>
        <v>5.0502730631525221</v>
      </c>
      <c r="G779">
        <f t="shared" ca="1" si="123"/>
        <v>1.7156675779723685E-2</v>
      </c>
      <c r="H779">
        <f t="shared" ca="1" si="124"/>
        <v>1.7156675779723685E-2</v>
      </c>
      <c r="I779">
        <f t="shared" ca="1" si="125"/>
        <v>1.7867185205958636E-4</v>
      </c>
      <c r="J779">
        <f t="shared" si="126"/>
        <v>0.3</v>
      </c>
      <c r="K779">
        <f t="shared" ca="1" si="127"/>
        <v>5.0346425542078368</v>
      </c>
      <c r="L779">
        <f t="shared" ca="1" si="128"/>
        <v>1.9951805746634157</v>
      </c>
    </row>
    <row r="780" spans="1:12" x14ac:dyDescent="0.2">
      <c r="A780">
        <v>1</v>
      </c>
      <c r="B780">
        <f t="shared" ca="1" si="129"/>
        <v>0.21304342367539475</v>
      </c>
      <c r="C780">
        <f t="shared" ca="1" si="130"/>
        <v>5.49512941034346</v>
      </c>
      <c r="D780">
        <f t="shared" ca="1" si="120"/>
        <v>5.0346425542078368</v>
      </c>
      <c r="E780">
        <f t="shared" ca="1" si="121"/>
        <v>1.9951805746634157</v>
      </c>
      <c r="F780">
        <f t="shared" ca="1" si="122"/>
        <v>5.4597026546847722</v>
      </c>
      <c r="G780">
        <f t="shared" ca="1" si="123"/>
        <v>3.5426755658687803E-2</v>
      </c>
      <c r="H780">
        <f t="shared" ca="1" si="124"/>
        <v>3.5426755658687803E-2</v>
      </c>
      <c r="I780">
        <f t="shared" ca="1" si="125"/>
        <v>7.5474373152385138E-3</v>
      </c>
      <c r="J780">
        <f t="shared" si="126"/>
        <v>0.3</v>
      </c>
      <c r="K780">
        <f t="shared" ca="1" si="127"/>
        <v>5.0452705809054432</v>
      </c>
      <c r="L780">
        <f t="shared" ca="1" si="128"/>
        <v>1.9974448058579872</v>
      </c>
    </row>
    <row r="781" spans="1:12" x14ac:dyDescent="0.2">
      <c r="A781">
        <v>1</v>
      </c>
      <c r="B781">
        <f t="shared" ca="1" si="129"/>
        <v>0.52027801054692135</v>
      </c>
      <c r="C781">
        <f t="shared" ca="1" si="130"/>
        <v>6.0457412302749551</v>
      </c>
      <c r="D781">
        <f t="shared" ca="1" si="120"/>
        <v>5.0452705809054432</v>
      </c>
      <c r="E781">
        <f t="shared" ca="1" si="121"/>
        <v>1.9974448058579872</v>
      </c>
      <c r="F781">
        <f t="shared" ca="1" si="122"/>
        <v>6.0844971906745187</v>
      </c>
      <c r="G781">
        <f t="shared" ca="1" si="123"/>
        <v>-3.8755960399563527E-2</v>
      </c>
      <c r="H781">
        <f t="shared" ca="1" si="124"/>
        <v>-3.8755960399563527E-2</v>
      </c>
      <c r="I781">
        <f t="shared" ca="1" si="125"/>
        <v>-2.016387397352018E-2</v>
      </c>
      <c r="J781">
        <f t="shared" si="126"/>
        <v>0.3</v>
      </c>
      <c r="K781">
        <f t="shared" ca="1" si="127"/>
        <v>5.0336437927855737</v>
      </c>
      <c r="L781">
        <f t="shared" ca="1" si="128"/>
        <v>1.9913956436659312</v>
      </c>
    </row>
    <row r="782" spans="1:12" x14ac:dyDescent="0.2">
      <c r="A782">
        <v>1</v>
      </c>
      <c r="B782">
        <f t="shared" ca="1" si="129"/>
        <v>0.34299445197953082</v>
      </c>
      <c r="C782">
        <f t="shared" ca="1" si="130"/>
        <v>5.7440191829253493</v>
      </c>
      <c r="D782">
        <f t="shared" ca="1" si="120"/>
        <v>5.0336437927855737</v>
      </c>
      <c r="E782">
        <f t="shared" ca="1" si="121"/>
        <v>1.9913956436659312</v>
      </c>
      <c r="F782">
        <f t="shared" ca="1" si="122"/>
        <v>5.7166814502591947</v>
      </c>
      <c r="G782">
        <f t="shared" ca="1" si="123"/>
        <v>2.7337732666154579E-2</v>
      </c>
      <c r="H782">
        <f t="shared" ca="1" si="124"/>
        <v>2.7337732666154579E-2</v>
      </c>
      <c r="I782">
        <f t="shared" ca="1" si="125"/>
        <v>9.376690634190608E-3</v>
      </c>
      <c r="J782">
        <f t="shared" si="126"/>
        <v>0.3</v>
      </c>
      <c r="K782">
        <f t="shared" ca="1" si="127"/>
        <v>5.0418451125854205</v>
      </c>
      <c r="L782">
        <f t="shared" ca="1" si="128"/>
        <v>1.9942086508561885</v>
      </c>
    </row>
    <row r="783" spans="1:12" x14ac:dyDescent="0.2">
      <c r="A783">
        <v>1</v>
      </c>
      <c r="B783">
        <f t="shared" ca="1" si="129"/>
        <v>0.76500567043322221</v>
      </c>
      <c r="C783">
        <f t="shared" ca="1" si="130"/>
        <v>6.5975238114129233</v>
      </c>
      <c r="D783">
        <f t="shared" ca="1" si="120"/>
        <v>5.0418451125854205</v>
      </c>
      <c r="E783">
        <f t="shared" ca="1" si="121"/>
        <v>1.9942086508561885</v>
      </c>
      <c r="F783">
        <f t="shared" ca="1" si="122"/>
        <v>6.5674260385173904</v>
      </c>
      <c r="G783">
        <f t="shared" ca="1" si="123"/>
        <v>3.0097772895532948E-2</v>
      </c>
      <c r="H783">
        <f t="shared" ca="1" si="124"/>
        <v>3.0097772895532948E-2</v>
      </c>
      <c r="I783">
        <f t="shared" ca="1" si="125"/>
        <v>2.3024966932494048E-2</v>
      </c>
      <c r="J783">
        <f t="shared" si="126"/>
        <v>0.3</v>
      </c>
      <c r="K783">
        <f t="shared" ca="1" si="127"/>
        <v>5.0508744444540801</v>
      </c>
      <c r="L783">
        <f t="shared" ca="1" si="128"/>
        <v>2.0011161409359368</v>
      </c>
    </row>
    <row r="784" spans="1:12" x14ac:dyDescent="0.2">
      <c r="A784">
        <v>1</v>
      </c>
      <c r="B784">
        <f t="shared" ca="1" si="129"/>
        <v>0.76845493203843906</v>
      </c>
      <c r="C784">
        <f t="shared" ca="1" si="130"/>
        <v>6.6332823369659524</v>
      </c>
      <c r="D784">
        <f t="shared" ca="1" si="120"/>
        <v>5.0508744444540801</v>
      </c>
      <c r="E784">
        <f t="shared" ca="1" si="121"/>
        <v>2.0011161409359368</v>
      </c>
      <c r="F784">
        <f t="shared" ca="1" si="122"/>
        <v>6.5886420125380294</v>
      </c>
      <c r="G784">
        <f t="shared" ca="1" si="123"/>
        <v>4.4640324427922984E-2</v>
      </c>
      <c r="H784">
        <f t="shared" ca="1" si="124"/>
        <v>4.4640324427922984E-2</v>
      </c>
      <c r="I784">
        <f t="shared" ca="1" si="125"/>
        <v>3.4304077474433425E-2</v>
      </c>
      <c r="J784">
        <f t="shared" si="126"/>
        <v>0.3</v>
      </c>
      <c r="K784">
        <f t="shared" ca="1" si="127"/>
        <v>5.0642665417824571</v>
      </c>
      <c r="L784">
        <f t="shared" ca="1" si="128"/>
        <v>2.0114073641782668</v>
      </c>
    </row>
    <row r="785" spans="1:12" x14ac:dyDescent="0.2">
      <c r="A785">
        <v>1</v>
      </c>
      <c r="B785">
        <f t="shared" ca="1" si="129"/>
        <v>0.52242410942603346</v>
      </c>
      <c r="C785">
        <f t="shared" ca="1" si="130"/>
        <v>6.0882032996650164</v>
      </c>
      <c r="D785">
        <f t="shared" ca="1" si="120"/>
        <v>5.0642665417824571</v>
      </c>
      <c r="E785">
        <f t="shared" ca="1" si="121"/>
        <v>2.0114073641782668</v>
      </c>
      <c r="F785">
        <f t="shared" ca="1" si="122"/>
        <v>6.1150742427062532</v>
      </c>
      <c r="G785">
        <f t="shared" ca="1" si="123"/>
        <v>-2.6870943041236828E-2</v>
      </c>
      <c r="H785">
        <f t="shared" ca="1" si="124"/>
        <v>-2.6870943041236828E-2</v>
      </c>
      <c r="I785">
        <f t="shared" ca="1" si="125"/>
        <v>-1.4038028487755821E-2</v>
      </c>
      <c r="J785">
        <f t="shared" si="126"/>
        <v>0.3</v>
      </c>
      <c r="K785">
        <f t="shared" ca="1" si="127"/>
        <v>5.0562052588700857</v>
      </c>
      <c r="L785">
        <f t="shared" ca="1" si="128"/>
        <v>2.0071959556319401</v>
      </c>
    </row>
    <row r="786" spans="1:12" x14ac:dyDescent="0.2">
      <c r="A786">
        <v>1</v>
      </c>
      <c r="B786">
        <f t="shared" ca="1" si="129"/>
        <v>1.0962100938006314E-2</v>
      </c>
      <c r="C786">
        <f t="shared" ca="1" si="130"/>
        <v>5.0869733858784159</v>
      </c>
      <c r="D786">
        <f t="shared" ca="1" si="120"/>
        <v>5.0562052588700857</v>
      </c>
      <c r="E786">
        <f t="shared" ca="1" si="121"/>
        <v>2.0071959556319401</v>
      </c>
      <c r="F786">
        <f t="shared" ca="1" si="122"/>
        <v>5.0782083435380807</v>
      </c>
      <c r="G786">
        <f t="shared" ca="1" si="123"/>
        <v>8.7650423403351496E-3</v>
      </c>
      <c r="H786">
        <f t="shared" ca="1" si="124"/>
        <v>8.7650423403351496E-3</v>
      </c>
      <c r="I786">
        <f t="shared" ca="1" si="125"/>
        <v>9.6083278860653002E-5</v>
      </c>
      <c r="J786">
        <f t="shared" si="126"/>
        <v>0.3</v>
      </c>
      <c r="K786">
        <f t="shared" ca="1" si="127"/>
        <v>5.0588347715721866</v>
      </c>
      <c r="L786">
        <f t="shared" ca="1" si="128"/>
        <v>2.0072247806155983</v>
      </c>
    </row>
    <row r="787" spans="1:12" x14ac:dyDescent="0.2">
      <c r="A787">
        <v>1</v>
      </c>
      <c r="B787">
        <f t="shared" ca="1" si="129"/>
        <v>0.87800722376677387</v>
      </c>
      <c r="C787">
        <f t="shared" ca="1" si="130"/>
        <v>6.769625559718417</v>
      </c>
      <c r="D787">
        <f t="shared" ca="1" si="120"/>
        <v>5.0588347715721866</v>
      </c>
      <c r="E787">
        <f t="shared" ca="1" si="121"/>
        <v>2.0072247806155983</v>
      </c>
      <c r="F787">
        <f t="shared" ca="1" si="122"/>
        <v>6.8211926286763598</v>
      </c>
      <c r="G787">
        <f t="shared" ca="1" si="123"/>
        <v>-5.156706895794283E-2</v>
      </c>
      <c r="H787">
        <f t="shared" ca="1" si="124"/>
        <v>-5.156706895794283E-2</v>
      </c>
      <c r="I787">
        <f t="shared" ca="1" si="125"/>
        <v>-4.5276259053553168E-2</v>
      </c>
      <c r="J787">
        <f t="shared" si="126"/>
        <v>0.3</v>
      </c>
      <c r="K787">
        <f t="shared" ca="1" si="127"/>
        <v>5.0433646508848042</v>
      </c>
      <c r="L787">
        <f t="shared" ca="1" si="128"/>
        <v>1.9936419028995322</v>
      </c>
    </row>
    <row r="788" spans="1:12" x14ac:dyDescent="0.2">
      <c r="A788">
        <v>1</v>
      </c>
      <c r="B788">
        <f t="shared" ca="1" si="129"/>
        <v>0.27009465425393409</v>
      </c>
      <c r="C788">
        <f t="shared" ca="1" si="130"/>
        <v>5.6264058110543731</v>
      </c>
      <c r="D788">
        <f t="shared" ca="1" si="120"/>
        <v>5.0433646508848042</v>
      </c>
      <c r="E788">
        <f t="shared" ca="1" si="121"/>
        <v>1.9936419028995322</v>
      </c>
      <c r="F788">
        <f t="shared" ca="1" si="122"/>
        <v>5.5818366713546084</v>
      </c>
      <c r="G788">
        <f t="shared" ca="1" si="123"/>
        <v>4.4569139699764726E-2</v>
      </c>
      <c r="H788">
        <f t="shared" ca="1" si="124"/>
        <v>4.4569139699764726E-2</v>
      </c>
      <c r="I788">
        <f t="shared" ca="1" si="125"/>
        <v>1.2037886377603241E-2</v>
      </c>
      <c r="J788">
        <f t="shared" si="126"/>
        <v>0.3</v>
      </c>
      <c r="K788">
        <f t="shared" ca="1" si="127"/>
        <v>5.0567353927947334</v>
      </c>
      <c r="L788">
        <f t="shared" ca="1" si="128"/>
        <v>1.9972532688128133</v>
      </c>
    </row>
    <row r="789" spans="1:12" x14ac:dyDescent="0.2">
      <c r="A789">
        <v>1</v>
      </c>
      <c r="B789">
        <f t="shared" ca="1" si="129"/>
        <v>0.84641932728743974</v>
      </c>
      <c r="C789">
        <f t="shared" ca="1" si="130"/>
        <v>6.7408696640006163</v>
      </c>
      <c r="D789">
        <f t="shared" ref="D789:D852" ca="1" si="131">K788</f>
        <v>5.0567353927947334</v>
      </c>
      <c r="E789">
        <f t="shared" ref="E789:E852" ca="1" si="132">L788</f>
        <v>1.9972532688128133</v>
      </c>
      <c r="F789">
        <f t="shared" ref="F789:F852" ca="1" si="133">D789*A789+E789*B789</f>
        <v>6.7472491610059144</v>
      </c>
      <c r="G789">
        <f t="shared" ref="G789:G852" ca="1" si="134">C789-F789</f>
        <v>-6.3794970052981625E-3</v>
      </c>
      <c r="H789">
        <f t="shared" ref="H789:H852" ca="1" si="135">G789*A789</f>
        <v>-6.3794970052981625E-3</v>
      </c>
      <c r="I789">
        <f t="shared" ref="I789:I852" ca="1" si="136">G789*B789</f>
        <v>-5.3997295636567071E-3</v>
      </c>
      <c r="J789">
        <f t="shared" ref="J789:J852" si="137">J788</f>
        <v>0.3</v>
      </c>
      <c r="K789">
        <f t="shared" ref="K789:K852" ca="1" si="138">D789+J789*H789</f>
        <v>5.0548215436931443</v>
      </c>
      <c r="L789">
        <f t="shared" ref="L789:L852" ca="1" si="139">E789+J789*I789</f>
        <v>1.9956333499437162</v>
      </c>
    </row>
    <row r="790" spans="1:12" x14ac:dyDescent="0.2">
      <c r="A790">
        <v>1</v>
      </c>
      <c r="B790">
        <f t="shared" ca="1" si="129"/>
        <v>0.37637698163409894</v>
      </c>
      <c r="C790">
        <f t="shared" ca="1" si="130"/>
        <v>5.7594044285671222</v>
      </c>
      <c r="D790">
        <f t="shared" ca="1" si="131"/>
        <v>5.0548215436931443</v>
      </c>
      <c r="E790">
        <f t="shared" ca="1" si="132"/>
        <v>1.9956333499437162</v>
      </c>
      <c r="F790">
        <f t="shared" ca="1" si="133"/>
        <v>5.8059320003933053</v>
      </c>
      <c r="G790">
        <f t="shared" ca="1" si="134"/>
        <v>-4.6527571826183056E-2</v>
      </c>
      <c r="H790">
        <f t="shared" ca="1" si="135"/>
        <v>-4.6527571826183056E-2</v>
      </c>
      <c r="I790">
        <f t="shared" ca="1" si="136"/>
        <v>-1.751190704670252E-2</v>
      </c>
      <c r="J790">
        <f t="shared" si="137"/>
        <v>0.3</v>
      </c>
      <c r="K790">
        <f t="shared" ca="1" si="138"/>
        <v>5.0408632721452893</v>
      </c>
      <c r="L790">
        <f t="shared" ca="1" si="139"/>
        <v>1.9903797778297054</v>
      </c>
    </row>
    <row r="791" spans="1:12" x14ac:dyDescent="0.2">
      <c r="A791">
        <v>1</v>
      </c>
      <c r="B791">
        <f t="shared" ca="1" si="129"/>
        <v>0.78402027064317314</v>
      </c>
      <c r="C791">
        <f t="shared" ca="1" si="130"/>
        <v>6.6261486465311288</v>
      </c>
      <c r="D791">
        <f t="shared" ca="1" si="131"/>
        <v>5.0408632721452893</v>
      </c>
      <c r="E791">
        <f t="shared" ca="1" si="132"/>
        <v>1.9903797778297054</v>
      </c>
      <c r="F791">
        <f t="shared" ca="1" si="133"/>
        <v>6.6013613642420337</v>
      </c>
      <c r="G791">
        <f t="shared" ca="1" si="134"/>
        <v>2.4787282289095103E-2</v>
      </c>
      <c r="H791">
        <f t="shared" ca="1" si="135"/>
        <v>2.4787282289095103E-2</v>
      </c>
      <c r="I791">
        <f t="shared" ca="1" si="136"/>
        <v>1.9433731768805074E-2</v>
      </c>
      <c r="J791">
        <f t="shared" si="137"/>
        <v>0.3</v>
      </c>
      <c r="K791">
        <f t="shared" ca="1" si="138"/>
        <v>5.0482994568320176</v>
      </c>
      <c r="L791">
        <f t="shared" ca="1" si="139"/>
        <v>1.996209897360347</v>
      </c>
    </row>
    <row r="792" spans="1:12" x14ac:dyDescent="0.2">
      <c r="A792">
        <v>1</v>
      </c>
      <c r="B792">
        <f t="shared" ca="1" si="129"/>
        <v>0.45419220200121957</v>
      </c>
      <c r="C792">
        <f t="shared" ca="1" si="130"/>
        <v>5.9880348830429053</v>
      </c>
      <c r="D792">
        <f t="shared" ca="1" si="131"/>
        <v>5.0482994568320176</v>
      </c>
      <c r="E792">
        <f t="shared" ca="1" si="132"/>
        <v>1.996209897360347</v>
      </c>
      <c r="F792">
        <f t="shared" ca="1" si="133"/>
        <v>5.9549624257707423</v>
      </c>
      <c r="G792">
        <f t="shared" ca="1" si="134"/>
        <v>3.3072457272163014E-2</v>
      </c>
      <c r="H792">
        <f t="shared" ca="1" si="135"/>
        <v>3.3072457272163014E-2</v>
      </c>
      <c r="I792">
        <f t="shared" ca="1" si="136"/>
        <v>1.5021252194034967E-2</v>
      </c>
      <c r="J792">
        <f t="shared" si="137"/>
        <v>0.3</v>
      </c>
      <c r="K792">
        <f t="shared" ca="1" si="138"/>
        <v>5.058221194013667</v>
      </c>
      <c r="L792">
        <f t="shared" ca="1" si="139"/>
        <v>2.0007162730185577</v>
      </c>
    </row>
    <row r="793" spans="1:12" x14ac:dyDescent="0.2">
      <c r="A793">
        <v>1</v>
      </c>
      <c r="B793">
        <f t="shared" ca="1" si="129"/>
        <v>0.23711878437050538</v>
      </c>
      <c r="C793">
        <f t="shared" ca="1" si="130"/>
        <v>5.5002292122754923</v>
      </c>
      <c r="D793">
        <f t="shared" ca="1" si="131"/>
        <v>5.058221194013667</v>
      </c>
      <c r="E793">
        <f t="shared" ca="1" si="132"/>
        <v>2.0007162730185577</v>
      </c>
      <c r="F793">
        <f t="shared" ca="1" si="133"/>
        <v>5.5326286045421158</v>
      </c>
      <c r="G793">
        <f t="shared" ca="1" si="134"/>
        <v>-3.2399392266623472E-2</v>
      </c>
      <c r="H793">
        <f t="shared" ca="1" si="135"/>
        <v>-3.2399392266623472E-2</v>
      </c>
      <c r="I793">
        <f t="shared" ca="1" si="136"/>
        <v>-7.6825045086049105E-3</v>
      </c>
      <c r="J793">
        <f t="shared" si="137"/>
        <v>0.3</v>
      </c>
      <c r="K793">
        <f t="shared" ca="1" si="138"/>
        <v>5.0485013763336797</v>
      </c>
      <c r="L793">
        <f t="shared" ca="1" si="139"/>
        <v>1.9984115216659761</v>
      </c>
    </row>
    <row r="794" spans="1:12" x14ac:dyDescent="0.2">
      <c r="A794">
        <v>1</v>
      </c>
      <c r="B794">
        <f t="shared" ca="1" si="129"/>
        <v>0.15013091974327064</v>
      </c>
      <c r="C794">
        <f t="shared" ca="1" si="130"/>
        <v>5.30868126570532</v>
      </c>
      <c r="D794">
        <f t="shared" ca="1" si="131"/>
        <v>5.0485013763336797</v>
      </c>
      <c r="E794">
        <f t="shared" ca="1" si="132"/>
        <v>1.9984115216659761</v>
      </c>
      <c r="F794">
        <f t="shared" ca="1" si="133"/>
        <v>5.3485247361069419</v>
      </c>
      <c r="G794">
        <f t="shared" ca="1" si="134"/>
        <v>-3.984347040162195E-2</v>
      </c>
      <c r="H794">
        <f t="shared" ca="1" si="135"/>
        <v>-3.984347040162195E-2</v>
      </c>
      <c r="I794">
        <f t="shared" ca="1" si="136"/>
        <v>-5.9817368571592842E-3</v>
      </c>
      <c r="J794">
        <f t="shared" si="137"/>
        <v>0.3</v>
      </c>
      <c r="K794">
        <f t="shared" ca="1" si="138"/>
        <v>5.036548335213193</v>
      </c>
      <c r="L794">
        <f t="shared" ca="1" si="139"/>
        <v>1.9966170006088284</v>
      </c>
    </row>
    <row r="795" spans="1:12" x14ac:dyDescent="0.2">
      <c r="A795">
        <v>1</v>
      </c>
      <c r="B795">
        <f t="shared" ca="1" si="129"/>
        <v>0.64794700550330764</v>
      </c>
      <c r="C795">
        <f t="shared" ca="1" si="130"/>
        <v>6.3250385332447898</v>
      </c>
      <c r="D795">
        <f t="shared" ca="1" si="131"/>
        <v>5.036548335213193</v>
      </c>
      <c r="E795">
        <f t="shared" ca="1" si="132"/>
        <v>1.9966170006088284</v>
      </c>
      <c r="F795">
        <f t="shared" ca="1" si="133"/>
        <v>6.3302503418946792</v>
      </c>
      <c r="G795">
        <f t="shared" ca="1" si="134"/>
        <v>-5.211808649889349E-3</v>
      </c>
      <c r="H795">
        <f t="shared" ca="1" si="135"/>
        <v>-5.211808649889349E-3</v>
      </c>
      <c r="I795">
        <f t="shared" ca="1" si="136"/>
        <v>-3.3769758079520403E-3</v>
      </c>
      <c r="J795">
        <f t="shared" si="137"/>
        <v>0.3</v>
      </c>
      <c r="K795">
        <f t="shared" ca="1" si="138"/>
        <v>5.0349847926182258</v>
      </c>
      <c r="L795">
        <f t="shared" ca="1" si="139"/>
        <v>1.9956039078664427</v>
      </c>
    </row>
    <row r="796" spans="1:12" x14ac:dyDescent="0.2">
      <c r="A796">
        <v>1</v>
      </c>
      <c r="B796">
        <f t="shared" ca="1" si="129"/>
        <v>0.94353169120382629</v>
      </c>
      <c r="C796">
        <f t="shared" ca="1" si="130"/>
        <v>6.9298488153637852</v>
      </c>
      <c r="D796">
        <f t="shared" ca="1" si="131"/>
        <v>5.0349847926182258</v>
      </c>
      <c r="E796">
        <f t="shared" ca="1" si="132"/>
        <v>1.9956039078664427</v>
      </c>
      <c r="F796">
        <f t="shared" ca="1" si="133"/>
        <v>6.9179003227804152</v>
      </c>
      <c r="G796">
        <f t="shared" ca="1" si="134"/>
        <v>1.1948492583369941E-2</v>
      </c>
      <c r="H796">
        <f t="shared" ca="1" si="135"/>
        <v>1.1948492583369941E-2</v>
      </c>
      <c r="I796">
        <f t="shared" ca="1" si="136"/>
        <v>1.1273781414523416E-2</v>
      </c>
      <c r="J796">
        <f t="shared" si="137"/>
        <v>0.3</v>
      </c>
      <c r="K796">
        <f t="shared" ca="1" si="138"/>
        <v>5.038569340393237</v>
      </c>
      <c r="L796">
        <f t="shared" ca="1" si="139"/>
        <v>1.9989860422907997</v>
      </c>
    </row>
    <row r="797" spans="1:12" x14ac:dyDescent="0.2">
      <c r="A797">
        <v>1</v>
      </c>
      <c r="B797">
        <f t="shared" ca="1" si="129"/>
        <v>0.67021404323757361</v>
      </c>
      <c r="C797">
        <f t="shared" ca="1" si="130"/>
        <v>6.3637610921307939</v>
      </c>
      <c r="D797">
        <f t="shared" ca="1" si="131"/>
        <v>5.038569340393237</v>
      </c>
      <c r="E797">
        <f t="shared" ca="1" si="132"/>
        <v>1.9989860422907997</v>
      </c>
      <c r="F797">
        <f t="shared" ca="1" si="133"/>
        <v>6.3783178581724291</v>
      </c>
      <c r="G797">
        <f t="shared" ca="1" si="134"/>
        <v>-1.455676604163525E-2</v>
      </c>
      <c r="H797">
        <f t="shared" ca="1" si="135"/>
        <v>-1.455676604163525E-2</v>
      </c>
      <c r="I797">
        <f t="shared" ca="1" si="136"/>
        <v>-9.7561490252277699E-3</v>
      </c>
      <c r="J797">
        <f t="shared" si="137"/>
        <v>0.3</v>
      </c>
      <c r="K797">
        <f t="shared" ca="1" si="138"/>
        <v>5.0342023105807465</v>
      </c>
      <c r="L797">
        <f t="shared" ca="1" si="139"/>
        <v>1.9960591975832314</v>
      </c>
    </row>
    <row r="798" spans="1:12" x14ac:dyDescent="0.2">
      <c r="A798">
        <v>1</v>
      </c>
      <c r="B798">
        <f t="shared" ca="1" si="129"/>
        <v>0.62359434187175622</v>
      </c>
      <c r="C798">
        <f t="shared" ca="1" si="130"/>
        <v>6.3336117137472643</v>
      </c>
      <c r="D798">
        <f t="shared" ca="1" si="131"/>
        <v>5.0342023105807465</v>
      </c>
      <c r="E798">
        <f t="shared" ca="1" si="132"/>
        <v>1.9960591975832314</v>
      </c>
      <c r="F798">
        <f t="shared" ca="1" si="133"/>
        <v>6.2789335322347277</v>
      </c>
      <c r="G798">
        <f t="shared" ca="1" si="134"/>
        <v>5.4678181512536561E-2</v>
      </c>
      <c r="H798">
        <f t="shared" ca="1" si="135"/>
        <v>5.4678181512536561E-2</v>
      </c>
      <c r="I798">
        <f t="shared" ca="1" si="136"/>
        <v>3.4097004615054667E-2</v>
      </c>
      <c r="J798">
        <f t="shared" si="137"/>
        <v>0.3</v>
      </c>
      <c r="K798">
        <f t="shared" ca="1" si="138"/>
        <v>5.0506057650345078</v>
      </c>
      <c r="L798">
        <f t="shared" ca="1" si="139"/>
        <v>2.006288298967748</v>
      </c>
    </row>
    <row r="799" spans="1:12" x14ac:dyDescent="0.2">
      <c r="A799">
        <v>1</v>
      </c>
      <c r="B799">
        <f t="shared" ca="1" si="129"/>
        <v>0.3474936702842164</v>
      </c>
      <c r="C799">
        <f t="shared" ca="1" si="130"/>
        <v>5.7811358600368701</v>
      </c>
      <c r="D799">
        <f t="shared" ca="1" si="131"/>
        <v>5.0506057650345078</v>
      </c>
      <c r="E799">
        <f t="shared" ca="1" si="132"/>
        <v>2.006288298967748</v>
      </c>
      <c r="F799">
        <f t="shared" ca="1" si="133"/>
        <v>5.7477782496910876</v>
      </c>
      <c r="G799">
        <f t="shared" ca="1" si="134"/>
        <v>3.335761034578244E-2</v>
      </c>
      <c r="H799">
        <f t="shared" ca="1" si="135"/>
        <v>3.335761034578244E-2</v>
      </c>
      <c r="I799">
        <f t="shared" ca="1" si="136"/>
        <v>1.1591558450966689E-2</v>
      </c>
      <c r="J799">
        <f t="shared" si="137"/>
        <v>0.3</v>
      </c>
      <c r="K799">
        <f t="shared" ca="1" si="138"/>
        <v>5.0606130481382428</v>
      </c>
      <c r="L799">
        <f t="shared" ca="1" si="139"/>
        <v>2.0097657665030382</v>
      </c>
    </row>
    <row r="800" spans="1:12" x14ac:dyDescent="0.2">
      <c r="A800">
        <v>1</v>
      </c>
      <c r="B800">
        <f t="shared" ca="1" si="129"/>
        <v>0.43706833272636014</v>
      </c>
      <c r="C800">
        <f t="shared" ca="1" si="130"/>
        <v>5.9720160097135002</v>
      </c>
      <c r="D800">
        <f t="shared" ca="1" si="131"/>
        <v>5.0606130481382428</v>
      </c>
      <c r="E800">
        <f t="shared" ca="1" si="132"/>
        <v>2.0097657665030382</v>
      </c>
      <c r="F800">
        <f t="shared" ca="1" si="133"/>
        <v>5.9390180208742409</v>
      </c>
      <c r="G800">
        <f t="shared" ca="1" si="134"/>
        <v>3.2997988839259307E-2</v>
      </c>
      <c r="H800">
        <f t="shared" ca="1" si="135"/>
        <v>3.2997988839259307E-2</v>
      </c>
      <c r="I800">
        <f t="shared" ca="1" si="136"/>
        <v>1.4422375965298105E-2</v>
      </c>
      <c r="J800">
        <f t="shared" si="137"/>
        <v>0.3</v>
      </c>
      <c r="K800">
        <f t="shared" ca="1" si="138"/>
        <v>5.0705124447900207</v>
      </c>
      <c r="L800">
        <f t="shared" ca="1" si="139"/>
        <v>2.0140924792926276</v>
      </c>
    </row>
    <row r="801" spans="1:12" x14ac:dyDescent="0.2">
      <c r="A801">
        <v>1</v>
      </c>
      <c r="B801">
        <f t="shared" ca="1" si="129"/>
        <v>0.61941133736864473</v>
      </c>
      <c r="C801">
        <f t="shared" ca="1" si="130"/>
        <v>6.3174825481499219</v>
      </c>
      <c r="D801">
        <f t="shared" ca="1" si="131"/>
        <v>5.0705124447900207</v>
      </c>
      <c r="E801">
        <f t="shared" ca="1" si="132"/>
        <v>2.0140924792926276</v>
      </c>
      <c r="F801">
        <f t="shared" ca="1" si="133"/>
        <v>6.3180641609727966</v>
      </c>
      <c r="G801">
        <f t="shared" ca="1" si="134"/>
        <v>-5.8161282287461091E-4</v>
      </c>
      <c r="H801">
        <f t="shared" ca="1" si="135"/>
        <v>-5.8161282287461091E-4</v>
      </c>
      <c r="I801">
        <f t="shared" ca="1" si="136"/>
        <v>-3.6025757644751543E-4</v>
      </c>
      <c r="J801">
        <f t="shared" si="137"/>
        <v>0.3</v>
      </c>
      <c r="K801">
        <f t="shared" ca="1" si="138"/>
        <v>5.0703379609431583</v>
      </c>
      <c r="L801">
        <f t="shared" ca="1" si="139"/>
        <v>2.0139844020196933</v>
      </c>
    </row>
    <row r="802" spans="1:12" x14ac:dyDescent="0.2">
      <c r="A802">
        <v>1</v>
      </c>
      <c r="B802">
        <f t="shared" ca="1" si="129"/>
        <v>0.76819984447751255</v>
      </c>
      <c r="C802">
        <f t="shared" ca="1" si="130"/>
        <v>6.5757569970539675</v>
      </c>
      <c r="D802">
        <f t="shared" ca="1" si="131"/>
        <v>5.0703379609431583</v>
      </c>
      <c r="E802">
        <f t="shared" ca="1" si="132"/>
        <v>2.0139844020196933</v>
      </c>
      <c r="F802">
        <f t="shared" ca="1" si="133"/>
        <v>6.6174804653548227</v>
      </c>
      <c r="G802">
        <f t="shared" ca="1" si="134"/>
        <v>-4.172346830085516E-2</v>
      </c>
      <c r="H802">
        <f t="shared" ca="1" si="135"/>
        <v>-4.172346830085516E-2</v>
      </c>
      <c r="I802">
        <f t="shared" ca="1" si="136"/>
        <v>-3.2051961859779356E-2</v>
      </c>
      <c r="J802">
        <f t="shared" si="137"/>
        <v>0.3</v>
      </c>
      <c r="K802">
        <f t="shared" ca="1" si="138"/>
        <v>5.0578209204529019</v>
      </c>
      <c r="L802">
        <f t="shared" ca="1" si="139"/>
        <v>2.0043688134617597</v>
      </c>
    </row>
    <row r="803" spans="1:12" x14ac:dyDescent="0.2">
      <c r="A803">
        <v>1</v>
      </c>
      <c r="B803">
        <f t="shared" ca="1" si="129"/>
        <v>0.58890901273661045</v>
      </c>
      <c r="C803">
        <f t="shared" ca="1" si="130"/>
        <v>6.2029388922039805</v>
      </c>
      <c r="D803">
        <f t="shared" ca="1" si="131"/>
        <v>5.0578209204529019</v>
      </c>
      <c r="E803">
        <f t="shared" ca="1" si="132"/>
        <v>2.0043688134617597</v>
      </c>
      <c r="F803">
        <f t="shared" ca="1" si="133"/>
        <v>6.2382117795487178</v>
      </c>
      <c r="G803">
        <f t="shared" ca="1" si="134"/>
        <v>-3.5272887344737214E-2</v>
      </c>
      <c r="H803">
        <f t="shared" ca="1" si="135"/>
        <v>-3.5272887344737214E-2</v>
      </c>
      <c r="I803">
        <f t="shared" ca="1" si="136"/>
        <v>-2.0772521262558873E-2</v>
      </c>
      <c r="J803">
        <f t="shared" si="137"/>
        <v>0.3</v>
      </c>
      <c r="K803">
        <f t="shared" ca="1" si="138"/>
        <v>5.0472390542494807</v>
      </c>
      <c r="L803">
        <f t="shared" ca="1" si="139"/>
        <v>1.9981370570829919</v>
      </c>
    </row>
    <row r="804" spans="1:12" x14ac:dyDescent="0.2">
      <c r="A804">
        <v>1</v>
      </c>
      <c r="B804">
        <f t="shared" ca="1" si="129"/>
        <v>0.17679388615097791</v>
      </c>
      <c r="C804">
        <f t="shared" ca="1" si="130"/>
        <v>5.4413626431525248</v>
      </c>
      <c r="D804">
        <f t="shared" ca="1" si="131"/>
        <v>5.0472390542494807</v>
      </c>
      <c r="E804">
        <f t="shared" ca="1" si="132"/>
        <v>1.9981370570829919</v>
      </c>
      <c r="F804">
        <f t="shared" ca="1" si="133"/>
        <v>5.4004974696334616</v>
      </c>
      <c r="G804">
        <f t="shared" ca="1" si="134"/>
        <v>4.0865173519063269E-2</v>
      </c>
      <c r="H804">
        <f t="shared" ca="1" si="135"/>
        <v>4.0865173519063269E-2</v>
      </c>
      <c r="I804">
        <f t="shared" ca="1" si="136"/>
        <v>7.224712834669229E-3</v>
      </c>
      <c r="J804">
        <f t="shared" si="137"/>
        <v>0.3</v>
      </c>
      <c r="K804">
        <f t="shared" ca="1" si="138"/>
        <v>5.0594986063051994</v>
      </c>
      <c r="L804">
        <f t="shared" ca="1" si="139"/>
        <v>2.0003044709333926</v>
      </c>
    </row>
    <row r="805" spans="1:12" x14ac:dyDescent="0.2">
      <c r="A805">
        <v>1</v>
      </c>
      <c r="B805">
        <f t="shared" ca="1" si="129"/>
        <v>0.37940630466974401</v>
      </c>
      <c r="C805">
        <f t="shared" ca="1" si="130"/>
        <v>5.8035929970740785</v>
      </c>
      <c r="D805">
        <f t="shared" ca="1" si="131"/>
        <v>5.0594986063051994</v>
      </c>
      <c r="E805">
        <f t="shared" ca="1" si="132"/>
        <v>2.0003044709333926</v>
      </c>
      <c r="F805">
        <f t="shared" ca="1" si="133"/>
        <v>5.8184267338364055</v>
      </c>
      <c r="G805">
        <f t="shared" ca="1" si="134"/>
        <v>-1.4833736762327021E-2</v>
      </c>
      <c r="H805">
        <f t="shared" ca="1" si="135"/>
        <v>-1.4833736762327021E-2</v>
      </c>
      <c r="I805">
        <f t="shared" ca="1" si="136"/>
        <v>-5.6280132494382282E-3</v>
      </c>
      <c r="J805">
        <f t="shared" si="137"/>
        <v>0.3</v>
      </c>
      <c r="K805">
        <f t="shared" ca="1" si="138"/>
        <v>5.055048485276501</v>
      </c>
      <c r="L805">
        <f t="shared" ca="1" si="139"/>
        <v>1.9986160669585611</v>
      </c>
    </row>
    <row r="806" spans="1:12" x14ac:dyDescent="0.2">
      <c r="A806">
        <v>1</v>
      </c>
      <c r="B806">
        <f t="shared" ca="1" si="129"/>
        <v>0.65942394477192356</v>
      </c>
      <c r="C806">
        <f t="shared" ca="1" si="130"/>
        <v>6.4074752102680206</v>
      </c>
      <c r="D806">
        <f t="shared" ca="1" si="131"/>
        <v>5.055048485276501</v>
      </c>
      <c r="E806">
        <f t="shared" ca="1" si="132"/>
        <v>1.9986160669585611</v>
      </c>
      <c r="F806">
        <f t="shared" ca="1" si="133"/>
        <v>6.3729837762348627</v>
      </c>
      <c r="G806">
        <f t="shared" ca="1" si="134"/>
        <v>3.4491434033157908E-2</v>
      </c>
      <c r="H806">
        <f t="shared" ca="1" si="135"/>
        <v>3.4491434033157908E-2</v>
      </c>
      <c r="I806">
        <f t="shared" ca="1" si="136"/>
        <v>2.2744477490985564E-2</v>
      </c>
      <c r="J806">
        <f t="shared" si="137"/>
        <v>0.3</v>
      </c>
      <c r="K806">
        <f t="shared" ca="1" si="138"/>
        <v>5.0653959154864481</v>
      </c>
      <c r="L806">
        <f t="shared" ca="1" si="139"/>
        <v>2.0054394102058568</v>
      </c>
    </row>
    <row r="807" spans="1:12" x14ac:dyDescent="0.2">
      <c r="A807">
        <v>1</v>
      </c>
      <c r="B807">
        <f t="shared" ca="1" si="129"/>
        <v>0.52560398254602814</v>
      </c>
      <c r="C807">
        <f t="shared" ca="1" si="130"/>
        <v>6.0698890574094237</v>
      </c>
      <c r="D807">
        <f t="shared" ca="1" si="131"/>
        <v>5.0653959154864481</v>
      </c>
      <c r="E807">
        <f t="shared" ca="1" si="132"/>
        <v>2.0054394102058568</v>
      </c>
      <c r="F807">
        <f t="shared" ca="1" si="133"/>
        <v>6.1194628562454039</v>
      </c>
      <c r="G807">
        <f t="shared" ca="1" si="134"/>
        <v>-4.9573798835980121E-2</v>
      </c>
      <c r="H807">
        <f t="shared" ca="1" si="135"/>
        <v>-4.9573798835980121E-2</v>
      </c>
      <c r="I807">
        <f t="shared" ca="1" si="136"/>
        <v>-2.6056186098126804E-2</v>
      </c>
      <c r="J807">
        <f t="shared" si="137"/>
        <v>0.3</v>
      </c>
      <c r="K807">
        <f t="shared" ca="1" si="138"/>
        <v>5.0505237758356536</v>
      </c>
      <c r="L807">
        <f t="shared" ca="1" si="139"/>
        <v>1.9976225543764188</v>
      </c>
    </row>
    <row r="808" spans="1:12" x14ac:dyDescent="0.2">
      <c r="A808">
        <v>1</v>
      </c>
      <c r="B808">
        <f t="shared" ca="1" si="129"/>
        <v>0.29119393553263762</v>
      </c>
      <c r="C808">
        <f t="shared" ca="1" si="130"/>
        <v>5.5893324756517835</v>
      </c>
      <c r="D808">
        <f t="shared" ca="1" si="131"/>
        <v>5.0505237758356536</v>
      </c>
      <c r="E808">
        <f t="shared" ca="1" si="132"/>
        <v>1.9976225543764188</v>
      </c>
      <c r="F808">
        <f t="shared" ca="1" si="133"/>
        <v>5.6322193491532833</v>
      </c>
      <c r="G808">
        <f t="shared" ca="1" si="134"/>
        <v>-4.2886873501499778E-2</v>
      </c>
      <c r="H808">
        <f t="shared" ca="1" si="135"/>
        <v>-4.2886873501499778E-2</v>
      </c>
      <c r="I808">
        <f t="shared" ca="1" si="136"/>
        <v>-1.248839747759211E-2</v>
      </c>
      <c r="J808">
        <f t="shared" si="137"/>
        <v>0.3</v>
      </c>
      <c r="K808">
        <f t="shared" ca="1" si="138"/>
        <v>5.0376577137852037</v>
      </c>
      <c r="L808">
        <f t="shared" ca="1" si="139"/>
        <v>1.993876035133141</v>
      </c>
    </row>
    <row r="809" spans="1:12" x14ac:dyDescent="0.2">
      <c r="A809">
        <v>1</v>
      </c>
      <c r="B809">
        <f t="shared" ca="1" si="129"/>
        <v>0.74366068970804189</v>
      </c>
      <c r="C809">
        <f t="shared" ca="1" si="130"/>
        <v>6.5076327821384607</v>
      </c>
      <c r="D809">
        <f t="shared" ca="1" si="131"/>
        <v>5.0376577137852037</v>
      </c>
      <c r="E809">
        <f t="shared" ca="1" si="132"/>
        <v>1.993876035133141</v>
      </c>
      <c r="F809">
        <f t="shared" ca="1" si="133"/>
        <v>6.5204249412646513</v>
      </c>
      <c r="G809">
        <f t="shared" ca="1" si="134"/>
        <v>-1.2792159126190583E-2</v>
      </c>
      <c r="H809">
        <f t="shared" ca="1" si="135"/>
        <v>-1.2792159126190583E-2</v>
      </c>
      <c r="I809">
        <f t="shared" ca="1" si="136"/>
        <v>-9.513025878637912E-3</v>
      </c>
      <c r="J809">
        <f t="shared" si="137"/>
        <v>0.3</v>
      </c>
      <c r="K809">
        <f t="shared" ca="1" si="138"/>
        <v>5.0338200660473467</v>
      </c>
      <c r="L809">
        <f t="shared" ca="1" si="139"/>
        <v>1.9910221273695496</v>
      </c>
    </row>
    <row r="810" spans="1:12" x14ac:dyDescent="0.2">
      <c r="A810">
        <v>1</v>
      </c>
      <c r="B810">
        <f t="shared" ca="1" si="129"/>
        <v>0.79082226877307404</v>
      </c>
      <c r="C810">
        <f t="shared" ca="1" si="130"/>
        <v>6.6129642245240925</v>
      </c>
      <c r="D810">
        <f t="shared" ca="1" si="131"/>
        <v>5.0338200660473467</v>
      </c>
      <c r="E810">
        <f t="shared" ca="1" si="132"/>
        <v>1.9910221273695496</v>
      </c>
      <c r="F810">
        <f t="shared" ca="1" si="133"/>
        <v>6.6083647019911265</v>
      </c>
      <c r="G810">
        <f t="shared" ca="1" si="134"/>
        <v>4.5995225329660272E-3</v>
      </c>
      <c r="H810">
        <f t="shared" ca="1" si="135"/>
        <v>4.5995225329660272E-3</v>
      </c>
      <c r="I810">
        <f t="shared" ca="1" si="136"/>
        <v>3.63740484479307E-3</v>
      </c>
      <c r="J810">
        <f t="shared" si="137"/>
        <v>0.3</v>
      </c>
      <c r="K810">
        <f t="shared" ca="1" si="138"/>
        <v>5.0351999228072364</v>
      </c>
      <c r="L810">
        <f t="shared" ca="1" si="139"/>
        <v>1.9921133488229876</v>
      </c>
    </row>
    <row r="811" spans="1:12" x14ac:dyDescent="0.2">
      <c r="A811">
        <v>1</v>
      </c>
      <c r="B811">
        <f t="shared" ca="1" si="129"/>
        <v>0.40084152715739341</v>
      </c>
      <c r="C811">
        <f t="shared" ca="1" si="130"/>
        <v>5.8837436446851212</v>
      </c>
      <c r="D811">
        <f t="shared" ca="1" si="131"/>
        <v>5.0351999228072364</v>
      </c>
      <c r="E811">
        <f t="shared" ca="1" si="132"/>
        <v>1.9921133488229876</v>
      </c>
      <c r="F811">
        <f t="shared" ca="1" si="133"/>
        <v>5.8337216798200719</v>
      </c>
      <c r="G811">
        <f t="shared" ca="1" si="134"/>
        <v>5.0021964865049284E-2</v>
      </c>
      <c r="H811">
        <f t="shared" ca="1" si="135"/>
        <v>5.0021964865049284E-2</v>
      </c>
      <c r="I811">
        <f t="shared" ca="1" si="136"/>
        <v>2.005088078791983E-2</v>
      </c>
      <c r="J811">
        <f t="shared" si="137"/>
        <v>0.3</v>
      </c>
      <c r="K811">
        <f t="shared" ca="1" si="138"/>
        <v>5.050206512266751</v>
      </c>
      <c r="L811">
        <f t="shared" ca="1" si="139"/>
        <v>1.9981286130593636</v>
      </c>
    </row>
    <row r="812" spans="1:12" x14ac:dyDescent="0.2">
      <c r="A812">
        <v>1</v>
      </c>
      <c r="B812">
        <f t="shared" ca="1" si="129"/>
        <v>0.11692256164762005</v>
      </c>
      <c r="C812">
        <f t="shared" ca="1" si="130"/>
        <v>5.2838287059944102</v>
      </c>
      <c r="D812">
        <f t="shared" ca="1" si="131"/>
        <v>5.050206512266751</v>
      </c>
      <c r="E812">
        <f t="shared" ca="1" si="132"/>
        <v>1.9981286130593636</v>
      </c>
      <c r="F812">
        <f t="shared" ca="1" si="133"/>
        <v>5.2838328282070579</v>
      </c>
      <c r="G812">
        <f t="shared" ca="1" si="134"/>
        <v>-4.1222126476725407E-6</v>
      </c>
      <c r="H812">
        <f t="shared" ca="1" si="135"/>
        <v>-4.1222126476725407E-6</v>
      </c>
      <c r="I812">
        <f t="shared" ca="1" si="136"/>
        <v>-4.8197966242209168E-7</v>
      </c>
      <c r="J812">
        <f t="shared" si="137"/>
        <v>0.3</v>
      </c>
      <c r="K812">
        <f t="shared" ca="1" si="138"/>
        <v>5.0502052756029565</v>
      </c>
      <c r="L812">
        <f t="shared" ca="1" si="139"/>
        <v>1.998128468465465</v>
      </c>
    </row>
    <row r="813" spans="1:12" x14ac:dyDescent="0.2">
      <c r="A813">
        <v>1</v>
      </c>
      <c r="B813">
        <f t="shared" ca="1" si="129"/>
        <v>0.19165667018118726</v>
      </c>
      <c r="C813">
        <f t="shared" ca="1" si="130"/>
        <v>5.4462559012857303</v>
      </c>
      <c r="D813">
        <f t="shared" ca="1" si="131"/>
        <v>5.0502052756029565</v>
      </c>
      <c r="E813">
        <f t="shared" ca="1" si="132"/>
        <v>1.998128468465465</v>
      </c>
      <c r="F813">
        <f t="shared" ca="1" si="133"/>
        <v>5.4331599244632827</v>
      </c>
      <c r="G813">
        <f t="shared" ca="1" si="134"/>
        <v>1.3095976822447675E-2</v>
      </c>
      <c r="H813">
        <f t="shared" ca="1" si="135"/>
        <v>1.3095976822447675E-2</v>
      </c>
      <c r="I813">
        <f t="shared" ca="1" si="136"/>
        <v>2.5099313105603266E-3</v>
      </c>
      <c r="J813">
        <f t="shared" si="137"/>
        <v>0.3</v>
      </c>
      <c r="K813">
        <f t="shared" ca="1" si="138"/>
        <v>5.0541340686496907</v>
      </c>
      <c r="L813">
        <f t="shared" ca="1" si="139"/>
        <v>1.9988814478586332</v>
      </c>
    </row>
    <row r="814" spans="1:12" x14ac:dyDescent="0.2">
      <c r="A814">
        <v>1</v>
      </c>
      <c r="B814">
        <f t="shared" ca="1" si="129"/>
        <v>0.85980652563642079</v>
      </c>
      <c r="C814">
        <f t="shared" ca="1" si="130"/>
        <v>6.8064663558325043</v>
      </c>
      <c r="D814">
        <f t="shared" ca="1" si="131"/>
        <v>5.0541340686496907</v>
      </c>
      <c r="E814">
        <f t="shared" ca="1" si="132"/>
        <v>1.9988814478586332</v>
      </c>
      <c r="F814">
        <f t="shared" ca="1" si="133"/>
        <v>6.7727853814921204</v>
      </c>
      <c r="G814">
        <f t="shared" ca="1" si="134"/>
        <v>3.3680974340383862E-2</v>
      </c>
      <c r="H814">
        <f t="shared" ca="1" si="135"/>
        <v>3.3680974340383862E-2</v>
      </c>
      <c r="I814">
        <f t="shared" ca="1" si="136"/>
        <v>2.8959121527654889E-2</v>
      </c>
      <c r="J814">
        <f t="shared" si="137"/>
        <v>0.3</v>
      </c>
      <c r="K814">
        <f t="shared" ca="1" si="138"/>
        <v>5.0642383609518058</v>
      </c>
      <c r="L814">
        <f t="shared" ca="1" si="139"/>
        <v>2.0075691843169299</v>
      </c>
    </row>
    <row r="815" spans="1:12" x14ac:dyDescent="0.2">
      <c r="A815">
        <v>1</v>
      </c>
      <c r="B815">
        <f t="shared" ca="1" si="129"/>
        <v>0.35712640711625832</v>
      </c>
      <c r="C815">
        <f t="shared" ca="1" si="130"/>
        <v>5.7635776900096873</v>
      </c>
      <c r="D815">
        <f t="shared" ca="1" si="131"/>
        <v>5.0642383609518058</v>
      </c>
      <c r="E815">
        <f t="shared" ca="1" si="132"/>
        <v>2.0075691843169299</v>
      </c>
      <c r="F815">
        <f t="shared" ca="1" si="133"/>
        <v>5.7811943307842286</v>
      </c>
      <c r="G815">
        <f t="shared" ca="1" si="134"/>
        <v>-1.7616640774541281E-2</v>
      </c>
      <c r="H815">
        <f t="shared" ca="1" si="135"/>
        <v>-1.7616640774541281E-2</v>
      </c>
      <c r="I815">
        <f t="shared" ca="1" si="136"/>
        <v>-6.2913676252697058E-3</v>
      </c>
      <c r="J815">
        <f t="shared" si="137"/>
        <v>0.3</v>
      </c>
      <c r="K815">
        <f t="shared" ca="1" si="138"/>
        <v>5.0589533687194432</v>
      </c>
      <c r="L815">
        <f t="shared" ca="1" si="139"/>
        <v>2.0056817740293491</v>
      </c>
    </row>
    <row r="816" spans="1:12" x14ac:dyDescent="0.2">
      <c r="A816">
        <v>1</v>
      </c>
      <c r="B816">
        <f t="shared" ca="1" si="129"/>
        <v>0.42644860429782727</v>
      </c>
      <c r="C816">
        <f t="shared" ca="1" si="130"/>
        <v>5.9153296415904926</v>
      </c>
      <c r="D816">
        <f t="shared" ca="1" si="131"/>
        <v>5.0589533687194432</v>
      </c>
      <c r="E816">
        <f t="shared" ca="1" si="132"/>
        <v>2.0056817740293491</v>
      </c>
      <c r="F816">
        <f t="shared" ca="1" si="133"/>
        <v>5.914273561919849</v>
      </c>
      <c r="G816">
        <f t="shared" ca="1" si="134"/>
        <v>1.0560796706435838E-3</v>
      </c>
      <c r="H816">
        <f t="shared" ca="1" si="135"/>
        <v>1.0560796706435838E-3</v>
      </c>
      <c r="I816">
        <f t="shared" ca="1" si="136"/>
        <v>4.5036370157326542E-4</v>
      </c>
      <c r="J816">
        <f t="shared" si="137"/>
        <v>0.3</v>
      </c>
      <c r="K816">
        <f t="shared" ca="1" si="138"/>
        <v>5.0592701926206365</v>
      </c>
      <c r="L816">
        <f t="shared" ca="1" si="139"/>
        <v>2.0058168831398211</v>
      </c>
    </row>
    <row r="817" spans="1:12" x14ac:dyDescent="0.2">
      <c r="A817">
        <v>1</v>
      </c>
      <c r="B817">
        <f t="shared" ca="1" si="129"/>
        <v>0.11409322593647098</v>
      </c>
      <c r="C817">
        <f t="shared" ca="1" si="130"/>
        <v>5.2449438618325743</v>
      </c>
      <c r="D817">
        <f t="shared" ca="1" si="131"/>
        <v>5.0592701926206365</v>
      </c>
      <c r="E817">
        <f t="shared" ca="1" si="132"/>
        <v>2.0058168831398211</v>
      </c>
      <c r="F817">
        <f t="shared" ca="1" si="133"/>
        <v>5.2881203114558959</v>
      </c>
      <c r="G817">
        <f t="shared" ca="1" si="134"/>
        <v>-4.3176449623321567E-2</v>
      </c>
      <c r="H817">
        <f t="shared" ca="1" si="135"/>
        <v>-4.3176449623321567E-2</v>
      </c>
      <c r="I817">
        <f t="shared" ca="1" si="136"/>
        <v>-4.9261404220082849E-3</v>
      </c>
      <c r="J817">
        <f t="shared" si="137"/>
        <v>0.3</v>
      </c>
      <c r="K817">
        <f t="shared" ca="1" si="138"/>
        <v>5.0463172577336399</v>
      </c>
      <c r="L817">
        <f t="shared" ca="1" si="139"/>
        <v>2.0043390410132185</v>
      </c>
    </row>
    <row r="818" spans="1:12" x14ac:dyDescent="0.2">
      <c r="A818">
        <v>1</v>
      </c>
      <c r="B818">
        <f t="shared" ca="1" si="129"/>
        <v>0.13625167342734235</v>
      </c>
      <c r="C818">
        <f t="shared" ca="1" si="130"/>
        <v>5.3470878825233106</v>
      </c>
      <c r="D818">
        <f t="shared" ca="1" si="131"/>
        <v>5.0463172577336399</v>
      </c>
      <c r="E818">
        <f t="shared" ca="1" si="132"/>
        <v>2.0043390410132185</v>
      </c>
      <c r="F818">
        <f t="shared" ca="1" si="133"/>
        <v>5.3194118061874454</v>
      </c>
      <c r="G818">
        <f t="shared" ca="1" si="134"/>
        <v>2.7676076335865218E-2</v>
      </c>
      <c r="H818">
        <f t="shared" ca="1" si="135"/>
        <v>2.7676076335865218E-2</v>
      </c>
      <c r="I818">
        <f t="shared" ca="1" si="136"/>
        <v>3.7709117146645051E-3</v>
      </c>
      <c r="J818">
        <f t="shared" si="137"/>
        <v>0.3</v>
      </c>
      <c r="K818">
        <f t="shared" ca="1" si="138"/>
        <v>5.0546200806343995</v>
      </c>
      <c r="L818">
        <f t="shared" ca="1" si="139"/>
        <v>2.005470314527618</v>
      </c>
    </row>
    <row r="819" spans="1:12" x14ac:dyDescent="0.2">
      <c r="A819">
        <v>1</v>
      </c>
      <c r="B819">
        <f t="shared" ca="1" si="129"/>
        <v>0.28389448821204011</v>
      </c>
      <c r="C819">
        <f t="shared" ca="1" si="130"/>
        <v>5.601498568594617</v>
      </c>
      <c r="D819">
        <f t="shared" ca="1" si="131"/>
        <v>5.0546200806343995</v>
      </c>
      <c r="E819">
        <f t="shared" ca="1" si="132"/>
        <v>2.005470314527618</v>
      </c>
      <c r="F819">
        <f t="shared" ca="1" si="133"/>
        <v>5.6239620492016567</v>
      </c>
      <c r="G819">
        <f t="shared" ca="1" si="134"/>
        <v>-2.2463480607039621E-2</v>
      </c>
      <c r="H819">
        <f t="shared" ca="1" si="135"/>
        <v>-2.2463480607039621E-2</v>
      </c>
      <c r="I819">
        <f t="shared" ca="1" si="136"/>
        <v>-6.3772583303966009E-3</v>
      </c>
      <c r="J819">
        <f t="shared" si="137"/>
        <v>0.3</v>
      </c>
      <c r="K819">
        <f t="shared" ca="1" si="138"/>
        <v>5.0478810364522877</v>
      </c>
      <c r="L819">
        <f t="shared" ca="1" si="139"/>
        <v>2.003557137028499</v>
      </c>
    </row>
    <row r="820" spans="1:12" x14ac:dyDescent="0.2">
      <c r="A820">
        <v>1</v>
      </c>
      <c r="B820">
        <f t="shared" ca="1" si="129"/>
        <v>0.59962399513543663</v>
      </c>
      <c r="C820">
        <f t="shared" ca="1" si="130"/>
        <v>6.2560812368032144</v>
      </c>
      <c r="D820">
        <f t="shared" ca="1" si="131"/>
        <v>5.0478810364522877</v>
      </c>
      <c r="E820">
        <f t="shared" ca="1" si="132"/>
        <v>2.003557137028499</v>
      </c>
      <c r="F820">
        <f t="shared" ca="1" si="133"/>
        <v>6.2492619714394335</v>
      </c>
      <c r="G820">
        <f t="shared" ca="1" si="134"/>
        <v>6.8192653637808576E-3</v>
      </c>
      <c r="H820">
        <f t="shared" ca="1" si="135"/>
        <v>6.8192653637808576E-3</v>
      </c>
      <c r="I820">
        <f t="shared" ca="1" si="136"/>
        <v>4.0889951413189841E-3</v>
      </c>
      <c r="J820">
        <f t="shared" si="137"/>
        <v>0.3</v>
      </c>
      <c r="K820">
        <f t="shared" ca="1" si="138"/>
        <v>5.0499268160614221</v>
      </c>
      <c r="L820">
        <f t="shared" ca="1" si="139"/>
        <v>2.0047838355708949</v>
      </c>
    </row>
    <row r="821" spans="1:12" x14ac:dyDescent="0.2">
      <c r="A821">
        <v>1</v>
      </c>
      <c r="B821">
        <f t="shared" ca="1" si="129"/>
        <v>0.94643818848292471</v>
      </c>
      <c r="C821">
        <f t="shared" ca="1" si="130"/>
        <v>6.9773884625287126</v>
      </c>
      <c r="D821">
        <f t="shared" ca="1" si="131"/>
        <v>5.0499268160614221</v>
      </c>
      <c r="E821">
        <f t="shared" ca="1" si="132"/>
        <v>2.0047838355708949</v>
      </c>
      <c r="F821">
        <f t="shared" ca="1" si="133"/>
        <v>6.9473307976989895</v>
      </c>
      <c r="G821">
        <f t="shared" ca="1" si="134"/>
        <v>3.0057664829723052E-2</v>
      </c>
      <c r="H821">
        <f t="shared" ca="1" si="135"/>
        <v>3.0057664829723052E-2</v>
      </c>
      <c r="I821">
        <f t="shared" ca="1" si="136"/>
        <v>2.8447721851470004E-2</v>
      </c>
      <c r="J821">
        <f t="shared" si="137"/>
        <v>0.3</v>
      </c>
      <c r="K821">
        <f t="shared" ca="1" si="138"/>
        <v>5.0589441155103394</v>
      </c>
      <c r="L821">
        <f t="shared" ca="1" si="139"/>
        <v>2.0133181521263359</v>
      </c>
    </row>
    <row r="822" spans="1:12" x14ac:dyDescent="0.2">
      <c r="A822">
        <v>1</v>
      </c>
      <c r="B822">
        <f t="shared" ca="1" si="129"/>
        <v>0.9978928044142199</v>
      </c>
      <c r="C822">
        <f t="shared" ca="1" si="130"/>
        <v>7.0332675799371378</v>
      </c>
      <c r="D822">
        <f t="shared" ca="1" si="131"/>
        <v>5.0589441155103394</v>
      </c>
      <c r="E822">
        <f t="shared" ca="1" si="132"/>
        <v>2.0133181521263359</v>
      </c>
      <c r="F822">
        <f t="shared" ca="1" si="133"/>
        <v>7.0680198125137439</v>
      </c>
      <c r="G822">
        <f t="shared" ca="1" si="134"/>
        <v>-3.475223257660609E-2</v>
      </c>
      <c r="H822">
        <f t="shared" ca="1" si="135"/>
        <v>-3.475223257660609E-2</v>
      </c>
      <c r="I822">
        <f t="shared" ca="1" si="136"/>
        <v>-3.4679002825524663E-2</v>
      </c>
      <c r="J822">
        <f t="shared" si="137"/>
        <v>0.3</v>
      </c>
      <c r="K822">
        <f t="shared" ca="1" si="138"/>
        <v>5.0485184457373578</v>
      </c>
      <c r="L822">
        <f t="shared" ca="1" si="139"/>
        <v>2.0029144512786785</v>
      </c>
    </row>
    <row r="823" spans="1:12" x14ac:dyDescent="0.2">
      <c r="A823">
        <v>1</v>
      </c>
      <c r="B823">
        <f t="shared" ca="1" si="129"/>
        <v>0.13931827002424657</v>
      </c>
      <c r="C823">
        <f t="shared" ca="1" si="130"/>
        <v>5.3399502682016626</v>
      </c>
      <c r="D823">
        <f t="shared" ca="1" si="131"/>
        <v>5.0485184457373578</v>
      </c>
      <c r="E823">
        <f t="shared" ca="1" si="132"/>
        <v>2.0029144512786785</v>
      </c>
      <c r="F823">
        <f t="shared" ca="1" si="133"/>
        <v>5.3275610220960665</v>
      </c>
      <c r="G823">
        <f t="shared" ca="1" si="134"/>
        <v>1.2389246105596108E-2</v>
      </c>
      <c r="H823">
        <f t="shared" ca="1" si="135"/>
        <v>1.2389246105596108E-2</v>
      </c>
      <c r="I823">
        <f t="shared" ca="1" si="136"/>
        <v>1.7260483343362837E-3</v>
      </c>
      <c r="J823">
        <f t="shared" si="137"/>
        <v>0.3</v>
      </c>
      <c r="K823">
        <f t="shared" ca="1" si="138"/>
        <v>5.0522352195690363</v>
      </c>
      <c r="L823">
        <f t="shared" ca="1" si="139"/>
        <v>2.0034322657789794</v>
      </c>
    </row>
    <row r="824" spans="1:12" x14ac:dyDescent="0.2">
      <c r="A824">
        <v>1</v>
      </c>
      <c r="B824">
        <f t="shared" ca="1" si="129"/>
        <v>1.942948237534925E-2</v>
      </c>
      <c r="C824">
        <f t="shared" ca="1" si="130"/>
        <v>5.135853044684259</v>
      </c>
      <c r="D824">
        <f t="shared" ca="1" si="131"/>
        <v>5.0522352195690363</v>
      </c>
      <c r="E824">
        <f t="shared" ca="1" si="132"/>
        <v>2.0034322657789794</v>
      </c>
      <c r="F824">
        <f t="shared" ca="1" si="133"/>
        <v>5.0911608714671948</v>
      </c>
      <c r="G824">
        <f t="shared" ca="1" si="134"/>
        <v>4.4692173217064202E-2</v>
      </c>
      <c r="H824">
        <f t="shared" ca="1" si="135"/>
        <v>4.4692173217064202E-2</v>
      </c>
      <c r="I824">
        <f t="shared" ca="1" si="136"/>
        <v>8.6834579183700468E-4</v>
      </c>
      <c r="J824">
        <f t="shared" si="137"/>
        <v>0.3</v>
      </c>
      <c r="K824">
        <f t="shared" ca="1" si="138"/>
        <v>5.0656428715341555</v>
      </c>
      <c r="L824">
        <f t="shared" ca="1" si="139"/>
        <v>2.0036927695165305</v>
      </c>
    </row>
    <row r="825" spans="1:12" x14ac:dyDescent="0.2">
      <c r="A825">
        <v>1</v>
      </c>
      <c r="B825">
        <f t="shared" ca="1" si="129"/>
        <v>4.9111613565436141E-2</v>
      </c>
      <c r="C825">
        <f t="shared" ca="1" si="130"/>
        <v>5.1836900481669712</v>
      </c>
      <c r="D825">
        <f t="shared" ca="1" si="131"/>
        <v>5.0656428715341555</v>
      </c>
      <c r="E825">
        <f t="shared" ca="1" si="132"/>
        <v>2.0036927695165305</v>
      </c>
      <c r="F825">
        <f t="shared" ca="1" si="133"/>
        <v>5.1640474565345098</v>
      </c>
      <c r="G825">
        <f t="shared" ca="1" si="134"/>
        <v>1.9642591632461404E-2</v>
      </c>
      <c r="H825">
        <f t="shared" ca="1" si="135"/>
        <v>1.9642591632461404E-2</v>
      </c>
      <c r="I825">
        <f t="shared" ca="1" si="136"/>
        <v>9.6467936967711387E-4</v>
      </c>
      <c r="J825">
        <f t="shared" si="137"/>
        <v>0.3</v>
      </c>
      <c r="K825">
        <f t="shared" ca="1" si="138"/>
        <v>5.0715356490238941</v>
      </c>
      <c r="L825">
        <f t="shared" ca="1" si="139"/>
        <v>2.0039821733274334</v>
      </c>
    </row>
    <row r="826" spans="1:12" x14ac:dyDescent="0.2">
      <c r="A826">
        <v>1</v>
      </c>
      <c r="B826">
        <f t="shared" ca="1" si="129"/>
        <v>9.2150825731937891E-2</v>
      </c>
      <c r="C826">
        <f t="shared" ca="1" si="130"/>
        <v>5.2726719284146411</v>
      </c>
      <c r="D826">
        <f t="shared" ca="1" si="131"/>
        <v>5.0715356490238941</v>
      </c>
      <c r="E826">
        <f t="shared" ca="1" si="132"/>
        <v>2.0039821733274334</v>
      </c>
      <c r="F826">
        <f t="shared" ca="1" si="133"/>
        <v>5.2562042610481008</v>
      </c>
      <c r="G826">
        <f t="shared" ca="1" si="134"/>
        <v>1.6467667366540262E-2</v>
      </c>
      <c r="H826">
        <f t="shared" ca="1" si="135"/>
        <v>1.6467667366540262E-2</v>
      </c>
      <c r="I826">
        <f t="shared" ca="1" si="136"/>
        <v>1.5175091457055722E-3</v>
      </c>
      <c r="J826">
        <f t="shared" si="137"/>
        <v>0.3</v>
      </c>
      <c r="K826">
        <f t="shared" ca="1" si="138"/>
        <v>5.0764759492338563</v>
      </c>
      <c r="L826">
        <f t="shared" ca="1" si="139"/>
        <v>2.0044374260711453</v>
      </c>
    </row>
    <row r="827" spans="1:12" x14ac:dyDescent="0.2">
      <c r="A827">
        <v>1</v>
      </c>
      <c r="B827">
        <f t="shared" ca="1" si="129"/>
        <v>0.18688808004205415</v>
      </c>
      <c r="C827">
        <f t="shared" ca="1" si="130"/>
        <v>5.4712062832097796</v>
      </c>
      <c r="D827">
        <f t="shared" ca="1" si="131"/>
        <v>5.0764759492338563</v>
      </c>
      <c r="E827">
        <f t="shared" ca="1" si="132"/>
        <v>2.0044374260711453</v>
      </c>
      <c r="F827">
        <f t="shared" ca="1" si="133"/>
        <v>5.4510814113567294</v>
      </c>
      <c r="G827">
        <f t="shared" ca="1" si="134"/>
        <v>2.012487185305023E-2</v>
      </c>
      <c r="H827">
        <f t="shared" ca="1" si="135"/>
        <v>2.012487185305023E-2</v>
      </c>
      <c r="I827">
        <f t="shared" ca="1" si="136"/>
        <v>3.7610986617089342E-3</v>
      </c>
      <c r="J827">
        <f t="shared" si="137"/>
        <v>0.3</v>
      </c>
      <c r="K827">
        <f t="shared" ca="1" si="138"/>
        <v>5.0825134107897716</v>
      </c>
      <c r="L827">
        <f t="shared" ca="1" si="139"/>
        <v>2.0055657556696578</v>
      </c>
    </row>
    <row r="828" spans="1:12" x14ac:dyDescent="0.2">
      <c r="A828">
        <v>1</v>
      </c>
      <c r="B828">
        <f t="shared" ca="1" si="129"/>
        <v>9.8921849522295879E-2</v>
      </c>
      <c r="C828">
        <f t="shared" ca="1" si="130"/>
        <v>5.2681045013264498</v>
      </c>
      <c r="D828">
        <f t="shared" ca="1" si="131"/>
        <v>5.0825134107897716</v>
      </c>
      <c r="E828">
        <f t="shared" ca="1" si="132"/>
        <v>2.0055657556696578</v>
      </c>
      <c r="F828">
        <f t="shared" ca="1" si="133"/>
        <v>5.2809076846791951</v>
      </c>
      <c r="G828">
        <f t="shared" ca="1" si="134"/>
        <v>-1.2803183352745329E-2</v>
      </c>
      <c r="H828">
        <f t="shared" ca="1" si="135"/>
        <v>-1.2803183352745329E-2</v>
      </c>
      <c r="I828">
        <f t="shared" ca="1" si="136"/>
        <v>-1.266514577026637E-3</v>
      </c>
      <c r="J828">
        <f t="shared" si="137"/>
        <v>0.3</v>
      </c>
      <c r="K828">
        <f t="shared" ca="1" si="138"/>
        <v>5.0786724557839484</v>
      </c>
      <c r="L828">
        <f t="shared" ca="1" si="139"/>
        <v>2.00518580129655</v>
      </c>
    </row>
    <row r="829" spans="1:12" x14ac:dyDescent="0.2">
      <c r="A829">
        <v>1</v>
      </c>
      <c r="B829">
        <f t="shared" ca="1" si="129"/>
        <v>6.7095944738849278E-2</v>
      </c>
      <c r="C829">
        <f t="shared" ca="1" si="130"/>
        <v>5.1388270668390348</v>
      </c>
      <c r="D829">
        <f t="shared" ca="1" si="131"/>
        <v>5.0786724557839484</v>
      </c>
      <c r="E829">
        <f t="shared" ca="1" si="132"/>
        <v>2.00518580129655</v>
      </c>
      <c r="F829">
        <f t="shared" ca="1" si="133"/>
        <v>5.2132122914988672</v>
      </c>
      <c r="G829">
        <f t="shared" ca="1" si="134"/>
        <v>-7.4385224659832438E-2</v>
      </c>
      <c r="H829">
        <f t="shared" ca="1" si="135"/>
        <v>-7.4385224659832438E-2</v>
      </c>
      <c r="I829">
        <f t="shared" ca="1" si="136"/>
        <v>-4.9909469231630057E-3</v>
      </c>
      <c r="J829">
        <f t="shared" si="137"/>
        <v>0.3</v>
      </c>
      <c r="K829">
        <f t="shared" ca="1" si="138"/>
        <v>5.0563568883859986</v>
      </c>
      <c r="L829">
        <f t="shared" ca="1" si="139"/>
        <v>2.0036885172196013</v>
      </c>
    </row>
    <row r="830" spans="1:12" x14ac:dyDescent="0.2">
      <c r="A830">
        <v>1</v>
      </c>
      <c r="B830">
        <f t="shared" ca="1" si="129"/>
        <v>0.96958809319914241</v>
      </c>
      <c r="C830">
        <f t="shared" ca="1" si="130"/>
        <v>6.9522201201927807</v>
      </c>
      <c r="D830">
        <f t="shared" ca="1" si="131"/>
        <v>5.0563568883859986</v>
      </c>
      <c r="E830">
        <f t="shared" ca="1" si="132"/>
        <v>2.0036885172196013</v>
      </c>
      <c r="F830">
        <f t="shared" ca="1" si="133"/>
        <v>6.9991094171619688</v>
      </c>
      <c r="G830">
        <f t="shared" ca="1" si="134"/>
        <v>-4.6889296969188088E-2</v>
      </c>
      <c r="H830">
        <f t="shared" ca="1" si="135"/>
        <v>-4.6889296969188088E-2</v>
      </c>
      <c r="I830">
        <f t="shared" ca="1" si="136"/>
        <v>-4.5463304039803407E-2</v>
      </c>
      <c r="J830">
        <f t="shared" si="137"/>
        <v>0.3</v>
      </c>
      <c r="K830">
        <f t="shared" ca="1" si="138"/>
        <v>5.0422900992952417</v>
      </c>
      <c r="L830">
        <f t="shared" ca="1" si="139"/>
        <v>1.9900495260076603</v>
      </c>
    </row>
    <row r="831" spans="1:12" x14ac:dyDescent="0.2">
      <c r="A831">
        <v>1</v>
      </c>
      <c r="B831">
        <f t="shared" ca="1" si="129"/>
        <v>0.80200416366175586</v>
      </c>
      <c r="C831">
        <f t="shared" ca="1" si="130"/>
        <v>6.6342370660562908</v>
      </c>
      <c r="D831">
        <f t="shared" ca="1" si="131"/>
        <v>5.0422900992952417</v>
      </c>
      <c r="E831">
        <f t="shared" ca="1" si="132"/>
        <v>1.9900495260076603</v>
      </c>
      <c r="F831">
        <f t="shared" ca="1" si="133"/>
        <v>6.6383181050464888</v>
      </c>
      <c r="G831">
        <f t="shared" ca="1" si="134"/>
        <v>-4.0810389901979605E-3</v>
      </c>
      <c r="H831">
        <f t="shared" ca="1" si="135"/>
        <v>-4.0810389901979605E-3</v>
      </c>
      <c r="I831">
        <f t="shared" ca="1" si="136"/>
        <v>-3.2730102622047321E-3</v>
      </c>
      <c r="J831">
        <f t="shared" si="137"/>
        <v>0.3</v>
      </c>
      <c r="K831">
        <f t="shared" ca="1" si="138"/>
        <v>5.0410657875981819</v>
      </c>
      <c r="L831">
        <f t="shared" ca="1" si="139"/>
        <v>1.9890676229289987</v>
      </c>
    </row>
    <row r="832" spans="1:12" x14ac:dyDescent="0.2">
      <c r="A832">
        <v>1</v>
      </c>
      <c r="B832">
        <f t="shared" ca="1" si="129"/>
        <v>0.51072360573936648</v>
      </c>
      <c r="C832">
        <f t="shared" ca="1" si="130"/>
        <v>6.0290513305497058</v>
      </c>
      <c r="D832">
        <f t="shared" ca="1" si="131"/>
        <v>5.0410657875981819</v>
      </c>
      <c r="E832">
        <f t="shared" ca="1" si="132"/>
        <v>1.9890676229289987</v>
      </c>
      <c r="F832">
        <f t="shared" ca="1" si="133"/>
        <v>6.0569295760399111</v>
      </c>
      <c r="G832">
        <f t="shared" ca="1" si="134"/>
        <v>-2.7878245490205344E-2</v>
      </c>
      <c r="H832">
        <f t="shared" ca="1" si="135"/>
        <v>-2.7878245490205344E-2</v>
      </c>
      <c r="I832">
        <f t="shared" ca="1" si="136"/>
        <v>-1.4238078058444906E-2</v>
      </c>
      <c r="J832">
        <f t="shared" si="137"/>
        <v>0.3</v>
      </c>
      <c r="K832">
        <f t="shared" ca="1" si="138"/>
        <v>5.0327023139511207</v>
      </c>
      <c r="L832">
        <f t="shared" ca="1" si="139"/>
        <v>1.9847961995114654</v>
      </c>
    </row>
    <row r="833" spans="1:12" x14ac:dyDescent="0.2">
      <c r="A833">
        <v>1</v>
      </c>
      <c r="B833">
        <f t="shared" ca="1" si="129"/>
        <v>0.46025881047724659</v>
      </c>
      <c r="C833">
        <f t="shared" ca="1" si="130"/>
        <v>5.9910837747681924</v>
      </c>
      <c r="D833">
        <f t="shared" ca="1" si="131"/>
        <v>5.0327023139511207</v>
      </c>
      <c r="E833">
        <f t="shared" ca="1" si="132"/>
        <v>1.9847961995114654</v>
      </c>
      <c r="F833">
        <f t="shared" ca="1" si="133"/>
        <v>5.9462222517780274</v>
      </c>
      <c r="G833">
        <f t="shared" ca="1" si="134"/>
        <v>4.4861522990164993E-2</v>
      </c>
      <c r="H833">
        <f t="shared" ca="1" si="135"/>
        <v>4.4861522990164993E-2</v>
      </c>
      <c r="I833">
        <f t="shared" ca="1" si="136"/>
        <v>2.0647911207650992E-2</v>
      </c>
      <c r="J833">
        <f t="shared" si="137"/>
        <v>0.3</v>
      </c>
      <c r="K833">
        <f t="shared" ca="1" si="138"/>
        <v>5.0461607708481697</v>
      </c>
      <c r="L833">
        <f t="shared" ca="1" si="139"/>
        <v>1.9909905728737607</v>
      </c>
    </row>
    <row r="834" spans="1:12" x14ac:dyDescent="0.2">
      <c r="A834">
        <v>1</v>
      </c>
      <c r="B834">
        <f t="shared" ca="1" si="129"/>
        <v>0.76240302838601737</v>
      </c>
      <c r="C834">
        <f t="shared" ca="1" si="130"/>
        <v>6.590436345062753</v>
      </c>
      <c r="D834">
        <f t="shared" ca="1" si="131"/>
        <v>5.0461607708481697</v>
      </c>
      <c r="E834">
        <f t="shared" ca="1" si="132"/>
        <v>1.9909905728737607</v>
      </c>
      <c r="F834">
        <f t="shared" ca="1" si="133"/>
        <v>6.564098013095137</v>
      </c>
      <c r="G834">
        <f t="shared" ca="1" si="134"/>
        <v>2.6338331967616035E-2</v>
      </c>
      <c r="H834">
        <f t="shared" ca="1" si="135"/>
        <v>2.6338331967616035E-2</v>
      </c>
      <c r="I834">
        <f t="shared" ca="1" si="136"/>
        <v>2.0080424054746717E-2</v>
      </c>
      <c r="J834">
        <f t="shared" si="137"/>
        <v>0.3</v>
      </c>
      <c r="K834">
        <f t="shared" ca="1" si="138"/>
        <v>5.0540622704384548</v>
      </c>
      <c r="L834">
        <f t="shared" ca="1" si="139"/>
        <v>1.9970147000901848</v>
      </c>
    </row>
    <row r="835" spans="1:12" x14ac:dyDescent="0.2">
      <c r="A835">
        <v>1</v>
      </c>
      <c r="B835">
        <f t="shared" ref="B835:B898" ca="1" si="140">RAND()</f>
        <v>2.2245168679384641E-2</v>
      </c>
      <c r="C835">
        <f t="shared" ref="C835:C898" ca="1" si="141">B835*2+5+RAND()/10</f>
        <v>5.0882354398412248</v>
      </c>
      <c r="D835">
        <f t="shared" ca="1" si="131"/>
        <v>5.0540622704384548</v>
      </c>
      <c r="E835">
        <f t="shared" ca="1" si="132"/>
        <v>1.9970147000901848</v>
      </c>
      <c r="F835">
        <f t="shared" ca="1" si="133"/>
        <v>5.098486199297172</v>
      </c>
      <c r="G835">
        <f t="shared" ca="1" si="134"/>
        <v>-1.0250759455947112E-2</v>
      </c>
      <c r="H835">
        <f t="shared" ca="1" si="135"/>
        <v>-1.0250759455947112E-2</v>
      </c>
      <c r="I835">
        <f t="shared" ca="1" si="136"/>
        <v>-2.2802987318934064E-4</v>
      </c>
      <c r="J835">
        <f t="shared" si="137"/>
        <v>0.3</v>
      </c>
      <c r="K835">
        <f t="shared" ca="1" si="138"/>
        <v>5.0509870426016708</v>
      </c>
      <c r="L835">
        <f t="shared" ca="1" si="139"/>
        <v>1.9969462911282281</v>
      </c>
    </row>
    <row r="836" spans="1:12" x14ac:dyDescent="0.2">
      <c r="A836">
        <v>1</v>
      </c>
      <c r="B836">
        <f t="shared" ca="1" si="140"/>
        <v>0.1781655742944187</v>
      </c>
      <c r="C836">
        <f t="shared" ca="1" si="141"/>
        <v>5.3996077157787852</v>
      </c>
      <c r="D836">
        <f t="shared" ca="1" si="131"/>
        <v>5.0509870426016708</v>
      </c>
      <c r="E836">
        <f t="shared" ca="1" si="132"/>
        <v>1.9969462911282281</v>
      </c>
      <c r="F836">
        <f t="shared" ca="1" si="133"/>
        <v>5.406774125395641</v>
      </c>
      <c r="G836">
        <f t="shared" ca="1" si="134"/>
        <v>-7.1664096168557734E-3</v>
      </c>
      <c r="H836">
        <f t="shared" ca="1" si="135"/>
        <v>-7.1664096168557734E-3</v>
      </c>
      <c r="I836">
        <f t="shared" ca="1" si="136"/>
        <v>-1.276807485016154E-3</v>
      </c>
      <c r="J836">
        <f t="shared" si="137"/>
        <v>0.3</v>
      </c>
      <c r="K836">
        <f t="shared" ca="1" si="138"/>
        <v>5.0488371197166142</v>
      </c>
      <c r="L836">
        <f t="shared" ca="1" si="139"/>
        <v>1.9965632488827232</v>
      </c>
    </row>
    <row r="837" spans="1:12" x14ac:dyDescent="0.2">
      <c r="A837">
        <v>1</v>
      </c>
      <c r="B837">
        <f t="shared" ca="1" si="140"/>
        <v>0.38785693640303909</v>
      </c>
      <c r="C837">
        <f t="shared" ca="1" si="141"/>
        <v>5.8713211169425881</v>
      </c>
      <c r="D837">
        <f t="shared" ca="1" si="131"/>
        <v>5.0488371197166142</v>
      </c>
      <c r="E837">
        <f t="shared" ca="1" si="132"/>
        <v>1.9965632488827232</v>
      </c>
      <c r="F837">
        <f t="shared" ca="1" si="133"/>
        <v>5.8232180247631655</v>
      </c>
      <c r="G837">
        <f t="shared" ca="1" si="134"/>
        <v>4.8103092179422546E-2</v>
      </c>
      <c r="H837">
        <f t="shared" ca="1" si="135"/>
        <v>4.8103092179422546E-2</v>
      </c>
      <c r="I837">
        <f t="shared" ca="1" si="136"/>
        <v>1.8657117964223816E-2</v>
      </c>
      <c r="J837">
        <f t="shared" si="137"/>
        <v>0.3</v>
      </c>
      <c r="K837">
        <f t="shared" ca="1" si="138"/>
        <v>5.0632680473704408</v>
      </c>
      <c r="L837">
        <f t="shared" ca="1" si="139"/>
        <v>2.0021603842719902</v>
      </c>
    </row>
    <row r="838" spans="1:12" x14ac:dyDescent="0.2">
      <c r="A838">
        <v>1</v>
      </c>
      <c r="B838">
        <f t="shared" ca="1" si="140"/>
        <v>0.50931955456610623</v>
      </c>
      <c r="C838">
        <f t="shared" ca="1" si="141"/>
        <v>6.0666679007889313</v>
      </c>
      <c r="D838">
        <f t="shared" ca="1" si="131"/>
        <v>5.0632680473704408</v>
      </c>
      <c r="E838">
        <f t="shared" ca="1" si="132"/>
        <v>2.0021603842719902</v>
      </c>
      <c r="F838">
        <f t="shared" ca="1" si="133"/>
        <v>6.0830074824577549</v>
      </c>
      <c r="G838">
        <f t="shared" ca="1" si="134"/>
        <v>-1.6339581668823655E-2</v>
      </c>
      <c r="H838">
        <f t="shared" ca="1" si="135"/>
        <v>-1.6339581668823655E-2</v>
      </c>
      <c r="I838">
        <f t="shared" ca="1" si="136"/>
        <v>-8.3220684573617788E-3</v>
      </c>
      <c r="J838">
        <f t="shared" si="137"/>
        <v>0.3</v>
      </c>
      <c r="K838">
        <f t="shared" ca="1" si="138"/>
        <v>5.0583661728697935</v>
      </c>
      <c r="L838">
        <f t="shared" ca="1" si="139"/>
        <v>1.9996637637347816</v>
      </c>
    </row>
    <row r="839" spans="1:12" x14ac:dyDescent="0.2">
      <c r="A839">
        <v>1</v>
      </c>
      <c r="B839">
        <f t="shared" ca="1" si="140"/>
        <v>0.90646032781442309</v>
      </c>
      <c r="C839">
        <f t="shared" ca="1" si="141"/>
        <v>6.8289137835001377</v>
      </c>
      <c r="D839">
        <f t="shared" ca="1" si="131"/>
        <v>5.0583661728697935</v>
      </c>
      <c r="E839">
        <f t="shared" ca="1" si="132"/>
        <v>1.9996637637347816</v>
      </c>
      <c r="F839">
        <f t="shared" ca="1" si="133"/>
        <v>6.8709820436634468</v>
      </c>
      <c r="G839">
        <f t="shared" ca="1" si="134"/>
        <v>-4.2068260163309112E-2</v>
      </c>
      <c r="H839">
        <f t="shared" ca="1" si="135"/>
        <v>-4.2068260163309112E-2</v>
      </c>
      <c r="I839">
        <f t="shared" ca="1" si="136"/>
        <v>-3.8133208898215615E-2</v>
      </c>
      <c r="J839">
        <f t="shared" si="137"/>
        <v>0.3</v>
      </c>
      <c r="K839">
        <f t="shared" ca="1" si="138"/>
        <v>5.045745694820801</v>
      </c>
      <c r="L839">
        <f t="shared" ca="1" si="139"/>
        <v>1.9882238010653168</v>
      </c>
    </row>
    <row r="840" spans="1:12" x14ac:dyDescent="0.2">
      <c r="A840">
        <v>1</v>
      </c>
      <c r="B840">
        <f t="shared" ca="1" si="140"/>
        <v>0.94970241413987233</v>
      </c>
      <c r="C840">
        <f t="shared" ca="1" si="141"/>
        <v>6.968665866185999</v>
      </c>
      <c r="D840">
        <f t="shared" ca="1" si="131"/>
        <v>5.045745694820801</v>
      </c>
      <c r="E840">
        <f t="shared" ca="1" si="132"/>
        <v>1.9882238010653168</v>
      </c>
      <c r="F840">
        <f t="shared" ca="1" si="133"/>
        <v>6.933966638542886</v>
      </c>
      <c r="G840">
        <f t="shared" ca="1" si="134"/>
        <v>3.4699227643113062E-2</v>
      </c>
      <c r="H840">
        <f t="shared" ca="1" si="135"/>
        <v>3.4699227643113062E-2</v>
      </c>
      <c r="I840">
        <f t="shared" ca="1" si="136"/>
        <v>3.2953940261453464E-2</v>
      </c>
      <c r="J840">
        <f t="shared" si="137"/>
        <v>0.3</v>
      </c>
      <c r="K840">
        <f t="shared" ca="1" si="138"/>
        <v>5.0561554631137353</v>
      </c>
      <c r="L840">
        <f t="shared" ca="1" si="139"/>
        <v>1.9981099831437528</v>
      </c>
    </row>
    <row r="841" spans="1:12" x14ac:dyDescent="0.2">
      <c r="A841">
        <v>1</v>
      </c>
      <c r="B841">
        <f t="shared" ca="1" si="140"/>
        <v>0.70072617050848418</v>
      </c>
      <c r="C841">
        <f t="shared" ca="1" si="141"/>
        <v>6.4409196465665604</v>
      </c>
      <c r="D841">
        <f t="shared" ca="1" si="131"/>
        <v>5.0561554631137353</v>
      </c>
      <c r="E841">
        <f t="shared" ca="1" si="132"/>
        <v>1.9981099831437528</v>
      </c>
      <c r="F841">
        <f t="shared" ca="1" si="133"/>
        <v>6.4562834198568293</v>
      </c>
      <c r="G841">
        <f t="shared" ca="1" si="134"/>
        <v>-1.5363773290268945E-2</v>
      </c>
      <c r="H841">
        <f t="shared" ca="1" si="135"/>
        <v>-1.5363773290268945E-2</v>
      </c>
      <c r="I841">
        <f t="shared" ca="1" si="136"/>
        <v>-1.0765798022250693E-2</v>
      </c>
      <c r="J841">
        <f t="shared" si="137"/>
        <v>0.3</v>
      </c>
      <c r="K841">
        <f t="shared" ca="1" si="138"/>
        <v>5.0515463311266551</v>
      </c>
      <c r="L841">
        <f t="shared" ca="1" si="139"/>
        <v>1.9948802437370776</v>
      </c>
    </row>
    <row r="842" spans="1:12" x14ac:dyDescent="0.2">
      <c r="A842">
        <v>1</v>
      </c>
      <c r="B842">
        <f t="shared" ca="1" si="140"/>
        <v>0.71760602254519146</v>
      </c>
      <c r="C842">
        <f t="shared" ca="1" si="141"/>
        <v>6.4726653501214386</v>
      </c>
      <c r="D842">
        <f t="shared" ca="1" si="131"/>
        <v>5.0515463311266551</v>
      </c>
      <c r="E842">
        <f t="shared" ca="1" si="132"/>
        <v>1.9948802437370776</v>
      </c>
      <c r="F842">
        <f t="shared" ca="1" si="133"/>
        <v>6.4830844082888017</v>
      </c>
      <c r="G842">
        <f t="shared" ca="1" si="134"/>
        <v>-1.0419058167363104E-2</v>
      </c>
      <c r="H842">
        <f t="shared" ca="1" si="135"/>
        <v>-1.0419058167363104E-2</v>
      </c>
      <c r="I842">
        <f t="shared" ca="1" si="136"/>
        <v>-7.4767788901484288E-3</v>
      </c>
      <c r="J842">
        <f t="shared" si="137"/>
        <v>0.3</v>
      </c>
      <c r="K842">
        <f t="shared" ca="1" si="138"/>
        <v>5.0484206136764458</v>
      </c>
      <c r="L842">
        <f t="shared" ca="1" si="139"/>
        <v>1.9926372100700331</v>
      </c>
    </row>
    <row r="843" spans="1:12" x14ac:dyDescent="0.2">
      <c r="A843">
        <v>1</v>
      </c>
      <c r="B843">
        <f t="shared" ca="1" si="140"/>
        <v>0.3480355503365582</v>
      </c>
      <c r="C843">
        <f t="shared" ca="1" si="141"/>
        <v>5.7677623347673244</v>
      </c>
      <c r="D843">
        <f t="shared" ca="1" si="131"/>
        <v>5.0484206136764458</v>
      </c>
      <c r="E843">
        <f t="shared" ca="1" si="132"/>
        <v>1.9926372100700331</v>
      </c>
      <c r="F843">
        <f t="shared" ca="1" si="133"/>
        <v>5.7419292017042736</v>
      </c>
      <c r="G843">
        <f t="shared" ca="1" si="134"/>
        <v>2.5833133063050795E-2</v>
      </c>
      <c r="H843">
        <f t="shared" ca="1" si="135"/>
        <v>2.5833133063050795E-2</v>
      </c>
      <c r="I843">
        <f t="shared" ca="1" si="136"/>
        <v>8.9908486825164211E-3</v>
      </c>
      <c r="J843">
        <f t="shared" si="137"/>
        <v>0.3</v>
      </c>
      <c r="K843">
        <f t="shared" ca="1" si="138"/>
        <v>5.0561705535953614</v>
      </c>
      <c r="L843">
        <f t="shared" ca="1" si="139"/>
        <v>1.9953344646747881</v>
      </c>
    </row>
    <row r="844" spans="1:12" x14ac:dyDescent="0.2">
      <c r="A844">
        <v>1</v>
      </c>
      <c r="B844">
        <f t="shared" ca="1" si="140"/>
        <v>0.89746542707536248</v>
      </c>
      <c r="C844">
        <f t="shared" ca="1" si="141"/>
        <v>6.8494405053029288</v>
      </c>
      <c r="D844">
        <f t="shared" ca="1" si="131"/>
        <v>5.0561705535953614</v>
      </c>
      <c r="E844">
        <f t="shared" ca="1" si="132"/>
        <v>1.9953344646747881</v>
      </c>
      <c r="F844">
        <f t="shared" ca="1" si="133"/>
        <v>6.84691425109291</v>
      </c>
      <c r="G844">
        <f t="shared" ca="1" si="134"/>
        <v>2.5262542100188412E-3</v>
      </c>
      <c r="H844">
        <f t="shared" ca="1" si="135"/>
        <v>2.5262542100188412E-3</v>
      </c>
      <c r="I844">
        <f t="shared" ca="1" si="136"/>
        <v>2.2672258134954918E-3</v>
      </c>
      <c r="J844">
        <f t="shared" si="137"/>
        <v>0.3</v>
      </c>
      <c r="K844">
        <f t="shared" ca="1" si="138"/>
        <v>5.0569284298583668</v>
      </c>
      <c r="L844">
        <f t="shared" ca="1" si="139"/>
        <v>1.9960146324188368</v>
      </c>
    </row>
    <row r="845" spans="1:12" x14ac:dyDescent="0.2">
      <c r="A845">
        <v>1</v>
      </c>
      <c r="B845">
        <f t="shared" ca="1" si="140"/>
        <v>0.49828289761632449</v>
      </c>
      <c r="C845">
        <f t="shared" ca="1" si="141"/>
        <v>6.045565458506994</v>
      </c>
      <c r="D845">
        <f t="shared" ca="1" si="131"/>
        <v>5.0569284298583668</v>
      </c>
      <c r="E845">
        <f t="shared" ca="1" si="132"/>
        <v>1.9960146324188368</v>
      </c>
      <c r="F845">
        <f t="shared" ca="1" si="133"/>
        <v>6.0515083845846078</v>
      </c>
      <c r="G845">
        <f t="shared" ca="1" si="134"/>
        <v>-5.9429260776138193E-3</v>
      </c>
      <c r="H845">
        <f t="shared" ca="1" si="135"/>
        <v>-5.9429260776138193E-3</v>
      </c>
      <c r="I845">
        <f t="shared" ca="1" si="136"/>
        <v>-2.9612584262730317E-3</v>
      </c>
      <c r="J845">
        <f t="shared" si="137"/>
        <v>0.3</v>
      </c>
      <c r="K845">
        <f t="shared" ca="1" si="138"/>
        <v>5.055145552035083</v>
      </c>
      <c r="L845">
        <f t="shared" ca="1" si="139"/>
        <v>1.995126254890955</v>
      </c>
    </row>
    <row r="846" spans="1:12" x14ac:dyDescent="0.2">
      <c r="A846">
        <v>1</v>
      </c>
      <c r="B846">
        <f t="shared" ca="1" si="140"/>
        <v>0.45204533367582445</v>
      </c>
      <c r="C846">
        <f t="shared" ca="1" si="141"/>
        <v>5.9564535998803834</v>
      </c>
      <c r="D846">
        <f t="shared" ca="1" si="131"/>
        <v>5.055145552035083</v>
      </c>
      <c r="E846">
        <f t="shared" ca="1" si="132"/>
        <v>1.995126254890955</v>
      </c>
      <c r="F846">
        <f t="shared" ca="1" si="133"/>
        <v>5.9570330656526629</v>
      </c>
      <c r="G846">
        <f t="shared" ca="1" si="134"/>
        <v>-5.7946577227951934E-4</v>
      </c>
      <c r="H846">
        <f t="shared" ca="1" si="135"/>
        <v>-5.7946577227951934E-4</v>
      </c>
      <c r="I846">
        <f t="shared" ca="1" si="136"/>
        <v>-2.6194479838381464E-4</v>
      </c>
      <c r="J846">
        <f t="shared" si="137"/>
        <v>0.3</v>
      </c>
      <c r="K846">
        <f t="shared" ca="1" si="138"/>
        <v>5.0549717123033995</v>
      </c>
      <c r="L846">
        <f t="shared" ca="1" si="139"/>
        <v>1.9950476714514398</v>
      </c>
    </row>
    <row r="847" spans="1:12" x14ac:dyDescent="0.2">
      <c r="A847">
        <v>1</v>
      </c>
      <c r="B847">
        <f t="shared" ca="1" si="140"/>
        <v>0.21199983560311531</v>
      </c>
      <c r="C847">
        <f t="shared" ca="1" si="141"/>
        <v>5.4759261834890127</v>
      </c>
      <c r="D847">
        <f t="shared" ca="1" si="131"/>
        <v>5.0549717123033995</v>
      </c>
      <c r="E847">
        <f t="shared" ca="1" si="132"/>
        <v>1.9950476714514398</v>
      </c>
      <c r="F847">
        <f t="shared" ca="1" si="133"/>
        <v>5.4779214906714824</v>
      </c>
      <c r="G847">
        <f t="shared" ca="1" si="134"/>
        <v>-1.9953071824696522E-3</v>
      </c>
      <c r="H847">
        <f t="shared" ca="1" si="135"/>
        <v>-1.9953071824696522E-3</v>
      </c>
      <c r="I847">
        <f t="shared" ca="1" si="136"/>
        <v>-4.2300479466128148E-4</v>
      </c>
      <c r="J847">
        <f t="shared" si="137"/>
        <v>0.3</v>
      </c>
      <c r="K847">
        <f t="shared" ca="1" si="138"/>
        <v>5.054373120148659</v>
      </c>
      <c r="L847">
        <f t="shared" ca="1" si="139"/>
        <v>1.9949207700130414</v>
      </c>
    </row>
    <row r="848" spans="1:12" x14ac:dyDescent="0.2">
      <c r="A848">
        <v>1</v>
      </c>
      <c r="B848">
        <f t="shared" ca="1" si="140"/>
        <v>0.39194475314199462</v>
      </c>
      <c r="C848">
        <f t="shared" ca="1" si="141"/>
        <v>5.8676125902091494</v>
      </c>
      <c r="D848">
        <f t="shared" ca="1" si="131"/>
        <v>5.054373120148659</v>
      </c>
      <c r="E848">
        <f t="shared" ca="1" si="132"/>
        <v>1.9949207700130414</v>
      </c>
      <c r="F848">
        <f t="shared" ca="1" si="133"/>
        <v>5.8362718488892584</v>
      </c>
      <c r="G848">
        <f t="shared" ca="1" si="134"/>
        <v>3.1340741319890952E-2</v>
      </c>
      <c r="H848">
        <f t="shared" ca="1" si="135"/>
        <v>3.1340741319890952E-2</v>
      </c>
      <c r="I848">
        <f t="shared" ca="1" si="136"/>
        <v>1.2283839119911769E-2</v>
      </c>
      <c r="J848">
        <f t="shared" si="137"/>
        <v>0.3</v>
      </c>
      <c r="K848">
        <f t="shared" ca="1" si="138"/>
        <v>5.0637753425446261</v>
      </c>
      <c r="L848">
        <f t="shared" ca="1" si="139"/>
        <v>1.9986059217490149</v>
      </c>
    </row>
    <row r="849" spans="1:12" x14ac:dyDescent="0.2">
      <c r="A849">
        <v>1</v>
      </c>
      <c r="B849">
        <f t="shared" ca="1" si="140"/>
        <v>0.80969687126551715</v>
      </c>
      <c r="C849">
        <f t="shared" ca="1" si="141"/>
        <v>6.6632274109613494</v>
      </c>
      <c r="D849">
        <f t="shared" ca="1" si="131"/>
        <v>5.0637753425446261</v>
      </c>
      <c r="E849">
        <f t="shared" ca="1" si="132"/>
        <v>1.9986059217490149</v>
      </c>
      <c r="F849">
        <f t="shared" ca="1" si="133"/>
        <v>6.6820403042775389</v>
      </c>
      <c r="G849">
        <f t="shared" ca="1" si="134"/>
        <v>-1.8812893316189516E-2</v>
      </c>
      <c r="H849">
        <f t="shared" ca="1" si="135"/>
        <v>-1.8812893316189516E-2</v>
      </c>
      <c r="I849">
        <f t="shared" ca="1" si="136"/>
        <v>-1.5232740857570612E-2</v>
      </c>
      <c r="J849">
        <f t="shared" si="137"/>
        <v>0.3</v>
      </c>
      <c r="K849">
        <f t="shared" ca="1" si="138"/>
        <v>5.0581314745497696</v>
      </c>
      <c r="L849">
        <f t="shared" ca="1" si="139"/>
        <v>1.9940360994917437</v>
      </c>
    </row>
    <row r="850" spans="1:12" x14ac:dyDescent="0.2">
      <c r="A850">
        <v>1</v>
      </c>
      <c r="B850">
        <f t="shared" ca="1" si="140"/>
        <v>1.4526760787495152E-2</v>
      </c>
      <c r="C850">
        <f t="shared" ca="1" si="141"/>
        <v>5.0481089964504644</v>
      </c>
      <c r="D850">
        <f t="shared" ca="1" si="131"/>
        <v>5.0581314745497696</v>
      </c>
      <c r="E850">
        <f t="shared" ca="1" si="132"/>
        <v>1.9940360994917437</v>
      </c>
      <c r="F850">
        <f t="shared" ca="1" si="133"/>
        <v>5.0870983599687163</v>
      </c>
      <c r="G850">
        <f t="shared" ca="1" si="134"/>
        <v>-3.8989363518251885E-2</v>
      </c>
      <c r="H850">
        <f t="shared" ca="1" si="135"/>
        <v>-3.8989363518251885E-2</v>
      </c>
      <c r="I850">
        <f t="shared" ca="1" si="136"/>
        <v>-5.6638915708633552E-4</v>
      </c>
      <c r="J850">
        <f t="shared" si="137"/>
        <v>0.3</v>
      </c>
      <c r="K850">
        <f t="shared" ca="1" si="138"/>
        <v>5.046434665494294</v>
      </c>
      <c r="L850">
        <f t="shared" ca="1" si="139"/>
        <v>1.9938661827446178</v>
      </c>
    </row>
    <row r="851" spans="1:12" x14ac:dyDescent="0.2">
      <c r="A851">
        <v>1</v>
      </c>
      <c r="B851">
        <f t="shared" ca="1" si="140"/>
        <v>0.49668034051954812</v>
      </c>
      <c r="C851">
        <f t="shared" ca="1" si="141"/>
        <v>6.0885684049034134</v>
      </c>
      <c r="D851">
        <f t="shared" ca="1" si="131"/>
        <v>5.046434665494294</v>
      </c>
      <c r="E851">
        <f t="shared" ca="1" si="132"/>
        <v>1.9938661827446178</v>
      </c>
      <c r="F851">
        <f t="shared" ca="1" si="133"/>
        <v>6.0367488000903027</v>
      </c>
      <c r="G851">
        <f t="shared" ca="1" si="134"/>
        <v>5.1819604813110764E-2</v>
      </c>
      <c r="H851">
        <f t="shared" ca="1" si="135"/>
        <v>5.1819604813110764E-2</v>
      </c>
      <c r="I851">
        <f t="shared" ca="1" si="136"/>
        <v>2.5737778964164269E-2</v>
      </c>
      <c r="J851">
        <f t="shared" si="137"/>
        <v>0.3</v>
      </c>
      <c r="K851">
        <f t="shared" ca="1" si="138"/>
        <v>5.0619805469382273</v>
      </c>
      <c r="L851">
        <f t="shared" ca="1" si="139"/>
        <v>2.001587516433867</v>
      </c>
    </row>
    <row r="852" spans="1:12" x14ac:dyDescent="0.2">
      <c r="A852">
        <v>1</v>
      </c>
      <c r="B852">
        <f t="shared" ca="1" si="140"/>
        <v>0.51081988802669609</v>
      </c>
      <c r="C852">
        <f t="shared" ca="1" si="141"/>
        <v>6.0652738969573328</v>
      </c>
      <c r="D852">
        <f t="shared" ca="1" si="131"/>
        <v>5.0619805469382273</v>
      </c>
      <c r="E852">
        <f t="shared" ca="1" si="132"/>
        <v>2.001587516433867</v>
      </c>
      <c r="F852">
        <f t="shared" ca="1" si="133"/>
        <v>6.0844312579586077</v>
      </c>
      <c r="G852">
        <f t="shared" ca="1" si="134"/>
        <v>-1.9157361001274964E-2</v>
      </c>
      <c r="H852">
        <f t="shared" ca="1" si="135"/>
        <v>-1.9157361001274964E-2</v>
      </c>
      <c r="I852">
        <f t="shared" ca="1" si="136"/>
        <v>-9.7859610015582719E-3</v>
      </c>
      <c r="J852">
        <f t="shared" si="137"/>
        <v>0.3</v>
      </c>
      <c r="K852">
        <f t="shared" ca="1" si="138"/>
        <v>5.0562333386378446</v>
      </c>
      <c r="L852">
        <f t="shared" ca="1" si="139"/>
        <v>1.9986517281333995</v>
      </c>
    </row>
    <row r="853" spans="1:12" x14ac:dyDescent="0.2">
      <c r="A853">
        <v>1</v>
      </c>
      <c r="B853">
        <f t="shared" ca="1" si="140"/>
        <v>0.70987811463712924</v>
      </c>
      <c r="C853">
        <f t="shared" ca="1" si="141"/>
        <v>6.4736465752907275</v>
      </c>
      <c r="D853">
        <f t="shared" ref="D853:D916" ca="1" si="142">K852</f>
        <v>5.0562333386378446</v>
      </c>
      <c r="E853">
        <f t="shared" ref="E853:E916" ca="1" si="143">L852</f>
        <v>1.9986517281333995</v>
      </c>
      <c r="F853">
        <f t="shared" ref="F853:F916" ca="1" si="144">D853*A853+E853*B853</f>
        <v>6.4750324592214223</v>
      </c>
      <c r="G853">
        <f t="shared" ref="G853:G916" ca="1" si="145">C853-F853</f>
        <v>-1.3858839306948312E-3</v>
      </c>
      <c r="H853">
        <f t="shared" ref="H853:H916" ca="1" si="146">G853*A853</f>
        <v>-1.3858839306948312E-3</v>
      </c>
      <c r="I853">
        <f t="shared" ref="I853:I916" ca="1" si="147">G853*B853</f>
        <v>-9.8380867182754073E-4</v>
      </c>
      <c r="J853">
        <f t="shared" ref="J853:J916" si="148">J852</f>
        <v>0.3</v>
      </c>
      <c r="K853">
        <f t="shared" ref="K853:K916" ca="1" si="149">D853+J853*H853</f>
        <v>5.0558175734586364</v>
      </c>
      <c r="L853">
        <f t="shared" ref="L853:L916" ca="1" si="150">E853+J853*I853</f>
        <v>1.9983565855318512</v>
      </c>
    </row>
    <row r="854" spans="1:12" x14ac:dyDescent="0.2">
      <c r="A854">
        <v>1</v>
      </c>
      <c r="B854">
        <f t="shared" ca="1" si="140"/>
        <v>7.2548609331306579E-2</v>
      </c>
      <c r="C854">
        <f t="shared" ca="1" si="141"/>
        <v>5.2010354651711079</v>
      </c>
      <c r="D854">
        <f t="shared" ca="1" si="142"/>
        <v>5.0558175734586364</v>
      </c>
      <c r="E854">
        <f t="shared" ca="1" si="143"/>
        <v>1.9983565855318512</v>
      </c>
      <c r="F854">
        <f t="shared" ca="1" si="144"/>
        <v>5.2007955646870307</v>
      </c>
      <c r="G854">
        <f t="shared" ca="1" si="145"/>
        <v>2.3990048407718234E-4</v>
      </c>
      <c r="H854">
        <f t="shared" ca="1" si="146"/>
        <v>2.3990048407718234E-4</v>
      </c>
      <c r="I854">
        <f t="shared" ca="1" si="147"/>
        <v>1.7404446497706837E-5</v>
      </c>
      <c r="J854">
        <f t="shared" si="148"/>
        <v>0.3</v>
      </c>
      <c r="K854">
        <f t="shared" ca="1" si="149"/>
        <v>5.0558895436038593</v>
      </c>
      <c r="L854">
        <f t="shared" ca="1" si="150"/>
        <v>1.9983618068658004</v>
      </c>
    </row>
    <row r="855" spans="1:12" x14ac:dyDescent="0.2">
      <c r="A855">
        <v>1</v>
      </c>
      <c r="B855">
        <f t="shared" ca="1" si="140"/>
        <v>0.55494174027454202</v>
      </c>
      <c r="C855">
        <f t="shared" ca="1" si="141"/>
        <v>6.1247689349943784</v>
      </c>
      <c r="D855">
        <f t="shared" ca="1" si="142"/>
        <v>5.0558895436038593</v>
      </c>
      <c r="E855">
        <f t="shared" ca="1" si="143"/>
        <v>1.9983618068658004</v>
      </c>
      <c r="F855">
        <f t="shared" ca="1" si="144"/>
        <v>6.1648639224041446</v>
      </c>
      <c r="G855">
        <f t="shared" ca="1" si="145"/>
        <v>-4.0094987409766247E-2</v>
      </c>
      <c r="H855">
        <f t="shared" ca="1" si="146"/>
        <v>-4.0094987409766247E-2</v>
      </c>
      <c r="I855">
        <f t="shared" ca="1" si="147"/>
        <v>-2.2250382089461535E-2</v>
      </c>
      <c r="J855">
        <f t="shared" si="148"/>
        <v>0.3</v>
      </c>
      <c r="K855">
        <f t="shared" ca="1" si="149"/>
        <v>5.0438610473809291</v>
      </c>
      <c r="L855">
        <f t="shared" ca="1" si="150"/>
        <v>1.991686692238962</v>
      </c>
    </row>
    <row r="856" spans="1:12" x14ac:dyDescent="0.2">
      <c r="A856">
        <v>1</v>
      </c>
      <c r="B856">
        <f t="shared" ca="1" si="140"/>
        <v>0.69957474563034561</v>
      </c>
      <c r="C856">
        <f t="shared" ca="1" si="141"/>
        <v>6.4117155875448617</v>
      </c>
      <c r="D856">
        <f t="shared" ca="1" si="142"/>
        <v>5.0438610473809291</v>
      </c>
      <c r="E856">
        <f t="shared" ca="1" si="143"/>
        <v>1.991686692238962</v>
      </c>
      <c r="F856">
        <f t="shared" ca="1" si="144"/>
        <v>6.437194758479345</v>
      </c>
      <c r="G856">
        <f t="shared" ca="1" si="145"/>
        <v>-2.5479170934483264E-2</v>
      </c>
      <c r="H856">
        <f t="shared" ca="1" si="146"/>
        <v>-2.5479170934483264E-2</v>
      </c>
      <c r="I856">
        <f t="shared" ca="1" si="147"/>
        <v>-1.7824584525363226E-2</v>
      </c>
      <c r="J856">
        <f t="shared" si="148"/>
        <v>0.3</v>
      </c>
      <c r="K856">
        <f t="shared" ca="1" si="149"/>
        <v>5.0362172961005838</v>
      </c>
      <c r="L856">
        <f t="shared" ca="1" si="150"/>
        <v>1.986339316881353</v>
      </c>
    </row>
    <row r="857" spans="1:12" x14ac:dyDescent="0.2">
      <c r="A857">
        <v>1</v>
      </c>
      <c r="B857">
        <f t="shared" ca="1" si="140"/>
        <v>0.21881455880470435</v>
      </c>
      <c r="C857">
        <f t="shared" ca="1" si="141"/>
        <v>5.5099930279968845</v>
      </c>
      <c r="D857">
        <f t="shared" ca="1" si="142"/>
        <v>5.0362172961005838</v>
      </c>
      <c r="E857">
        <f t="shared" ca="1" si="143"/>
        <v>1.986339316881353</v>
      </c>
      <c r="F857">
        <f t="shared" ca="1" si="144"/>
        <v>5.4708572573604144</v>
      </c>
      <c r="G857">
        <f t="shared" ca="1" si="145"/>
        <v>3.9135770636470113E-2</v>
      </c>
      <c r="H857">
        <f t="shared" ca="1" si="146"/>
        <v>3.9135770636470113E-2</v>
      </c>
      <c r="I857">
        <f t="shared" ca="1" si="147"/>
        <v>8.5634763853013121E-3</v>
      </c>
      <c r="J857">
        <f t="shared" si="148"/>
        <v>0.3</v>
      </c>
      <c r="K857">
        <f t="shared" ca="1" si="149"/>
        <v>5.047958027291525</v>
      </c>
      <c r="L857">
        <f t="shared" ca="1" si="150"/>
        <v>1.9889083597969435</v>
      </c>
    </row>
    <row r="858" spans="1:12" x14ac:dyDescent="0.2">
      <c r="A858">
        <v>1</v>
      </c>
      <c r="B858">
        <f t="shared" ca="1" si="140"/>
        <v>0.30420144360050161</v>
      </c>
      <c r="C858">
        <f t="shared" ca="1" si="141"/>
        <v>5.6350295213766106</v>
      </c>
      <c r="D858">
        <f t="shared" ca="1" si="142"/>
        <v>5.047958027291525</v>
      </c>
      <c r="E858">
        <f t="shared" ca="1" si="143"/>
        <v>1.9889083597969435</v>
      </c>
      <c r="F858">
        <f t="shared" ca="1" si="144"/>
        <v>5.6529868215308614</v>
      </c>
      <c r="G858">
        <f t="shared" ca="1" si="145"/>
        <v>-1.7957300154250788E-2</v>
      </c>
      <c r="H858">
        <f t="shared" ca="1" si="146"/>
        <v>-1.7957300154250788E-2</v>
      </c>
      <c r="I858">
        <f t="shared" ca="1" si="147"/>
        <v>-5.4626366300906002E-3</v>
      </c>
      <c r="J858">
        <f t="shared" si="148"/>
        <v>0.3</v>
      </c>
      <c r="K858">
        <f t="shared" ca="1" si="149"/>
        <v>5.0425708372452496</v>
      </c>
      <c r="L858">
        <f t="shared" ca="1" si="150"/>
        <v>1.9872695688079163</v>
      </c>
    </row>
    <row r="859" spans="1:12" x14ac:dyDescent="0.2">
      <c r="A859">
        <v>1</v>
      </c>
      <c r="B859">
        <f t="shared" ca="1" si="140"/>
        <v>0.53080867018308653</v>
      </c>
      <c r="C859">
        <f t="shared" ca="1" si="141"/>
        <v>6.0700542601451106</v>
      </c>
      <c r="D859">
        <f t="shared" ca="1" si="142"/>
        <v>5.0425708372452496</v>
      </c>
      <c r="E859">
        <f t="shared" ca="1" si="143"/>
        <v>1.9872695688079163</v>
      </c>
      <c r="F859">
        <f t="shared" ca="1" si="144"/>
        <v>6.097430754359495</v>
      </c>
      <c r="G859">
        <f t="shared" ca="1" si="145"/>
        <v>-2.7376494214384373E-2</v>
      </c>
      <c r="H859">
        <f t="shared" ca="1" si="146"/>
        <v>-2.7376494214384373E-2</v>
      </c>
      <c r="I859">
        <f t="shared" ca="1" si="147"/>
        <v>-1.4531680488212332E-2</v>
      </c>
      <c r="J859">
        <f t="shared" si="148"/>
        <v>0.3</v>
      </c>
      <c r="K859">
        <f t="shared" ca="1" si="149"/>
        <v>5.0343578889809342</v>
      </c>
      <c r="L859">
        <f t="shared" ca="1" si="150"/>
        <v>1.9829100646614526</v>
      </c>
    </row>
    <row r="860" spans="1:12" x14ac:dyDescent="0.2">
      <c r="A860">
        <v>1</v>
      </c>
      <c r="B860">
        <f t="shared" ca="1" si="140"/>
        <v>0.37699103087716979</v>
      </c>
      <c r="C860">
        <f t="shared" ca="1" si="141"/>
        <v>5.8495930690984812</v>
      </c>
      <c r="D860">
        <f t="shared" ca="1" si="142"/>
        <v>5.0343578889809342</v>
      </c>
      <c r="E860">
        <f t="shared" ca="1" si="143"/>
        <v>1.9829100646614526</v>
      </c>
      <c r="F860">
        <f t="shared" ca="1" si="144"/>
        <v>5.7818971983943701</v>
      </c>
      <c r="G860">
        <f t="shared" ca="1" si="145"/>
        <v>6.7695870704111094E-2</v>
      </c>
      <c r="H860">
        <f t="shared" ca="1" si="146"/>
        <v>6.7695870704111094E-2</v>
      </c>
      <c r="I860">
        <f t="shared" ca="1" si="147"/>
        <v>2.5520736082870438E-2</v>
      </c>
      <c r="J860">
        <f t="shared" si="148"/>
        <v>0.3</v>
      </c>
      <c r="K860">
        <f t="shared" ca="1" si="149"/>
        <v>5.0546666501921678</v>
      </c>
      <c r="L860">
        <f t="shared" ca="1" si="150"/>
        <v>1.9905662854863138</v>
      </c>
    </row>
    <row r="861" spans="1:12" x14ac:dyDescent="0.2">
      <c r="A861">
        <v>1</v>
      </c>
      <c r="B861">
        <f t="shared" ca="1" si="140"/>
        <v>0.6516406157411837</v>
      </c>
      <c r="C861">
        <f t="shared" ca="1" si="141"/>
        <v>6.3896792509612812</v>
      </c>
      <c r="D861">
        <f t="shared" ca="1" si="142"/>
        <v>5.0546666501921678</v>
      </c>
      <c r="E861">
        <f t="shared" ca="1" si="143"/>
        <v>1.9905662854863138</v>
      </c>
      <c r="F861">
        <f t="shared" ca="1" si="144"/>
        <v>6.3518004901401106</v>
      </c>
      <c r="G861">
        <f t="shared" ca="1" si="145"/>
        <v>3.7878760821170587E-2</v>
      </c>
      <c r="H861">
        <f t="shared" ca="1" si="146"/>
        <v>3.7878760821170587E-2</v>
      </c>
      <c r="I861">
        <f t="shared" ca="1" si="147"/>
        <v>2.4683339025020627E-2</v>
      </c>
      <c r="J861">
        <f t="shared" si="148"/>
        <v>0.3</v>
      </c>
      <c r="K861">
        <f t="shared" ca="1" si="149"/>
        <v>5.0660302784385189</v>
      </c>
      <c r="L861">
        <f t="shared" ca="1" si="150"/>
        <v>1.99797128719382</v>
      </c>
    </row>
    <row r="862" spans="1:12" x14ac:dyDescent="0.2">
      <c r="A862">
        <v>1</v>
      </c>
      <c r="B862">
        <f t="shared" ca="1" si="140"/>
        <v>0.66003040763534326</v>
      </c>
      <c r="C862">
        <f t="shared" ca="1" si="141"/>
        <v>6.3806726254860235</v>
      </c>
      <c r="D862">
        <f t="shared" ca="1" si="142"/>
        <v>5.0660302784385189</v>
      </c>
      <c r="E862">
        <f t="shared" ca="1" si="143"/>
        <v>1.99797128719382</v>
      </c>
      <c r="F862">
        <f t="shared" ca="1" si="144"/>
        <v>6.3847520815687675</v>
      </c>
      <c r="G862">
        <f t="shared" ca="1" si="145"/>
        <v>-4.0794560827439597E-3</v>
      </c>
      <c r="H862">
        <f t="shared" ca="1" si="146"/>
        <v>-4.0794560827439597E-3</v>
      </c>
      <c r="I862">
        <f t="shared" ca="1" si="147"/>
        <v>-2.6925650612239765E-3</v>
      </c>
      <c r="J862">
        <f t="shared" si="148"/>
        <v>0.3</v>
      </c>
      <c r="K862">
        <f t="shared" ca="1" si="149"/>
        <v>5.0648064416136958</v>
      </c>
      <c r="L862">
        <f t="shared" ca="1" si="150"/>
        <v>1.9971635176754527</v>
      </c>
    </row>
    <row r="863" spans="1:12" x14ac:dyDescent="0.2">
      <c r="A863">
        <v>1</v>
      </c>
      <c r="B863">
        <f t="shared" ca="1" si="140"/>
        <v>0.18802126528895535</v>
      </c>
      <c r="C863">
        <f t="shared" ca="1" si="141"/>
        <v>5.4176318284969742</v>
      </c>
      <c r="D863">
        <f t="shared" ca="1" si="142"/>
        <v>5.0648064416136958</v>
      </c>
      <c r="E863">
        <f t="shared" ca="1" si="143"/>
        <v>1.9971635176754527</v>
      </c>
      <c r="F863">
        <f t="shared" ca="1" si="144"/>
        <v>5.4403156531959755</v>
      </c>
      <c r="G863">
        <f t="shared" ca="1" si="145"/>
        <v>-2.268382469900132E-2</v>
      </c>
      <c r="H863">
        <f t="shared" ca="1" si="146"/>
        <v>-2.268382469900132E-2</v>
      </c>
      <c r="I863">
        <f t="shared" ca="1" si="147"/>
        <v>-4.2650414214990854E-3</v>
      </c>
      <c r="J863">
        <f t="shared" si="148"/>
        <v>0.3</v>
      </c>
      <c r="K863">
        <f t="shared" ca="1" si="149"/>
        <v>5.0580012942039954</v>
      </c>
      <c r="L863">
        <f t="shared" ca="1" si="150"/>
        <v>1.995884005249003</v>
      </c>
    </row>
    <row r="864" spans="1:12" x14ac:dyDescent="0.2">
      <c r="A864">
        <v>1</v>
      </c>
      <c r="B864">
        <f t="shared" ca="1" si="140"/>
        <v>0.40342741632780943</v>
      </c>
      <c r="C864">
        <f t="shared" ca="1" si="141"/>
        <v>5.8128933678367165</v>
      </c>
      <c r="D864">
        <f t="shared" ca="1" si="142"/>
        <v>5.0580012942039954</v>
      </c>
      <c r="E864">
        <f t="shared" ca="1" si="143"/>
        <v>1.995884005249003</v>
      </c>
      <c r="F864">
        <f t="shared" ca="1" si="144"/>
        <v>5.8631956217316006</v>
      </c>
      <c r="G864">
        <f t="shared" ca="1" si="145"/>
        <v>-5.0302253894884075E-2</v>
      </c>
      <c r="H864">
        <f t="shared" ca="1" si="146"/>
        <v>-5.0302253894884075E-2</v>
      </c>
      <c r="I864">
        <f t="shared" ca="1" si="147"/>
        <v>-2.0293308324278572E-2</v>
      </c>
      <c r="J864">
        <f t="shared" si="148"/>
        <v>0.3</v>
      </c>
      <c r="K864">
        <f t="shared" ca="1" si="149"/>
        <v>5.0429106180355303</v>
      </c>
      <c r="L864">
        <f t="shared" ca="1" si="150"/>
        <v>1.9897960127517194</v>
      </c>
    </row>
    <row r="865" spans="1:12" x14ac:dyDescent="0.2">
      <c r="A865">
        <v>1</v>
      </c>
      <c r="B865">
        <f t="shared" ca="1" si="140"/>
        <v>9.8664555925500386E-2</v>
      </c>
      <c r="C865">
        <f t="shared" ca="1" si="141"/>
        <v>5.2222841521033132</v>
      </c>
      <c r="D865">
        <f t="shared" ca="1" si="142"/>
        <v>5.0429106180355303</v>
      </c>
      <c r="E865">
        <f t="shared" ca="1" si="143"/>
        <v>1.9897960127517194</v>
      </c>
      <c r="F865">
        <f t="shared" ca="1" si="144"/>
        <v>5.23923295801601</v>
      </c>
      <c r="G865">
        <f t="shared" ca="1" si="145"/>
        <v>-1.6948805912696763E-2</v>
      </c>
      <c r="H865">
        <f t="shared" ca="1" si="146"/>
        <v>-1.6948805912696763E-2</v>
      </c>
      <c r="I865">
        <f t="shared" ca="1" si="147"/>
        <v>-1.6722464088437213E-3</v>
      </c>
      <c r="J865">
        <f t="shared" si="148"/>
        <v>0.3</v>
      </c>
      <c r="K865">
        <f t="shared" ca="1" si="149"/>
        <v>5.037825976261721</v>
      </c>
      <c r="L865">
        <f t="shared" ca="1" si="150"/>
        <v>1.9892943388290663</v>
      </c>
    </row>
    <row r="866" spans="1:12" x14ac:dyDescent="0.2">
      <c r="A866">
        <v>1</v>
      </c>
      <c r="B866">
        <f t="shared" ca="1" si="140"/>
        <v>0.72338169202018654</v>
      </c>
      <c r="C866">
        <f t="shared" ca="1" si="141"/>
        <v>6.4490759316635371</v>
      </c>
      <c r="D866">
        <f t="shared" ca="1" si="142"/>
        <v>5.037825976261721</v>
      </c>
      <c r="E866">
        <f t="shared" ca="1" si="143"/>
        <v>1.9892943388290663</v>
      </c>
      <c r="F866">
        <f t="shared" ca="1" si="144"/>
        <v>6.4768450810100688</v>
      </c>
      <c r="G866">
        <f t="shared" ca="1" si="145"/>
        <v>-2.7769149346531741E-2</v>
      </c>
      <c r="H866">
        <f t="shared" ca="1" si="146"/>
        <v>-2.7769149346531741E-2</v>
      </c>
      <c r="I866">
        <f t="shared" ca="1" si="147"/>
        <v>-2.0087694240255388E-2</v>
      </c>
      <c r="J866">
        <f t="shared" si="148"/>
        <v>0.3</v>
      </c>
      <c r="K866">
        <f t="shared" ca="1" si="149"/>
        <v>5.0294952314577612</v>
      </c>
      <c r="L866">
        <f t="shared" ca="1" si="150"/>
        <v>1.9832680305569896</v>
      </c>
    </row>
    <row r="867" spans="1:12" x14ac:dyDescent="0.2">
      <c r="A867">
        <v>1</v>
      </c>
      <c r="B867">
        <f t="shared" ca="1" si="140"/>
        <v>0.59077338264843315</v>
      </c>
      <c r="C867">
        <f t="shared" ca="1" si="141"/>
        <v>6.2455337147501533</v>
      </c>
      <c r="D867">
        <f t="shared" ca="1" si="142"/>
        <v>5.0294952314577612</v>
      </c>
      <c r="E867">
        <f t="shared" ca="1" si="143"/>
        <v>1.9832680305569896</v>
      </c>
      <c r="F867">
        <f t="shared" ca="1" si="144"/>
        <v>6.2011571945684096</v>
      </c>
      <c r="G867">
        <f t="shared" ca="1" si="145"/>
        <v>4.4376520181743651E-2</v>
      </c>
      <c r="H867">
        <f t="shared" ca="1" si="146"/>
        <v>4.4376520181743651E-2</v>
      </c>
      <c r="I867">
        <f t="shared" ca="1" si="147"/>
        <v>2.6216466937935157E-2</v>
      </c>
      <c r="J867">
        <f t="shared" si="148"/>
        <v>0.3</v>
      </c>
      <c r="K867">
        <f t="shared" ca="1" si="149"/>
        <v>5.0428081875122839</v>
      </c>
      <c r="L867">
        <f t="shared" ca="1" si="150"/>
        <v>1.9911329706383702</v>
      </c>
    </row>
    <row r="868" spans="1:12" x14ac:dyDescent="0.2">
      <c r="A868">
        <v>1</v>
      </c>
      <c r="B868">
        <f t="shared" ca="1" si="140"/>
        <v>0.67290191962347579</v>
      </c>
      <c r="C868">
        <f t="shared" ca="1" si="141"/>
        <v>6.3758653304799946</v>
      </c>
      <c r="D868">
        <f t="shared" ca="1" si="142"/>
        <v>5.0428081875122839</v>
      </c>
      <c r="E868">
        <f t="shared" ca="1" si="143"/>
        <v>1.9911329706383702</v>
      </c>
      <c r="F868">
        <f t="shared" ca="1" si="144"/>
        <v>6.382645385680437</v>
      </c>
      <c r="G868">
        <f t="shared" ca="1" si="145"/>
        <v>-6.7800552004424475E-3</v>
      </c>
      <c r="H868">
        <f t="shared" ca="1" si="146"/>
        <v>-6.7800552004424475E-3</v>
      </c>
      <c r="I868">
        <f t="shared" ca="1" si="147"/>
        <v>-4.5623121595308527E-3</v>
      </c>
      <c r="J868">
        <f t="shared" si="148"/>
        <v>0.3</v>
      </c>
      <c r="K868">
        <f t="shared" ca="1" si="149"/>
        <v>5.040774170952151</v>
      </c>
      <c r="L868">
        <f t="shared" ca="1" si="150"/>
        <v>1.9897642769905111</v>
      </c>
    </row>
    <row r="869" spans="1:12" x14ac:dyDescent="0.2">
      <c r="A869">
        <v>1</v>
      </c>
      <c r="B869">
        <f t="shared" ca="1" si="140"/>
        <v>0.58460813427118807</v>
      </c>
      <c r="C869">
        <f t="shared" ca="1" si="141"/>
        <v>6.2298005224316251</v>
      </c>
      <c r="D869">
        <f t="shared" ca="1" si="142"/>
        <v>5.040774170952151</v>
      </c>
      <c r="E869">
        <f t="shared" ca="1" si="143"/>
        <v>1.9897642769905111</v>
      </c>
      <c r="F869">
        <f t="shared" ca="1" si="144"/>
        <v>6.2040065525630332</v>
      </c>
      <c r="G869">
        <f t="shared" ca="1" si="145"/>
        <v>2.5793969868591837E-2</v>
      </c>
      <c r="H869">
        <f t="shared" ca="1" si="146"/>
        <v>2.5793969868591837E-2</v>
      </c>
      <c r="I869">
        <f t="shared" ca="1" si="147"/>
        <v>1.5079364600324717E-2</v>
      </c>
      <c r="J869">
        <f t="shared" si="148"/>
        <v>0.3</v>
      </c>
      <c r="K869">
        <f t="shared" ca="1" si="149"/>
        <v>5.0485123619127288</v>
      </c>
      <c r="L869">
        <f t="shared" ca="1" si="150"/>
        <v>1.9942880863706085</v>
      </c>
    </row>
    <row r="870" spans="1:12" x14ac:dyDescent="0.2">
      <c r="A870">
        <v>1</v>
      </c>
      <c r="B870">
        <f t="shared" ca="1" si="140"/>
        <v>0.95916250753410037</v>
      </c>
      <c r="C870">
        <f t="shared" ca="1" si="141"/>
        <v>6.9361197144734286</v>
      </c>
      <c r="D870">
        <f t="shared" ca="1" si="142"/>
        <v>5.0485123619127288</v>
      </c>
      <c r="E870">
        <f t="shared" ca="1" si="143"/>
        <v>1.9942880863706085</v>
      </c>
      <c r="F870">
        <f t="shared" ca="1" si="144"/>
        <v>6.9613587235813439</v>
      </c>
      <c r="G870">
        <f t="shared" ca="1" si="145"/>
        <v>-2.5239009107915322E-2</v>
      </c>
      <c r="H870">
        <f t="shared" ca="1" si="146"/>
        <v>-2.5239009107915322E-2</v>
      </c>
      <c r="I870">
        <f t="shared" ca="1" si="147"/>
        <v>-2.420831126362406E-2</v>
      </c>
      <c r="J870">
        <f t="shared" si="148"/>
        <v>0.3</v>
      </c>
      <c r="K870">
        <f t="shared" ca="1" si="149"/>
        <v>5.0409406591803538</v>
      </c>
      <c r="L870">
        <f t="shared" ca="1" si="150"/>
        <v>1.9870255929915213</v>
      </c>
    </row>
    <row r="871" spans="1:12" x14ac:dyDescent="0.2">
      <c r="A871">
        <v>1</v>
      </c>
      <c r="B871">
        <f t="shared" ca="1" si="140"/>
        <v>0.43984999244123391</v>
      </c>
      <c r="C871">
        <f t="shared" ca="1" si="141"/>
        <v>5.9449368939188236</v>
      </c>
      <c r="D871">
        <f t="shared" ca="1" si="142"/>
        <v>5.0409406591803538</v>
      </c>
      <c r="E871">
        <f t="shared" ca="1" si="143"/>
        <v>1.9870255929915213</v>
      </c>
      <c r="F871">
        <f t="shared" ca="1" si="144"/>
        <v>5.9149338512382128</v>
      </c>
      <c r="G871">
        <f t="shared" ca="1" si="145"/>
        <v>3.0003042680610825E-2</v>
      </c>
      <c r="H871">
        <f t="shared" ca="1" si="146"/>
        <v>3.0003042680610825E-2</v>
      </c>
      <c r="I871">
        <f t="shared" ca="1" si="147"/>
        <v>1.3196838096280689E-2</v>
      </c>
      <c r="J871">
        <f t="shared" si="148"/>
        <v>0.3</v>
      </c>
      <c r="K871">
        <f t="shared" ca="1" si="149"/>
        <v>5.0499415719845366</v>
      </c>
      <c r="L871">
        <f t="shared" ca="1" si="150"/>
        <v>1.9909846444204056</v>
      </c>
    </row>
    <row r="872" spans="1:12" x14ac:dyDescent="0.2">
      <c r="A872">
        <v>1</v>
      </c>
      <c r="B872">
        <f t="shared" ca="1" si="140"/>
        <v>0.38624973232550608</v>
      </c>
      <c r="C872">
        <f t="shared" ca="1" si="141"/>
        <v>5.7842593772287092</v>
      </c>
      <c r="D872">
        <f t="shared" ca="1" si="142"/>
        <v>5.0499415719845366</v>
      </c>
      <c r="E872">
        <f t="shared" ca="1" si="143"/>
        <v>1.9909846444204056</v>
      </c>
      <c r="F872">
        <f t="shared" ca="1" si="144"/>
        <v>5.8189588579561109</v>
      </c>
      <c r="G872">
        <f t="shared" ca="1" si="145"/>
        <v>-3.4699480727401699E-2</v>
      </c>
      <c r="H872">
        <f t="shared" ca="1" si="146"/>
        <v>-3.4699480727401699E-2</v>
      </c>
      <c r="I872">
        <f t="shared" ca="1" si="147"/>
        <v>-1.3402665142792963E-2</v>
      </c>
      <c r="J872">
        <f t="shared" si="148"/>
        <v>0.3</v>
      </c>
      <c r="K872">
        <f t="shared" ca="1" si="149"/>
        <v>5.0395317277663159</v>
      </c>
      <c r="L872">
        <f t="shared" ca="1" si="150"/>
        <v>1.9869638448775677</v>
      </c>
    </row>
    <row r="873" spans="1:12" x14ac:dyDescent="0.2">
      <c r="A873">
        <v>1</v>
      </c>
      <c r="B873">
        <f t="shared" ca="1" si="140"/>
        <v>0.37120531145096236</v>
      </c>
      <c r="C873">
        <f t="shared" ca="1" si="141"/>
        <v>5.820964220825358</v>
      </c>
      <c r="D873">
        <f t="shared" ca="1" si="142"/>
        <v>5.0395317277663159</v>
      </c>
      <c r="E873">
        <f t="shared" ca="1" si="143"/>
        <v>1.9869638448775677</v>
      </c>
      <c r="F873">
        <f t="shared" ca="1" si="144"/>
        <v>5.7771032606458954</v>
      </c>
      <c r="G873">
        <f t="shared" ca="1" si="145"/>
        <v>4.3860960179462616E-2</v>
      </c>
      <c r="H873">
        <f t="shared" ca="1" si="146"/>
        <v>4.3860960179462616E-2</v>
      </c>
      <c r="I873">
        <f t="shared" ca="1" si="147"/>
        <v>1.6281421383955677E-2</v>
      </c>
      <c r="J873">
        <f t="shared" si="148"/>
        <v>0.3</v>
      </c>
      <c r="K873">
        <f t="shared" ca="1" si="149"/>
        <v>5.0526900158201542</v>
      </c>
      <c r="L873">
        <f t="shared" ca="1" si="150"/>
        <v>1.9918482712927543</v>
      </c>
    </row>
    <row r="874" spans="1:12" x14ac:dyDescent="0.2">
      <c r="A874">
        <v>1</v>
      </c>
      <c r="B874">
        <f t="shared" ca="1" si="140"/>
        <v>0.38390877649807731</v>
      </c>
      <c r="C874">
        <f t="shared" ca="1" si="141"/>
        <v>5.7987447833784502</v>
      </c>
      <c r="D874">
        <f t="shared" ca="1" si="142"/>
        <v>5.0526900158201542</v>
      </c>
      <c r="E874">
        <f t="shared" ca="1" si="143"/>
        <v>1.9918482712927543</v>
      </c>
      <c r="F874">
        <f t="shared" ca="1" si="144"/>
        <v>5.8173780486219657</v>
      </c>
      <c r="G874">
        <f t="shared" ca="1" si="145"/>
        <v>-1.8633265243515496E-2</v>
      </c>
      <c r="H874">
        <f t="shared" ca="1" si="146"/>
        <v>-1.8633265243515496E-2</v>
      </c>
      <c r="I874">
        <f t="shared" ca="1" si="147"/>
        <v>-7.1534740618021822E-3</v>
      </c>
      <c r="J874">
        <f t="shared" si="148"/>
        <v>0.3</v>
      </c>
      <c r="K874">
        <f t="shared" ca="1" si="149"/>
        <v>5.0471000362470999</v>
      </c>
      <c r="L874">
        <f t="shared" ca="1" si="150"/>
        <v>1.9897022290742137</v>
      </c>
    </row>
    <row r="875" spans="1:12" x14ac:dyDescent="0.2">
      <c r="A875">
        <v>1</v>
      </c>
      <c r="B875">
        <f t="shared" ca="1" si="140"/>
        <v>5.6494902149276771E-2</v>
      </c>
      <c r="C875">
        <f t="shared" ca="1" si="141"/>
        <v>5.1590797163474056</v>
      </c>
      <c r="D875">
        <f t="shared" ca="1" si="142"/>
        <v>5.0471000362470999</v>
      </c>
      <c r="E875">
        <f t="shared" ca="1" si="143"/>
        <v>1.9897022290742137</v>
      </c>
      <c r="F875">
        <f t="shared" ca="1" si="144"/>
        <v>5.1595080689848452</v>
      </c>
      <c r="G875">
        <f t="shared" ca="1" si="145"/>
        <v>-4.2835263743956631E-4</v>
      </c>
      <c r="H875">
        <f t="shared" ca="1" si="146"/>
        <v>-4.2835263743956631E-4</v>
      </c>
      <c r="I875">
        <f t="shared" ca="1" si="147"/>
        <v>-2.4199740337532927E-5</v>
      </c>
      <c r="J875">
        <f t="shared" si="148"/>
        <v>0.3</v>
      </c>
      <c r="K875">
        <f t="shared" ca="1" si="149"/>
        <v>5.0469715304558678</v>
      </c>
      <c r="L875">
        <f t="shared" ca="1" si="150"/>
        <v>1.9896949691521124</v>
      </c>
    </row>
    <row r="876" spans="1:12" x14ac:dyDescent="0.2">
      <c r="A876">
        <v>1</v>
      </c>
      <c r="B876">
        <f t="shared" ca="1" si="140"/>
        <v>1.4137954464729874E-2</v>
      </c>
      <c r="C876">
        <f t="shared" ca="1" si="141"/>
        <v>5.0590782377645258</v>
      </c>
      <c r="D876">
        <f t="shared" ca="1" si="142"/>
        <v>5.0469715304558678</v>
      </c>
      <c r="E876">
        <f t="shared" ca="1" si="143"/>
        <v>1.9896949691521124</v>
      </c>
      <c r="F876">
        <f t="shared" ca="1" si="144"/>
        <v>5.0751017473284428</v>
      </c>
      <c r="G876">
        <f t="shared" ca="1" si="145"/>
        <v>-1.602350956391696E-2</v>
      </c>
      <c r="H876">
        <f t="shared" ca="1" si="146"/>
        <v>-1.602350956391696E-2</v>
      </c>
      <c r="I876">
        <f t="shared" ca="1" si="147"/>
        <v>-2.2653964857982162E-4</v>
      </c>
      <c r="J876">
        <f t="shared" si="148"/>
        <v>0.3</v>
      </c>
      <c r="K876">
        <f t="shared" ca="1" si="149"/>
        <v>5.0421644775866925</v>
      </c>
      <c r="L876">
        <f t="shared" ca="1" si="150"/>
        <v>1.9896270072575384</v>
      </c>
    </row>
    <row r="877" spans="1:12" x14ac:dyDescent="0.2">
      <c r="A877">
        <v>1</v>
      </c>
      <c r="B877">
        <f t="shared" ca="1" si="140"/>
        <v>0.35993620534054283</v>
      </c>
      <c r="C877">
        <f t="shared" ca="1" si="141"/>
        <v>5.8167265598372015</v>
      </c>
      <c r="D877">
        <f t="shared" ca="1" si="142"/>
        <v>5.0421644775866925</v>
      </c>
      <c r="E877">
        <f t="shared" ca="1" si="143"/>
        <v>1.9896270072575384</v>
      </c>
      <c r="F877">
        <f t="shared" ca="1" si="144"/>
        <v>5.7583032726220313</v>
      </c>
      <c r="G877">
        <f t="shared" ca="1" si="145"/>
        <v>5.8423287215170205E-2</v>
      </c>
      <c r="H877">
        <f t="shared" ca="1" si="146"/>
        <v>5.8423287215170205E-2</v>
      </c>
      <c r="I877">
        <f t="shared" ca="1" si="147"/>
        <v>2.1028656303749012E-2</v>
      </c>
      <c r="J877">
        <f t="shared" si="148"/>
        <v>0.3</v>
      </c>
      <c r="K877">
        <f t="shared" ca="1" si="149"/>
        <v>5.0596914637512436</v>
      </c>
      <c r="L877">
        <f t="shared" ca="1" si="150"/>
        <v>1.9959356041486631</v>
      </c>
    </row>
    <row r="878" spans="1:12" x14ac:dyDescent="0.2">
      <c r="A878">
        <v>1</v>
      </c>
      <c r="B878">
        <f t="shared" ca="1" si="140"/>
        <v>0.71280488504953687</v>
      </c>
      <c r="C878">
        <f t="shared" ca="1" si="141"/>
        <v>6.5248975056751961</v>
      </c>
      <c r="D878">
        <f t="shared" ca="1" si="142"/>
        <v>5.0596914637512436</v>
      </c>
      <c r="E878">
        <f t="shared" ca="1" si="143"/>
        <v>1.9959356041486631</v>
      </c>
      <c r="F878">
        <f t="shared" ca="1" si="144"/>
        <v>6.4824041126327092</v>
      </c>
      <c r="G878">
        <f t="shared" ca="1" si="145"/>
        <v>4.2493393042486893E-2</v>
      </c>
      <c r="H878">
        <f t="shared" ca="1" si="146"/>
        <v>4.2493393042486893E-2</v>
      </c>
      <c r="I878">
        <f t="shared" ca="1" si="147"/>
        <v>3.0289498143014661E-2</v>
      </c>
      <c r="J878">
        <f t="shared" si="148"/>
        <v>0.3</v>
      </c>
      <c r="K878">
        <f t="shared" ca="1" si="149"/>
        <v>5.0724394816639897</v>
      </c>
      <c r="L878">
        <f t="shared" ca="1" si="150"/>
        <v>2.0050224535915677</v>
      </c>
    </row>
    <row r="879" spans="1:12" x14ac:dyDescent="0.2">
      <c r="A879">
        <v>1</v>
      </c>
      <c r="B879">
        <f t="shared" ca="1" si="140"/>
        <v>0.65921289033609809</v>
      </c>
      <c r="C879">
        <f t="shared" ca="1" si="141"/>
        <v>6.4104866248966736</v>
      </c>
      <c r="D879">
        <f t="shared" ca="1" si="142"/>
        <v>5.0724394816639897</v>
      </c>
      <c r="E879">
        <f t="shared" ca="1" si="143"/>
        <v>2.0050224535915677</v>
      </c>
      <c r="F879">
        <f t="shared" ca="1" si="144"/>
        <v>6.3941761284848617</v>
      </c>
      <c r="G879">
        <f t="shared" ca="1" si="145"/>
        <v>1.6310496411811926E-2</v>
      </c>
      <c r="H879">
        <f t="shared" ca="1" si="146"/>
        <v>1.6310496411811926E-2</v>
      </c>
      <c r="I879">
        <f t="shared" ca="1" si="147"/>
        <v>1.0752089482447096E-2</v>
      </c>
      <c r="J879">
        <f t="shared" si="148"/>
        <v>0.3</v>
      </c>
      <c r="K879">
        <f t="shared" ca="1" si="149"/>
        <v>5.0773326305875335</v>
      </c>
      <c r="L879">
        <f t="shared" ca="1" si="150"/>
        <v>2.0082480804363017</v>
      </c>
    </row>
    <row r="880" spans="1:12" x14ac:dyDescent="0.2">
      <c r="A880">
        <v>1</v>
      </c>
      <c r="B880">
        <f t="shared" ca="1" si="140"/>
        <v>0.19464028900235464</v>
      </c>
      <c r="C880">
        <f t="shared" ca="1" si="141"/>
        <v>5.4740088159571396</v>
      </c>
      <c r="D880">
        <f t="shared" ca="1" si="142"/>
        <v>5.0773326305875335</v>
      </c>
      <c r="E880">
        <f t="shared" ca="1" si="143"/>
        <v>2.0082480804363017</v>
      </c>
      <c r="F880">
        <f t="shared" ca="1" si="144"/>
        <v>5.468218617352079</v>
      </c>
      <c r="G880">
        <f t="shared" ca="1" si="145"/>
        <v>5.7901986050605814E-3</v>
      </c>
      <c r="H880">
        <f t="shared" ca="1" si="146"/>
        <v>5.7901986050605814E-3</v>
      </c>
      <c r="I880">
        <f t="shared" ca="1" si="147"/>
        <v>1.1270059298700223E-3</v>
      </c>
      <c r="J880">
        <f t="shared" si="148"/>
        <v>0.3</v>
      </c>
      <c r="K880">
        <f t="shared" ca="1" si="149"/>
        <v>5.0790696901690513</v>
      </c>
      <c r="L880">
        <f t="shared" ca="1" si="150"/>
        <v>2.0085861822152626</v>
      </c>
    </row>
    <row r="881" spans="1:12" x14ac:dyDescent="0.2">
      <c r="A881">
        <v>1</v>
      </c>
      <c r="B881">
        <f t="shared" ca="1" si="140"/>
        <v>0.68612001682381663</v>
      </c>
      <c r="C881">
        <f t="shared" ca="1" si="141"/>
        <v>6.4137779993244592</v>
      </c>
      <c r="D881">
        <f t="shared" ca="1" si="142"/>
        <v>5.0790696901690513</v>
      </c>
      <c r="E881">
        <f t="shared" ca="1" si="143"/>
        <v>2.0085861822152626</v>
      </c>
      <c r="F881">
        <f t="shared" ca="1" si="144"/>
        <v>6.4572008753026733</v>
      </c>
      <c r="G881">
        <f t="shared" ca="1" si="145"/>
        <v>-4.3422875978214037E-2</v>
      </c>
      <c r="H881">
        <f t="shared" ca="1" si="146"/>
        <v>-4.3422875978214037E-2</v>
      </c>
      <c r="I881">
        <f t="shared" ca="1" si="147"/>
        <v>-2.9793304396710719E-2</v>
      </c>
      <c r="J881">
        <f t="shared" si="148"/>
        <v>0.3</v>
      </c>
      <c r="K881">
        <f t="shared" ca="1" si="149"/>
        <v>5.0660428273755871</v>
      </c>
      <c r="L881">
        <f t="shared" ca="1" si="150"/>
        <v>1.9996481908962493</v>
      </c>
    </row>
    <row r="882" spans="1:12" x14ac:dyDescent="0.2">
      <c r="A882">
        <v>1</v>
      </c>
      <c r="B882">
        <f t="shared" ca="1" si="140"/>
        <v>0.28274082102935705</v>
      </c>
      <c r="C882">
        <f t="shared" ca="1" si="141"/>
        <v>5.6327216774437145</v>
      </c>
      <c r="D882">
        <f t="shared" ca="1" si="142"/>
        <v>5.0660428273755871</v>
      </c>
      <c r="E882">
        <f t="shared" ca="1" si="143"/>
        <v>1.9996481908962493</v>
      </c>
      <c r="F882">
        <f t="shared" ca="1" si="144"/>
        <v>5.6314249986394609</v>
      </c>
      <c r="G882">
        <f t="shared" ca="1" si="145"/>
        <v>1.2966788042536592E-3</v>
      </c>
      <c r="H882">
        <f t="shared" ca="1" si="146"/>
        <v>1.2966788042536592E-3</v>
      </c>
      <c r="I882">
        <f t="shared" ca="1" si="147"/>
        <v>3.6662402972604456E-4</v>
      </c>
      <c r="J882">
        <f t="shared" si="148"/>
        <v>0.3</v>
      </c>
      <c r="K882">
        <f t="shared" ca="1" si="149"/>
        <v>5.066431831016863</v>
      </c>
      <c r="L882">
        <f t="shared" ca="1" si="150"/>
        <v>1.9997581781051672</v>
      </c>
    </row>
    <row r="883" spans="1:12" x14ac:dyDescent="0.2">
      <c r="A883">
        <v>1</v>
      </c>
      <c r="B883">
        <f t="shared" ca="1" si="140"/>
        <v>0.33558243457424108</v>
      </c>
      <c r="C883">
        <f t="shared" ca="1" si="141"/>
        <v>5.7026796063171199</v>
      </c>
      <c r="D883">
        <f t="shared" ca="1" si="142"/>
        <v>5.066431831016863</v>
      </c>
      <c r="E883">
        <f t="shared" ca="1" si="143"/>
        <v>1.9997581781051672</v>
      </c>
      <c r="F883">
        <f t="shared" ca="1" si="144"/>
        <v>5.7375155489851437</v>
      </c>
      <c r="G883">
        <f t="shared" ca="1" si="145"/>
        <v>-3.4835942668023812E-2</v>
      </c>
      <c r="H883">
        <f t="shared" ca="1" si="146"/>
        <v>-3.4835942668023812E-2</v>
      </c>
      <c r="I883">
        <f t="shared" ca="1" si="147"/>
        <v>-1.1690330451224114E-2</v>
      </c>
      <c r="J883">
        <f t="shared" si="148"/>
        <v>0.3</v>
      </c>
      <c r="K883">
        <f t="shared" ca="1" si="149"/>
        <v>5.0559810482164558</v>
      </c>
      <c r="L883">
        <f t="shared" ca="1" si="150"/>
        <v>1.9962510789698</v>
      </c>
    </row>
    <row r="884" spans="1:12" x14ac:dyDescent="0.2">
      <c r="A884">
        <v>1</v>
      </c>
      <c r="B884">
        <f t="shared" ca="1" si="140"/>
        <v>0.90846788400493794</v>
      </c>
      <c r="C884">
        <f t="shared" ca="1" si="141"/>
        <v>6.9043131547811116</v>
      </c>
      <c r="D884">
        <f t="shared" ca="1" si="142"/>
        <v>5.0559810482164558</v>
      </c>
      <c r="E884">
        <f t="shared" ca="1" si="143"/>
        <v>1.9962510789698</v>
      </c>
      <c r="F884">
        <f t="shared" ca="1" si="144"/>
        <v>6.8695110418707248</v>
      </c>
      <c r="G884">
        <f t="shared" ca="1" si="145"/>
        <v>3.4802112910386818E-2</v>
      </c>
      <c r="H884">
        <f t="shared" ca="1" si="146"/>
        <v>3.4802112910386818E-2</v>
      </c>
      <c r="I884">
        <f t="shared" ca="1" si="147"/>
        <v>3.1616601874600046E-2</v>
      </c>
      <c r="J884">
        <f t="shared" si="148"/>
        <v>0.3</v>
      </c>
      <c r="K884">
        <f t="shared" ca="1" si="149"/>
        <v>5.0664216820895716</v>
      </c>
      <c r="L884">
        <f t="shared" ca="1" si="150"/>
        <v>2.0057360595321803</v>
      </c>
    </row>
    <row r="885" spans="1:12" x14ac:dyDescent="0.2">
      <c r="A885">
        <v>1</v>
      </c>
      <c r="B885">
        <f t="shared" ca="1" si="140"/>
        <v>0.36382023673231989</v>
      </c>
      <c r="C885">
        <f t="shared" ca="1" si="141"/>
        <v>5.7953558139858696</v>
      </c>
      <c r="D885">
        <f t="shared" ca="1" si="142"/>
        <v>5.0664216820895716</v>
      </c>
      <c r="E885">
        <f t="shared" ca="1" si="143"/>
        <v>2.0057360595321803</v>
      </c>
      <c r="F885">
        <f t="shared" ca="1" si="144"/>
        <v>5.7961490500911195</v>
      </c>
      <c r="G885">
        <f t="shared" ca="1" si="145"/>
        <v>-7.9323610524983934E-4</v>
      </c>
      <c r="H885">
        <f t="shared" ca="1" si="146"/>
        <v>-7.9323610524983934E-4</v>
      </c>
      <c r="I885">
        <f t="shared" ca="1" si="147"/>
        <v>-2.8859534759661994E-4</v>
      </c>
      <c r="J885">
        <f t="shared" si="148"/>
        <v>0.3</v>
      </c>
      <c r="K885">
        <f t="shared" ca="1" si="149"/>
        <v>5.066183711257997</v>
      </c>
      <c r="L885">
        <f t="shared" ca="1" si="150"/>
        <v>2.0056494809279011</v>
      </c>
    </row>
    <row r="886" spans="1:12" x14ac:dyDescent="0.2">
      <c r="A886">
        <v>1</v>
      </c>
      <c r="B886">
        <f t="shared" ca="1" si="140"/>
        <v>0.43498470657640387</v>
      </c>
      <c r="C886">
        <f t="shared" ca="1" si="141"/>
        <v>5.9619993564251486</v>
      </c>
      <c r="D886">
        <f t="shared" ca="1" si="142"/>
        <v>5.066183711257997</v>
      </c>
      <c r="E886">
        <f t="shared" ca="1" si="143"/>
        <v>2.0056494809279011</v>
      </c>
      <c r="F886">
        <f t="shared" ca="1" si="144"/>
        <v>5.9386105622145369</v>
      </c>
      <c r="G886">
        <f t="shared" ca="1" si="145"/>
        <v>2.3388794210611685E-2</v>
      </c>
      <c r="H886">
        <f t="shared" ca="1" si="146"/>
        <v>2.3388794210611685E-2</v>
      </c>
      <c r="I886">
        <f t="shared" ca="1" si="147"/>
        <v>1.0173767786878818E-2</v>
      </c>
      <c r="J886">
        <f t="shared" si="148"/>
        <v>0.3</v>
      </c>
      <c r="K886">
        <f t="shared" ca="1" si="149"/>
        <v>5.0732003495211808</v>
      </c>
      <c r="L886">
        <f t="shared" ca="1" si="150"/>
        <v>2.0087016112639646</v>
      </c>
    </row>
    <row r="887" spans="1:12" x14ac:dyDescent="0.2">
      <c r="A887">
        <v>1</v>
      </c>
      <c r="B887">
        <f t="shared" ca="1" si="140"/>
        <v>0.89071091023408944</v>
      </c>
      <c r="C887">
        <f t="shared" ca="1" si="141"/>
        <v>6.80315797514639</v>
      </c>
      <c r="D887">
        <f t="shared" ca="1" si="142"/>
        <v>5.0732003495211808</v>
      </c>
      <c r="E887">
        <f t="shared" ca="1" si="143"/>
        <v>2.0087016112639646</v>
      </c>
      <c r="F887">
        <f t="shared" ca="1" si="144"/>
        <v>6.8623727900787888</v>
      </c>
      <c r="G887">
        <f t="shared" ca="1" si="145"/>
        <v>-5.9214814932398774E-2</v>
      </c>
      <c r="H887">
        <f t="shared" ca="1" si="146"/>
        <v>-5.9214814932398774E-2</v>
      </c>
      <c r="I887">
        <f t="shared" ca="1" si="147"/>
        <v>-5.274328170778006E-2</v>
      </c>
      <c r="J887">
        <f t="shared" si="148"/>
        <v>0.3</v>
      </c>
      <c r="K887">
        <f t="shared" ca="1" si="149"/>
        <v>5.0554359050414615</v>
      </c>
      <c r="L887">
        <f t="shared" ca="1" si="150"/>
        <v>1.9928786267516305</v>
      </c>
    </row>
    <row r="888" spans="1:12" x14ac:dyDescent="0.2">
      <c r="A888">
        <v>1</v>
      </c>
      <c r="B888">
        <f t="shared" ca="1" si="140"/>
        <v>0.5604335842496595</v>
      </c>
      <c r="C888">
        <f t="shared" ca="1" si="141"/>
        <v>6.1673686336980316</v>
      </c>
      <c r="D888">
        <f t="shared" ca="1" si="142"/>
        <v>5.0554359050414615</v>
      </c>
      <c r="E888">
        <f t="shared" ca="1" si="143"/>
        <v>1.9928786267516305</v>
      </c>
      <c r="F888">
        <f t="shared" ca="1" si="144"/>
        <v>6.1723120168064174</v>
      </c>
      <c r="G888">
        <f t="shared" ca="1" si="145"/>
        <v>-4.9433831083858237E-3</v>
      </c>
      <c r="H888">
        <f t="shared" ca="1" si="146"/>
        <v>-4.9433831083858237E-3</v>
      </c>
      <c r="I888">
        <f t="shared" ca="1" si="147"/>
        <v>-2.7704379137518903E-3</v>
      </c>
      <c r="J888">
        <f t="shared" si="148"/>
        <v>0.3</v>
      </c>
      <c r="K888">
        <f t="shared" ca="1" si="149"/>
        <v>5.0539528901089454</v>
      </c>
      <c r="L888">
        <f t="shared" ca="1" si="150"/>
        <v>1.9920474953775049</v>
      </c>
    </row>
    <row r="889" spans="1:12" x14ac:dyDescent="0.2">
      <c r="A889">
        <v>1</v>
      </c>
      <c r="B889">
        <f t="shared" ca="1" si="140"/>
        <v>0.57373779822464377</v>
      </c>
      <c r="C889">
        <f t="shared" ca="1" si="141"/>
        <v>6.1910183193035504</v>
      </c>
      <c r="D889">
        <f t="shared" ca="1" si="142"/>
        <v>5.0539528901089454</v>
      </c>
      <c r="E889">
        <f t="shared" ca="1" si="143"/>
        <v>1.9920474953775049</v>
      </c>
      <c r="F889">
        <f t="shared" ca="1" si="144"/>
        <v>6.1968658340657514</v>
      </c>
      <c r="G889">
        <f t="shared" ca="1" si="145"/>
        <v>-5.8475147622010226E-3</v>
      </c>
      <c r="H889">
        <f t="shared" ca="1" si="146"/>
        <v>-5.8475147622010226E-3</v>
      </c>
      <c r="I889">
        <f t="shared" ca="1" si="147"/>
        <v>-3.3549402447513163E-3</v>
      </c>
      <c r="J889">
        <f t="shared" si="148"/>
        <v>0.3</v>
      </c>
      <c r="K889">
        <f t="shared" ca="1" si="149"/>
        <v>5.052198635680285</v>
      </c>
      <c r="L889">
        <f t="shared" ca="1" si="150"/>
        <v>1.9910410133040795</v>
      </c>
    </row>
    <row r="890" spans="1:12" x14ac:dyDescent="0.2">
      <c r="A890">
        <v>1</v>
      </c>
      <c r="B890">
        <f t="shared" ca="1" si="140"/>
        <v>0.2302933433443165</v>
      </c>
      <c r="C890">
        <f t="shared" ca="1" si="141"/>
        <v>5.5511951510622017</v>
      </c>
      <c r="D890">
        <f t="shared" ca="1" si="142"/>
        <v>5.052198635680285</v>
      </c>
      <c r="E890">
        <f t="shared" ca="1" si="143"/>
        <v>1.9910410133040795</v>
      </c>
      <c r="F890">
        <f t="shared" ca="1" si="144"/>
        <v>5.5107221273697373</v>
      </c>
      <c r="G890">
        <f t="shared" ca="1" si="145"/>
        <v>4.0473023692464416E-2</v>
      </c>
      <c r="H890">
        <f t="shared" ca="1" si="146"/>
        <v>4.0473023692464416E-2</v>
      </c>
      <c r="I890">
        <f t="shared" ca="1" si="147"/>
        <v>9.3206679413913637E-3</v>
      </c>
      <c r="J890">
        <f t="shared" si="148"/>
        <v>0.3</v>
      </c>
      <c r="K890">
        <f t="shared" ca="1" si="149"/>
        <v>5.0643405427880239</v>
      </c>
      <c r="L890">
        <f t="shared" ca="1" si="150"/>
        <v>1.9938372136864968</v>
      </c>
    </row>
    <row r="891" spans="1:12" x14ac:dyDescent="0.2">
      <c r="A891">
        <v>1</v>
      </c>
      <c r="B891">
        <f t="shared" ca="1" si="140"/>
        <v>0.75794104967963782</v>
      </c>
      <c r="C891">
        <f t="shared" ca="1" si="141"/>
        <v>6.5863715039361175</v>
      </c>
      <c r="D891">
        <f t="shared" ca="1" si="142"/>
        <v>5.0643405427880239</v>
      </c>
      <c r="E891">
        <f t="shared" ca="1" si="143"/>
        <v>1.9938372136864968</v>
      </c>
      <c r="F891">
        <f t="shared" ca="1" si="144"/>
        <v>6.5755516134198917</v>
      </c>
      <c r="G891">
        <f t="shared" ca="1" si="145"/>
        <v>1.0819890516225783E-2</v>
      </c>
      <c r="H891">
        <f t="shared" ca="1" si="146"/>
        <v>1.0819890516225783E-2</v>
      </c>
      <c r="I891">
        <f t="shared" ca="1" si="147"/>
        <v>8.2008391752869288E-3</v>
      </c>
      <c r="J891">
        <f t="shared" si="148"/>
        <v>0.3</v>
      </c>
      <c r="K891">
        <f t="shared" ca="1" si="149"/>
        <v>5.0675865099428918</v>
      </c>
      <c r="L891">
        <f t="shared" ca="1" si="150"/>
        <v>1.9962974654390828</v>
      </c>
    </row>
    <row r="892" spans="1:12" x14ac:dyDescent="0.2">
      <c r="A892">
        <v>1</v>
      </c>
      <c r="B892">
        <f t="shared" ca="1" si="140"/>
        <v>0.58273016762295771</v>
      </c>
      <c r="C892">
        <f t="shared" ca="1" si="141"/>
        <v>6.215972215646894</v>
      </c>
      <c r="D892">
        <f t="shared" ca="1" si="142"/>
        <v>5.0675865099428918</v>
      </c>
      <c r="E892">
        <f t="shared" ca="1" si="143"/>
        <v>1.9962974654390828</v>
      </c>
      <c r="F892">
        <f t="shared" ca="1" si="144"/>
        <v>6.2308892666034943</v>
      </c>
      <c r="G892">
        <f t="shared" ca="1" si="145"/>
        <v>-1.4917050956600342E-2</v>
      </c>
      <c r="H892">
        <f t="shared" ca="1" si="146"/>
        <v>-1.4917050956600342E-2</v>
      </c>
      <c r="I892">
        <f t="shared" ca="1" si="147"/>
        <v>-8.6926156043799184E-3</v>
      </c>
      <c r="J892">
        <f t="shared" si="148"/>
        <v>0.3</v>
      </c>
      <c r="K892">
        <f t="shared" ca="1" si="149"/>
        <v>5.0631113946559116</v>
      </c>
      <c r="L892">
        <f t="shared" ca="1" si="150"/>
        <v>1.9936896807577689</v>
      </c>
    </row>
    <row r="893" spans="1:12" x14ac:dyDescent="0.2">
      <c r="A893">
        <v>1</v>
      </c>
      <c r="B893">
        <f t="shared" ca="1" si="140"/>
        <v>0.70790086851747058</v>
      </c>
      <c r="C893">
        <f t="shared" ca="1" si="141"/>
        <v>6.475873118655942</v>
      </c>
      <c r="D893">
        <f t="shared" ca="1" si="142"/>
        <v>5.0631113946559116</v>
      </c>
      <c r="E893">
        <f t="shared" ca="1" si="143"/>
        <v>1.9936896807577689</v>
      </c>
      <c r="F893">
        <f t="shared" ca="1" si="144"/>
        <v>6.4744460512186546</v>
      </c>
      <c r="G893">
        <f t="shared" ca="1" si="145"/>
        <v>1.4270674372873771E-3</v>
      </c>
      <c r="H893">
        <f t="shared" ca="1" si="146"/>
        <v>1.4270674372873771E-3</v>
      </c>
      <c r="I893">
        <f t="shared" ca="1" si="147"/>
        <v>1.0102222782887352E-3</v>
      </c>
      <c r="J893">
        <f t="shared" si="148"/>
        <v>0.3</v>
      </c>
      <c r="K893">
        <f t="shared" ca="1" si="149"/>
        <v>5.0635395148870979</v>
      </c>
      <c r="L893">
        <f t="shared" ca="1" si="150"/>
        <v>1.9939927474412555</v>
      </c>
    </row>
    <row r="894" spans="1:12" x14ac:dyDescent="0.2">
      <c r="A894">
        <v>1</v>
      </c>
      <c r="B894">
        <f t="shared" ca="1" si="140"/>
        <v>0.99088365890132402</v>
      </c>
      <c r="C894">
        <f t="shared" ca="1" si="141"/>
        <v>7.0670290296199543</v>
      </c>
      <c r="D894">
        <f t="shared" ca="1" si="142"/>
        <v>5.0635395148870979</v>
      </c>
      <c r="E894">
        <f t="shared" ca="1" si="143"/>
        <v>1.9939927474412555</v>
      </c>
      <c r="F894">
        <f t="shared" ca="1" si="144"/>
        <v>7.0393543442943933</v>
      </c>
      <c r="G894">
        <f t="shared" ca="1" si="145"/>
        <v>2.7674685325560944E-2</v>
      </c>
      <c r="H894">
        <f t="shared" ca="1" si="146"/>
        <v>2.7674685325560944E-2</v>
      </c>
      <c r="I894">
        <f t="shared" ca="1" si="147"/>
        <v>2.7422393454334608E-2</v>
      </c>
      <c r="J894">
        <f t="shared" si="148"/>
        <v>0.3</v>
      </c>
      <c r="K894">
        <f t="shared" ca="1" si="149"/>
        <v>5.0718419204847658</v>
      </c>
      <c r="L894">
        <f t="shared" ca="1" si="150"/>
        <v>2.0022194654775558</v>
      </c>
    </row>
    <row r="895" spans="1:12" x14ac:dyDescent="0.2">
      <c r="A895">
        <v>1</v>
      </c>
      <c r="B895">
        <f t="shared" ca="1" si="140"/>
        <v>0.55350710985436102</v>
      </c>
      <c r="C895">
        <f t="shared" ca="1" si="141"/>
        <v>6.1101419634423459</v>
      </c>
      <c r="D895">
        <f t="shared" ca="1" si="142"/>
        <v>5.0718419204847658</v>
      </c>
      <c r="E895">
        <f t="shared" ca="1" si="143"/>
        <v>2.0022194654775558</v>
      </c>
      <c r="F895">
        <f t="shared" ca="1" si="144"/>
        <v>6.1800846301153918</v>
      </c>
      <c r="G895">
        <f t="shared" ca="1" si="145"/>
        <v>-6.9942666673045828E-2</v>
      </c>
      <c r="H895">
        <f t="shared" ca="1" si="146"/>
        <v>-6.9942666673045828E-2</v>
      </c>
      <c r="I895">
        <f t="shared" ca="1" si="147"/>
        <v>-3.8713763285704535E-2</v>
      </c>
      <c r="J895">
        <f t="shared" si="148"/>
        <v>0.3</v>
      </c>
      <c r="K895">
        <f t="shared" ca="1" si="149"/>
        <v>5.0508591204828521</v>
      </c>
      <c r="L895">
        <f t="shared" ca="1" si="150"/>
        <v>1.9906053364918443</v>
      </c>
    </row>
    <row r="896" spans="1:12" x14ac:dyDescent="0.2">
      <c r="A896">
        <v>1</v>
      </c>
      <c r="B896">
        <f t="shared" ca="1" si="140"/>
        <v>0.22249206466142268</v>
      </c>
      <c r="C896">
        <f t="shared" ca="1" si="141"/>
        <v>5.4716928856361315</v>
      </c>
      <c r="D896">
        <f t="shared" ca="1" si="142"/>
        <v>5.0508591204828521</v>
      </c>
      <c r="E896">
        <f t="shared" ca="1" si="143"/>
        <v>1.9906053364918443</v>
      </c>
      <c r="F896">
        <f t="shared" ca="1" si="144"/>
        <v>5.4937530117249684</v>
      </c>
      <c r="G896">
        <f t="shared" ca="1" si="145"/>
        <v>-2.2060126088836896E-2</v>
      </c>
      <c r="H896">
        <f t="shared" ca="1" si="146"/>
        <v>-2.2060126088836896E-2</v>
      </c>
      <c r="I896">
        <f t="shared" ca="1" si="147"/>
        <v>-4.908203000196636E-3</v>
      </c>
      <c r="J896">
        <f t="shared" si="148"/>
        <v>0.3</v>
      </c>
      <c r="K896">
        <f t="shared" ca="1" si="149"/>
        <v>5.0442410826562014</v>
      </c>
      <c r="L896">
        <f t="shared" ca="1" si="150"/>
        <v>1.9891328755917854</v>
      </c>
    </row>
    <row r="897" spans="1:12" x14ac:dyDescent="0.2">
      <c r="A897">
        <v>1</v>
      </c>
      <c r="B897">
        <f t="shared" ca="1" si="140"/>
        <v>0.90395680750233742</v>
      </c>
      <c r="C897">
        <f t="shared" ca="1" si="141"/>
        <v>6.8374112584455764</v>
      </c>
      <c r="D897">
        <f t="shared" ca="1" si="142"/>
        <v>5.0442410826562014</v>
      </c>
      <c r="E897">
        <f t="shared" ca="1" si="143"/>
        <v>1.9891328755917854</v>
      </c>
      <c r="F897">
        <f t="shared" ca="1" si="144"/>
        <v>6.8423312865740957</v>
      </c>
      <c r="G897">
        <f t="shared" ca="1" si="145"/>
        <v>-4.920028128519327E-3</v>
      </c>
      <c r="H897">
        <f t="shared" ca="1" si="146"/>
        <v>-4.920028128519327E-3</v>
      </c>
      <c r="I897">
        <f t="shared" ca="1" si="147"/>
        <v>-4.4474929198780305E-3</v>
      </c>
      <c r="J897">
        <f t="shared" si="148"/>
        <v>0.3</v>
      </c>
      <c r="K897">
        <f t="shared" ca="1" si="149"/>
        <v>5.0427650742176455</v>
      </c>
      <c r="L897">
        <f t="shared" ca="1" si="150"/>
        <v>1.9877986277158219</v>
      </c>
    </row>
    <row r="898" spans="1:12" x14ac:dyDescent="0.2">
      <c r="A898">
        <v>1</v>
      </c>
      <c r="B898">
        <f t="shared" ca="1" si="140"/>
        <v>0.1004340472517703</v>
      </c>
      <c r="C898">
        <f t="shared" ca="1" si="141"/>
        <v>5.2582093007646398</v>
      </c>
      <c r="D898">
        <f t="shared" ca="1" si="142"/>
        <v>5.0427650742176455</v>
      </c>
      <c r="E898">
        <f t="shared" ca="1" si="143"/>
        <v>1.9877986277158219</v>
      </c>
      <c r="F898">
        <f t="shared" ca="1" si="144"/>
        <v>5.2424077355206604</v>
      </c>
      <c r="G898">
        <f t="shared" ca="1" si="145"/>
        <v>1.5801565243979354E-2</v>
      </c>
      <c r="H898">
        <f t="shared" ca="1" si="146"/>
        <v>1.5801565243979354E-2</v>
      </c>
      <c r="I898">
        <f t="shared" ca="1" si="147"/>
        <v>1.5870151503657537E-3</v>
      </c>
      <c r="J898">
        <f t="shared" si="148"/>
        <v>0.3</v>
      </c>
      <c r="K898">
        <f t="shared" ca="1" si="149"/>
        <v>5.0475055437908392</v>
      </c>
      <c r="L898">
        <f t="shared" ca="1" si="150"/>
        <v>1.9882747322609318</v>
      </c>
    </row>
    <row r="899" spans="1:12" x14ac:dyDescent="0.2">
      <c r="A899">
        <v>1</v>
      </c>
      <c r="B899">
        <f t="shared" ref="B899:B962" ca="1" si="151">RAND()</f>
        <v>0.40205751140601675</v>
      </c>
      <c r="C899">
        <f t="shared" ref="C899:C962" ca="1" si="152">B899*2+5+RAND()/10</f>
        <v>5.8843201709405966</v>
      </c>
      <c r="D899">
        <f t="shared" ca="1" si="142"/>
        <v>5.0475055437908392</v>
      </c>
      <c r="E899">
        <f t="shared" ca="1" si="143"/>
        <v>1.9882747322609318</v>
      </c>
      <c r="F899">
        <f t="shared" ca="1" si="144"/>
        <v>5.8469063346351335</v>
      </c>
      <c r="G899">
        <f t="shared" ca="1" si="145"/>
        <v>3.7413836305463022E-2</v>
      </c>
      <c r="H899">
        <f t="shared" ca="1" si="146"/>
        <v>3.7413836305463022E-2</v>
      </c>
      <c r="I899">
        <f t="shared" ca="1" si="147"/>
        <v>1.5042513917126542E-2</v>
      </c>
      <c r="J899">
        <f t="shared" si="148"/>
        <v>0.3</v>
      </c>
      <c r="K899">
        <f t="shared" ca="1" si="149"/>
        <v>5.0587296946824782</v>
      </c>
      <c r="L899">
        <f t="shared" ca="1" si="150"/>
        <v>1.9927874864360697</v>
      </c>
    </row>
    <row r="900" spans="1:12" x14ac:dyDescent="0.2">
      <c r="A900">
        <v>1</v>
      </c>
      <c r="B900">
        <f t="shared" ca="1" si="151"/>
        <v>0.89561122088281864</v>
      </c>
      <c r="C900">
        <f t="shared" ca="1" si="152"/>
        <v>6.8434947982825447</v>
      </c>
      <c r="D900">
        <f t="shared" ca="1" si="142"/>
        <v>5.0587296946824782</v>
      </c>
      <c r="E900">
        <f t="shared" ca="1" si="143"/>
        <v>1.9927874864360697</v>
      </c>
      <c r="F900">
        <f t="shared" ca="1" si="144"/>
        <v>6.8434925283694898</v>
      </c>
      <c r="G900">
        <f t="shared" ca="1" si="145"/>
        <v>2.2699130548531343E-6</v>
      </c>
      <c r="H900">
        <f t="shared" ca="1" si="146"/>
        <v>2.2699130548531343E-6</v>
      </c>
      <c r="I900">
        <f t="shared" ca="1" si="147"/>
        <v>2.0329596023548641E-6</v>
      </c>
      <c r="J900">
        <f t="shared" si="148"/>
        <v>0.3</v>
      </c>
      <c r="K900">
        <f t="shared" ca="1" si="149"/>
        <v>5.0587303756563946</v>
      </c>
      <c r="L900">
        <f t="shared" ca="1" si="150"/>
        <v>1.9927880963239504</v>
      </c>
    </row>
    <row r="901" spans="1:12" x14ac:dyDescent="0.2">
      <c r="A901">
        <v>1</v>
      </c>
      <c r="B901">
        <f t="shared" ca="1" si="151"/>
        <v>0.63143017446404748</v>
      </c>
      <c r="C901">
        <f t="shared" ca="1" si="152"/>
        <v>6.2819767260791872</v>
      </c>
      <c r="D901">
        <f t="shared" ca="1" si="142"/>
        <v>5.0587303756563946</v>
      </c>
      <c r="E901">
        <f t="shared" ca="1" si="143"/>
        <v>1.9927880963239504</v>
      </c>
      <c r="F901">
        <f t="shared" ca="1" si="144"/>
        <v>6.3170369109881035</v>
      </c>
      <c r="G901">
        <f t="shared" ca="1" si="145"/>
        <v>-3.506018490891627E-2</v>
      </c>
      <c r="H901">
        <f t="shared" ca="1" si="146"/>
        <v>-3.506018490891627E-2</v>
      </c>
      <c r="I901">
        <f t="shared" ca="1" si="147"/>
        <v>-2.2138058673778764E-2</v>
      </c>
      <c r="J901">
        <f t="shared" si="148"/>
        <v>0.3</v>
      </c>
      <c r="K901">
        <f t="shared" ca="1" si="149"/>
        <v>5.0482123201837199</v>
      </c>
      <c r="L901">
        <f t="shared" ca="1" si="150"/>
        <v>1.9861466787218167</v>
      </c>
    </row>
    <row r="902" spans="1:12" x14ac:dyDescent="0.2">
      <c r="A902">
        <v>1</v>
      </c>
      <c r="B902">
        <f t="shared" ca="1" si="151"/>
        <v>0.9142329821441898</v>
      </c>
      <c r="C902">
        <f t="shared" ca="1" si="152"/>
        <v>6.8446718031353475</v>
      </c>
      <c r="D902">
        <f t="shared" ca="1" si="142"/>
        <v>5.0482123201837199</v>
      </c>
      <c r="E902">
        <f t="shared" ca="1" si="143"/>
        <v>1.9861466787218167</v>
      </c>
      <c r="F902">
        <f t="shared" ca="1" si="144"/>
        <v>6.8640131212473445</v>
      </c>
      <c r="G902">
        <f t="shared" ca="1" si="145"/>
        <v>-1.9341318111997019E-2</v>
      </c>
      <c r="H902">
        <f t="shared" ca="1" si="146"/>
        <v>-1.9341318111997019E-2</v>
      </c>
      <c r="I902">
        <f t="shared" ca="1" si="147"/>
        <v>-1.7682470936130467E-2</v>
      </c>
      <c r="J902">
        <f t="shared" si="148"/>
        <v>0.3</v>
      </c>
      <c r="K902">
        <f t="shared" ca="1" si="149"/>
        <v>5.0424099247501211</v>
      </c>
      <c r="L902">
        <f t="shared" ca="1" si="150"/>
        <v>1.9808419374409776</v>
      </c>
    </row>
    <row r="903" spans="1:12" x14ac:dyDescent="0.2">
      <c r="A903">
        <v>1</v>
      </c>
      <c r="B903">
        <f t="shared" ca="1" si="151"/>
        <v>0.35494855882218179</v>
      </c>
      <c r="C903">
        <f t="shared" ca="1" si="152"/>
        <v>5.7617403351870307</v>
      </c>
      <c r="D903">
        <f t="shared" ca="1" si="142"/>
        <v>5.0424099247501211</v>
      </c>
      <c r="E903">
        <f t="shared" ca="1" si="143"/>
        <v>1.9808419374409776</v>
      </c>
      <c r="F903">
        <f t="shared" ca="1" si="144"/>
        <v>5.7455069156993348</v>
      </c>
      <c r="G903">
        <f t="shared" ca="1" si="145"/>
        <v>1.6233419487695855E-2</v>
      </c>
      <c r="H903">
        <f t="shared" ca="1" si="146"/>
        <v>1.6233419487695855E-2</v>
      </c>
      <c r="I903">
        <f t="shared" ca="1" si="147"/>
        <v>5.7620288519135646E-3</v>
      </c>
      <c r="J903">
        <f t="shared" si="148"/>
        <v>0.3</v>
      </c>
      <c r="K903">
        <f t="shared" ca="1" si="149"/>
        <v>5.0472799505964296</v>
      </c>
      <c r="L903">
        <f t="shared" ca="1" si="150"/>
        <v>1.9825705460965517</v>
      </c>
    </row>
    <row r="904" spans="1:12" x14ac:dyDescent="0.2">
      <c r="A904">
        <v>1</v>
      </c>
      <c r="B904">
        <f t="shared" ca="1" si="151"/>
        <v>0.1159842967966539</v>
      </c>
      <c r="C904">
        <f t="shared" ca="1" si="152"/>
        <v>5.3072025482886929</v>
      </c>
      <c r="D904">
        <f t="shared" ca="1" si="142"/>
        <v>5.0472799505964296</v>
      </c>
      <c r="E904">
        <f t="shared" ca="1" si="143"/>
        <v>1.9825705460965517</v>
      </c>
      <c r="F904">
        <f t="shared" ca="1" si="144"/>
        <v>5.2772270012351967</v>
      </c>
      <c r="G904">
        <f t="shared" ca="1" si="145"/>
        <v>2.9975547053496143E-2</v>
      </c>
      <c r="H904">
        <f t="shared" ca="1" si="146"/>
        <v>2.9975547053496143E-2</v>
      </c>
      <c r="I904">
        <f t="shared" ca="1" si="147"/>
        <v>3.476692746094761E-3</v>
      </c>
      <c r="J904">
        <f t="shared" si="148"/>
        <v>0.3</v>
      </c>
      <c r="K904">
        <f t="shared" ca="1" si="149"/>
        <v>5.0562726147124781</v>
      </c>
      <c r="L904">
        <f t="shared" ca="1" si="150"/>
        <v>1.9836135539203801</v>
      </c>
    </row>
    <row r="905" spans="1:12" x14ac:dyDescent="0.2">
      <c r="A905">
        <v>1</v>
      </c>
      <c r="B905">
        <f t="shared" ca="1" si="151"/>
        <v>0.92351640846282324</v>
      </c>
      <c r="C905">
        <f t="shared" ca="1" si="152"/>
        <v>6.9192810986279616</v>
      </c>
      <c r="D905">
        <f t="shared" ca="1" si="142"/>
        <v>5.0562726147124781</v>
      </c>
      <c r="E905">
        <f t="shared" ca="1" si="143"/>
        <v>1.9836135539203801</v>
      </c>
      <c r="F905">
        <f t="shared" ca="1" si="144"/>
        <v>6.888172279807204</v>
      </c>
      <c r="G905">
        <f t="shared" ca="1" si="145"/>
        <v>3.1108818820757556E-2</v>
      </c>
      <c r="H905">
        <f t="shared" ca="1" si="146"/>
        <v>3.1108818820757556E-2</v>
      </c>
      <c r="I905">
        <f t="shared" ca="1" si="147"/>
        <v>2.8729504628866698E-2</v>
      </c>
      <c r="J905">
        <f t="shared" si="148"/>
        <v>0.3</v>
      </c>
      <c r="K905">
        <f t="shared" ca="1" si="149"/>
        <v>5.065605260358705</v>
      </c>
      <c r="L905">
        <f t="shared" ca="1" si="150"/>
        <v>1.9922324053090401</v>
      </c>
    </row>
    <row r="906" spans="1:12" x14ac:dyDescent="0.2">
      <c r="A906">
        <v>1</v>
      </c>
      <c r="B906">
        <f t="shared" ca="1" si="151"/>
        <v>0.91753267672323813</v>
      </c>
      <c r="C906">
        <f t="shared" ca="1" si="152"/>
        <v>6.8852351676952903</v>
      </c>
      <c r="D906">
        <f t="shared" ca="1" si="142"/>
        <v>5.065605260358705</v>
      </c>
      <c r="E906">
        <f t="shared" ca="1" si="143"/>
        <v>1.9922324053090401</v>
      </c>
      <c r="F906">
        <f t="shared" ca="1" si="144"/>
        <v>6.8935435918566839</v>
      </c>
      <c r="G906">
        <f t="shared" ca="1" si="145"/>
        <v>-8.3084241613935461E-3</v>
      </c>
      <c r="H906">
        <f t="shared" ca="1" si="146"/>
        <v>-8.3084241613935461E-3</v>
      </c>
      <c r="I906">
        <f t="shared" ca="1" si="147"/>
        <v>-7.6232506601554458E-3</v>
      </c>
      <c r="J906">
        <f t="shared" si="148"/>
        <v>0.3</v>
      </c>
      <c r="K906">
        <f t="shared" ca="1" si="149"/>
        <v>5.0631127331102865</v>
      </c>
      <c r="L906">
        <f t="shared" ca="1" si="150"/>
        <v>1.9899454301109936</v>
      </c>
    </row>
    <row r="907" spans="1:12" x14ac:dyDescent="0.2">
      <c r="A907">
        <v>1</v>
      </c>
      <c r="B907">
        <f t="shared" ca="1" si="151"/>
        <v>0.17652939528846634</v>
      </c>
      <c r="C907">
        <f t="shared" ca="1" si="152"/>
        <v>5.4194325229034597</v>
      </c>
      <c r="D907">
        <f t="shared" ca="1" si="142"/>
        <v>5.0631127331102865</v>
      </c>
      <c r="E907">
        <f t="shared" ca="1" si="143"/>
        <v>1.9899454301109936</v>
      </c>
      <c r="F907">
        <f t="shared" ca="1" si="144"/>
        <v>5.4143965965448277</v>
      </c>
      <c r="G907">
        <f t="shared" ca="1" si="145"/>
        <v>5.0359263586319258E-3</v>
      </c>
      <c r="H907">
        <f t="shared" ca="1" si="146"/>
        <v>5.0359263586319258E-3</v>
      </c>
      <c r="I907">
        <f t="shared" ca="1" si="147"/>
        <v>8.8898903480654217E-4</v>
      </c>
      <c r="J907">
        <f t="shared" si="148"/>
        <v>0.3</v>
      </c>
      <c r="K907">
        <f t="shared" ca="1" si="149"/>
        <v>5.0646235110178761</v>
      </c>
      <c r="L907">
        <f t="shared" ca="1" si="150"/>
        <v>1.9902121268214354</v>
      </c>
    </row>
    <row r="908" spans="1:12" x14ac:dyDescent="0.2">
      <c r="A908">
        <v>1</v>
      </c>
      <c r="B908">
        <f t="shared" ca="1" si="151"/>
        <v>0.19673312010226573</v>
      </c>
      <c r="C908">
        <f t="shared" ca="1" si="152"/>
        <v>5.4825414952507128</v>
      </c>
      <c r="D908">
        <f t="shared" ca="1" si="142"/>
        <v>5.0646235110178761</v>
      </c>
      <c r="E908">
        <f t="shared" ca="1" si="143"/>
        <v>1.9902121268214354</v>
      </c>
      <c r="F908">
        <f t="shared" ca="1" si="144"/>
        <v>5.456164152392823</v>
      </c>
      <c r="G908">
        <f t="shared" ca="1" si="145"/>
        <v>2.637734285788973E-2</v>
      </c>
      <c r="H908">
        <f t="shared" ca="1" si="146"/>
        <v>2.637734285788973E-2</v>
      </c>
      <c r="I908">
        <f t="shared" ca="1" si="147"/>
        <v>5.1892969604398617E-3</v>
      </c>
      <c r="J908">
        <f t="shared" si="148"/>
        <v>0.3</v>
      </c>
      <c r="K908">
        <f t="shared" ca="1" si="149"/>
        <v>5.0725367138752429</v>
      </c>
      <c r="L908">
        <f t="shared" ca="1" si="150"/>
        <v>1.9917689159095675</v>
      </c>
    </row>
    <row r="909" spans="1:12" x14ac:dyDescent="0.2">
      <c r="A909">
        <v>1</v>
      </c>
      <c r="B909">
        <f t="shared" ca="1" si="151"/>
        <v>0.82259428358516606</v>
      </c>
      <c r="C909">
        <f t="shared" ca="1" si="152"/>
        <v>6.737887245295199</v>
      </c>
      <c r="D909">
        <f t="shared" ca="1" si="142"/>
        <v>5.0725367138752429</v>
      </c>
      <c r="E909">
        <f t="shared" ca="1" si="143"/>
        <v>1.9917689159095675</v>
      </c>
      <c r="F909">
        <f t="shared" ca="1" si="144"/>
        <v>6.7109544383250768</v>
      </c>
      <c r="G909">
        <f t="shared" ca="1" si="145"/>
        <v>2.6932806970122236E-2</v>
      </c>
      <c r="H909">
        <f t="shared" ca="1" si="146"/>
        <v>2.6932806970122236E-2</v>
      </c>
      <c r="I909">
        <f t="shared" ca="1" si="147"/>
        <v>2.2154773054525269E-2</v>
      </c>
      <c r="J909">
        <f t="shared" si="148"/>
        <v>0.3</v>
      </c>
      <c r="K909">
        <f t="shared" ca="1" si="149"/>
        <v>5.0806165559662793</v>
      </c>
      <c r="L909">
        <f t="shared" ca="1" si="150"/>
        <v>1.998415347825925</v>
      </c>
    </row>
    <row r="910" spans="1:12" x14ac:dyDescent="0.2">
      <c r="A910">
        <v>1</v>
      </c>
      <c r="B910">
        <f t="shared" ca="1" si="151"/>
        <v>0.88631537694382878</v>
      </c>
      <c r="C910">
        <f t="shared" ca="1" si="152"/>
        <v>6.8003687397003709</v>
      </c>
      <c r="D910">
        <f t="shared" ca="1" si="142"/>
        <v>5.0806165559662793</v>
      </c>
      <c r="E910">
        <f t="shared" ca="1" si="143"/>
        <v>1.998415347825925</v>
      </c>
      <c r="F910">
        <f t="shared" ca="1" si="144"/>
        <v>6.851842808264947</v>
      </c>
      <c r="G910">
        <f t="shared" ca="1" si="145"/>
        <v>-5.1474068564576037E-2</v>
      </c>
      <c r="H910">
        <f t="shared" ca="1" si="146"/>
        <v>-5.1474068564576037E-2</v>
      </c>
      <c r="I910">
        <f t="shared" ca="1" si="147"/>
        <v>-4.5622258482644701E-2</v>
      </c>
      <c r="J910">
        <f t="shared" si="148"/>
        <v>0.3</v>
      </c>
      <c r="K910">
        <f t="shared" ca="1" si="149"/>
        <v>5.0651743353969065</v>
      </c>
      <c r="L910">
        <f t="shared" ca="1" si="150"/>
        <v>1.9847286702811315</v>
      </c>
    </row>
    <row r="911" spans="1:12" x14ac:dyDescent="0.2">
      <c r="A911">
        <v>1</v>
      </c>
      <c r="B911">
        <f t="shared" ca="1" si="151"/>
        <v>0.15804588291557309</v>
      </c>
      <c r="C911">
        <f t="shared" ca="1" si="152"/>
        <v>5.4053311522848428</v>
      </c>
      <c r="D911">
        <f t="shared" ca="1" si="142"/>
        <v>5.0651743353969065</v>
      </c>
      <c r="E911">
        <f t="shared" ca="1" si="143"/>
        <v>1.9847286702811315</v>
      </c>
      <c r="F911">
        <f t="shared" ca="1" si="144"/>
        <v>5.3788525304393389</v>
      </c>
      <c r="G911">
        <f t="shared" ca="1" si="145"/>
        <v>2.647862184550398E-2</v>
      </c>
      <c r="H911">
        <f t="shared" ca="1" si="146"/>
        <v>2.647862184550398E-2</v>
      </c>
      <c r="I911">
        <f t="shared" ca="1" si="147"/>
        <v>4.184837167960258E-3</v>
      </c>
      <c r="J911">
        <f t="shared" si="148"/>
        <v>0.3</v>
      </c>
      <c r="K911">
        <f t="shared" ca="1" si="149"/>
        <v>5.0731179219505576</v>
      </c>
      <c r="L911">
        <f t="shared" ca="1" si="150"/>
        <v>1.9859841214315197</v>
      </c>
    </row>
    <row r="912" spans="1:12" x14ac:dyDescent="0.2">
      <c r="A912">
        <v>1</v>
      </c>
      <c r="B912">
        <f t="shared" ca="1" si="151"/>
        <v>0.95120179328919419</v>
      </c>
      <c r="C912">
        <f t="shared" ca="1" si="152"/>
        <v>6.9700329250075868</v>
      </c>
      <c r="D912">
        <f t="shared" ca="1" si="142"/>
        <v>5.0731179219505576</v>
      </c>
      <c r="E912">
        <f t="shared" ca="1" si="143"/>
        <v>1.9859841214315197</v>
      </c>
      <c r="F912">
        <f t="shared" ca="1" si="144"/>
        <v>6.9621895797000839</v>
      </c>
      <c r="G912">
        <f t="shared" ca="1" si="145"/>
        <v>7.8433453075028581E-3</v>
      </c>
      <c r="H912">
        <f t="shared" ca="1" si="146"/>
        <v>7.8433453075028581E-3</v>
      </c>
      <c r="I912">
        <f t="shared" ca="1" si="147"/>
        <v>7.4606041218831052E-3</v>
      </c>
      <c r="J912">
        <f t="shared" si="148"/>
        <v>0.3</v>
      </c>
      <c r="K912">
        <f t="shared" ca="1" si="149"/>
        <v>5.0754709255428088</v>
      </c>
      <c r="L912">
        <f t="shared" ca="1" si="150"/>
        <v>1.9882223026680845</v>
      </c>
    </row>
    <row r="913" spans="1:12" x14ac:dyDescent="0.2">
      <c r="A913">
        <v>1</v>
      </c>
      <c r="B913">
        <f t="shared" ca="1" si="151"/>
        <v>0.22489259861593947</v>
      </c>
      <c r="C913">
        <f t="shared" ca="1" si="152"/>
        <v>5.500421483884792</v>
      </c>
      <c r="D913">
        <f t="shared" ca="1" si="142"/>
        <v>5.0754709255428088</v>
      </c>
      <c r="E913">
        <f t="shared" ca="1" si="143"/>
        <v>1.9882223026680845</v>
      </c>
      <c r="F913">
        <f t="shared" ca="1" si="144"/>
        <v>5.5226074058160011</v>
      </c>
      <c r="G913">
        <f t="shared" ca="1" si="145"/>
        <v>-2.2185921931209052E-2</v>
      </c>
      <c r="H913">
        <f t="shared" ca="1" si="146"/>
        <v>-2.2185921931209052E-2</v>
      </c>
      <c r="I913">
        <f t="shared" ca="1" si="147"/>
        <v>-4.9894496357999656E-3</v>
      </c>
      <c r="J913">
        <f t="shared" si="148"/>
        <v>0.3</v>
      </c>
      <c r="K913">
        <f t="shared" ca="1" si="149"/>
        <v>5.0688151489634459</v>
      </c>
      <c r="L913">
        <f t="shared" ca="1" si="150"/>
        <v>1.9867254677773445</v>
      </c>
    </row>
    <row r="914" spans="1:12" x14ac:dyDescent="0.2">
      <c r="A914">
        <v>1</v>
      </c>
      <c r="B914">
        <f t="shared" ca="1" si="151"/>
        <v>0.42627750786389207</v>
      </c>
      <c r="C914">
        <f t="shared" ca="1" si="152"/>
        <v>5.8864722821765021</v>
      </c>
      <c r="D914">
        <f t="shared" ca="1" si="142"/>
        <v>5.0688151489634459</v>
      </c>
      <c r="E914">
        <f t="shared" ca="1" si="143"/>
        <v>1.9867254677773445</v>
      </c>
      <c r="F914">
        <f t="shared" ca="1" si="144"/>
        <v>5.9157115301772976</v>
      </c>
      <c r="G914">
        <f t="shared" ca="1" si="145"/>
        <v>-2.923924800079547E-2</v>
      </c>
      <c r="H914">
        <f t="shared" ca="1" si="146"/>
        <v>-2.923924800079547E-2</v>
      </c>
      <c r="I914">
        <f t="shared" ca="1" si="147"/>
        <v>-1.2464033769593381E-2</v>
      </c>
      <c r="J914">
        <f t="shared" si="148"/>
        <v>0.3</v>
      </c>
      <c r="K914">
        <f t="shared" ca="1" si="149"/>
        <v>5.0600433745632074</v>
      </c>
      <c r="L914">
        <f t="shared" ca="1" si="150"/>
        <v>1.9829862576464665</v>
      </c>
    </row>
    <row r="915" spans="1:12" x14ac:dyDescent="0.2">
      <c r="A915">
        <v>1</v>
      </c>
      <c r="B915">
        <f t="shared" ca="1" si="151"/>
        <v>0.54280662749873976</v>
      </c>
      <c r="C915">
        <f t="shared" ca="1" si="152"/>
        <v>6.18559466603985</v>
      </c>
      <c r="D915">
        <f t="shared" ca="1" si="142"/>
        <v>5.0600433745632074</v>
      </c>
      <c r="E915">
        <f t="shared" ca="1" si="143"/>
        <v>1.9829862576464665</v>
      </c>
      <c r="F915">
        <f t="shared" ca="1" si="144"/>
        <v>6.1364214574526326</v>
      </c>
      <c r="G915">
        <f t="shared" ca="1" si="145"/>
        <v>4.917320858721741E-2</v>
      </c>
      <c r="H915">
        <f t="shared" ca="1" si="146"/>
        <v>4.917320858721741E-2</v>
      </c>
      <c r="I915">
        <f t="shared" ca="1" si="147"/>
        <v>2.6691543516519551E-2</v>
      </c>
      <c r="J915">
        <f t="shared" si="148"/>
        <v>0.3</v>
      </c>
      <c r="K915">
        <f t="shared" ca="1" si="149"/>
        <v>5.0747953371393724</v>
      </c>
      <c r="L915">
        <f t="shared" ca="1" si="150"/>
        <v>1.9909937207014223</v>
      </c>
    </row>
    <row r="916" spans="1:12" x14ac:dyDescent="0.2">
      <c r="A916">
        <v>1</v>
      </c>
      <c r="B916">
        <f t="shared" ca="1" si="151"/>
        <v>0.62517200839545495</v>
      </c>
      <c r="C916">
        <f t="shared" ca="1" si="152"/>
        <v>6.2800379822784338</v>
      </c>
      <c r="D916">
        <f t="shared" ca="1" si="142"/>
        <v>5.0747953371393724</v>
      </c>
      <c r="E916">
        <f t="shared" ca="1" si="143"/>
        <v>1.9909937207014223</v>
      </c>
      <c r="F916">
        <f t="shared" ca="1" si="144"/>
        <v>6.3195088802130197</v>
      </c>
      <c r="G916">
        <f t="shared" ca="1" si="145"/>
        <v>-3.9470897934585913E-2</v>
      </c>
      <c r="H916">
        <f t="shared" ca="1" si="146"/>
        <v>-3.9470897934585913E-2</v>
      </c>
      <c r="I916">
        <f t="shared" ca="1" si="147"/>
        <v>-2.4676100534937091E-2</v>
      </c>
      <c r="J916">
        <f t="shared" si="148"/>
        <v>0.3</v>
      </c>
      <c r="K916">
        <f t="shared" ca="1" si="149"/>
        <v>5.0629540677589961</v>
      </c>
      <c r="L916">
        <f t="shared" ca="1" si="150"/>
        <v>1.9835908905409412</v>
      </c>
    </row>
    <row r="917" spans="1:12" x14ac:dyDescent="0.2">
      <c r="A917">
        <v>1</v>
      </c>
      <c r="B917">
        <f t="shared" ca="1" si="151"/>
        <v>0.20927699752513651</v>
      </c>
      <c r="C917">
        <f t="shared" ca="1" si="152"/>
        <v>5.4610108702249986</v>
      </c>
      <c r="D917">
        <f t="shared" ref="D917:D980" ca="1" si="153">K916</f>
        <v>5.0629540677589961</v>
      </c>
      <c r="E917">
        <f t="shared" ref="E917:E980" ca="1" si="154">L916</f>
        <v>1.9835908905409412</v>
      </c>
      <c r="F917">
        <f t="shared" ref="F917:F980" ca="1" si="155">D917*A917+E917*B917</f>
        <v>5.478074013649616</v>
      </c>
      <c r="G917">
        <f t="shared" ref="G917:G980" ca="1" si="156">C917-F917</f>
        <v>-1.7063143424617344E-2</v>
      </c>
      <c r="H917">
        <f t="shared" ref="H917:H980" ca="1" si="157">G917*A917</f>
        <v>-1.7063143424617344E-2</v>
      </c>
      <c r="I917">
        <f t="shared" ref="I917:I980" ca="1" si="158">G917*B917</f>
        <v>-3.5709234242446933E-3</v>
      </c>
      <c r="J917">
        <f t="shared" ref="J917:J980" si="159">J916</f>
        <v>0.3</v>
      </c>
      <c r="K917">
        <f t="shared" ref="K917:K980" ca="1" si="160">D917+J917*H917</f>
        <v>5.0578351247316107</v>
      </c>
      <c r="L917">
        <f t="shared" ref="L917:L980" ca="1" si="161">E917+J917*I917</f>
        <v>1.9825196135136678</v>
      </c>
    </row>
    <row r="918" spans="1:12" x14ac:dyDescent="0.2">
      <c r="A918">
        <v>1</v>
      </c>
      <c r="B918">
        <f t="shared" ca="1" si="151"/>
        <v>0.23764360734405299</v>
      </c>
      <c r="C918">
        <f t="shared" ca="1" si="152"/>
        <v>5.5414217235569527</v>
      </c>
      <c r="D918">
        <f t="shared" ca="1" si="153"/>
        <v>5.0578351247316107</v>
      </c>
      <c r="E918">
        <f t="shared" ca="1" si="154"/>
        <v>1.9825196135136678</v>
      </c>
      <c r="F918">
        <f t="shared" ca="1" si="155"/>
        <v>5.5289682373173363</v>
      </c>
      <c r="G918">
        <f t="shared" ca="1" si="156"/>
        <v>1.2453486239616396E-2</v>
      </c>
      <c r="H918">
        <f t="shared" ca="1" si="157"/>
        <v>1.2453486239616396E-2</v>
      </c>
      <c r="I918">
        <f t="shared" ca="1" si="158"/>
        <v>2.9594913939919656E-3</v>
      </c>
      <c r="J918">
        <f t="shared" si="159"/>
        <v>0.3</v>
      </c>
      <c r="K918">
        <f t="shared" ca="1" si="160"/>
        <v>5.0615711706034956</v>
      </c>
      <c r="L918">
        <f t="shared" ca="1" si="161"/>
        <v>1.9834074609318655</v>
      </c>
    </row>
    <row r="919" spans="1:12" x14ac:dyDescent="0.2">
      <c r="A919">
        <v>1</v>
      </c>
      <c r="B919">
        <f t="shared" ca="1" si="151"/>
        <v>0.62956086538086187</v>
      </c>
      <c r="C919">
        <f t="shared" ca="1" si="152"/>
        <v>6.3432843903070957</v>
      </c>
      <c r="D919">
        <f t="shared" ca="1" si="153"/>
        <v>5.0615711706034956</v>
      </c>
      <c r="E919">
        <f t="shared" ca="1" si="154"/>
        <v>1.9834074609318655</v>
      </c>
      <c r="F919">
        <f t="shared" ca="1" si="155"/>
        <v>6.3102468881106191</v>
      </c>
      <c r="G919">
        <f t="shared" ca="1" si="156"/>
        <v>3.3037502196476609E-2</v>
      </c>
      <c r="H919">
        <f t="shared" ca="1" si="157"/>
        <v>3.3037502196476609E-2</v>
      </c>
      <c r="I919">
        <f t="shared" ca="1" si="158"/>
        <v>2.0799118472835939E-2</v>
      </c>
      <c r="J919">
        <f t="shared" si="159"/>
        <v>0.3</v>
      </c>
      <c r="K919">
        <f t="shared" ca="1" si="160"/>
        <v>5.0714824212624388</v>
      </c>
      <c r="L919">
        <f t="shared" ca="1" si="161"/>
        <v>1.9896471964737164</v>
      </c>
    </row>
    <row r="920" spans="1:12" x14ac:dyDescent="0.2">
      <c r="A920">
        <v>1</v>
      </c>
      <c r="B920">
        <f t="shared" ca="1" si="151"/>
        <v>0.24639045146718785</v>
      </c>
      <c r="C920">
        <f t="shared" ca="1" si="152"/>
        <v>5.5863726688112276</v>
      </c>
      <c r="D920">
        <f t="shared" ca="1" si="153"/>
        <v>5.0714824212624388</v>
      </c>
      <c r="E920">
        <f t="shared" ca="1" si="154"/>
        <v>1.9896471964737164</v>
      </c>
      <c r="F920">
        <f t="shared" ca="1" si="155"/>
        <v>5.5617124922620222</v>
      </c>
      <c r="G920">
        <f t="shared" ca="1" si="156"/>
        <v>2.4660176549205381E-2</v>
      </c>
      <c r="H920">
        <f t="shared" ca="1" si="157"/>
        <v>2.4660176549205381E-2</v>
      </c>
      <c r="I920">
        <f t="shared" ca="1" si="158"/>
        <v>6.0760320332192723E-3</v>
      </c>
      <c r="J920">
        <f t="shared" si="159"/>
        <v>0.3</v>
      </c>
      <c r="K920">
        <f t="shared" ca="1" si="160"/>
        <v>5.0788804742272005</v>
      </c>
      <c r="L920">
        <f t="shared" ca="1" si="161"/>
        <v>1.9914700060836821</v>
      </c>
    </row>
    <row r="921" spans="1:12" x14ac:dyDescent="0.2">
      <c r="A921">
        <v>1</v>
      </c>
      <c r="B921">
        <f t="shared" ca="1" si="151"/>
        <v>0.71046025620837516</v>
      </c>
      <c r="C921">
        <f t="shared" ca="1" si="152"/>
        <v>6.467002772164304</v>
      </c>
      <c r="D921">
        <f t="shared" ca="1" si="153"/>
        <v>5.0788804742272005</v>
      </c>
      <c r="E921">
        <f t="shared" ca="1" si="154"/>
        <v>1.9914700060836821</v>
      </c>
      <c r="F921">
        <f t="shared" ca="1" si="155"/>
        <v>6.493740764980708</v>
      </c>
      <c r="G921">
        <f t="shared" ca="1" si="156"/>
        <v>-2.6737992816403988E-2</v>
      </c>
      <c r="H921">
        <f t="shared" ca="1" si="157"/>
        <v>-2.6737992816403988E-2</v>
      </c>
      <c r="I921">
        <f t="shared" ca="1" si="158"/>
        <v>-1.8996281226840071E-2</v>
      </c>
      <c r="J921">
        <f t="shared" si="159"/>
        <v>0.3</v>
      </c>
      <c r="K921">
        <f t="shared" ca="1" si="160"/>
        <v>5.0708590763822796</v>
      </c>
      <c r="L921">
        <f t="shared" ca="1" si="161"/>
        <v>1.98577112171563</v>
      </c>
    </row>
    <row r="922" spans="1:12" x14ac:dyDescent="0.2">
      <c r="A922">
        <v>1</v>
      </c>
      <c r="B922">
        <f t="shared" ca="1" si="151"/>
        <v>0.44847750508995476</v>
      </c>
      <c r="C922">
        <f t="shared" ca="1" si="152"/>
        <v>5.9246024741319392</v>
      </c>
      <c r="D922">
        <f t="shared" ca="1" si="153"/>
        <v>5.0708590763822796</v>
      </c>
      <c r="E922">
        <f t="shared" ca="1" si="154"/>
        <v>1.98577112171563</v>
      </c>
      <c r="F922">
        <f t="shared" ca="1" si="155"/>
        <v>5.9614327547289863</v>
      </c>
      <c r="G922">
        <f t="shared" ca="1" si="156"/>
        <v>-3.6830280597047071E-2</v>
      </c>
      <c r="H922">
        <f t="shared" ca="1" si="157"/>
        <v>-3.6830280597047071E-2</v>
      </c>
      <c r="I922">
        <f t="shared" ca="1" si="158"/>
        <v>-1.6517552353926639E-2</v>
      </c>
      <c r="J922">
        <f t="shared" si="159"/>
        <v>0.3</v>
      </c>
      <c r="K922">
        <f t="shared" ca="1" si="160"/>
        <v>5.0598099922031654</v>
      </c>
      <c r="L922">
        <f t="shared" ca="1" si="161"/>
        <v>1.980815856009452</v>
      </c>
    </row>
    <row r="923" spans="1:12" x14ac:dyDescent="0.2">
      <c r="A923">
        <v>1</v>
      </c>
      <c r="B923">
        <f t="shared" ca="1" si="151"/>
        <v>0.90831173220353734</v>
      </c>
      <c r="C923">
        <f t="shared" ca="1" si="152"/>
        <v>6.8214319984461662</v>
      </c>
      <c r="D923">
        <f t="shared" ca="1" si="153"/>
        <v>5.0598099922031654</v>
      </c>
      <c r="E923">
        <f t="shared" ca="1" si="154"/>
        <v>1.980815856009452</v>
      </c>
      <c r="F923">
        <f t="shared" ca="1" si="155"/>
        <v>6.8590082735513436</v>
      </c>
      <c r="G923">
        <f t="shared" ca="1" si="156"/>
        <v>-3.7576275105177359E-2</v>
      </c>
      <c r="H923">
        <f t="shared" ca="1" si="157"/>
        <v>-3.7576275105177359E-2</v>
      </c>
      <c r="I923">
        <f t="shared" ca="1" si="158"/>
        <v>-3.4130971530540302E-2</v>
      </c>
      <c r="J923">
        <f t="shared" si="159"/>
        <v>0.3</v>
      </c>
      <c r="K923">
        <f t="shared" ca="1" si="160"/>
        <v>5.0485371096716118</v>
      </c>
      <c r="L923">
        <f t="shared" ca="1" si="161"/>
        <v>1.97057656455029</v>
      </c>
    </row>
    <row r="924" spans="1:12" x14ac:dyDescent="0.2">
      <c r="A924">
        <v>1</v>
      </c>
      <c r="B924">
        <f t="shared" ca="1" si="151"/>
        <v>0.18629514257256408</v>
      </c>
      <c r="C924">
        <f t="shared" ca="1" si="152"/>
        <v>5.3873844124668828</v>
      </c>
      <c r="D924">
        <f t="shared" ca="1" si="153"/>
        <v>5.0485371096716118</v>
      </c>
      <c r="E924">
        <f t="shared" ca="1" si="154"/>
        <v>1.97057656455029</v>
      </c>
      <c r="F924">
        <f t="shared" ca="1" si="155"/>
        <v>5.4156459517146613</v>
      </c>
      <c r="G924">
        <f t="shared" ca="1" si="156"/>
        <v>-2.8261539247778522E-2</v>
      </c>
      <c r="H924">
        <f t="shared" ca="1" si="157"/>
        <v>-2.8261539247778522E-2</v>
      </c>
      <c r="I924">
        <f t="shared" ca="1" si="158"/>
        <v>-5.2649874834850147E-3</v>
      </c>
      <c r="J924">
        <f t="shared" si="159"/>
        <v>0.3</v>
      </c>
      <c r="K924">
        <f t="shared" ca="1" si="160"/>
        <v>5.0400586478972782</v>
      </c>
      <c r="L924">
        <f t="shared" ca="1" si="161"/>
        <v>1.9689970683052445</v>
      </c>
    </row>
    <row r="925" spans="1:12" x14ac:dyDescent="0.2">
      <c r="A925">
        <v>1</v>
      </c>
      <c r="B925">
        <f t="shared" ca="1" si="151"/>
        <v>0.40386057959949595</v>
      </c>
      <c r="C925">
        <f t="shared" ca="1" si="152"/>
        <v>5.8903144553908344</v>
      </c>
      <c r="D925">
        <f t="shared" ca="1" si="153"/>
        <v>5.0400586478972782</v>
      </c>
      <c r="E925">
        <f t="shared" ca="1" si="154"/>
        <v>1.9689970683052445</v>
      </c>
      <c r="F925">
        <f t="shared" ca="1" si="155"/>
        <v>5.8352589451327423</v>
      </c>
      <c r="G925">
        <f t="shared" ca="1" si="156"/>
        <v>5.5055510258092077E-2</v>
      </c>
      <c r="H925">
        <f t="shared" ca="1" si="157"/>
        <v>5.5055510258092077E-2</v>
      </c>
      <c r="I925">
        <f t="shared" ca="1" si="158"/>
        <v>2.2234750282979061E-2</v>
      </c>
      <c r="J925">
        <f t="shared" si="159"/>
        <v>0.3</v>
      </c>
      <c r="K925">
        <f t="shared" ca="1" si="160"/>
        <v>5.0565753009747061</v>
      </c>
      <c r="L925">
        <f t="shared" ca="1" si="161"/>
        <v>1.9756674933901381</v>
      </c>
    </row>
    <row r="926" spans="1:12" x14ac:dyDescent="0.2">
      <c r="A926">
        <v>1</v>
      </c>
      <c r="B926">
        <f t="shared" ca="1" si="151"/>
        <v>0.6832244760672237</v>
      </c>
      <c r="C926">
        <f t="shared" ca="1" si="152"/>
        <v>6.3945471153487032</v>
      </c>
      <c r="D926">
        <f t="shared" ca="1" si="153"/>
        <v>5.0565753009747061</v>
      </c>
      <c r="E926">
        <f t="shared" ca="1" si="154"/>
        <v>1.9756674933901381</v>
      </c>
      <c r="F926">
        <f t="shared" ca="1" si="155"/>
        <v>6.4063996890292287</v>
      </c>
      <c r="G926">
        <f t="shared" ca="1" si="156"/>
        <v>-1.1852573680525502E-2</v>
      </c>
      <c r="H926">
        <f t="shared" ca="1" si="157"/>
        <v>-1.1852573680525502E-2</v>
      </c>
      <c r="I926">
        <f t="shared" ca="1" si="158"/>
        <v>-8.0979684429252023E-3</v>
      </c>
      <c r="J926">
        <f t="shared" si="159"/>
        <v>0.3</v>
      </c>
      <c r="K926">
        <f t="shared" ca="1" si="160"/>
        <v>5.0530195288705482</v>
      </c>
      <c r="L926">
        <f t="shared" ca="1" si="161"/>
        <v>1.9732381028572605</v>
      </c>
    </row>
    <row r="927" spans="1:12" x14ac:dyDescent="0.2">
      <c r="A927">
        <v>1</v>
      </c>
      <c r="B927">
        <f t="shared" ca="1" si="151"/>
        <v>0.98291918193847805</v>
      </c>
      <c r="C927">
        <f t="shared" ca="1" si="152"/>
        <v>6.9960546055255133</v>
      </c>
      <c r="D927">
        <f t="shared" ca="1" si="153"/>
        <v>5.0530195288705482</v>
      </c>
      <c r="E927">
        <f t="shared" ca="1" si="154"/>
        <v>1.9732381028572605</v>
      </c>
      <c r="F927">
        <f t="shared" ca="1" si="155"/>
        <v>6.9925531107008414</v>
      </c>
      <c r="G927">
        <f t="shared" ca="1" si="156"/>
        <v>3.5014948246718802E-3</v>
      </c>
      <c r="H927">
        <f t="shared" ca="1" si="157"/>
        <v>3.5014948246718802E-3</v>
      </c>
      <c r="I927">
        <f t="shared" ca="1" si="158"/>
        <v>3.4416864286282993E-3</v>
      </c>
      <c r="J927">
        <f t="shared" si="159"/>
        <v>0.3</v>
      </c>
      <c r="K927">
        <f t="shared" ca="1" si="160"/>
        <v>5.0540699773179494</v>
      </c>
      <c r="L927">
        <f t="shared" ca="1" si="161"/>
        <v>1.974270608785849</v>
      </c>
    </row>
    <row r="928" spans="1:12" x14ac:dyDescent="0.2">
      <c r="A928">
        <v>1</v>
      </c>
      <c r="B928">
        <f t="shared" ca="1" si="151"/>
        <v>0.37852910737323298</v>
      </c>
      <c r="C928">
        <f t="shared" ca="1" si="152"/>
        <v>5.7794260976139498</v>
      </c>
      <c r="D928">
        <f t="shared" ca="1" si="153"/>
        <v>5.0540699773179494</v>
      </c>
      <c r="E928">
        <f t="shared" ca="1" si="154"/>
        <v>1.974270608785849</v>
      </c>
      <c r="F928">
        <f t="shared" ca="1" si="155"/>
        <v>5.8013888685748665</v>
      </c>
      <c r="G928">
        <f t="shared" ca="1" si="156"/>
        <v>-2.19627709609167E-2</v>
      </c>
      <c r="H928">
        <f t="shared" ca="1" si="157"/>
        <v>-2.19627709609167E-2</v>
      </c>
      <c r="I928">
        <f t="shared" ca="1" si="158"/>
        <v>-8.3135480872785598E-3</v>
      </c>
      <c r="J928">
        <f t="shared" si="159"/>
        <v>0.3</v>
      </c>
      <c r="K928">
        <f t="shared" ca="1" si="160"/>
        <v>5.047481146029674</v>
      </c>
      <c r="L928">
        <f t="shared" ca="1" si="161"/>
        <v>1.9717765443596655</v>
      </c>
    </row>
    <row r="929" spans="1:12" x14ac:dyDescent="0.2">
      <c r="A929">
        <v>1</v>
      </c>
      <c r="B929">
        <f t="shared" ca="1" si="151"/>
        <v>0.89050098887253093</v>
      </c>
      <c r="C929">
        <f t="shared" ca="1" si="152"/>
        <v>6.8241794294644356</v>
      </c>
      <c r="D929">
        <f t="shared" ca="1" si="153"/>
        <v>5.047481146029674</v>
      </c>
      <c r="E929">
        <f t="shared" ca="1" si="154"/>
        <v>1.9717765443596655</v>
      </c>
      <c r="F929">
        <f t="shared" ca="1" si="155"/>
        <v>6.803350108617618</v>
      </c>
      <c r="G929">
        <f t="shared" ca="1" si="156"/>
        <v>2.0829320846817545E-2</v>
      </c>
      <c r="H929">
        <f t="shared" ca="1" si="157"/>
        <v>2.0829320846817545E-2</v>
      </c>
      <c r="I929">
        <f t="shared" ca="1" si="158"/>
        <v>1.8548530811634246E-2</v>
      </c>
      <c r="J929">
        <f t="shared" si="159"/>
        <v>0.3</v>
      </c>
      <c r="K929">
        <f t="shared" ca="1" si="160"/>
        <v>5.0537299422837192</v>
      </c>
      <c r="L929">
        <f t="shared" ca="1" si="161"/>
        <v>1.9773411036031558</v>
      </c>
    </row>
    <row r="930" spans="1:12" x14ac:dyDescent="0.2">
      <c r="A930">
        <v>1</v>
      </c>
      <c r="B930">
        <f t="shared" ca="1" si="151"/>
        <v>0.9323043115419245</v>
      </c>
      <c r="C930">
        <f t="shared" ca="1" si="152"/>
        <v>6.8691952396134965</v>
      </c>
      <c r="D930">
        <f t="shared" ca="1" si="153"/>
        <v>5.0537299422837192</v>
      </c>
      <c r="E930">
        <f t="shared" ca="1" si="154"/>
        <v>1.9773411036031558</v>
      </c>
      <c r="F930">
        <f t="shared" ca="1" si="155"/>
        <v>6.8972135785620088</v>
      </c>
      <c r="G930">
        <f t="shared" ca="1" si="156"/>
        <v>-2.8018338948512245E-2</v>
      </c>
      <c r="H930">
        <f t="shared" ca="1" si="157"/>
        <v>-2.8018338948512245E-2</v>
      </c>
      <c r="I930">
        <f t="shared" ca="1" si="158"/>
        <v>-2.6121618203940999E-2</v>
      </c>
      <c r="J930">
        <f t="shared" si="159"/>
        <v>0.3</v>
      </c>
      <c r="K930">
        <f t="shared" ca="1" si="160"/>
        <v>5.0453244405991651</v>
      </c>
      <c r="L930">
        <f t="shared" ca="1" si="161"/>
        <v>1.9695046181419735</v>
      </c>
    </row>
    <row r="931" spans="1:12" x14ac:dyDescent="0.2">
      <c r="A931">
        <v>1</v>
      </c>
      <c r="B931">
        <f t="shared" ca="1" si="151"/>
        <v>0.98329102492894271</v>
      </c>
      <c r="C931">
        <f t="shared" ca="1" si="152"/>
        <v>7.040664087777218</v>
      </c>
      <c r="D931">
        <f t="shared" ca="1" si="153"/>
        <v>5.0453244405991651</v>
      </c>
      <c r="E931">
        <f t="shared" ca="1" si="154"/>
        <v>1.9695046181419735</v>
      </c>
      <c r="F931">
        <f t="shared" ca="1" si="155"/>
        <v>6.9819206551742719</v>
      </c>
      <c r="G931">
        <f t="shared" ca="1" si="156"/>
        <v>5.8743432602946122E-2</v>
      </c>
      <c r="H931">
        <f t="shared" ca="1" si="157"/>
        <v>5.8743432602946122E-2</v>
      </c>
      <c r="I931">
        <f t="shared" ca="1" si="158"/>
        <v>5.7761890051995161E-2</v>
      </c>
      <c r="J931">
        <f t="shared" si="159"/>
        <v>0.3</v>
      </c>
      <c r="K931">
        <f t="shared" ca="1" si="160"/>
        <v>5.062947470380049</v>
      </c>
      <c r="L931">
        <f t="shared" ca="1" si="161"/>
        <v>1.986833185157572</v>
      </c>
    </row>
    <row r="932" spans="1:12" x14ac:dyDescent="0.2">
      <c r="A932">
        <v>1</v>
      </c>
      <c r="B932">
        <f t="shared" ca="1" si="151"/>
        <v>0.40170088155821793</v>
      </c>
      <c r="C932">
        <f t="shared" ca="1" si="152"/>
        <v>5.8993323945637046</v>
      </c>
      <c r="D932">
        <f t="shared" ca="1" si="153"/>
        <v>5.062947470380049</v>
      </c>
      <c r="E932">
        <f t="shared" ca="1" si="154"/>
        <v>1.986833185157572</v>
      </c>
      <c r="F932">
        <f t="shared" ca="1" si="155"/>
        <v>5.8610601123669674</v>
      </c>
      <c r="G932">
        <f t="shared" ca="1" si="156"/>
        <v>3.8272282196737173E-2</v>
      </c>
      <c r="H932">
        <f t="shared" ca="1" si="157"/>
        <v>3.8272282196737173E-2</v>
      </c>
      <c r="I932">
        <f t="shared" ca="1" si="158"/>
        <v>1.5374009497674212E-2</v>
      </c>
      <c r="J932">
        <f t="shared" si="159"/>
        <v>0.3</v>
      </c>
      <c r="K932">
        <f t="shared" ca="1" si="160"/>
        <v>5.0744291550390699</v>
      </c>
      <c r="L932">
        <f t="shared" ca="1" si="161"/>
        <v>1.9914453880068743</v>
      </c>
    </row>
    <row r="933" spans="1:12" x14ac:dyDescent="0.2">
      <c r="A933">
        <v>1</v>
      </c>
      <c r="B933">
        <f t="shared" ca="1" si="151"/>
        <v>0.52945548517910801</v>
      </c>
      <c r="C933">
        <f t="shared" ca="1" si="152"/>
        <v>6.1392667246332184</v>
      </c>
      <c r="D933">
        <f t="shared" ca="1" si="153"/>
        <v>5.0744291550390699</v>
      </c>
      <c r="E933">
        <f t="shared" ca="1" si="154"/>
        <v>1.9914453880068743</v>
      </c>
      <c r="F933">
        <f t="shared" ca="1" si="155"/>
        <v>6.128810839153946</v>
      </c>
      <c r="G933">
        <f t="shared" ca="1" si="156"/>
        <v>1.0455885479272453E-2</v>
      </c>
      <c r="H933">
        <f t="shared" ca="1" si="157"/>
        <v>1.0455885479272453E-2</v>
      </c>
      <c r="I933">
        <f t="shared" ca="1" si="158"/>
        <v>5.5359259194053866E-3</v>
      </c>
      <c r="J933">
        <f t="shared" si="159"/>
        <v>0.3</v>
      </c>
      <c r="K933">
        <f t="shared" ca="1" si="160"/>
        <v>5.0775659206828516</v>
      </c>
      <c r="L933">
        <f t="shared" ca="1" si="161"/>
        <v>1.9931061657826958</v>
      </c>
    </row>
    <row r="934" spans="1:12" x14ac:dyDescent="0.2">
      <c r="A934">
        <v>1</v>
      </c>
      <c r="B934">
        <f t="shared" ca="1" si="151"/>
        <v>0.64364297055953112</v>
      </c>
      <c r="C934">
        <f t="shared" ca="1" si="152"/>
        <v>6.3130655817077761</v>
      </c>
      <c r="D934">
        <f t="shared" ca="1" si="153"/>
        <v>5.0775659206828516</v>
      </c>
      <c r="E934">
        <f t="shared" ca="1" si="154"/>
        <v>1.9931061657826958</v>
      </c>
      <c r="F934">
        <f t="shared" ca="1" si="155"/>
        <v>6.3604146938677433</v>
      </c>
      <c r="G934">
        <f t="shared" ca="1" si="156"/>
        <v>-4.7349112159967177E-2</v>
      </c>
      <c r="H934">
        <f t="shared" ca="1" si="157"/>
        <v>-4.7349112159967177E-2</v>
      </c>
      <c r="I934">
        <f t="shared" ca="1" si="158"/>
        <v>-3.0475923203997692E-2</v>
      </c>
      <c r="J934">
        <f t="shared" si="159"/>
        <v>0.3</v>
      </c>
      <c r="K934">
        <f t="shared" ca="1" si="160"/>
        <v>5.0633611870348618</v>
      </c>
      <c r="L934">
        <f t="shared" ca="1" si="161"/>
        <v>1.9839633888214965</v>
      </c>
    </row>
    <row r="935" spans="1:12" x14ac:dyDescent="0.2">
      <c r="A935">
        <v>1</v>
      </c>
      <c r="B935">
        <f t="shared" ca="1" si="151"/>
        <v>0.14354640908682836</v>
      </c>
      <c r="C935">
        <f t="shared" ca="1" si="152"/>
        <v>5.3118798147188837</v>
      </c>
      <c r="D935">
        <f t="shared" ca="1" si="153"/>
        <v>5.0633611870348618</v>
      </c>
      <c r="E935">
        <f t="shared" ca="1" si="154"/>
        <v>1.9839633888214965</v>
      </c>
      <c r="F935">
        <f t="shared" ca="1" si="155"/>
        <v>5.3481520072599231</v>
      </c>
      <c r="G935">
        <f t="shared" ca="1" si="156"/>
        <v>-3.6272192541039416E-2</v>
      </c>
      <c r="H935">
        <f t="shared" ca="1" si="157"/>
        <v>-3.6272192541039416E-2</v>
      </c>
      <c r="I935">
        <f t="shared" ca="1" si="158"/>
        <v>-5.2067429889722482E-3</v>
      </c>
      <c r="J935">
        <f t="shared" si="159"/>
        <v>0.3</v>
      </c>
      <c r="K935">
        <f t="shared" ca="1" si="160"/>
        <v>5.0524795292725502</v>
      </c>
      <c r="L935">
        <f t="shared" ca="1" si="161"/>
        <v>1.9824013659248048</v>
      </c>
    </row>
    <row r="936" spans="1:12" x14ac:dyDescent="0.2">
      <c r="A936">
        <v>1</v>
      </c>
      <c r="B936">
        <f t="shared" ca="1" si="151"/>
        <v>0.54717402894233047</v>
      </c>
      <c r="C936">
        <f t="shared" ca="1" si="152"/>
        <v>6.1791203778762664</v>
      </c>
      <c r="D936">
        <f t="shared" ca="1" si="153"/>
        <v>5.0524795292725502</v>
      </c>
      <c r="E936">
        <f t="shared" ca="1" si="154"/>
        <v>1.9824013659248048</v>
      </c>
      <c r="F936">
        <f t="shared" ca="1" si="155"/>
        <v>6.137198071646405</v>
      </c>
      <c r="G936">
        <f t="shared" ca="1" si="156"/>
        <v>4.1922306229861483E-2</v>
      </c>
      <c r="H936">
        <f t="shared" ca="1" si="157"/>
        <v>4.1922306229861483E-2</v>
      </c>
      <c r="I936">
        <f t="shared" ca="1" si="158"/>
        <v>2.2938797202347469E-2</v>
      </c>
      <c r="J936">
        <f t="shared" si="159"/>
        <v>0.3</v>
      </c>
      <c r="K936">
        <f t="shared" ca="1" si="160"/>
        <v>5.0650562211415089</v>
      </c>
      <c r="L936">
        <f t="shared" ca="1" si="161"/>
        <v>1.989283005085509</v>
      </c>
    </row>
    <row r="937" spans="1:12" x14ac:dyDescent="0.2">
      <c r="A937">
        <v>1</v>
      </c>
      <c r="B937">
        <f t="shared" ca="1" si="151"/>
        <v>9.6470591840154052E-2</v>
      </c>
      <c r="C937">
        <f t="shared" ca="1" si="152"/>
        <v>5.2457300649325704</v>
      </c>
      <c r="D937">
        <f t="shared" ca="1" si="153"/>
        <v>5.0650562211415089</v>
      </c>
      <c r="E937">
        <f t="shared" ca="1" si="154"/>
        <v>1.989283005085509</v>
      </c>
      <c r="F937">
        <f t="shared" ca="1" si="155"/>
        <v>5.256963529979668</v>
      </c>
      <c r="G937">
        <f t="shared" ca="1" si="156"/>
        <v>-1.1233465047097546E-2</v>
      </c>
      <c r="H937">
        <f t="shared" ca="1" si="157"/>
        <v>-1.1233465047097546E-2</v>
      </c>
      <c r="I937">
        <f t="shared" ca="1" si="158"/>
        <v>-1.0836990215091842E-3</v>
      </c>
      <c r="J937">
        <f t="shared" si="159"/>
        <v>0.3</v>
      </c>
      <c r="K937">
        <f t="shared" ca="1" si="160"/>
        <v>5.0616861816273797</v>
      </c>
      <c r="L937">
        <f t="shared" ca="1" si="161"/>
        <v>1.9889578953790563</v>
      </c>
    </row>
    <row r="938" spans="1:12" x14ac:dyDescent="0.2">
      <c r="A938">
        <v>1</v>
      </c>
      <c r="B938">
        <f t="shared" ca="1" si="151"/>
        <v>0.24231380926302593</v>
      </c>
      <c r="C938">
        <f t="shared" ca="1" si="152"/>
        <v>5.5484341407746136</v>
      </c>
      <c r="D938">
        <f t="shared" ca="1" si="153"/>
        <v>5.0616861816273797</v>
      </c>
      <c r="E938">
        <f t="shared" ca="1" si="154"/>
        <v>1.9889578953790563</v>
      </c>
      <c r="F938">
        <f t="shared" ca="1" si="155"/>
        <v>5.5436381457204496</v>
      </c>
      <c r="G938">
        <f t="shared" ca="1" si="156"/>
        <v>4.7959950541640595E-3</v>
      </c>
      <c r="H938">
        <f t="shared" ca="1" si="157"/>
        <v>4.7959950541640595E-3</v>
      </c>
      <c r="I938">
        <f t="shared" ca="1" si="158"/>
        <v>1.1621358307811257E-3</v>
      </c>
      <c r="J938">
        <f t="shared" si="159"/>
        <v>0.3</v>
      </c>
      <c r="K938">
        <f t="shared" ca="1" si="160"/>
        <v>5.0631249801436287</v>
      </c>
      <c r="L938">
        <f t="shared" ca="1" si="161"/>
        <v>1.9893065361282907</v>
      </c>
    </row>
    <row r="939" spans="1:12" x14ac:dyDescent="0.2">
      <c r="A939">
        <v>1</v>
      </c>
      <c r="B939">
        <f t="shared" ca="1" si="151"/>
        <v>0.23884551191588466</v>
      </c>
      <c r="C939">
        <f t="shared" ca="1" si="152"/>
        <v>5.524541973651087</v>
      </c>
      <c r="D939">
        <f t="shared" ca="1" si="153"/>
        <v>5.0631249801436287</v>
      </c>
      <c r="E939">
        <f t="shared" ca="1" si="154"/>
        <v>1.9893065361282907</v>
      </c>
      <c r="F939">
        <f t="shared" ca="1" si="155"/>
        <v>5.5382619181228057</v>
      </c>
      <c r="G939">
        <f t="shared" ca="1" si="156"/>
        <v>-1.3719944471718648E-2</v>
      </c>
      <c r="H939">
        <f t="shared" ca="1" si="157"/>
        <v>-1.3719944471718648E-2</v>
      </c>
      <c r="I939">
        <f t="shared" ca="1" si="158"/>
        <v>-3.2769471608051523E-3</v>
      </c>
      <c r="J939">
        <f t="shared" si="159"/>
        <v>0.3</v>
      </c>
      <c r="K939">
        <f t="shared" ca="1" si="160"/>
        <v>5.0590089968021132</v>
      </c>
      <c r="L939">
        <f t="shared" ca="1" si="161"/>
        <v>1.9883234519800492</v>
      </c>
    </row>
    <row r="940" spans="1:12" x14ac:dyDescent="0.2">
      <c r="A940">
        <v>1</v>
      </c>
      <c r="B940">
        <f t="shared" ca="1" si="151"/>
        <v>0.19120305898127743</v>
      </c>
      <c r="C940">
        <f t="shared" ca="1" si="152"/>
        <v>5.4266935338000124</v>
      </c>
      <c r="D940">
        <f t="shared" ca="1" si="153"/>
        <v>5.0590089968021132</v>
      </c>
      <c r="E940">
        <f t="shared" ca="1" si="154"/>
        <v>1.9883234519800492</v>
      </c>
      <c r="F940">
        <f t="shared" ca="1" si="155"/>
        <v>5.439182523064912</v>
      </c>
      <c r="G940">
        <f t="shared" ca="1" si="156"/>
        <v>-1.2488989264899608E-2</v>
      </c>
      <c r="H940">
        <f t="shared" ca="1" si="157"/>
        <v>-1.2488989264899608E-2</v>
      </c>
      <c r="I940">
        <f t="shared" ca="1" si="158"/>
        <v>-2.3879329510331404E-3</v>
      </c>
      <c r="J940">
        <f t="shared" si="159"/>
        <v>0.3</v>
      </c>
      <c r="K940">
        <f t="shared" ca="1" si="160"/>
        <v>5.0552623000226431</v>
      </c>
      <c r="L940">
        <f t="shared" ca="1" si="161"/>
        <v>1.9876070720947392</v>
      </c>
    </row>
    <row r="941" spans="1:12" x14ac:dyDescent="0.2">
      <c r="A941">
        <v>1</v>
      </c>
      <c r="B941">
        <f t="shared" ca="1" si="151"/>
        <v>0.40091111429591963</v>
      </c>
      <c r="C941">
        <f t="shared" ca="1" si="152"/>
        <v>5.8709381943895158</v>
      </c>
      <c r="D941">
        <f t="shared" ca="1" si="153"/>
        <v>5.0552623000226431</v>
      </c>
      <c r="E941">
        <f t="shared" ca="1" si="154"/>
        <v>1.9876070720947392</v>
      </c>
      <c r="F941">
        <f t="shared" ca="1" si="155"/>
        <v>5.8521160660785956</v>
      </c>
      <c r="G941">
        <f t="shared" ca="1" si="156"/>
        <v>1.8822128310920228E-2</v>
      </c>
      <c r="H941">
        <f t="shared" ca="1" si="157"/>
        <v>1.8822128310920228E-2</v>
      </c>
      <c r="I941">
        <f t="shared" ca="1" si="158"/>
        <v>7.546000434551804E-3</v>
      </c>
      <c r="J941">
        <f t="shared" si="159"/>
        <v>0.3</v>
      </c>
      <c r="K941">
        <f t="shared" ca="1" si="160"/>
        <v>5.0609089385159187</v>
      </c>
      <c r="L941">
        <f t="shared" ca="1" si="161"/>
        <v>1.9898708722251048</v>
      </c>
    </row>
    <row r="942" spans="1:12" x14ac:dyDescent="0.2">
      <c r="A942">
        <v>1</v>
      </c>
      <c r="B942">
        <f t="shared" ca="1" si="151"/>
        <v>0.19645686915772553</v>
      </c>
      <c r="C942">
        <f t="shared" ca="1" si="152"/>
        <v>5.4234752266902788</v>
      </c>
      <c r="D942">
        <f t="shared" ca="1" si="153"/>
        <v>5.0609089385159187</v>
      </c>
      <c r="E942">
        <f t="shared" ca="1" si="154"/>
        <v>1.9898708722251048</v>
      </c>
      <c r="F942">
        <f t="shared" ca="1" si="155"/>
        <v>5.4518327401014153</v>
      </c>
      <c r="G942">
        <f t="shared" ca="1" si="156"/>
        <v>-2.8357513411136459E-2</v>
      </c>
      <c r="H942">
        <f t="shared" ca="1" si="157"/>
        <v>-2.8357513411136459E-2</v>
      </c>
      <c r="I942">
        <f t="shared" ca="1" si="158"/>
        <v>-5.5710283018500827E-3</v>
      </c>
      <c r="J942">
        <f t="shared" si="159"/>
        <v>0.3</v>
      </c>
      <c r="K942">
        <f t="shared" ca="1" si="160"/>
        <v>5.0524016844925779</v>
      </c>
      <c r="L942">
        <f t="shared" ca="1" si="161"/>
        <v>1.9881995637345498</v>
      </c>
    </row>
    <row r="943" spans="1:12" x14ac:dyDescent="0.2">
      <c r="A943">
        <v>1</v>
      </c>
      <c r="B943">
        <f t="shared" ca="1" si="151"/>
        <v>0.76063426635696052</v>
      </c>
      <c r="C943">
        <f t="shared" ca="1" si="152"/>
        <v>6.6210913863482768</v>
      </c>
      <c r="D943">
        <f t="shared" ca="1" si="153"/>
        <v>5.0524016844925779</v>
      </c>
      <c r="E943">
        <f t="shared" ca="1" si="154"/>
        <v>1.9881995637345498</v>
      </c>
      <c r="F943">
        <f t="shared" ca="1" si="155"/>
        <v>6.5646944010250365</v>
      </c>
      <c r="G943">
        <f t="shared" ca="1" si="156"/>
        <v>5.6396985323240223E-2</v>
      </c>
      <c r="H943">
        <f t="shared" ca="1" si="157"/>
        <v>5.6396985323240223E-2</v>
      </c>
      <c r="I943">
        <f t="shared" ca="1" si="158"/>
        <v>4.2897479556087095E-2</v>
      </c>
      <c r="J943">
        <f t="shared" si="159"/>
        <v>0.3</v>
      </c>
      <c r="K943">
        <f t="shared" ca="1" si="160"/>
        <v>5.0693207800895497</v>
      </c>
      <c r="L943">
        <f t="shared" ca="1" si="161"/>
        <v>2.0010688076013761</v>
      </c>
    </row>
    <row r="944" spans="1:12" x14ac:dyDescent="0.2">
      <c r="A944">
        <v>1</v>
      </c>
      <c r="B944">
        <f t="shared" ca="1" si="151"/>
        <v>2.9853744523391179E-2</v>
      </c>
      <c r="C944">
        <f t="shared" ca="1" si="152"/>
        <v>5.1155812657261173</v>
      </c>
      <c r="D944">
        <f t="shared" ca="1" si="153"/>
        <v>5.0693207800895497</v>
      </c>
      <c r="E944">
        <f t="shared" ca="1" si="154"/>
        <v>2.0010688076013761</v>
      </c>
      <c r="F944">
        <f t="shared" ca="1" si="155"/>
        <v>5.1290601770454085</v>
      </c>
      <c r="G944">
        <f t="shared" ca="1" si="156"/>
        <v>-1.3478911319291242E-2</v>
      </c>
      <c r="H944">
        <f t="shared" ca="1" si="157"/>
        <v>-1.3478911319291242E-2</v>
      </c>
      <c r="I944">
        <f t="shared" ca="1" si="158"/>
        <v>-4.0239597497956632E-4</v>
      </c>
      <c r="J944">
        <f t="shared" si="159"/>
        <v>0.3</v>
      </c>
      <c r="K944">
        <f t="shared" ca="1" si="160"/>
        <v>5.0652771066937623</v>
      </c>
      <c r="L944">
        <f t="shared" ca="1" si="161"/>
        <v>2.0009480888088822</v>
      </c>
    </row>
    <row r="945" spans="1:12" x14ac:dyDescent="0.2">
      <c r="A945">
        <v>1</v>
      </c>
      <c r="B945">
        <f t="shared" ca="1" si="151"/>
        <v>0.30509121877282908</v>
      </c>
      <c r="C945">
        <f t="shared" ca="1" si="152"/>
        <v>5.6150758483615464</v>
      </c>
      <c r="D945">
        <f t="shared" ca="1" si="153"/>
        <v>5.0652771066937623</v>
      </c>
      <c r="E945">
        <f t="shared" ca="1" si="154"/>
        <v>2.0009480888088822</v>
      </c>
      <c r="F945">
        <f t="shared" ca="1" si="155"/>
        <v>5.6757487978096268</v>
      </c>
      <c r="G945">
        <f t="shared" ca="1" si="156"/>
        <v>-6.0672949448080438E-2</v>
      </c>
      <c r="H945">
        <f t="shared" ca="1" si="157"/>
        <v>-6.0672949448080438E-2</v>
      </c>
      <c r="I945">
        <f t="shared" ca="1" si="158"/>
        <v>-1.8510784093657109E-2</v>
      </c>
      <c r="J945">
        <f t="shared" si="159"/>
        <v>0.3</v>
      </c>
      <c r="K945">
        <f t="shared" ca="1" si="160"/>
        <v>5.0470752218593384</v>
      </c>
      <c r="L945">
        <f t="shared" ca="1" si="161"/>
        <v>1.9953948535807851</v>
      </c>
    </row>
    <row r="946" spans="1:12" x14ac:dyDescent="0.2">
      <c r="A946">
        <v>1</v>
      </c>
      <c r="B946">
        <f t="shared" ca="1" si="151"/>
        <v>5.400693036381643E-2</v>
      </c>
      <c r="C946">
        <f t="shared" ca="1" si="152"/>
        <v>5.1184959228684477</v>
      </c>
      <c r="D946">
        <f t="shared" ca="1" si="153"/>
        <v>5.0470752218593384</v>
      </c>
      <c r="E946">
        <f t="shared" ca="1" si="154"/>
        <v>1.9953948535807851</v>
      </c>
      <c r="F946">
        <f t="shared" ca="1" si="155"/>
        <v>5.1548403727649932</v>
      </c>
      <c r="G946">
        <f t="shared" ca="1" si="156"/>
        <v>-3.6344449896545505E-2</v>
      </c>
      <c r="H946">
        <f t="shared" ca="1" si="157"/>
        <v>-3.6344449896545505E-2</v>
      </c>
      <c r="I946">
        <f t="shared" ca="1" si="158"/>
        <v>-1.9628521746739482E-3</v>
      </c>
      <c r="J946">
        <f t="shared" si="159"/>
        <v>0.3</v>
      </c>
      <c r="K946">
        <f t="shared" ca="1" si="160"/>
        <v>5.0361718868903749</v>
      </c>
      <c r="L946">
        <f t="shared" ca="1" si="161"/>
        <v>1.994805997928383</v>
      </c>
    </row>
    <row r="947" spans="1:12" x14ac:dyDescent="0.2">
      <c r="A947">
        <v>1</v>
      </c>
      <c r="B947">
        <f t="shared" ca="1" si="151"/>
        <v>0.15572485219834098</v>
      </c>
      <c r="C947">
        <f t="shared" ca="1" si="152"/>
        <v>5.3201759552822763</v>
      </c>
      <c r="D947">
        <f t="shared" ca="1" si="153"/>
        <v>5.0361718868903749</v>
      </c>
      <c r="E947">
        <f t="shared" ca="1" si="154"/>
        <v>1.994805997928383</v>
      </c>
      <c r="F947">
        <f t="shared" ca="1" si="155"/>
        <v>5.3468127560821364</v>
      </c>
      <c r="G947">
        <f t="shared" ca="1" si="156"/>
        <v>-2.6636800799860083E-2</v>
      </c>
      <c r="H947">
        <f t="shared" ca="1" si="157"/>
        <v>-2.6636800799860083E-2</v>
      </c>
      <c r="I947">
        <f t="shared" ca="1" si="158"/>
        <v>-4.1480118675948623E-3</v>
      </c>
      <c r="J947">
        <f t="shared" si="159"/>
        <v>0.3</v>
      </c>
      <c r="K947">
        <f t="shared" ca="1" si="160"/>
        <v>5.0281808466504172</v>
      </c>
      <c r="L947">
        <f t="shared" ca="1" si="161"/>
        <v>1.9935615943681044</v>
      </c>
    </row>
    <row r="948" spans="1:12" x14ac:dyDescent="0.2">
      <c r="A948">
        <v>1</v>
      </c>
      <c r="B948">
        <f t="shared" ca="1" si="151"/>
        <v>0.56235892936453902</v>
      </c>
      <c r="C948">
        <f t="shared" ca="1" si="152"/>
        <v>6.1651706942718745</v>
      </c>
      <c r="D948">
        <f t="shared" ca="1" si="153"/>
        <v>5.0281808466504172</v>
      </c>
      <c r="E948">
        <f t="shared" ca="1" si="154"/>
        <v>1.9935615943681044</v>
      </c>
      <c r="F948">
        <f t="shared" ca="1" si="155"/>
        <v>6.1492780104815274</v>
      </c>
      <c r="G948">
        <f t="shared" ca="1" si="156"/>
        <v>1.5892683790347029E-2</v>
      </c>
      <c r="H948">
        <f t="shared" ca="1" si="157"/>
        <v>1.5892683790347029E-2</v>
      </c>
      <c r="I948">
        <f t="shared" ca="1" si="158"/>
        <v>8.9373926410687195E-3</v>
      </c>
      <c r="J948">
        <f t="shared" si="159"/>
        <v>0.3</v>
      </c>
      <c r="K948">
        <f t="shared" ca="1" si="160"/>
        <v>5.032948651787521</v>
      </c>
      <c r="L948">
        <f t="shared" ca="1" si="161"/>
        <v>1.996242812160425</v>
      </c>
    </row>
    <row r="949" spans="1:12" x14ac:dyDescent="0.2">
      <c r="A949">
        <v>1</v>
      </c>
      <c r="B949">
        <f t="shared" ca="1" si="151"/>
        <v>0.30817981387424886</v>
      </c>
      <c r="C949">
        <f t="shared" ca="1" si="152"/>
        <v>5.643159223583349</v>
      </c>
      <c r="D949">
        <f t="shared" ca="1" si="153"/>
        <v>5.032948651787521</v>
      </c>
      <c r="E949">
        <f t="shared" ca="1" si="154"/>
        <v>1.996242812160425</v>
      </c>
      <c r="F949">
        <f t="shared" ca="1" si="155"/>
        <v>5.6481503900869283</v>
      </c>
      <c r="G949">
        <f t="shared" ca="1" si="156"/>
        <v>-4.9911665035793362E-3</v>
      </c>
      <c r="H949">
        <f t="shared" ca="1" si="157"/>
        <v>-4.9911665035793362E-3</v>
      </c>
      <c r="I949">
        <f t="shared" ca="1" si="158"/>
        <v>-1.5381767640884653E-3</v>
      </c>
      <c r="J949">
        <f t="shared" si="159"/>
        <v>0.3</v>
      </c>
      <c r="K949">
        <f t="shared" ca="1" si="160"/>
        <v>5.0314513018364471</v>
      </c>
      <c r="L949">
        <f t="shared" ca="1" si="161"/>
        <v>1.9957813591311984</v>
      </c>
    </row>
    <row r="950" spans="1:12" x14ac:dyDescent="0.2">
      <c r="A950">
        <v>1</v>
      </c>
      <c r="B950">
        <f t="shared" ca="1" si="151"/>
        <v>0.11941601393111889</v>
      </c>
      <c r="C950">
        <f t="shared" ca="1" si="152"/>
        <v>5.2522527091108433</v>
      </c>
      <c r="D950">
        <f t="shared" ca="1" si="153"/>
        <v>5.0314513018364471</v>
      </c>
      <c r="E950">
        <f t="shared" ca="1" si="154"/>
        <v>1.9957813591311984</v>
      </c>
      <c r="F950">
        <f t="shared" ca="1" si="155"/>
        <v>5.2697795564219252</v>
      </c>
      <c r="G950">
        <f t="shared" ca="1" si="156"/>
        <v>-1.7526847311081895E-2</v>
      </c>
      <c r="H950">
        <f t="shared" ca="1" si="157"/>
        <v>-1.7526847311081895E-2</v>
      </c>
      <c r="I950">
        <f t="shared" ca="1" si="158"/>
        <v>-2.092986242668749E-3</v>
      </c>
      <c r="J950">
        <f t="shared" si="159"/>
        <v>0.3</v>
      </c>
      <c r="K950">
        <f t="shared" ca="1" si="160"/>
        <v>5.0261932476431221</v>
      </c>
      <c r="L950">
        <f t="shared" ca="1" si="161"/>
        <v>1.9951534632583978</v>
      </c>
    </row>
    <row r="951" spans="1:12" x14ac:dyDescent="0.2">
      <c r="A951">
        <v>1</v>
      </c>
      <c r="B951">
        <f t="shared" ca="1" si="151"/>
        <v>0.28570415153559281</v>
      </c>
      <c r="C951">
        <f t="shared" ca="1" si="152"/>
        <v>5.5856192030588288</v>
      </c>
      <c r="D951">
        <f t="shared" ca="1" si="153"/>
        <v>5.0261932476431221</v>
      </c>
      <c r="E951">
        <f t="shared" ca="1" si="154"/>
        <v>1.9951534632583978</v>
      </c>
      <c r="F951">
        <f t="shared" ca="1" si="155"/>
        <v>5.5962168750466619</v>
      </c>
      <c r="G951">
        <f t="shared" ca="1" si="156"/>
        <v>-1.0597671987833124E-2</v>
      </c>
      <c r="H951">
        <f t="shared" ca="1" si="157"/>
        <v>-1.0597671987833124E-2</v>
      </c>
      <c r="I951">
        <f t="shared" ca="1" si="158"/>
        <v>-3.027798883536382E-3</v>
      </c>
      <c r="J951">
        <f t="shared" si="159"/>
        <v>0.3</v>
      </c>
      <c r="K951">
        <f t="shared" ca="1" si="160"/>
        <v>5.0230139460467722</v>
      </c>
      <c r="L951">
        <f t="shared" ca="1" si="161"/>
        <v>1.9942451235933369</v>
      </c>
    </row>
    <row r="952" spans="1:12" x14ac:dyDescent="0.2">
      <c r="A952">
        <v>1</v>
      </c>
      <c r="B952">
        <f t="shared" ca="1" si="151"/>
        <v>0.69534544861306491</v>
      </c>
      <c r="C952">
        <f t="shared" ca="1" si="152"/>
        <v>6.407978016139567</v>
      </c>
      <c r="D952">
        <f t="shared" ca="1" si="153"/>
        <v>5.0230139460467722</v>
      </c>
      <c r="E952">
        <f t="shared" ca="1" si="154"/>
        <v>1.9942451235933369</v>
      </c>
      <c r="F952">
        <f t="shared" ca="1" si="155"/>
        <v>6.4097032161561982</v>
      </c>
      <c r="G952">
        <f t="shared" ca="1" si="156"/>
        <v>-1.7252000166312342E-3</v>
      </c>
      <c r="H952">
        <f t="shared" ca="1" si="157"/>
        <v>-1.7252000166312342E-3</v>
      </c>
      <c r="I952">
        <f t="shared" ca="1" si="158"/>
        <v>-1.1996099795117125E-3</v>
      </c>
      <c r="J952">
        <f t="shared" si="159"/>
        <v>0.3</v>
      </c>
      <c r="K952">
        <f t="shared" ca="1" si="160"/>
        <v>5.0224963860417828</v>
      </c>
      <c r="L952">
        <f t="shared" ca="1" si="161"/>
        <v>1.9938852405994834</v>
      </c>
    </row>
    <row r="953" spans="1:12" x14ac:dyDescent="0.2">
      <c r="A953">
        <v>1</v>
      </c>
      <c r="B953">
        <f t="shared" ca="1" si="151"/>
        <v>0.40689791994907987</v>
      </c>
      <c r="C953">
        <f t="shared" ca="1" si="152"/>
        <v>5.8440846058473737</v>
      </c>
      <c r="D953">
        <f t="shared" ca="1" si="153"/>
        <v>5.0224963860417828</v>
      </c>
      <c r="E953">
        <f t="shared" ca="1" si="154"/>
        <v>1.9938852405994834</v>
      </c>
      <c r="F953">
        <f t="shared" ca="1" si="155"/>
        <v>5.8338041430588836</v>
      </c>
      <c r="G953">
        <f t="shared" ca="1" si="156"/>
        <v>1.0280462788490041E-2</v>
      </c>
      <c r="H953">
        <f t="shared" ca="1" si="157"/>
        <v>1.0280462788490041E-2</v>
      </c>
      <c r="I953">
        <f t="shared" ca="1" si="158"/>
        <v>4.1830989247505154E-3</v>
      </c>
      <c r="J953">
        <f t="shared" si="159"/>
        <v>0.3</v>
      </c>
      <c r="K953">
        <f t="shared" ca="1" si="160"/>
        <v>5.0255805248783298</v>
      </c>
      <c r="L953">
        <f t="shared" ca="1" si="161"/>
        <v>1.9951401702769085</v>
      </c>
    </row>
    <row r="954" spans="1:12" x14ac:dyDescent="0.2">
      <c r="A954">
        <v>1</v>
      </c>
      <c r="B954">
        <f t="shared" ca="1" si="151"/>
        <v>0.61277565967367509</v>
      </c>
      <c r="C954">
        <f t="shared" ca="1" si="152"/>
        <v>6.3047002410915995</v>
      </c>
      <c r="D954">
        <f t="shared" ca="1" si="153"/>
        <v>5.0255805248783298</v>
      </c>
      <c r="E954">
        <f t="shared" ca="1" si="154"/>
        <v>1.9951401702769085</v>
      </c>
      <c r="F954">
        <f t="shared" ca="1" si="155"/>
        <v>6.2481538588612109</v>
      </c>
      <c r="G954">
        <f t="shared" ca="1" si="156"/>
        <v>5.6546382230388659E-2</v>
      </c>
      <c r="H954">
        <f t="shared" ca="1" si="157"/>
        <v>5.6546382230388659E-2</v>
      </c>
      <c r="I954">
        <f t="shared" ca="1" si="158"/>
        <v>3.465024667338619E-2</v>
      </c>
      <c r="J954">
        <f t="shared" si="159"/>
        <v>0.3</v>
      </c>
      <c r="K954">
        <f t="shared" ca="1" si="160"/>
        <v>5.0425444395474468</v>
      </c>
      <c r="L954">
        <f t="shared" ca="1" si="161"/>
        <v>2.0055352442789243</v>
      </c>
    </row>
    <row r="955" spans="1:12" x14ac:dyDescent="0.2">
      <c r="A955">
        <v>1</v>
      </c>
      <c r="B955">
        <f t="shared" ca="1" si="151"/>
        <v>0.7124966192698331</v>
      </c>
      <c r="C955">
        <f t="shared" ca="1" si="152"/>
        <v>6.4970658275875488</v>
      </c>
      <c r="D955">
        <f t="shared" ca="1" si="153"/>
        <v>5.0425444395474468</v>
      </c>
      <c r="E955">
        <f t="shared" ca="1" si="154"/>
        <v>2.0055352442789243</v>
      </c>
      <c r="F955">
        <f t="shared" ca="1" si="155"/>
        <v>6.471481520922679</v>
      </c>
      <c r="G955">
        <f t="shared" ca="1" si="156"/>
        <v>2.5584306664869771E-2</v>
      </c>
      <c r="H955">
        <f t="shared" ca="1" si="157"/>
        <v>2.5584306664869771E-2</v>
      </c>
      <c r="I955">
        <f t="shared" ca="1" si="158"/>
        <v>1.822873200508237E-2</v>
      </c>
      <c r="J955">
        <f t="shared" si="159"/>
        <v>0.3</v>
      </c>
      <c r="K955">
        <f t="shared" ca="1" si="160"/>
        <v>5.0502197315469077</v>
      </c>
      <c r="L955">
        <f t="shared" ca="1" si="161"/>
        <v>2.011003863880449</v>
      </c>
    </row>
    <row r="956" spans="1:12" x14ac:dyDescent="0.2">
      <c r="A956">
        <v>1</v>
      </c>
      <c r="B956">
        <f t="shared" ca="1" si="151"/>
        <v>0.3528958558142935</v>
      </c>
      <c r="C956">
        <f t="shared" ca="1" si="152"/>
        <v>5.7211380994885488</v>
      </c>
      <c r="D956">
        <f t="shared" ca="1" si="153"/>
        <v>5.0502197315469077</v>
      </c>
      <c r="E956">
        <f t="shared" ca="1" si="154"/>
        <v>2.011003863880449</v>
      </c>
      <c r="F956">
        <f t="shared" ca="1" si="155"/>
        <v>5.7598946611368493</v>
      </c>
      <c r="G956">
        <f t="shared" ca="1" si="156"/>
        <v>-3.8756561648300547E-2</v>
      </c>
      <c r="H956">
        <f t="shared" ca="1" si="157"/>
        <v>-3.8756561648300547E-2</v>
      </c>
      <c r="I956">
        <f t="shared" ca="1" si="158"/>
        <v>-1.3677029991296448E-2</v>
      </c>
      <c r="J956">
        <f t="shared" si="159"/>
        <v>0.3</v>
      </c>
      <c r="K956">
        <f t="shared" ca="1" si="160"/>
        <v>5.0385927630524172</v>
      </c>
      <c r="L956">
        <f t="shared" ca="1" si="161"/>
        <v>2.00690075488306</v>
      </c>
    </row>
    <row r="957" spans="1:12" x14ac:dyDescent="0.2">
      <c r="A957">
        <v>1</v>
      </c>
      <c r="B957">
        <f t="shared" ca="1" si="151"/>
        <v>0.63533192323601462</v>
      </c>
      <c r="C957">
        <f t="shared" ca="1" si="152"/>
        <v>6.3278717713074588</v>
      </c>
      <c r="D957">
        <f t="shared" ca="1" si="153"/>
        <v>5.0385927630524172</v>
      </c>
      <c r="E957">
        <f t="shared" ca="1" si="154"/>
        <v>2.00690075488306</v>
      </c>
      <c r="F957">
        <f t="shared" ca="1" si="155"/>
        <v>6.3136408793960808</v>
      </c>
      <c r="G957">
        <f t="shared" ca="1" si="156"/>
        <v>1.4230891911378052E-2</v>
      </c>
      <c r="H957">
        <f t="shared" ca="1" si="157"/>
        <v>1.4230891911378052E-2</v>
      </c>
      <c r="I957">
        <f t="shared" ca="1" si="158"/>
        <v>9.0413399274196626E-3</v>
      </c>
      <c r="J957">
        <f t="shared" si="159"/>
        <v>0.3</v>
      </c>
      <c r="K957">
        <f t="shared" ca="1" si="160"/>
        <v>5.0428620306258303</v>
      </c>
      <c r="L957">
        <f t="shared" ca="1" si="161"/>
        <v>2.0096131568612861</v>
      </c>
    </row>
    <row r="958" spans="1:12" x14ac:dyDescent="0.2">
      <c r="A958">
        <v>1</v>
      </c>
      <c r="B958">
        <f t="shared" ca="1" si="151"/>
        <v>0.57175756799377575</v>
      </c>
      <c r="C958">
        <f t="shared" ca="1" si="152"/>
        <v>6.2376797003358249</v>
      </c>
      <c r="D958">
        <f t="shared" ca="1" si="153"/>
        <v>5.0428620306258303</v>
      </c>
      <c r="E958">
        <f t="shared" ca="1" si="154"/>
        <v>2.0096131568612861</v>
      </c>
      <c r="F958">
        <f t="shared" ca="1" si="155"/>
        <v>6.1918735618011329</v>
      </c>
      <c r="G958">
        <f t="shared" ca="1" si="156"/>
        <v>4.5806138534691954E-2</v>
      </c>
      <c r="H958">
        <f t="shared" ca="1" si="157"/>
        <v>4.5806138534691954E-2</v>
      </c>
      <c r="I958">
        <f t="shared" ca="1" si="158"/>
        <v>2.6190006367781446E-2</v>
      </c>
      <c r="J958">
        <f t="shared" si="159"/>
        <v>0.3</v>
      </c>
      <c r="K958">
        <f t="shared" ca="1" si="160"/>
        <v>5.0566038721862379</v>
      </c>
      <c r="L958">
        <f t="shared" ca="1" si="161"/>
        <v>2.0174701587716206</v>
      </c>
    </row>
    <row r="959" spans="1:12" x14ac:dyDescent="0.2">
      <c r="A959">
        <v>1</v>
      </c>
      <c r="B959">
        <f t="shared" ca="1" si="151"/>
        <v>0.72227227048040488</v>
      </c>
      <c r="C959">
        <f t="shared" ca="1" si="152"/>
        <v>6.5159535201722063</v>
      </c>
      <c r="D959">
        <f t="shared" ca="1" si="153"/>
        <v>5.0566038721862379</v>
      </c>
      <c r="E959">
        <f t="shared" ca="1" si="154"/>
        <v>2.0174701587716206</v>
      </c>
      <c r="F959">
        <f t="shared" ca="1" si="155"/>
        <v>6.5137666243886789</v>
      </c>
      <c r="G959">
        <f t="shared" ca="1" si="156"/>
        <v>2.1868957835273761E-3</v>
      </c>
      <c r="H959">
        <f t="shared" ca="1" si="157"/>
        <v>2.1868957835273761E-3</v>
      </c>
      <c r="I959">
        <f t="shared" ca="1" si="158"/>
        <v>1.5795341828723419E-3</v>
      </c>
      <c r="J959">
        <f t="shared" si="159"/>
        <v>0.3</v>
      </c>
      <c r="K959">
        <f t="shared" ca="1" si="160"/>
        <v>5.0572599409212957</v>
      </c>
      <c r="L959">
        <f t="shared" ca="1" si="161"/>
        <v>2.0179440190264821</v>
      </c>
    </row>
    <row r="960" spans="1:12" x14ac:dyDescent="0.2">
      <c r="A960">
        <v>1</v>
      </c>
      <c r="B960">
        <f t="shared" ca="1" si="151"/>
        <v>0.90971891486820744</v>
      </c>
      <c r="C960">
        <f t="shared" ca="1" si="152"/>
        <v>6.9091254624656848</v>
      </c>
      <c r="D960">
        <f t="shared" ca="1" si="153"/>
        <v>5.0572599409212957</v>
      </c>
      <c r="E960">
        <f t="shared" ca="1" si="154"/>
        <v>2.0179440190264821</v>
      </c>
      <c r="F960">
        <f t="shared" ca="1" si="155"/>
        <v>6.8930217841748567</v>
      </c>
      <c r="G960">
        <f t="shared" ca="1" si="156"/>
        <v>1.6103678290828149E-2</v>
      </c>
      <c r="H960">
        <f t="shared" ca="1" si="157"/>
        <v>1.6103678290828149E-2</v>
      </c>
      <c r="I960">
        <f t="shared" ca="1" si="158"/>
        <v>1.4649820740118894E-2</v>
      </c>
      <c r="J960">
        <f t="shared" si="159"/>
        <v>0.3</v>
      </c>
      <c r="K960">
        <f t="shared" ca="1" si="160"/>
        <v>5.0620910444085441</v>
      </c>
      <c r="L960">
        <f t="shared" ca="1" si="161"/>
        <v>2.022338965248518</v>
      </c>
    </row>
    <row r="961" spans="1:12" x14ac:dyDescent="0.2">
      <c r="A961">
        <v>1</v>
      </c>
      <c r="B961">
        <f t="shared" ca="1" si="151"/>
        <v>0.21856758078045768</v>
      </c>
      <c r="C961">
        <f t="shared" ca="1" si="152"/>
        <v>5.4976362796888445</v>
      </c>
      <c r="D961">
        <f t="shared" ca="1" si="153"/>
        <v>5.0620910444085441</v>
      </c>
      <c r="E961">
        <f t="shared" ca="1" si="154"/>
        <v>2.022338965248518</v>
      </c>
      <c r="F961">
        <f t="shared" ca="1" si="155"/>
        <v>5.5041087795609664</v>
      </c>
      <c r="G961">
        <f t="shared" ca="1" si="156"/>
        <v>-6.4724998721219507E-3</v>
      </c>
      <c r="H961">
        <f t="shared" ca="1" si="157"/>
        <v>-6.4724998721219507E-3</v>
      </c>
      <c r="I961">
        <f t="shared" ca="1" si="158"/>
        <v>-1.4146786386515164E-3</v>
      </c>
      <c r="J961">
        <f t="shared" si="159"/>
        <v>0.3</v>
      </c>
      <c r="K961">
        <f t="shared" ca="1" si="160"/>
        <v>5.0601492944469078</v>
      </c>
      <c r="L961">
        <f t="shared" ca="1" si="161"/>
        <v>2.0219145616569225</v>
      </c>
    </row>
    <row r="962" spans="1:12" x14ac:dyDescent="0.2">
      <c r="A962">
        <v>1</v>
      </c>
      <c r="B962">
        <f t="shared" ca="1" si="151"/>
        <v>0.18291514003795728</v>
      </c>
      <c r="C962">
        <f t="shared" ca="1" si="152"/>
        <v>5.3702257942188378</v>
      </c>
      <c r="D962">
        <f t="shared" ca="1" si="153"/>
        <v>5.0601492944469078</v>
      </c>
      <c r="E962">
        <f t="shared" ca="1" si="154"/>
        <v>2.0219145616569225</v>
      </c>
      <c r="F962">
        <f t="shared" ca="1" si="155"/>
        <v>5.4299880796371687</v>
      </c>
      <c r="G962">
        <f t="shared" ca="1" si="156"/>
        <v>-5.9762285418330841E-2</v>
      </c>
      <c r="H962">
        <f t="shared" ca="1" si="157"/>
        <v>-5.9762285418330841E-2</v>
      </c>
      <c r="I962">
        <f t="shared" ca="1" si="158"/>
        <v>-1.0931426806282358E-2</v>
      </c>
      <c r="J962">
        <f t="shared" si="159"/>
        <v>0.3</v>
      </c>
      <c r="K962">
        <f t="shared" ca="1" si="160"/>
        <v>5.0422206088214088</v>
      </c>
      <c r="L962">
        <f t="shared" ca="1" si="161"/>
        <v>2.0186351336150379</v>
      </c>
    </row>
    <row r="963" spans="1:12" x14ac:dyDescent="0.2">
      <c r="A963">
        <v>1</v>
      </c>
      <c r="B963">
        <f t="shared" ref="B963:B1026" ca="1" si="162">RAND()</f>
        <v>0.35809620931807584</v>
      </c>
      <c r="C963">
        <f t="shared" ref="C963:C1026" ca="1" si="163">B963*2+5+RAND()/10</f>
        <v>5.7830915948565149</v>
      </c>
      <c r="D963">
        <f t="shared" ca="1" si="153"/>
        <v>5.0422206088214088</v>
      </c>
      <c r="E963">
        <f t="shared" ca="1" si="154"/>
        <v>2.0186351336150379</v>
      </c>
      <c r="F963">
        <f t="shared" ca="1" si="155"/>
        <v>5.7650861981652417</v>
      </c>
      <c r="G963">
        <f t="shared" ca="1" si="156"/>
        <v>1.8005396691273212E-2</v>
      </c>
      <c r="H963">
        <f t="shared" ca="1" si="157"/>
        <v>1.8005396691273212E-2</v>
      </c>
      <c r="I963">
        <f t="shared" ca="1" si="158"/>
        <v>6.4476643024131627E-3</v>
      </c>
      <c r="J963">
        <f t="shared" si="159"/>
        <v>0.3</v>
      </c>
      <c r="K963">
        <f t="shared" ca="1" si="160"/>
        <v>5.047622227828791</v>
      </c>
      <c r="L963">
        <f t="shared" ca="1" si="161"/>
        <v>2.020569432905762</v>
      </c>
    </row>
    <row r="964" spans="1:12" x14ac:dyDescent="0.2">
      <c r="A964">
        <v>1</v>
      </c>
      <c r="B964">
        <f t="shared" ca="1" si="162"/>
        <v>0.28152634599899151</v>
      </c>
      <c r="C964">
        <f t="shared" ca="1" si="163"/>
        <v>5.5761569248157592</v>
      </c>
      <c r="D964">
        <f t="shared" ca="1" si="153"/>
        <v>5.047622227828791</v>
      </c>
      <c r="E964">
        <f t="shared" ca="1" si="154"/>
        <v>2.020569432905762</v>
      </c>
      <c r="F964">
        <f t="shared" ca="1" si="155"/>
        <v>5.6164657571120049</v>
      </c>
      <c r="G964">
        <f t="shared" ca="1" si="156"/>
        <v>-4.0308832296245711E-2</v>
      </c>
      <c r="H964">
        <f t="shared" ca="1" si="157"/>
        <v>-4.0308832296245711E-2</v>
      </c>
      <c r="I964">
        <f t="shared" ca="1" si="158"/>
        <v>-1.1347998267848193E-2</v>
      </c>
      <c r="J964">
        <f t="shared" si="159"/>
        <v>0.3</v>
      </c>
      <c r="K964">
        <f t="shared" ca="1" si="160"/>
        <v>5.0355295781399176</v>
      </c>
      <c r="L964">
        <f t="shared" ca="1" si="161"/>
        <v>2.0171650334254076</v>
      </c>
    </row>
    <row r="965" spans="1:12" x14ac:dyDescent="0.2">
      <c r="A965">
        <v>1</v>
      </c>
      <c r="B965">
        <f t="shared" ca="1" si="162"/>
        <v>0.51873799595305026</v>
      </c>
      <c r="C965">
        <f t="shared" ca="1" si="163"/>
        <v>6.0411231289840863</v>
      </c>
      <c r="D965">
        <f t="shared" ca="1" si="153"/>
        <v>5.0355295781399176</v>
      </c>
      <c r="E965">
        <f t="shared" ca="1" si="154"/>
        <v>2.0171650334254076</v>
      </c>
      <c r="F965">
        <f t="shared" ca="1" si="155"/>
        <v>6.0819097250855814</v>
      </c>
      <c r="G965">
        <f t="shared" ca="1" si="156"/>
        <v>-4.0786596101495043E-2</v>
      </c>
      <c r="H965">
        <f t="shared" ca="1" si="157"/>
        <v>-4.0786596101495043E-2</v>
      </c>
      <c r="I965">
        <f t="shared" ca="1" si="158"/>
        <v>-2.1157557123436033E-2</v>
      </c>
      <c r="J965">
        <f t="shared" si="159"/>
        <v>0.3</v>
      </c>
      <c r="K965">
        <f t="shared" ca="1" si="160"/>
        <v>5.0232935993094694</v>
      </c>
      <c r="L965">
        <f t="shared" ca="1" si="161"/>
        <v>2.0108177662883771</v>
      </c>
    </row>
    <row r="966" spans="1:12" x14ac:dyDescent="0.2">
      <c r="A966">
        <v>1</v>
      </c>
      <c r="B966">
        <f t="shared" ca="1" si="162"/>
        <v>0.45293064357540835</v>
      </c>
      <c r="C966">
        <f t="shared" ca="1" si="163"/>
        <v>5.9758027280814909</v>
      </c>
      <c r="D966">
        <f t="shared" ca="1" si="153"/>
        <v>5.0232935993094694</v>
      </c>
      <c r="E966">
        <f t="shared" ca="1" si="154"/>
        <v>2.0108177662883771</v>
      </c>
      <c r="F966">
        <f t="shared" ca="1" si="155"/>
        <v>5.9340545843073293</v>
      </c>
      <c r="G966">
        <f t="shared" ca="1" si="156"/>
        <v>4.1748143774161584E-2</v>
      </c>
      <c r="H966">
        <f t="shared" ca="1" si="157"/>
        <v>4.1748143774161584E-2</v>
      </c>
      <c r="I966">
        <f t="shared" ca="1" si="158"/>
        <v>1.8909013627709685E-2</v>
      </c>
      <c r="J966">
        <f t="shared" si="159"/>
        <v>0.3</v>
      </c>
      <c r="K966">
        <f t="shared" ca="1" si="160"/>
        <v>5.0358180424417176</v>
      </c>
      <c r="L966">
        <f t="shared" ca="1" si="161"/>
        <v>2.0164904703766902</v>
      </c>
    </row>
    <row r="967" spans="1:12" x14ac:dyDescent="0.2">
      <c r="A967">
        <v>1</v>
      </c>
      <c r="B967">
        <f t="shared" ca="1" si="162"/>
        <v>0.20655262986573597</v>
      </c>
      <c r="C967">
        <f t="shared" ca="1" si="163"/>
        <v>5.4931147040875397</v>
      </c>
      <c r="D967">
        <f t="shared" ca="1" si="153"/>
        <v>5.0358180424417176</v>
      </c>
      <c r="E967">
        <f t="shared" ca="1" si="154"/>
        <v>2.0164904703766902</v>
      </c>
      <c r="F967">
        <f t="shared" ca="1" si="155"/>
        <v>5.4523294521972181</v>
      </c>
      <c r="G967">
        <f t="shared" ca="1" si="156"/>
        <v>4.0785251890321561E-2</v>
      </c>
      <c r="H967">
        <f t="shared" ca="1" si="157"/>
        <v>4.0785251890321561E-2</v>
      </c>
      <c r="I967">
        <f t="shared" ca="1" si="158"/>
        <v>8.4243010376823975E-3</v>
      </c>
      <c r="J967">
        <f t="shared" si="159"/>
        <v>0.3</v>
      </c>
      <c r="K967">
        <f t="shared" ca="1" si="160"/>
        <v>5.0480536180088142</v>
      </c>
      <c r="L967">
        <f t="shared" ca="1" si="161"/>
        <v>2.0190177606879947</v>
      </c>
    </row>
    <row r="968" spans="1:12" x14ac:dyDescent="0.2">
      <c r="A968">
        <v>1</v>
      </c>
      <c r="B968">
        <f t="shared" ca="1" si="162"/>
        <v>0.36409630565482998</v>
      </c>
      <c r="C968">
        <f t="shared" ca="1" si="163"/>
        <v>5.7592071863008263</v>
      </c>
      <c r="D968">
        <f t="shared" ca="1" si="153"/>
        <v>5.0480536180088142</v>
      </c>
      <c r="E968">
        <f t="shared" ca="1" si="154"/>
        <v>2.0190177606879947</v>
      </c>
      <c r="F968">
        <f t="shared" ca="1" si="155"/>
        <v>5.7831705257268009</v>
      </c>
      <c r="G968">
        <f t="shared" ca="1" si="156"/>
        <v>-2.3963339425974617E-2</v>
      </c>
      <c r="H968">
        <f t="shared" ca="1" si="157"/>
        <v>-2.3963339425974617E-2</v>
      </c>
      <c r="I968">
        <f t="shared" ca="1" si="158"/>
        <v>-8.7249633561500926E-3</v>
      </c>
      <c r="J968">
        <f t="shared" si="159"/>
        <v>0.3</v>
      </c>
      <c r="K968">
        <f t="shared" ca="1" si="160"/>
        <v>5.0408646161810218</v>
      </c>
      <c r="L968">
        <f t="shared" ca="1" si="161"/>
        <v>2.0164002716811495</v>
      </c>
    </row>
    <row r="969" spans="1:12" x14ac:dyDescent="0.2">
      <c r="A969">
        <v>1</v>
      </c>
      <c r="B969">
        <f t="shared" ca="1" si="162"/>
        <v>0.88059039591294563</v>
      </c>
      <c r="C969">
        <f t="shared" ca="1" si="163"/>
        <v>6.817314841647292</v>
      </c>
      <c r="D969">
        <f t="shared" ca="1" si="153"/>
        <v>5.0408646161810218</v>
      </c>
      <c r="E969">
        <f t="shared" ca="1" si="154"/>
        <v>2.0164002716811495</v>
      </c>
      <c r="F969">
        <f t="shared" ca="1" si="155"/>
        <v>6.8164873297396964</v>
      </c>
      <c r="G969">
        <f t="shared" ca="1" si="156"/>
        <v>8.2751190759555726E-4</v>
      </c>
      <c r="H969">
        <f t="shared" ca="1" si="157"/>
        <v>8.2751190759555726E-4</v>
      </c>
      <c r="I969">
        <f t="shared" ca="1" si="158"/>
        <v>7.286990383322487E-4</v>
      </c>
      <c r="J969">
        <f t="shared" si="159"/>
        <v>0.3</v>
      </c>
      <c r="K969">
        <f t="shared" ca="1" si="160"/>
        <v>5.0411128697533005</v>
      </c>
      <c r="L969">
        <f t="shared" ca="1" si="161"/>
        <v>2.0166188813926493</v>
      </c>
    </row>
    <row r="970" spans="1:12" x14ac:dyDescent="0.2">
      <c r="A970">
        <v>1</v>
      </c>
      <c r="B970">
        <f t="shared" ca="1" si="162"/>
        <v>5.6477937831640124E-2</v>
      </c>
      <c r="C970">
        <f t="shared" ca="1" si="163"/>
        <v>5.199729664634769</v>
      </c>
      <c r="D970">
        <f t="shared" ca="1" si="153"/>
        <v>5.0411128697533005</v>
      </c>
      <c r="E970">
        <f t="shared" ca="1" si="154"/>
        <v>2.0166188813926493</v>
      </c>
      <c r="F970">
        <f t="shared" ca="1" si="155"/>
        <v>5.1550073455667063</v>
      </c>
      <c r="G970">
        <f t="shared" ca="1" si="156"/>
        <v>4.4722319068062788E-2</v>
      </c>
      <c r="H970">
        <f t="shared" ca="1" si="157"/>
        <v>4.4722319068062788E-2</v>
      </c>
      <c r="I970">
        <f t="shared" ca="1" si="158"/>
        <v>2.5258243560128237E-3</v>
      </c>
      <c r="J970">
        <f t="shared" si="159"/>
        <v>0.3</v>
      </c>
      <c r="K970">
        <f t="shared" ca="1" si="160"/>
        <v>5.054529565473719</v>
      </c>
      <c r="L970">
        <f t="shared" ca="1" si="161"/>
        <v>2.017376628699453</v>
      </c>
    </row>
    <row r="971" spans="1:12" x14ac:dyDescent="0.2">
      <c r="A971">
        <v>1</v>
      </c>
      <c r="B971">
        <f t="shared" ca="1" si="162"/>
        <v>0.66095462864661703</v>
      </c>
      <c r="C971">
        <f t="shared" ca="1" si="163"/>
        <v>6.3537497984401226</v>
      </c>
      <c r="D971">
        <f t="shared" ca="1" si="153"/>
        <v>5.054529565473719</v>
      </c>
      <c r="E971">
        <f t="shared" ca="1" si="154"/>
        <v>2.017376628699453</v>
      </c>
      <c r="F971">
        <f t="shared" ca="1" si="155"/>
        <v>6.3879239859361299</v>
      </c>
      <c r="G971">
        <f t="shared" ca="1" si="156"/>
        <v>-3.4174187496007313E-2</v>
      </c>
      <c r="H971">
        <f t="shared" ca="1" si="157"/>
        <v>-3.4174187496007313E-2</v>
      </c>
      <c r="I971">
        <f t="shared" ca="1" si="158"/>
        <v>-2.2587587405723378E-2</v>
      </c>
      <c r="J971">
        <f t="shared" si="159"/>
        <v>0.3</v>
      </c>
      <c r="K971">
        <f t="shared" ca="1" si="160"/>
        <v>5.0442773092249169</v>
      </c>
      <c r="L971">
        <f t="shared" ca="1" si="161"/>
        <v>2.0106003524777361</v>
      </c>
    </row>
    <row r="972" spans="1:12" x14ac:dyDescent="0.2">
      <c r="A972">
        <v>1</v>
      </c>
      <c r="B972">
        <f t="shared" ca="1" si="162"/>
        <v>0.97773201562788314</v>
      </c>
      <c r="C972">
        <f t="shared" ca="1" si="163"/>
        <v>7.0484723833829763</v>
      </c>
      <c r="D972">
        <f t="shared" ca="1" si="153"/>
        <v>5.0442773092249169</v>
      </c>
      <c r="E972">
        <f t="shared" ca="1" si="154"/>
        <v>2.0106003524777361</v>
      </c>
      <c r="F972">
        <f t="shared" ca="1" si="155"/>
        <v>7.0101056444751055</v>
      </c>
      <c r="G972">
        <f t="shared" ca="1" si="156"/>
        <v>3.836673890787079E-2</v>
      </c>
      <c r="H972">
        <f t="shared" ca="1" si="157"/>
        <v>3.836673890787079E-2</v>
      </c>
      <c r="I972">
        <f t="shared" ca="1" si="158"/>
        <v>3.7512388965461232E-2</v>
      </c>
      <c r="J972">
        <f t="shared" si="159"/>
        <v>0.3</v>
      </c>
      <c r="K972">
        <f t="shared" ca="1" si="160"/>
        <v>5.0557873308972781</v>
      </c>
      <c r="L972">
        <f t="shared" ca="1" si="161"/>
        <v>2.0218540691673743</v>
      </c>
    </row>
    <row r="973" spans="1:12" x14ac:dyDescent="0.2">
      <c r="A973">
        <v>1</v>
      </c>
      <c r="B973">
        <f t="shared" ca="1" si="162"/>
        <v>0.28752992370705688</v>
      </c>
      <c r="C973">
        <f t="shared" ca="1" si="163"/>
        <v>5.6268445596211043</v>
      </c>
      <c r="D973">
        <f t="shared" ca="1" si="153"/>
        <v>5.0557873308972781</v>
      </c>
      <c r="E973">
        <f t="shared" ca="1" si="154"/>
        <v>2.0218540691673743</v>
      </c>
      <c r="F973">
        <f t="shared" ca="1" si="155"/>
        <v>5.6371308771517761</v>
      </c>
      <c r="G973">
        <f t="shared" ca="1" si="156"/>
        <v>-1.0286317530671774E-2</v>
      </c>
      <c r="H973">
        <f t="shared" ca="1" si="157"/>
        <v>-1.0286317530671774E-2</v>
      </c>
      <c r="I973">
        <f t="shared" ca="1" si="158"/>
        <v>-2.9576240948206169E-3</v>
      </c>
      <c r="J973">
        <f t="shared" si="159"/>
        <v>0.3</v>
      </c>
      <c r="K973">
        <f t="shared" ca="1" si="160"/>
        <v>5.0527014356380766</v>
      </c>
      <c r="L973">
        <f t="shared" ca="1" si="161"/>
        <v>2.0209667819389283</v>
      </c>
    </row>
    <row r="974" spans="1:12" x14ac:dyDescent="0.2">
      <c r="A974">
        <v>1</v>
      </c>
      <c r="B974">
        <f t="shared" ca="1" si="162"/>
        <v>0.75401467269702072</v>
      </c>
      <c r="C974">
        <f t="shared" ca="1" si="163"/>
        <v>6.6011515831973879</v>
      </c>
      <c r="D974">
        <f t="shared" ca="1" si="153"/>
        <v>5.0527014356380766</v>
      </c>
      <c r="E974">
        <f t="shared" ca="1" si="154"/>
        <v>2.0209667819389283</v>
      </c>
      <c r="F974">
        <f t="shared" ca="1" si="155"/>
        <v>6.5765400422533089</v>
      </c>
      <c r="G974">
        <f t="shared" ca="1" si="156"/>
        <v>2.4611540944079024E-2</v>
      </c>
      <c r="H974">
        <f t="shared" ca="1" si="157"/>
        <v>2.4611540944079024E-2</v>
      </c>
      <c r="I974">
        <f t="shared" ca="1" si="158"/>
        <v>1.8557462989519071E-2</v>
      </c>
      <c r="J974">
        <f t="shared" si="159"/>
        <v>0.3</v>
      </c>
      <c r="K974">
        <f t="shared" ca="1" si="160"/>
        <v>5.0600848979213007</v>
      </c>
      <c r="L974">
        <f t="shared" ca="1" si="161"/>
        <v>2.026534020835784</v>
      </c>
    </row>
    <row r="975" spans="1:12" x14ac:dyDescent="0.2">
      <c r="A975">
        <v>1</v>
      </c>
      <c r="B975">
        <f t="shared" ca="1" si="162"/>
        <v>0.82784260579714086</v>
      </c>
      <c r="C975">
        <f t="shared" ca="1" si="163"/>
        <v>6.6725379383777019</v>
      </c>
      <c r="D975">
        <f t="shared" ca="1" si="153"/>
        <v>5.0600848979213007</v>
      </c>
      <c r="E975">
        <f t="shared" ca="1" si="154"/>
        <v>2.026534020835784</v>
      </c>
      <c r="F975">
        <f t="shared" ca="1" si="155"/>
        <v>6.7377361024665534</v>
      </c>
      <c r="G975">
        <f t="shared" ca="1" si="156"/>
        <v>-6.5198164088851485E-2</v>
      </c>
      <c r="H975">
        <f t="shared" ca="1" si="157"/>
        <v>-6.5198164088851485E-2</v>
      </c>
      <c r="I975">
        <f t="shared" ca="1" si="158"/>
        <v>-5.3973818052504383E-2</v>
      </c>
      <c r="J975">
        <f t="shared" si="159"/>
        <v>0.3</v>
      </c>
      <c r="K975">
        <f t="shared" ca="1" si="160"/>
        <v>5.0405254486946456</v>
      </c>
      <c r="L975">
        <f t="shared" ca="1" si="161"/>
        <v>2.0103418754200328</v>
      </c>
    </row>
    <row r="976" spans="1:12" x14ac:dyDescent="0.2">
      <c r="A976">
        <v>1</v>
      </c>
      <c r="B976">
        <f t="shared" ca="1" si="162"/>
        <v>0.79527505962944733</v>
      </c>
      <c r="C976">
        <f t="shared" ca="1" si="163"/>
        <v>6.6709453778917558</v>
      </c>
      <c r="D976">
        <f t="shared" ca="1" si="153"/>
        <v>5.0405254486946456</v>
      </c>
      <c r="E976">
        <f t="shared" ca="1" si="154"/>
        <v>2.0103418754200328</v>
      </c>
      <c r="F976">
        <f t="shared" ca="1" si="155"/>
        <v>6.6393002035448871</v>
      </c>
      <c r="G976">
        <f t="shared" ca="1" si="156"/>
        <v>3.1645174346868643E-2</v>
      </c>
      <c r="H976">
        <f t="shared" ca="1" si="157"/>
        <v>3.1645174346868643E-2</v>
      </c>
      <c r="I976">
        <f t="shared" ca="1" si="158"/>
        <v>2.5166617915690217E-2</v>
      </c>
      <c r="J976">
        <f t="shared" si="159"/>
        <v>0.3</v>
      </c>
      <c r="K976">
        <f t="shared" ca="1" si="160"/>
        <v>5.0500190009987058</v>
      </c>
      <c r="L976">
        <f t="shared" ca="1" si="161"/>
        <v>2.01789186079474</v>
      </c>
    </row>
    <row r="977" spans="1:12" x14ac:dyDescent="0.2">
      <c r="A977">
        <v>1</v>
      </c>
      <c r="B977">
        <f t="shared" ca="1" si="162"/>
        <v>0.30043313798074811</v>
      </c>
      <c r="C977">
        <f t="shared" ca="1" si="163"/>
        <v>5.6053831318241967</v>
      </c>
      <c r="D977">
        <f t="shared" ca="1" si="153"/>
        <v>5.0500190009987058</v>
      </c>
      <c r="E977">
        <f t="shared" ca="1" si="154"/>
        <v>2.01789186079474</v>
      </c>
      <c r="F977">
        <f t="shared" ca="1" si="155"/>
        <v>5.6562605848430803</v>
      </c>
      <c r="G977">
        <f t="shared" ca="1" si="156"/>
        <v>-5.0877453018883578E-2</v>
      </c>
      <c r="H977">
        <f t="shared" ca="1" si="157"/>
        <v>-5.0877453018883578E-2</v>
      </c>
      <c r="I977">
        <f t="shared" ca="1" si="158"/>
        <v>-1.5285272862931279E-2</v>
      </c>
      <c r="J977">
        <f t="shared" si="159"/>
        <v>0.3</v>
      </c>
      <c r="K977">
        <f t="shared" ca="1" si="160"/>
        <v>5.034755765093041</v>
      </c>
      <c r="L977">
        <f t="shared" ca="1" si="161"/>
        <v>2.0133062789358607</v>
      </c>
    </row>
    <row r="978" spans="1:12" x14ac:dyDescent="0.2">
      <c r="A978">
        <v>1</v>
      </c>
      <c r="B978">
        <f t="shared" ca="1" si="162"/>
        <v>0.89821286365512221</v>
      </c>
      <c r="C978">
        <f t="shared" ca="1" si="163"/>
        <v>6.8957293473136909</v>
      </c>
      <c r="D978">
        <f t="shared" ca="1" si="153"/>
        <v>5.034755765093041</v>
      </c>
      <c r="E978">
        <f t="shared" ca="1" si="154"/>
        <v>2.0133062789358607</v>
      </c>
      <c r="F978">
        <f t="shared" ca="1" si="155"/>
        <v>6.8431333633108586</v>
      </c>
      <c r="G978">
        <f t="shared" ca="1" si="156"/>
        <v>5.2595984002832274E-2</v>
      </c>
      <c r="H978">
        <f t="shared" ca="1" si="157"/>
        <v>5.2595984002832274E-2</v>
      </c>
      <c r="I978">
        <f t="shared" ca="1" si="158"/>
        <v>4.7242389407942974E-2</v>
      </c>
      <c r="J978">
        <f t="shared" si="159"/>
        <v>0.3</v>
      </c>
      <c r="K978">
        <f t="shared" ca="1" si="160"/>
        <v>5.0505345602938903</v>
      </c>
      <c r="L978">
        <f t="shared" ca="1" si="161"/>
        <v>2.0274789957582438</v>
      </c>
    </row>
    <row r="979" spans="1:12" x14ac:dyDescent="0.2">
      <c r="A979">
        <v>1</v>
      </c>
      <c r="B979">
        <f t="shared" ca="1" si="162"/>
        <v>0.98257590768589476</v>
      </c>
      <c r="C979">
        <f t="shared" ca="1" si="163"/>
        <v>7.0335114666559422</v>
      </c>
      <c r="D979">
        <f t="shared" ca="1" si="153"/>
        <v>5.0505345602938903</v>
      </c>
      <c r="E979">
        <f t="shared" ca="1" si="154"/>
        <v>2.0274789957582438</v>
      </c>
      <c r="F979">
        <f t="shared" ca="1" si="155"/>
        <v>7.0426865748651331</v>
      </c>
      <c r="G979">
        <f t="shared" ca="1" si="156"/>
        <v>-9.1751082091908742E-3</v>
      </c>
      <c r="H979">
        <f t="shared" ca="1" si="157"/>
        <v>-9.1751082091908742E-3</v>
      </c>
      <c r="I979">
        <f t="shared" ca="1" si="158"/>
        <v>-9.0152402767620272E-3</v>
      </c>
      <c r="J979">
        <f t="shared" si="159"/>
        <v>0.3</v>
      </c>
      <c r="K979">
        <f t="shared" ca="1" si="160"/>
        <v>5.0477820278311327</v>
      </c>
      <c r="L979">
        <f t="shared" ca="1" si="161"/>
        <v>2.0247744236752152</v>
      </c>
    </row>
    <row r="980" spans="1:12" x14ac:dyDescent="0.2">
      <c r="A980">
        <v>1</v>
      </c>
      <c r="B980">
        <f t="shared" ca="1" si="162"/>
        <v>7.9943896010025384E-2</v>
      </c>
      <c r="C980">
        <f t="shared" ca="1" si="163"/>
        <v>5.1713871139607965</v>
      </c>
      <c r="D980">
        <f t="shared" ca="1" si="153"/>
        <v>5.0477820278311327</v>
      </c>
      <c r="E980">
        <f t="shared" ca="1" si="154"/>
        <v>2.0247744236752152</v>
      </c>
      <c r="F980">
        <f t="shared" ca="1" si="155"/>
        <v>5.2096503838011836</v>
      </c>
      <c r="G980">
        <f t="shared" ca="1" si="156"/>
        <v>-3.8263269840387082E-2</v>
      </c>
      <c r="H980">
        <f t="shared" ca="1" si="157"/>
        <v>-3.8263269840387082E-2</v>
      </c>
      <c r="I980">
        <f t="shared" ca="1" si="158"/>
        <v>-3.0589148651234454E-3</v>
      </c>
      <c r="J980">
        <f t="shared" si="159"/>
        <v>0.3</v>
      </c>
      <c r="K980">
        <f t="shared" ca="1" si="160"/>
        <v>5.0363030468790164</v>
      </c>
      <c r="L980">
        <f t="shared" ca="1" si="161"/>
        <v>2.0238567492156783</v>
      </c>
    </row>
    <row r="981" spans="1:12" x14ac:dyDescent="0.2">
      <c r="A981">
        <v>1</v>
      </c>
      <c r="B981">
        <f t="shared" ca="1" si="162"/>
        <v>0.84472968599331411</v>
      </c>
      <c r="C981">
        <f t="shared" ca="1" si="163"/>
        <v>6.7242817936155186</v>
      </c>
      <c r="D981">
        <f t="shared" ref="D981:D1025" ca="1" si="164">K980</f>
        <v>5.0363030468790164</v>
      </c>
      <c r="E981">
        <f t="shared" ref="E981:E1025" ca="1" si="165">L980</f>
        <v>2.0238567492156783</v>
      </c>
      <c r="F981">
        <f t="shared" ref="F981:F1044" ca="1" si="166">D981*A981+E981*B981</f>
        <v>6.7459149231394253</v>
      </c>
      <c r="G981">
        <f t="shared" ref="G981:G1044" ca="1" si="167">C981-F981</f>
        <v>-2.1633129523906725E-2</v>
      </c>
      <c r="H981">
        <f t="shared" ref="H981:H1044" ca="1" si="168">G981*A981</f>
        <v>-2.1633129523906725E-2</v>
      </c>
      <c r="I981">
        <f t="shared" ref="I981:I1044" ca="1" si="169">G981*B981</f>
        <v>-1.8274146709782418E-2</v>
      </c>
      <c r="J981">
        <f t="shared" ref="J981:J1025" si="170">J980</f>
        <v>0.3</v>
      </c>
      <c r="K981">
        <f t="shared" ref="K981:K1044" ca="1" si="171">D981+J981*H981</f>
        <v>5.0298131080218447</v>
      </c>
      <c r="L981">
        <f t="shared" ref="L981:L1044" ca="1" si="172">E981+J981*I981</f>
        <v>2.0183745052027438</v>
      </c>
    </row>
    <row r="982" spans="1:12" x14ac:dyDescent="0.2">
      <c r="A982">
        <v>1</v>
      </c>
      <c r="B982">
        <f t="shared" ca="1" si="162"/>
        <v>0.33200695038109218</v>
      </c>
      <c r="C982">
        <f t="shared" ca="1" si="163"/>
        <v>5.7086466092465438</v>
      </c>
      <c r="D982">
        <f t="shared" ca="1" si="164"/>
        <v>5.0298131080218447</v>
      </c>
      <c r="E982">
        <f t="shared" ca="1" si="165"/>
        <v>2.0183745052027438</v>
      </c>
      <c r="F982">
        <f t="shared" ca="1" si="166"/>
        <v>5.6999274722211535</v>
      </c>
      <c r="G982">
        <f t="shared" ca="1" si="167"/>
        <v>8.7191370253902889E-3</v>
      </c>
      <c r="H982">
        <f t="shared" ca="1" si="168"/>
        <v>8.7191370253902889E-3</v>
      </c>
      <c r="I982">
        <f t="shared" ca="1" si="169"/>
        <v>2.8948140937546975E-3</v>
      </c>
      <c r="J982">
        <f t="shared" si="170"/>
        <v>0.3</v>
      </c>
      <c r="K982">
        <f t="shared" ca="1" si="171"/>
        <v>5.0324288491294613</v>
      </c>
      <c r="L982">
        <f t="shared" ca="1" si="172"/>
        <v>2.0192429494308701</v>
      </c>
    </row>
    <row r="983" spans="1:12" x14ac:dyDescent="0.2">
      <c r="A983">
        <v>1</v>
      </c>
      <c r="B983">
        <f t="shared" ca="1" si="162"/>
        <v>0.67065954584330278</v>
      </c>
      <c r="C983">
        <f t="shared" ca="1" si="163"/>
        <v>6.4030524886864049</v>
      </c>
      <c r="D983">
        <f t="shared" ca="1" si="164"/>
        <v>5.0324288491294613</v>
      </c>
      <c r="E983">
        <f t="shared" ca="1" si="165"/>
        <v>2.0192429494308701</v>
      </c>
      <c r="F983">
        <f t="shared" ca="1" si="166"/>
        <v>6.3866534085420597</v>
      </c>
      <c r="G983">
        <f t="shared" ca="1" si="167"/>
        <v>1.6399080144345213E-2</v>
      </c>
      <c r="H983">
        <f t="shared" ca="1" si="168"/>
        <v>1.6399080144345213E-2</v>
      </c>
      <c r="I983">
        <f t="shared" ca="1" si="169"/>
        <v>1.0998199641854485E-2</v>
      </c>
      <c r="J983">
        <f t="shared" si="170"/>
        <v>0.3</v>
      </c>
      <c r="K983">
        <f t="shared" ca="1" si="171"/>
        <v>5.037348573172765</v>
      </c>
      <c r="L983">
        <f t="shared" ca="1" si="172"/>
        <v>2.0225424093234263</v>
      </c>
    </row>
    <row r="984" spans="1:12" x14ac:dyDescent="0.2">
      <c r="A984">
        <v>1</v>
      </c>
      <c r="B984">
        <f t="shared" ca="1" si="162"/>
        <v>0.64178505004869735</v>
      </c>
      <c r="C984">
        <f t="shared" ca="1" si="163"/>
        <v>6.3273882851173191</v>
      </c>
      <c r="D984">
        <f t="shared" ca="1" si="164"/>
        <v>5.037348573172765</v>
      </c>
      <c r="E984">
        <f t="shared" ca="1" si="165"/>
        <v>2.0225424093234263</v>
      </c>
      <c r="F984">
        <f t="shared" ca="1" si="166"/>
        <v>6.3353860545660128</v>
      </c>
      <c r="G984">
        <f t="shared" ca="1" si="167"/>
        <v>-7.9977694486936812E-3</v>
      </c>
      <c r="H984">
        <f t="shared" ca="1" si="168"/>
        <v>-7.9977694486936812E-3</v>
      </c>
      <c r="I984">
        <f t="shared" ca="1" si="169"/>
        <v>-5.1328488659078166E-3</v>
      </c>
      <c r="J984">
        <f t="shared" si="170"/>
        <v>0.3</v>
      </c>
      <c r="K984">
        <f t="shared" ca="1" si="171"/>
        <v>5.0349492423381568</v>
      </c>
      <c r="L984">
        <f t="shared" ca="1" si="172"/>
        <v>2.0210025546636539</v>
      </c>
    </row>
    <row r="985" spans="1:12" x14ac:dyDescent="0.2">
      <c r="A985">
        <v>1</v>
      </c>
      <c r="B985">
        <f t="shared" ca="1" si="162"/>
        <v>0.79447645733542849</v>
      </c>
      <c r="C985">
        <f t="shared" ca="1" si="163"/>
        <v>6.6093888131952108</v>
      </c>
      <c r="D985">
        <f t="shared" ca="1" si="164"/>
        <v>5.0349492423381568</v>
      </c>
      <c r="E985">
        <f t="shared" ca="1" si="165"/>
        <v>2.0210025546636539</v>
      </c>
      <c r="F985">
        <f t="shared" ca="1" si="166"/>
        <v>6.6405881922331869</v>
      </c>
      <c r="G985">
        <f t="shared" ca="1" si="167"/>
        <v>-3.1199379037976094E-2</v>
      </c>
      <c r="H985">
        <f t="shared" ca="1" si="168"/>
        <v>-3.1199379037976094E-2</v>
      </c>
      <c r="I985">
        <f t="shared" ca="1" si="169"/>
        <v>-2.4787172129156477E-2</v>
      </c>
      <c r="J985">
        <f t="shared" si="170"/>
        <v>0.3</v>
      </c>
      <c r="K985">
        <f t="shared" ca="1" si="171"/>
        <v>5.0255894286267644</v>
      </c>
      <c r="L985">
        <f t="shared" ca="1" si="172"/>
        <v>2.0135664030249067</v>
      </c>
    </row>
    <row r="986" spans="1:12" x14ac:dyDescent="0.2">
      <c r="A986">
        <v>1</v>
      </c>
      <c r="B986">
        <f t="shared" ca="1" si="162"/>
        <v>0.81488509589220792</v>
      </c>
      <c r="C986">
        <f t="shared" ca="1" si="163"/>
        <v>6.7167342778687367</v>
      </c>
      <c r="D986">
        <f t="shared" ca="1" si="164"/>
        <v>5.0255894286267644</v>
      </c>
      <c r="E986">
        <f t="shared" ca="1" si="165"/>
        <v>2.0135664030249067</v>
      </c>
      <c r="F986">
        <f t="shared" ca="1" si="166"/>
        <v>6.6664146800410435</v>
      </c>
      <c r="G986">
        <f t="shared" ca="1" si="167"/>
        <v>5.031959782769313E-2</v>
      </c>
      <c r="H986">
        <f t="shared" ca="1" si="168"/>
        <v>5.031959782769313E-2</v>
      </c>
      <c r="I986">
        <f t="shared" ca="1" si="169"/>
        <v>4.1004690301077056E-2</v>
      </c>
      <c r="J986">
        <f t="shared" si="170"/>
        <v>0.3</v>
      </c>
      <c r="K986">
        <f t="shared" ca="1" si="171"/>
        <v>5.040685307975072</v>
      </c>
      <c r="L986">
        <f t="shared" ca="1" si="172"/>
        <v>2.0258678101152299</v>
      </c>
    </row>
    <row r="987" spans="1:12" x14ac:dyDescent="0.2">
      <c r="A987">
        <v>1</v>
      </c>
      <c r="B987">
        <f t="shared" ca="1" si="162"/>
        <v>0.37805448162374633</v>
      </c>
      <c r="C987">
        <f t="shared" ca="1" si="163"/>
        <v>5.8544443321977351</v>
      </c>
      <c r="D987">
        <f t="shared" ca="1" si="164"/>
        <v>5.040685307975072</v>
      </c>
      <c r="E987">
        <f t="shared" ca="1" si="165"/>
        <v>2.0258678101152299</v>
      </c>
      <c r="F987">
        <f t="shared" ca="1" si="166"/>
        <v>5.8065737127664194</v>
      </c>
      <c r="G987">
        <f t="shared" ca="1" si="167"/>
        <v>4.7870619431315653E-2</v>
      </c>
      <c r="H987">
        <f t="shared" ca="1" si="168"/>
        <v>4.7870619431315653E-2</v>
      </c>
      <c r="I987">
        <f t="shared" ca="1" si="169"/>
        <v>1.8097702214113678E-2</v>
      </c>
      <c r="J987">
        <f t="shared" si="170"/>
        <v>0.3</v>
      </c>
      <c r="K987">
        <f t="shared" ca="1" si="171"/>
        <v>5.0550464938044666</v>
      </c>
      <c r="L987">
        <f t="shared" ca="1" si="172"/>
        <v>2.0312971207794641</v>
      </c>
    </row>
    <row r="988" spans="1:12" x14ac:dyDescent="0.2">
      <c r="A988">
        <v>1</v>
      </c>
      <c r="B988">
        <f t="shared" ca="1" si="162"/>
        <v>0.80235474161392262</v>
      </c>
      <c r="C988">
        <f t="shared" ca="1" si="163"/>
        <v>6.6451483177482356</v>
      </c>
      <c r="D988">
        <f t="shared" ca="1" si="164"/>
        <v>5.0550464938044666</v>
      </c>
      <c r="E988">
        <f t="shared" ca="1" si="165"/>
        <v>2.0312971207794641</v>
      </c>
      <c r="F988">
        <f t="shared" ca="1" si="166"/>
        <v>6.684867370288579</v>
      </c>
      <c r="G988">
        <f t="shared" ca="1" si="167"/>
        <v>-3.9719052540343469E-2</v>
      </c>
      <c r="H988">
        <f t="shared" ca="1" si="168"/>
        <v>-3.9719052540343469E-2</v>
      </c>
      <c r="I988">
        <f t="shared" ca="1" si="169"/>
        <v>-3.1868770138157101E-2</v>
      </c>
      <c r="J988">
        <f t="shared" si="170"/>
        <v>0.3</v>
      </c>
      <c r="K988">
        <f t="shared" ca="1" si="171"/>
        <v>5.0431307780423635</v>
      </c>
      <c r="L988">
        <f t="shared" ca="1" si="172"/>
        <v>2.021736489738017</v>
      </c>
    </row>
    <row r="989" spans="1:12" x14ac:dyDescent="0.2">
      <c r="A989">
        <v>1</v>
      </c>
      <c r="B989">
        <f t="shared" ca="1" si="162"/>
        <v>0.3902256600209606</v>
      </c>
      <c r="C989">
        <f t="shared" ca="1" si="163"/>
        <v>5.8050873099579778</v>
      </c>
      <c r="D989">
        <f t="shared" ca="1" si="164"/>
        <v>5.0431307780423635</v>
      </c>
      <c r="E989">
        <f t="shared" ca="1" si="165"/>
        <v>2.021736489738017</v>
      </c>
      <c r="F989">
        <f t="shared" ca="1" si="166"/>
        <v>5.8320642341388416</v>
      </c>
      <c r="G989">
        <f t="shared" ca="1" si="167"/>
        <v>-2.6976924180863726E-2</v>
      </c>
      <c r="H989">
        <f t="shared" ca="1" si="168"/>
        <v>-2.6976924180863726E-2</v>
      </c>
      <c r="I989">
        <f t="shared" ca="1" si="169"/>
        <v>-1.0527088043812959E-2</v>
      </c>
      <c r="J989">
        <f t="shared" si="170"/>
        <v>0.3</v>
      </c>
      <c r="K989">
        <f t="shared" ca="1" si="171"/>
        <v>5.035037700788104</v>
      </c>
      <c r="L989">
        <f t="shared" ca="1" si="172"/>
        <v>2.0185783633248731</v>
      </c>
    </row>
    <row r="990" spans="1:12" x14ac:dyDescent="0.2">
      <c r="A990">
        <v>1</v>
      </c>
      <c r="B990">
        <f t="shared" ca="1" si="162"/>
        <v>0.65346192319240171</v>
      </c>
      <c r="C990">
        <f t="shared" ca="1" si="163"/>
        <v>6.337970408387565</v>
      </c>
      <c r="D990">
        <f t="shared" ca="1" si="164"/>
        <v>5.035037700788104</v>
      </c>
      <c r="E990">
        <f t="shared" ca="1" si="165"/>
        <v>2.0185783633248731</v>
      </c>
      <c r="F990">
        <f t="shared" ca="1" si="166"/>
        <v>6.3541018002009464</v>
      </c>
      <c r="G990">
        <f t="shared" ca="1" si="167"/>
        <v>-1.6131391813381413E-2</v>
      </c>
      <c r="H990">
        <f t="shared" ca="1" si="168"/>
        <v>-1.6131391813381413E-2</v>
      </c>
      <c r="I990">
        <f t="shared" ca="1" si="169"/>
        <v>-1.0541250318142383E-2</v>
      </c>
      <c r="J990">
        <f t="shared" si="170"/>
        <v>0.3</v>
      </c>
      <c r="K990">
        <f t="shared" ca="1" si="171"/>
        <v>5.0301982832440899</v>
      </c>
      <c r="L990">
        <f t="shared" ca="1" si="172"/>
        <v>2.0154159882294302</v>
      </c>
    </row>
    <row r="991" spans="1:12" x14ac:dyDescent="0.2">
      <c r="A991">
        <v>1</v>
      </c>
      <c r="B991">
        <f t="shared" ca="1" si="162"/>
        <v>0.40274015403420715</v>
      </c>
      <c r="C991">
        <f t="shared" ca="1" si="163"/>
        <v>5.8466888752314601</v>
      </c>
      <c r="D991">
        <f t="shared" ca="1" si="164"/>
        <v>5.0301982832440899</v>
      </c>
      <c r="E991">
        <f t="shared" ca="1" si="165"/>
        <v>2.0154159882294302</v>
      </c>
      <c r="F991">
        <f t="shared" ca="1" si="166"/>
        <v>5.8418872287866144</v>
      </c>
      <c r="G991">
        <f t="shared" ca="1" si="167"/>
        <v>4.8016464448457086E-3</v>
      </c>
      <c r="H991">
        <f t="shared" ca="1" si="168"/>
        <v>4.8016464448457086E-3</v>
      </c>
      <c r="I991">
        <f t="shared" ca="1" si="169"/>
        <v>1.9338158288149639E-3</v>
      </c>
      <c r="J991">
        <f t="shared" si="170"/>
        <v>0.3</v>
      </c>
      <c r="K991">
        <f t="shared" ca="1" si="171"/>
        <v>5.0316387771775437</v>
      </c>
      <c r="L991">
        <f t="shared" ca="1" si="172"/>
        <v>2.0159961329780747</v>
      </c>
    </row>
    <row r="992" spans="1:12" x14ac:dyDescent="0.2">
      <c r="A992">
        <v>1</v>
      </c>
      <c r="B992">
        <f t="shared" ca="1" si="162"/>
        <v>0.37395441089410386</v>
      </c>
      <c r="C992">
        <f t="shared" ca="1" si="163"/>
        <v>5.8213421752378727</v>
      </c>
      <c r="D992">
        <f t="shared" ca="1" si="164"/>
        <v>5.0316387771775437</v>
      </c>
      <c r="E992">
        <f t="shared" ca="1" si="165"/>
        <v>2.0159961329780747</v>
      </c>
      <c r="F992">
        <f t="shared" ca="1" si="166"/>
        <v>5.7855294234501509</v>
      </c>
      <c r="G992">
        <f t="shared" ca="1" si="167"/>
        <v>3.5812751787721808E-2</v>
      </c>
      <c r="H992">
        <f t="shared" ca="1" si="168"/>
        <v>3.5812751787721808E-2</v>
      </c>
      <c r="I992">
        <f t="shared" ca="1" si="169"/>
        <v>1.3392336497274273E-2</v>
      </c>
      <c r="J992">
        <f t="shared" si="170"/>
        <v>0.3</v>
      </c>
      <c r="K992">
        <f t="shared" ca="1" si="171"/>
        <v>5.0423826027138601</v>
      </c>
      <c r="L992">
        <f t="shared" ca="1" si="172"/>
        <v>2.0200138339272571</v>
      </c>
    </row>
    <row r="993" spans="1:12" x14ac:dyDescent="0.2">
      <c r="A993">
        <v>1</v>
      </c>
      <c r="B993">
        <f t="shared" ca="1" si="162"/>
        <v>0.55064061018331756</v>
      </c>
      <c r="C993">
        <f t="shared" ca="1" si="163"/>
        <v>6.1292744501901426</v>
      </c>
      <c r="D993">
        <f t="shared" ca="1" si="164"/>
        <v>5.0423826027138601</v>
      </c>
      <c r="E993">
        <f t="shared" ca="1" si="165"/>
        <v>2.0200138339272571</v>
      </c>
      <c r="F993">
        <f t="shared" ca="1" si="166"/>
        <v>6.1546842528063079</v>
      </c>
      <c r="G993">
        <f t="shared" ca="1" si="167"/>
        <v>-2.5409802616165322E-2</v>
      </c>
      <c r="H993">
        <f t="shared" ca="1" si="168"/>
        <v>-2.5409802616165322E-2</v>
      </c>
      <c r="I993">
        <f t="shared" ca="1" si="169"/>
        <v>-1.3991669217202933E-2</v>
      </c>
      <c r="J993">
        <f t="shared" si="170"/>
        <v>0.3</v>
      </c>
      <c r="K993">
        <f t="shared" ca="1" si="171"/>
        <v>5.0347596619290105</v>
      </c>
      <c r="L993">
        <f t="shared" ca="1" si="172"/>
        <v>2.0158163331620962</v>
      </c>
    </row>
    <row r="994" spans="1:12" x14ac:dyDescent="0.2">
      <c r="A994">
        <v>1</v>
      </c>
      <c r="B994">
        <f t="shared" ca="1" si="162"/>
        <v>0.59323377545224565</v>
      </c>
      <c r="C994">
        <f t="shared" ca="1" si="163"/>
        <v>6.2493598059433175</v>
      </c>
      <c r="D994">
        <f t="shared" ca="1" si="164"/>
        <v>5.0347596619290105</v>
      </c>
      <c r="E994">
        <f t="shared" ca="1" si="165"/>
        <v>2.0158163331620962</v>
      </c>
      <c r="F994">
        <f t="shared" ca="1" si="166"/>
        <v>6.2306099958690631</v>
      </c>
      <c r="G994">
        <f t="shared" ca="1" si="167"/>
        <v>1.8749810074254469E-2</v>
      </c>
      <c r="H994">
        <f t="shared" ca="1" si="168"/>
        <v>1.8749810074254469E-2</v>
      </c>
      <c r="I994">
        <f t="shared" ca="1" si="169"/>
        <v>1.1123020619362529E-2</v>
      </c>
      <c r="J994">
        <f t="shared" si="170"/>
        <v>0.3</v>
      </c>
      <c r="K994">
        <f t="shared" ca="1" si="171"/>
        <v>5.0403846049512868</v>
      </c>
      <c r="L994">
        <f t="shared" ca="1" si="172"/>
        <v>2.0191532393479048</v>
      </c>
    </row>
    <row r="995" spans="1:12" x14ac:dyDescent="0.2">
      <c r="A995">
        <v>1</v>
      </c>
      <c r="B995">
        <f t="shared" ca="1" si="162"/>
        <v>0.55467350063215504</v>
      </c>
      <c r="C995">
        <f t="shared" ca="1" si="163"/>
        <v>6.1500249112817418</v>
      </c>
      <c r="D995">
        <f t="shared" ca="1" si="164"/>
        <v>5.0403846049512868</v>
      </c>
      <c r="E995">
        <f t="shared" ca="1" si="165"/>
        <v>2.0191532393479048</v>
      </c>
      <c r="F995">
        <f t="shared" ca="1" si="166"/>
        <v>6.1603554005331445</v>
      </c>
      <c r="G995">
        <f t="shared" ca="1" si="167"/>
        <v>-1.0330489251402675E-2</v>
      </c>
      <c r="H995">
        <f t="shared" ca="1" si="168"/>
        <v>-1.0330489251402675E-2</v>
      </c>
      <c r="I995">
        <f t="shared" ca="1" si="169"/>
        <v>-5.7300486363183727E-3</v>
      </c>
      <c r="J995">
        <f t="shared" si="170"/>
        <v>0.3</v>
      </c>
      <c r="K995">
        <f t="shared" ca="1" si="171"/>
        <v>5.0372854581758659</v>
      </c>
      <c r="L995">
        <f t="shared" ca="1" si="172"/>
        <v>2.0174342247570092</v>
      </c>
    </row>
    <row r="996" spans="1:12" x14ac:dyDescent="0.2">
      <c r="A996">
        <v>1</v>
      </c>
      <c r="B996">
        <f t="shared" ca="1" si="162"/>
        <v>0.84844093356775518</v>
      </c>
      <c r="C996">
        <f t="shared" ca="1" si="163"/>
        <v>6.7922578281078252</v>
      </c>
      <c r="D996">
        <f t="shared" ca="1" si="164"/>
        <v>5.0372854581758659</v>
      </c>
      <c r="E996">
        <f t="shared" ca="1" si="165"/>
        <v>2.0174342247570092</v>
      </c>
      <c r="F996">
        <f t="shared" ca="1" si="166"/>
        <v>6.7489592352402434</v>
      </c>
      <c r="G996">
        <f t="shared" ca="1" si="167"/>
        <v>4.3298592867581753E-2</v>
      </c>
      <c r="H996">
        <f t="shared" ca="1" si="168"/>
        <v>4.3298592867581753E-2</v>
      </c>
      <c r="I996">
        <f t="shared" ca="1" si="169"/>
        <v>3.6736298554741212E-2</v>
      </c>
      <c r="J996">
        <f t="shared" si="170"/>
        <v>0.3</v>
      </c>
      <c r="K996">
        <f t="shared" ca="1" si="171"/>
        <v>5.0502750360361404</v>
      </c>
      <c r="L996">
        <f t="shared" ca="1" si="172"/>
        <v>2.0284551143234317</v>
      </c>
    </row>
    <row r="997" spans="1:12" x14ac:dyDescent="0.2">
      <c r="A997">
        <v>1</v>
      </c>
      <c r="B997">
        <f t="shared" ca="1" si="162"/>
        <v>0.94197509114418987</v>
      </c>
      <c r="C997">
        <f t="shared" ca="1" si="163"/>
        <v>6.9092196809207032</v>
      </c>
      <c r="D997">
        <f t="shared" ca="1" si="164"/>
        <v>5.0502750360361404</v>
      </c>
      <c r="E997">
        <f t="shared" ca="1" si="165"/>
        <v>2.0284551143234317</v>
      </c>
      <c r="F997">
        <f t="shared" ca="1" si="166"/>
        <v>6.9610292272328529</v>
      </c>
      <c r="G997">
        <f t="shared" ca="1" si="167"/>
        <v>-5.1809546312149735E-2</v>
      </c>
      <c r="H997">
        <f t="shared" ca="1" si="168"/>
        <v>-5.1809546312149735E-2</v>
      </c>
      <c r="I997">
        <f t="shared" ca="1" si="169"/>
        <v>-4.8803302109526374E-2</v>
      </c>
      <c r="J997">
        <f t="shared" si="170"/>
        <v>0.3</v>
      </c>
      <c r="K997">
        <f t="shared" ca="1" si="171"/>
        <v>5.0347321721424958</v>
      </c>
      <c r="L997">
        <f t="shared" ca="1" si="172"/>
        <v>2.0138141236905738</v>
      </c>
    </row>
    <row r="998" spans="1:12" x14ac:dyDescent="0.2">
      <c r="A998">
        <v>1</v>
      </c>
      <c r="B998">
        <f t="shared" ca="1" si="162"/>
        <v>0.71273510423652131</v>
      </c>
      <c r="C998">
        <f t="shared" ca="1" si="163"/>
        <v>6.4846066767429118</v>
      </c>
      <c r="D998">
        <f t="shared" ca="1" si="164"/>
        <v>5.0347321721424958</v>
      </c>
      <c r="E998">
        <f t="shared" ca="1" si="165"/>
        <v>2.0138141236905738</v>
      </c>
      <c r="F998">
        <f t="shared" ca="1" si="166"/>
        <v>6.470048191504076</v>
      </c>
      <c r="G998">
        <f t="shared" ca="1" si="167"/>
        <v>1.455848523883585E-2</v>
      </c>
      <c r="H998">
        <f t="shared" ca="1" si="168"/>
        <v>1.455848523883585E-2</v>
      </c>
      <c r="I998">
        <f t="shared" ca="1" si="169"/>
        <v>1.0376343494227527E-2</v>
      </c>
      <c r="J998">
        <f t="shared" si="170"/>
        <v>0.3</v>
      </c>
      <c r="K998">
        <f t="shared" ca="1" si="171"/>
        <v>5.0390997177141461</v>
      </c>
      <c r="L998">
        <f t="shared" ca="1" si="172"/>
        <v>2.0169270267388422</v>
      </c>
    </row>
    <row r="999" spans="1:12" x14ac:dyDescent="0.2">
      <c r="A999">
        <v>1</v>
      </c>
      <c r="B999">
        <f t="shared" ca="1" si="162"/>
        <v>0.85581172191265487</v>
      </c>
      <c r="C999">
        <f t="shared" ca="1" si="163"/>
        <v>6.7726858926777584</v>
      </c>
      <c r="D999">
        <f t="shared" ca="1" si="164"/>
        <v>5.0390997177141461</v>
      </c>
      <c r="E999">
        <f t="shared" ca="1" si="165"/>
        <v>2.0169270267388422</v>
      </c>
      <c r="F999">
        <f t="shared" ca="1" si="166"/>
        <v>6.7652095094396856</v>
      </c>
      <c r="G999">
        <f t="shared" ca="1" si="167"/>
        <v>7.4763832380728701E-3</v>
      </c>
      <c r="H999">
        <f t="shared" ca="1" si="168"/>
        <v>7.4763832380728701E-3</v>
      </c>
      <c r="I999">
        <f t="shared" ca="1" si="169"/>
        <v>6.3983764126540532E-3</v>
      </c>
      <c r="J999">
        <f t="shared" si="170"/>
        <v>0.3</v>
      </c>
      <c r="K999">
        <f t="shared" ca="1" si="171"/>
        <v>5.0413426326855681</v>
      </c>
      <c r="L999">
        <f t="shared" ca="1" si="172"/>
        <v>2.0188465396626385</v>
      </c>
    </row>
    <row r="1000" spans="1:12" x14ac:dyDescent="0.2">
      <c r="A1000">
        <v>1</v>
      </c>
      <c r="B1000">
        <f t="shared" ca="1" si="162"/>
        <v>0.95951952267048224</v>
      </c>
      <c r="C1000">
        <f t="shared" ca="1" si="163"/>
        <v>6.9398180447177573</v>
      </c>
      <c r="D1000">
        <f t="shared" ca="1" si="164"/>
        <v>5.0413426326855681</v>
      </c>
      <c r="E1000">
        <f t="shared" ca="1" si="165"/>
        <v>2.0188465396626385</v>
      </c>
      <c r="F1000">
        <f t="shared" ca="1" si="166"/>
        <v>6.9784653007676178</v>
      </c>
      <c r="G1000">
        <f t="shared" ca="1" si="167"/>
        <v>-3.8647256049860523E-2</v>
      </c>
      <c r="H1000">
        <f t="shared" ca="1" si="168"/>
        <v>-3.8647256049860523E-2</v>
      </c>
      <c r="I1000">
        <f t="shared" ca="1" si="169"/>
        <v>-3.7082796677486075E-2</v>
      </c>
      <c r="J1000">
        <f t="shared" si="170"/>
        <v>0.3</v>
      </c>
      <c r="K1000">
        <f t="shared" ca="1" si="171"/>
        <v>5.0297484558706103</v>
      </c>
      <c r="L1000">
        <f t="shared" ca="1" si="172"/>
        <v>2.0077217006593928</v>
      </c>
    </row>
    <row r="1001" spans="1:12" x14ac:dyDescent="0.2">
      <c r="A1001">
        <v>1</v>
      </c>
      <c r="B1001">
        <f t="shared" ca="1" si="162"/>
        <v>0.79805360187264573</v>
      </c>
      <c r="C1001">
        <f t="shared" ca="1" si="163"/>
        <v>6.6012795007652372</v>
      </c>
      <c r="D1001">
        <f t="shared" ca="1" si="164"/>
        <v>5.0297484558706103</v>
      </c>
      <c r="E1001">
        <f t="shared" ca="1" si="165"/>
        <v>2.0077217006593928</v>
      </c>
      <c r="F1001">
        <f t="shared" ca="1" si="166"/>
        <v>6.6320179906397128</v>
      </c>
      <c r="G1001">
        <f t="shared" ca="1" si="167"/>
        <v>-3.0738489874475583E-2</v>
      </c>
      <c r="H1001">
        <f t="shared" ca="1" si="168"/>
        <v>-3.0738489874475583E-2</v>
      </c>
      <c r="I1001">
        <f t="shared" ca="1" si="169"/>
        <v>-2.4530962560451088E-2</v>
      </c>
      <c r="J1001">
        <f t="shared" si="170"/>
        <v>0.3</v>
      </c>
      <c r="K1001">
        <f t="shared" ca="1" si="171"/>
        <v>5.020526908908268</v>
      </c>
      <c r="L1001">
        <f t="shared" ca="1" si="172"/>
        <v>2.0003624118912575</v>
      </c>
    </row>
    <row r="1002" spans="1:12" x14ac:dyDescent="0.2">
      <c r="A1002">
        <v>1</v>
      </c>
      <c r="B1002">
        <f t="shared" ca="1" si="162"/>
        <v>0.55665150436019784</v>
      </c>
      <c r="C1002">
        <f t="shared" ca="1" si="163"/>
        <v>6.1548745052432503</v>
      </c>
      <c r="D1002">
        <f t="shared" ca="1" si="164"/>
        <v>5.020526908908268</v>
      </c>
      <c r="E1002">
        <f t="shared" ca="1" si="165"/>
        <v>2.0003624118912575</v>
      </c>
      <c r="F1002">
        <f t="shared" ca="1" si="166"/>
        <v>6.1340316547531302</v>
      </c>
      <c r="G1002">
        <f t="shared" ca="1" si="167"/>
        <v>2.0842850490120135E-2</v>
      </c>
      <c r="H1002">
        <f t="shared" ca="1" si="168"/>
        <v>2.0842850490120135E-2</v>
      </c>
      <c r="I1002">
        <f t="shared" ca="1" si="169"/>
        <v>1.160220408048006E-2</v>
      </c>
      <c r="J1002">
        <f t="shared" si="170"/>
        <v>0.3</v>
      </c>
      <c r="K1002">
        <f t="shared" ca="1" si="171"/>
        <v>5.0267797640553038</v>
      </c>
      <c r="L1002">
        <f t="shared" ca="1" si="172"/>
        <v>2.0038430731154016</v>
      </c>
    </row>
    <row r="1003" spans="1:12" x14ac:dyDescent="0.2">
      <c r="A1003">
        <v>1</v>
      </c>
      <c r="B1003">
        <f t="shared" ca="1" si="162"/>
        <v>0.29665124096852291</v>
      </c>
      <c r="C1003">
        <f t="shared" ca="1" si="163"/>
        <v>5.6594674564933607</v>
      </c>
      <c r="D1003">
        <f t="shared" ca="1" si="164"/>
        <v>5.0267797640553038</v>
      </c>
      <c r="E1003">
        <f t="shared" ca="1" si="165"/>
        <v>2.0038430731154016</v>
      </c>
      <c r="F1003">
        <f t="shared" ca="1" si="166"/>
        <v>5.6212222984011664</v>
      </c>
      <c r="G1003">
        <f t="shared" ca="1" si="167"/>
        <v>3.8245158092194309E-2</v>
      </c>
      <c r="H1003">
        <f t="shared" ca="1" si="168"/>
        <v>3.8245158092194309E-2</v>
      </c>
      <c r="I1003">
        <f t="shared" ca="1" si="169"/>
        <v>1.1345473609086788E-2</v>
      </c>
      <c r="J1003">
        <f t="shared" si="170"/>
        <v>0.3</v>
      </c>
      <c r="K1003">
        <f t="shared" ca="1" si="171"/>
        <v>5.0382533114829622</v>
      </c>
      <c r="L1003">
        <f t="shared" ca="1" si="172"/>
        <v>2.0072467151981277</v>
      </c>
    </row>
    <row r="1004" spans="1:12" x14ac:dyDescent="0.2">
      <c r="A1004">
        <v>1</v>
      </c>
      <c r="B1004">
        <f t="shared" ca="1" si="162"/>
        <v>0.16828923728266298</v>
      </c>
      <c r="C1004">
        <f t="shared" ca="1" si="163"/>
        <v>5.3430498386038749</v>
      </c>
      <c r="D1004">
        <f t="shared" ca="1" si="164"/>
        <v>5.0382533114829622</v>
      </c>
      <c r="E1004">
        <f t="shared" ca="1" si="165"/>
        <v>2.0072467151981277</v>
      </c>
      <c r="F1004">
        <f t="shared" ca="1" si="166"/>
        <v>5.3760513302217854</v>
      </c>
      <c r="G1004">
        <f t="shared" ca="1" si="167"/>
        <v>-3.3001491617910439E-2</v>
      </c>
      <c r="H1004">
        <f t="shared" ca="1" si="168"/>
        <v>-3.3001491617910439E-2</v>
      </c>
      <c r="I1004">
        <f t="shared" ca="1" si="169"/>
        <v>-5.553795853568343E-3</v>
      </c>
      <c r="J1004">
        <f t="shared" si="170"/>
        <v>0.3</v>
      </c>
      <c r="K1004">
        <f t="shared" ca="1" si="171"/>
        <v>5.028352863997589</v>
      </c>
      <c r="L1004">
        <f t="shared" ca="1" si="172"/>
        <v>2.0055805764420573</v>
      </c>
    </row>
    <row r="1005" spans="1:12" x14ac:dyDescent="0.2">
      <c r="A1005">
        <v>1</v>
      </c>
      <c r="B1005">
        <f t="shared" ca="1" si="162"/>
        <v>0.98623787892290926</v>
      </c>
      <c r="C1005">
        <f t="shared" ca="1" si="163"/>
        <v>7.0407624828766844</v>
      </c>
      <c r="D1005">
        <f t="shared" ca="1" si="164"/>
        <v>5.028352863997589</v>
      </c>
      <c r="E1005">
        <f t="shared" ca="1" si="165"/>
        <v>2.0055805764420573</v>
      </c>
      <c r="F1005">
        <f t="shared" ca="1" si="166"/>
        <v>7.0063323977167897</v>
      </c>
      <c r="G1005">
        <f t="shared" ca="1" si="167"/>
        <v>3.4430085159894652E-2</v>
      </c>
      <c r="H1005">
        <f t="shared" ca="1" si="168"/>
        <v>3.4430085159894652E-2</v>
      </c>
      <c r="I1005">
        <f t="shared" ca="1" si="169"/>
        <v>3.3956254159229635E-2</v>
      </c>
      <c r="J1005">
        <f t="shared" si="170"/>
        <v>0.3</v>
      </c>
      <c r="K1005">
        <f t="shared" ca="1" si="171"/>
        <v>5.0386818895455576</v>
      </c>
      <c r="L1005">
        <f t="shared" ca="1" si="172"/>
        <v>2.0157674526898264</v>
      </c>
    </row>
    <row r="1006" spans="1:12" x14ac:dyDescent="0.2">
      <c r="A1006">
        <v>1</v>
      </c>
      <c r="B1006">
        <f t="shared" ca="1" si="162"/>
        <v>0.5244084848245818</v>
      </c>
      <c r="C1006">
        <f t="shared" ca="1" si="163"/>
        <v>6.0666866035475868</v>
      </c>
      <c r="D1006">
        <f t="shared" ca="1" si="164"/>
        <v>5.0386818895455576</v>
      </c>
      <c r="E1006">
        <f t="shared" ca="1" si="165"/>
        <v>2.0157674526898264</v>
      </c>
      <c r="F1006">
        <f t="shared" ca="1" si="166"/>
        <v>6.0957674451693364</v>
      </c>
      <c r="G1006">
        <f t="shared" ca="1" si="167"/>
        <v>-2.908084162174962E-2</v>
      </c>
      <c r="H1006">
        <f t="shared" ca="1" si="168"/>
        <v>-2.908084162174962E-2</v>
      </c>
      <c r="I1006">
        <f t="shared" ca="1" si="169"/>
        <v>-1.5250240092285353E-2</v>
      </c>
      <c r="J1006">
        <f t="shared" si="170"/>
        <v>0.3</v>
      </c>
      <c r="K1006">
        <f t="shared" ca="1" si="171"/>
        <v>5.0299576370590326</v>
      </c>
      <c r="L1006">
        <f t="shared" ca="1" si="172"/>
        <v>2.0111923806621408</v>
      </c>
    </row>
    <row r="1007" spans="1:12" x14ac:dyDescent="0.2">
      <c r="A1007">
        <v>1</v>
      </c>
      <c r="B1007">
        <f t="shared" ca="1" si="162"/>
        <v>0.11150905312515547</v>
      </c>
      <c r="C1007">
        <f t="shared" ca="1" si="163"/>
        <v>5.2442528525756238</v>
      </c>
      <c r="D1007">
        <f t="shared" ca="1" si="164"/>
        <v>5.0299576370590326</v>
      </c>
      <c r="E1007">
        <f t="shared" ca="1" si="165"/>
        <v>2.0111923806621408</v>
      </c>
      <c r="F1007">
        <f t="shared" ca="1" si="166"/>
        <v>5.254223795079195</v>
      </c>
      <c r="G1007">
        <f t="shared" ca="1" si="167"/>
        <v>-9.9709425035712229E-3</v>
      </c>
      <c r="H1007">
        <f t="shared" ca="1" si="168"/>
        <v>-9.9709425035712229E-3</v>
      </c>
      <c r="I1007">
        <f t="shared" ca="1" si="169"/>
        <v>-1.1118503573385942E-3</v>
      </c>
      <c r="J1007">
        <f t="shared" si="170"/>
        <v>0.3</v>
      </c>
      <c r="K1007">
        <f t="shared" ca="1" si="171"/>
        <v>5.0269663543079615</v>
      </c>
      <c r="L1007">
        <f t="shared" ca="1" si="172"/>
        <v>2.0108588255549393</v>
      </c>
    </row>
    <row r="1008" spans="1:12" x14ac:dyDescent="0.2">
      <c r="A1008">
        <v>1</v>
      </c>
      <c r="B1008">
        <f t="shared" ca="1" si="162"/>
        <v>0.4695243165073214</v>
      </c>
      <c r="C1008">
        <f t="shared" ca="1" si="163"/>
        <v>5.9472819783606568</v>
      </c>
      <c r="D1008">
        <f t="shared" ca="1" si="164"/>
        <v>5.0269663543079615</v>
      </c>
      <c r="E1008">
        <f t="shared" ca="1" si="165"/>
        <v>2.0108588255549393</v>
      </c>
      <c r="F1008">
        <f t="shared" ca="1" si="166"/>
        <v>5.9711134699693593</v>
      </c>
      <c r="G1008">
        <f t="shared" ca="1" si="167"/>
        <v>-2.3831491608702571E-2</v>
      </c>
      <c r="H1008">
        <f t="shared" ca="1" si="168"/>
        <v>-2.3831491608702571E-2</v>
      </c>
      <c r="I1008">
        <f t="shared" ca="1" si="169"/>
        <v>-1.118946480892604E-2</v>
      </c>
      <c r="J1008">
        <f t="shared" si="170"/>
        <v>0.3</v>
      </c>
      <c r="K1008">
        <f t="shared" ca="1" si="171"/>
        <v>5.0198169068253504</v>
      </c>
      <c r="L1008">
        <f t="shared" ca="1" si="172"/>
        <v>2.0075019861122616</v>
      </c>
    </row>
    <row r="1009" spans="1:12" x14ac:dyDescent="0.2">
      <c r="A1009">
        <v>1</v>
      </c>
      <c r="B1009">
        <f t="shared" ca="1" si="162"/>
        <v>6.009148568184508E-2</v>
      </c>
      <c r="C1009">
        <f t="shared" ca="1" si="163"/>
        <v>5.1691801494620666</v>
      </c>
      <c r="D1009">
        <f t="shared" ca="1" si="164"/>
        <v>5.0198169068253504</v>
      </c>
      <c r="E1009">
        <f t="shared" ca="1" si="165"/>
        <v>2.0075019861122616</v>
      </c>
      <c r="F1009">
        <f t="shared" ca="1" si="166"/>
        <v>5.1404506836800907</v>
      </c>
      <c r="G1009">
        <f t="shared" ca="1" si="167"/>
        <v>2.8729465781975883E-2</v>
      </c>
      <c r="H1009">
        <f t="shared" ca="1" si="168"/>
        <v>2.8729465781975883E-2</v>
      </c>
      <c r="I1009">
        <f t="shared" ca="1" si="169"/>
        <v>1.726396281684662E-3</v>
      </c>
      <c r="J1009">
        <f t="shared" si="170"/>
        <v>0.3</v>
      </c>
      <c r="K1009">
        <f t="shared" ca="1" si="171"/>
        <v>5.0284357465599427</v>
      </c>
      <c r="L1009">
        <f t="shared" ca="1" si="172"/>
        <v>2.0080199049967669</v>
      </c>
    </row>
    <row r="1010" spans="1:12" x14ac:dyDescent="0.2">
      <c r="A1010">
        <v>1</v>
      </c>
      <c r="B1010">
        <f t="shared" ca="1" si="162"/>
        <v>0.14472403467577333</v>
      </c>
      <c r="C1010">
        <f t="shared" ca="1" si="163"/>
        <v>5.2901294093274496</v>
      </c>
      <c r="D1010">
        <f t="shared" ca="1" si="164"/>
        <v>5.0284357465599427</v>
      </c>
      <c r="E1010">
        <f t="shared" ca="1" si="165"/>
        <v>2.0080199049967669</v>
      </c>
      <c r="F1010">
        <f t="shared" ca="1" si="166"/>
        <v>5.3190444889203379</v>
      </c>
      <c r="G1010">
        <f t="shared" ca="1" si="167"/>
        <v>-2.8915079592888304E-2</v>
      </c>
      <c r="H1010">
        <f t="shared" ca="1" si="168"/>
        <v>-2.8915079592888304E-2</v>
      </c>
      <c r="I1010">
        <f t="shared" ca="1" si="169"/>
        <v>-4.1847069816539125E-3</v>
      </c>
      <c r="J1010">
        <f t="shared" si="170"/>
        <v>0.3</v>
      </c>
      <c r="K1010">
        <f t="shared" ca="1" si="171"/>
        <v>5.0197612226820763</v>
      </c>
      <c r="L1010">
        <f t="shared" ca="1" si="172"/>
        <v>2.0067644929022705</v>
      </c>
    </row>
    <row r="1011" spans="1:12" x14ac:dyDescent="0.2">
      <c r="A1011">
        <v>1</v>
      </c>
      <c r="B1011">
        <f t="shared" ca="1" si="162"/>
        <v>0.17767084292824953</v>
      </c>
      <c r="C1011">
        <f t="shared" ca="1" si="163"/>
        <v>5.408983724944278</v>
      </c>
      <c r="D1011">
        <f t="shared" ca="1" si="164"/>
        <v>5.0197612226820763</v>
      </c>
      <c r="E1011">
        <f t="shared" ca="1" si="165"/>
        <v>2.0067644929022705</v>
      </c>
      <c r="F1011">
        <f t="shared" ca="1" si="166"/>
        <v>5.3763047616945041</v>
      </c>
      <c r="G1011">
        <f t="shared" ca="1" si="167"/>
        <v>3.2678963249773929E-2</v>
      </c>
      <c r="H1011">
        <f t="shared" ca="1" si="168"/>
        <v>3.2678963249773929E-2</v>
      </c>
      <c r="I1011">
        <f t="shared" ca="1" si="169"/>
        <v>5.8060989466086222E-3</v>
      </c>
      <c r="J1011">
        <f t="shared" si="170"/>
        <v>0.3</v>
      </c>
      <c r="K1011">
        <f t="shared" ca="1" si="171"/>
        <v>5.0295649116570083</v>
      </c>
      <c r="L1011">
        <f t="shared" ca="1" si="172"/>
        <v>2.0085063225862529</v>
      </c>
    </row>
    <row r="1012" spans="1:12" x14ac:dyDescent="0.2">
      <c r="A1012">
        <v>1</v>
      </c>
      <c r="B1012">
        <f t="shared" ca="1" si="162"/>
        <v>0.33416585097105211</v>
      </c>
      <c r="C1012">
        <f t="shared" ca="1" si="163"/>
        <v>5.7193794499401553</v>
      </c>
      <c r="D1012">
        <f t="shared" ca="1" si="164"/>
        <v>5.0295649116570083</v>
      </c>
      <c r="E1012">
        <f t="shared" ca="1" si="165"/>
        <v>2.0085063225862529</v>
      </c>
      <c r="F1012">
        <f t="shared" ca="1" si="166"/>
        <v>5.7007391361247821</v>
      </c>
      <c r="G1012">
        <f t="shared" ca="1" si="167"/>
        <v>1.8640313815373233E-2</v>
      </c>
      <c r="H1012">
        <f t="shared" ca="1" si="168"/>
        <v>1.8640313815373233E-2</v>
      </c>
      <c r="I1012">
        <f t="shared" ca="1" si="169"/>
        <v>6.2289563284816558E-3</v>
      </c>
      <c r="J1012">
        <f t="shared" si="170"/>
        <v>0.3</v>
      </c>
      <c r="K1012">
        <f t="shared" ca="1" si="171"/>
        <v>5.0351570058016204</v>
      </c>
      <c r="L1012">
        <f t="shared" ca="1" si="172"/>
        <v>2.0103750094847976</v>
      </c>
    </row>
    <row r="1013" spans="1:12" x14ac:dyDescent="0.2">
      <c r="A1013">
        <v>1</v>
      </c>
      <c r="B1013">
        <f t="shared" ca="1" si="162"/>
        <v>0.74428610226325109</v>
      </c>
      <c r="C1013">
        <f t="shared" ca="1" si="163"/>
        <v>6.5527882344967594</v>
      </c>
      <c r="D1013">
        <f t="shared" ca="1" si="164"/>
        <v>5.0351570058016204</v>
      </c>
      <c r="E1013">
        <f t="shared" ca="1" si="165"/>
        <v>2.0103750094847976</v>
      </c>
      <c r="F1013">
        <f t="shared" ca="1" si="166"/>
        <v>6.5314511856985069</v>
      </c>
      <c r="G1013">
        <f t="shared" ca="1" si="167"/>
        <v>2.1337048798252489E-2</v>
      </c>
      <c r="H1013">
        <f t="shared" ca="1" si="168"/>
        <v>2.1337048798252489E-2</v>
      </c>
      <c r="I1013">
        <f t="shared" ca="1" si="169"/>
        <v>1.588086888385213E-2</v>
      </c>
      <c r="J1013">
        <f t="shared" si="170"/>
        <v>0.3</v>
      </c>
      <c r="K1013">
        <f t="shared" ca="1" si="171"/>
        <v>5.0415581204410964</v>
      </c>
      <c r="L1013">
        <f t="shared" ca="1" si="172"/>
        <v>2.0151392701499531</v>
      </c>
    </row>
    <row r="1014" spans="1:12" x14ac:dyDescent="0.2">
      <c r="A1014">
        <v>1</v>
      </c>
      <c r="B1014">
        <f t="shared" ca="1" si="162"/>
        <v>4.2065841749157951E-2</v>
      </c>
      <c r="C1014">
        <f t="shared" ca="1" si="163"/>
        <v>5.1196114089184039</v>
      </c>
      <c r="D1014">
        <f t="shared" ca="1" si="164"/>
        <v>5.0415581204410964</v>
      </c>
      <c r="E1014">
        <f t="shared" ca="1" si="165"/>
        <v>2.0151392701499531</v>
      </c>
      <c r="F1014">
        <f t="shared" ca="1" si="166"/>
        <v>5.1263266500817384</v>
      </c>
      <c r="G1014">
        <f t="shared" ca="1" si="167"/>
        <v>-6.71524116333444E-3</v>
      </c>
      <c r="H1014">
        <f t="shared" ca="1" si="168"/>
        <v>-6.71524116333444E-3</v>
      </c>
      <c r="I1014">
        <f t="shared" ca="1" si="169"/>
        <v>-2.8248227208425787E-4</v>
      </c>
      <c r="J1014">
        <f t="shared" si="170"/>
        <v>0.3</v>
      </c>
      <c r="K1014">
        <f t="shared" ca="1" si="171"/>
        <v>5.0395435480920963</v>
      </c>
      <c r="L1014">
        <f t="shared" ca="1" si="172"/>
        <v>2.0150545254683276</v>
      </c>
    </row>
    <row r="1015" spans="1:12" x14ac:dyDescent="0.2">
      <c r="A1015">
        <v>1</v>
      </c>
      <c r="B1015">
        <f t="shared" ca="1" si="162"/>
        <v>0.35591208612645431</v>
      </c>
      <c r="C1015">
        <f t="shared" ca="1" si="163"/>
        <v>5.7591350934805252</v>
      </c>
      <c r="D1015">
        <f t="shared" ca="1" si="164"/>
        <v>5.0395435480920963</v>
      </c>
      <c r="E1015">
        <f t="shared" ca="1" si="165"/>
        <v>2.0150545254683276</v>
      </c>
      <c r="F1015">
        <f t="shared" ca="1" si="166"/>
        <v>5.7567258079100814</v>
      </c>
      <c r="G1015">
        <f t="shared" ca="1" si="167"/>
        <v>2.4092855704438421E-3</v>
      </c>
      <c r="H1015">
        <f t="shared" ca="1" si="168"/>
        <v>2.4092855704438421E-3</v>
      </c>
      <c r="I1015">
        <f t="shared" ca="1" si="169"/>
        <v>8.5749385345103236E-4</v>
      </c>
      <c r="J1015">
        <f t="shared" si="170"/>
        <v>0.3</v>
      </c>
      <c r="K1015">
        <f t="shared" ca="1" si="171"/>
        <v>5.0402663337632294</v>
      </c>
      <c r="L1015">
        <f t="shared" ca="1" si="172"/>
        <v>2.0153117736243629</v>
      </c>
    </row>
    <row r="1016" spans="1:12" x14ac:dyDescent="0.2">
      <c r="A1016">
        <v>1</v>
      </c>
      <c r="B1016">
        <f t="shared" ca="1" si="162"/>
        <v>0.78740493997320526</v>
      </c>
      <c r="C1016">
        <f t="shared" ca="1" si="163"/>
        <v>6.6596231600150544</v>
      </c>
      <c r="D1016">
        <f t="shared" ca="1" si="164"/>
        <v>5.0402663337632294</v>
      </c>
      <c r="E1016">
        <f t="shared" ca="1" si="165"/>
        <v>2.0153117736243629</v>
      </c>
      <c r="F1016">
        <f t="shared" ca="1" si="166"/>
        <v>6.6271327799012152</v>
      </c>
      <c r="G1016">
        <f t="shared" ca="1" si="167"/>
        <v>3.2490380113839201E-2</v>
      </c>
      <c r="H1016">
        <f t="shared" ca="1" si="168"/>
        <v>3.2490380113839201E-2</v>
      </c>
      <c r="I1016">
        <f t="shared" ca="1" si="169"/>
        <v>2.5583085803244178E-2</v>
      </c>
      <c r="J1016">
        <f t="shared" si="170"/>
        <v>0.3</v>
      </c>
      <c r="K1016">
        <f t="shared" ca="1" si="171"/>
        <v>5.0500134477973813</v>
      </c>
      <c r="L1016">
        <f t="shared" ca="1" si="172"/>
        <v>2.0229866993653363</v>
      </c>
    </row>
    <row r="1017" spans="1:12" x14ac:dyDescent="0.2">
      <c r="A1017">
        <v>1</v>
      </c>
      <c r="B1017">
        <f t="shared" ca="1" si="162"/>
        <v>0.73555465493031436</v>
      </c>
      <c r="C1017">
        <f t="shared" ca="1" si="163"/>
        <v>6.5682691140829128</v>
      </c>
      <c r="D1017">
        <f t="shared" ca="1" si="164"/>
        <v>5.0500134477973813</v>
      </c>
      <c r="E1017">
        <f t="shared" ca="1" si="165"/>
        <v>2.0229866993653363</v>
      </c>
      <c r="F1017">
        <f t="shared" ca="1" si="166"/>
        <v>6.5380307313776669</v>
      </c>
      <c r="G1017">
        <f t="shared" ca="1" si="167"/>
        <v>3.0238382705245925E-2</v>
      </c>
      <c r="H1017">
        <f t="shared" ca="1" si="168"/>
        <v>3.0238382705245925E-2</v>
      </c>
      <c r="I1017">
        <f t="shared" ca="1" si="169"/>
        <v>2.2241983156407952E-2</v>
      </c>
      <c r="J1017">
        <f t="shared" si="170"/>
        <v>0.3</v>
      </c>
      <c r="K1017">
        <f t="shared" ca="1" si="171"/>
        <v>5.0590849626089547</v>
      </c>
      <c r="L1017">
        <f t="shared" ca="1" si="172"/>
        <v>2.0296592943122587</v>
      </c>
    </row>
    <row r="1018" spans="1:12" x14ac:dyDescent="0.2">
      <c r="A1018">
        <v>1</v>
      </c>
      <c r="B1018">
        <f t="shared" ca="1" si="162"/>
        <v>2.8038182136458478E-2</v>
      </c>
      <c r="C1018">
        <f t="shared" ca="1" si="163"/>
        <v>5.0855872643240811</v>
      </c>
      <c r="D1018">
        <f t="shared" ca="1" si="164"/>
        <v>5.0590849626089547</v>
      </c>
      <c r="E1018">
        <f t="shared" ca="1" si="165"/>
        <v>2.0296592943122587</v>
      </c>
      <c r="F1018">
        <f t="shared" ca="1" si="166"/>
        <v>5.1159929195778373</v>
      </c>
      <c r="G1018">
        <f t="shared" ca="1" si="167"/>
        <v>-3.0405655253756159E-2</v>
      </c>
      <c r="H1018">
        <f t="shared" ca="1" si="168"/>
        <v>-3.0405655253756159E-2</v>
      </c>
      <c r="I1018">
        <f t="shared" ca="1" si="169"/>
        <v>-8.5251929998318081E-4</v>
      </c>
      <c r="J1018">
        <f t="shared" si="170"/>
        <v>0.3</v>
      </c>
      <c r="K1018">
        <f t="shared" ca="1" si="171"/>
        <v>5.0499632660328277</v>
      </c>
      <c r="L1018">
        <f t="shared" ca="1" si="172"/>
        <v>2.0294035385222635</v>
      </c>
    </row>
    <row r="1019" spans="1:12" x14ac:dyDescent="0.2">
      <c r="A1019">
        <v>1</v>
      </c>
      <c r="B1019">
        <f t="shared" ca="1" si="162"/>
        <v>0.77114923679202385</v>
      </c>
      <c r="C1019">
        <f t="shared" ca="1" si="163"/>
        <v>6.5792399743500267</v>
      </c>
      <c r="D1019">
        <f t="shared" ca="1" si="164"/>
        <v>5.0499632660328277</v>
      </c>
      <c r="E1019">
        <f t="shared" ca="1" si="165"/>
        <v>2.0294035385222635</v>
      </c>
      <c r="F1019">
        <f t="shared" ca="1" si="166"/>
        <v>6.6149362559073044</v>
      </c>
      <c r="G1019">
        <f t="shared" ca="1" si="167"/>
        <v>-3.5696281557277665E-2</v>
      </c>
      <c r="H1019">
        <f t="shared" ca="1" si="168"/>
        <v>-3.5696281557277665E-2</v>
      </c>
      <c r="I1019">
        <f t="shared" ca="1" si="169"/>
        <v>-2.7527160279207867E-2</v>
      </c>
      <c r="J1019">
        <f t="shared" si="170"/>
        <v>0.3</v>
      </c>
      <c r="K1019">
        <f t="shared" ca="1" si="171"/>
        <v>5.0392543815656445</v>
      </c>
      <c r="L1019">
        <f t="shared" ca="1" si="172"/>
        <v>2.0211453904385013</v>
      </c>
    </row>
    <row r="1020" spans="1:12" x14ac:dyDescent="0.2">
      <c r="A1020">
        <v>1</v>
      </c>
      <c r="B1020">
        <f t="shared" ca="1" si="162"/>
        <v>4.4432060655982264E-2</v>
      </c>
      <c r="C1020">
        <f t="shared" ca="1" si="163"/>
        <v>5.1183624798629479</v>
      </c>
      <c r="D1020">
        <f t="shared" ca="1" si="164"/>
        <v>5.0392543815656445</v>
      </c>
      <c r="E1020">
        <f t="shared" ca="1" si="165"/>
        <v>2.0211453904385013</v>
      </c>
      <c r="F1020">
        <f t="shared" ca="1" si="166"/>
        <v>5.1290580361481668</v>
      </c>
      <c r="G1020">
        <f t="shared" ca="1" si="167"/>
        <v>-1.0695556285218899E-2</v>
      </c>
      <c r="H1020">
        <f t="shared" ca="1" si="168"/>
        <v>-1.0695556285218899E-2</v>
      </c>
      <c r="I1020">
        <f t="shared" ca="1" si="169"/>
        <v>-4.7522560561431848E-4</v>
      </c>
      <c r="J1020">
        <f t="shared" si="170"/>
        <v>0.3</v>
      </c>
      <c r="K1020">
        <f t="shared" ca="1" si="171"/>
        <v>5.0360457146800792</v>
      </c>
      <c r="L1020">
        <f t="shared" ca="1" si="172"/>
        <v>2.0210028227568171</v>
      </c>
    </row>
    <row r="1021" spans="1:12" x14ac:dyDescent="0.2">
      <c r="A1021">
        <v>1</v>
      </c>
      <c r="B1021">
        <f t="shared" ca="1" si="162"/>
        <v>2.8150690229765574E-2</v>
      </c>
      <c r="C1021">
        <f t="shared" ca="1" si="163"/>
        <v>5.0801710814107013</v>
      </c>
      <c r="D1021">
        <f t="shared" ca="1" si="164"/>
        <v>5.0360457146800792</v>
      </c>
      <c r="E1021">
        <f t="shared" ca="1" si="165"/>
        <v>2.0210028227568171</v>
      </c>
      <c r="F1021">
        <f t="shared" ca="1" si="166"/>
        <v>5.092938339096988</v>
      </c>
      <c r="G1021">
        <f t="shared" ca="1" si="167"/>
        <v>-1.2767257686286726E-2</v>
      </c>
      <c r="H1021">
        <f t="shared" ca="1" si="168"/>
        <v>-1.2767257686286726E-2</v>
      </c>
      <c r="I1021">
        <f t="shared" ca="1" si="169"/>
        <v>-3.5940711621025118E-4</v>
      </c>
      <c r="J1021">
        <f t="shared" si="170"/>
        <v>0.3</v>
      </c>
      <c r="K1021">
        <f t="shared" ca="1" si="171"/>
        <v>5.032215537374193</v>
      </c>
      <c r="L1021">
        <f t="shared" ca="1" si="172"/>
        <v>2.0208950006219539</v>
      </c>
    </row>
    <row r="1022" spans="1:12" x14ac:dyDescent="0.2">
      <c r="A1022">
        <v>1</v>
      </c>
      <c r="B1022">
        <f t="shared" ca="1" si="162"/>
        <v>0.63868954764695118</v>
      </c>
      <c r="C1022">
        <f t="shared" ca="1" si="163"/>
        <v>6.3198429388501118</v>
      </c>
      <c r="D1022">
        <f t="shared" ca="1" si="164"/>
        <v>5.032215537374193</v>
      </c>
      <c r="E1022">
        <f t="shared" ca="1" si="165"/>
        <v>2.0208950006219539</v>
      </c>
      <c r="F1022">
        <f t="shared" ca="1" si="166"/>
        <v>6.322940051163414</v>
      </c>
      <c r="G1022">
        <f t="shared" ca="1" si="167"/>
        <v>-3.0971123133021194E-3</v>
      </c>
      <c r="H1022">
        <f t="shared" ca="1" si="168"/>
        <v>-3.0971123133021194E-3</v>
      </c>
      <c r="I1022">
        <f t="shared" ca="1" si="169"/>
        <v>-1.9780932623947333E-3</v>
      </c>
      <c r="J1022">
        <f t="shared" si="170"/>
        <v>0.3</v>
      </c>
      <c r="K1022">
        <f t="shared" ca="1" si="171"/>
        <v>5.0312864036802027</v>
      </c>
      <c r="L1022">
        <f t="shared" ca="1" si="172"/>
        <v>2.0203015726432354</v>
      </c>
    </row>
    <row r="1023" spans="1:12" x14ac:dyDescent="0.2">
      <c r="A1023">
        <v>1</v>
      </c>
      <c r="B1023">
        <f t="shared" ca="1" si="162"/>
        <v>0.41251250310693677</v>
      </c>
      <c r="C1023">
        <f t="shared" ca="1" si="163"/>
        <v>5.8444912421202595</v>
      </c>
      <c r="D1023">
        <f t="shared" ca="1" si="164"/>
        <v>5.0312864036802027</v>
      </c>
      <c r="E1023">
        <f t="shared" ca="1" si="165"/>
        <v>2.0203015726432354</v>
      </c>
      <c r="F1023">
        <f t="shared" ca="1" si="166"/>
        <v>5.8646860624421446</v>
      </c>
      <c r="G1023">
        <f t="shared" ca="1" si="167"/>
        <v>-2.0194820321885132E-2</v>
      </c>
      <c r="H1023">
        <f t="shared" ca="1" si="168"/>
        <v>-2.0194820321885132E-2</v>
      </c>
      <c r="I1023">
        <f t="shared" ca="1" si="169"/>
        <v>-8.3306158807756707E-3</v>
      </c>
      <c r="J1023">
        <f t="shared" si="170"/>
        <v>0.3</v>
      </c>
      <c r="K1023">
        <f t="shared" ca="1" si="171"/>
        <v>5.0252279575836374</v>
      </c>
      <c r="L1023">
        <f t="shared" ca="1" si="172"/>
        <v>2.0178023878790028</v>
      </c>
    </row>
    <row r="1024" spans="1:12" x14ac:dyDescent="0.2">
      <c r="A1024">
        <v>1</v>
      </c>
      <c r="B1024">
        <f t="shared" ca="1" si="162"/>
        <v>0.99733975101155337</v>
      </c>
      <c r="C1024">
        <f t="shared" ca="1" si="163"/>
        <v>7.0910687168225355</v>
      </c>
      <c r="D1024">
        <f t="shared" ca="1" si="164"/>
        <v>5.0252279575836374</v>
      </c>
      <c r="E1024">
        <f t="shared" ca="1" si="165"/>
        <v>2.0178023878790028</v>
      </c>
      <c r="F1024">
        <f t="shared" ca="1" si="166"/>
        <v>7.0376624887014003</v>
      </c>
      <c r="G1024">
        <f t="shared" ca="1" si="167"/>
        <v>5.3406228121135157E-2</v>
      </c>
      <c r="H1024">
        <f t="shared" ca="1" si="168"/>
        <v>5.3406228121135157E-2</v>
      </c>
      <c r="I1024">
        <f t="shared" ca="1" si="169"/>
        <v>5.3264154256799159E-2</v>
      </c>
      <c r="J1024">
        <f t="shared" si="170"/>
        <v>0.3</v>
      </c>
      <c r="K1024">
        <f t="shared" ca="1" si="171"/>
        <v>5.0412498260199783</v>
      </c>
      <c r="L1024">
        <f t="shared" ca="1" si="172"/>
        <v>2.0337816341560426</v>
      </c>
    </row>
    <row r="1025" spans="1:12" x14ac:dyDescent="0.2">
      <c r="A1025">
        <v>1</v>
      </c>
      <c r="B1025">
        <f t="shared" ca="1" si="162"/>
        <v>0.9407222009225904</v>
      </c>
      <c r="C1025">
        <f t="shared" ca="1" si="163"/>
        <v>6.9751711626493416</v>
      </c>
      <c r="D1025">
        <f t="shared" ca="1" si="164"/>
        <v>5.0412498260199783</v>
      </c>
      <c r="E1025">
        <f t="shared" ca="1" si="165"/>
        <v>2.0337816341560426</v>
      </c>
      <c r="F1025">
        <f t="shared" ca="1" si="166"/>
        <v>6.9544733610991933</v>
      </c>
      <c r="G1025">
        <f t="shared" ca="1" si="167"/>
        <v>2.069780155014822E-2</v>
      </c>
      <c r="H1025">
        <f t="shared" ca="1" si="168"/>
        <v>2.069780155014822E-2</v>
      </c>
      <c r="I1025">
        <f t="shared" ca="1" si="169"/>
        <v>1.9470881428514438E-2</v>
      </c>
      <c r="J1025">
        <f t="shared" si="170"/>
        <v>0.3</v>
      </c>
      <c r="K1025">
        <f t="shared" ca="1" si="171"/>
        <v>5.047459166485023</v>
      </c>
      <c r="L1025">
        <f t="shared" ca="1" si="172"/>
        <v>2.039622898584597</v>
      </c>
    </row>
    <row r="1026" spans="1:12" x14ac:dyDescent="0.2">
      <c r="A1026">
        <v>1</v>
      </c>
      <c r="B1026">
        <f t="shared" ca="1" si="162"/>
        <v>0.49613681965362455</v>
      </c>
      <c r="C1026">
        <f t="shared" ca="1" si="163"/>
        <v>6.0279014547328851</v>
      </c>
      <c r="D1026">
        <f ca="1">K1025</f>
        <v>5.047459166485023</v>
      </c>
      <c r="E1026">
        <f ca="1">L1025</f>
        <v>2.039622898584597</v>
      </c>
      <c r="F1026">
        <f t="shared" ca="1" si="166"/>
        <v>6.0593911846814921</v>
      </c>
      <c r="G1026">
        <f t="shared" ca="1" si="167"/>
        <v>-3.1489729948606993E-2</v>
      </c>
      <c r="H1026">
        <f t="shared" ca="1" si="168"/>
        <v>-3.1489729948606993E-2</v>
      </c>
      <c r="I1026">
        <f t="shared" ca="1" si="169"/>
        <v>-1.5623214468453368E-2</v>
      </c>
      <c r="J1026">
        <f>J1025</f>
        <v>0.3</v>
      </c>
      <c r="K1026">
        <f t="shared" ca="1" si="171"/>
        <v>5.0380122475004407</v>
      </c>
      <c r="L1026">
        <f t="shared" ca="1" si="172"/>
        <v>2.0349359342440612</v>
      </c>
    </row>
    <row r="1027" spans="1:12" x14ac:dyDescent="0.2">
      <c r="A1027">
        <v>1</v>
      </c>
      <c r="B1027">
        <f t="shared" ref="B1027:B1090" ca="1" si="173">RAND()</f>
        <v>0.39325575105451194</v>
      </c>
      <c r="C1027">
        <f t="shared" ref="C1027:C1090" ca="1" si="174">B1027*2+5+RAND()/10</f>
        <v>5.8480376906355493</v>
      </c>
      <c r="D1027">
        <f t="shared" ref="D1027:D1090" ca="1" si="175">K1026</f>
        <v>5.0380122475004407</v>
      </c>
      <c r="E1027">
        <f t="shared" ref="E1027:E1090" ca="1" si="176">L1026</f>
        <v>2.0349359342440612</v>
      </c>
      <c r="F1027">
        <f t="shared" ca="1" si="166"/>
        <v>5.8382625066694036</v>
      </c>
      <c r="G1027">
        <f t="shared" ca="1" si="167"/>
        <v>9.7751839661457396E-3</v>
      </c>
      <c r="H1027">
        <f t="shared" ca="1" si="168"/>
        <v>9.7751839661457396E-3</v>
      </c>
      <c r="I1027">
        <f t="shared" ca="1" si="169"/>
        <v>3.8441473123026655E-3</v>
      </c>
      <c r="J1027">
        <f t="shared" ref="J1027:J1090" si="177">J1026</f>
        <v>0.3</v>
      </c>
      <c r="K1027">
        <f t="shared" ca="1" si="171"/>
        <v>5.0409448026902846</v>
      </c>
      <c r="L1027">
        <f t="shared" ca="1" si="172"/>
        <v>2.0360891784377522</v>
      </c>
    </row>
    <row r="1028" spans="1:12" x14ac:dyDescent="0.2">
      <c r="A1028">
        <v>1</v>
      </c>
      <c r="B1028">
        <f t="shared" ca="1" si="173"/>
        <v>0.96417746475863164</v>
      </c>
      <c r="C1028">
        <f t="shared" ca="1" si="174"/>
        <v>6.9592134383303987</v>
      </c>
      <c r="D1028">
        <f t="shared" ca="1" si="175"/>
        <v>5.0409448026902846</v>
      </c>
      <c r="E1028">
        <f t="shared" ca="1" si="176"/>
        <v>2.0360891784377522</v>
      </c>
      <c r="F1028">
        <f t="shared" ca="1" si="166"/>
        <v>7.0040961047788812</v>
      </c>
      <c r="G1028">
        <f t="shared" ca="1" si="167"/>
        <v>-4.4882666448482489E-2</v>
      </c>
      <c r="H1028">
        <f t="shared" ca="1" si="168"/>
        <v>-4.4882666448482489E-2</v>
      </c>
      <c r="I1028">
        <f t="shared" ca="1" si="169"/>
        <v>-4.3274855547905146E-2</v>
      </c>
      <c r="J1028">
        <f t="shared" si="177"/>
        <v>0.3</v>
      </c>
      <c r="K1028">
        <f t="shared" ca="1" si="171"/>
        <v>5.0274800027557394</v>
      </c>
      <c r="L1028">
        <f t="shared" ca="1" si="172"/>
        <v>2.0231067217733805</v>
      </c>
    </row>
    <row r="1029" spans="1:12" x14ac:dyDescent="0.2">
      <c r="A1029">
        <v>1</v>
      </c>
      <c r="B1029">
        <f t="shared" ca="1" si="173"/>
        <v>0.81734921491327261</v>
      </c>
      <c r="C1029">
        <f t="shared" ca="1" si="174"/>
        <v>6.6973749690736213</v>
      </c>
      <c r="D1029">
        <f t="shared" ca="1" si="175"/>
        <v>5.0274800027557394</v>
      </c>
      <c r="E1029">
        <f t="shared" ca="1" si="176"/>
        <v>2.0231067217733805</v>
      </c>
      <c r="F1029">
        <f t="shared" ca="1" si="166"/>
        <v>6.6810646934829769</v>
      </c>
      <c r="G1029">
        <f t="shared" ca="1" si="167"/>
        <v>1.6310275590644352E-2</v>
      </c>
      <c r="H1029">
        <f t="shared" ca="1" si="168"/>
        <v>1.6310275590644352E-2</v>
      </c>
      <c r="I1029">
        <f t="shared" ca="1" si="169"/>
        <v>1.3331190949032274E-2</v>
      </c>
      <c r="J1029">
        <f t="shared" si="177"/>
        <v>0.3</v>
      </c>
      <c r="K1029">
        <f t="shared" ca="1" si="171"/>
        <v>5.0323730854329325</v>
      </c>
      <c r="L1029">
        <f t="shared" ca="1" si="172"/>
        <v>2.0271060790580901</v>
      </c>
    </row>
    <row r="1030" spans="1:12" x14ac:dyDescent="0.2">
      <c r="A1030">
        <v>1</v>
      </c>
      <c r="B1030">
        <f t="shared" ca="1" si="173"/>
        <v>0.96796989807821188</v>
      </c>
      <c r="C1030">
        <f t="shared" ca="1" si="174"/>
        <v>6.9400862424068794</v>
      </c>
      <c r="D1030">
        <f t="shared" ca="1" si="175"/>
        <v>5.0323730854329325</v>
      </c>
      <c r="E1030">
        <f t="shared" ca="1" si="176"/>
        <v>2.0271060790580901</v>
      </c>
      <c r="F1030">
        <f t="shared" ca="1" si="166"/>
        <v>6.9945507501725155</v>
      </c>
      <c r="G1030">
        <f t="shared" ca="1" si="167"/>
        <v>-5.446450776563605E-2</v>
      </c>
      <c r="H1030">
        <f t="shared" ca="1" si="168"/>
        <v>-5.446450776563605E-2</v>
      </c>
      <c r="I1030">
        <f t="shared" ca="1" si="169"/>
        <v>-5.2720004030782704E-2</v>
      </c>
      <c r="J1030">
        <f t="shared" si="177"/>
        <v>0.3</v>
      </c>
      <c r="K1030">
        <f t="shared" ca="1" si="171"/>
        <v>5.0160337331032414</v>
      </c>
      <c r="L1030">
        <f t="shared" ca="1" si="172"/>
        <v>2.0112900778488552</v>
      </c>
    </row>
    <row r="1031" spans="1:12" x14ac:dyDescent="0.2">
      <c r="A1031">
        <v>1</v>
      </c>
      <c r="B1031">
        <f t="shared" ca="1" si="173"/>
        <v>0.7987501030646843</v>
      </c>
      <c r="C1031">
        <f t="shared" ca="1" si="174"/>
        <v>6.6033231729402049</v>
      </c>
      <c r="D1031">
        <f t="shared" ca="1" si="175"/>
        <v>5.0160337331032414</v>
      </c>
      <c r="E1031">
        <f t="shared" ca="1" si="176"/>
        <v>2.0112900778488552</v>
      </c>
      <c r="F1031">
        <f t="shared" ca="1" si="166"/>
        <v>6.6225518900779914</v>
      </c>
      <c r="G1031">
        <f t="shared" ca="1" si="167"/>
        <v>-1.9228717137786511E-2</v>
      </c>
      <c r="H1031">
        <f t="shared" ca="1" si="168"/>
        <v>-1.9228717137786511E-2</v>
      </c>
      <c r="I1031">
        <f t="shared" ca="1" si="169"/>
        <v>-1.5358939795608637E-2</v>
      </c>
      <c r="J1031">
        <f t="shared" si="177"/>
        <v>0.3</v>
      </c>
      <c r="K1031">
        <f t="shared" ca="1" si="171"/>
        <v>5.0102651179619055</v>
      </c>
      <c r="L1031">
        <f t="shared" ca="1" si="172"/>
        <v>2.0066823959101727</v>
      </c>
    </row>
    <row r="1032" spans="1:12" x14ac:dyDescent="0.2">
      <c r="A1032">
        <v>1</v>
      </c>
      <c r="B1032">
        <f t="shared" ca="1" si="173"/>
        <v>0.81718498985764709</v>
      </c>
      <c r="C1032">
        <f t="shared" ca="1" si="174"/>
        <v>6.6956929433064678</v>
      </c>
      <c r="D1032">
        <f t="shared" ca="1" si="175"/>
        <v>5.0102651179619055</v>
      </c>
      <c r="E1032">
        <f t="shared" ca="1" si="176"/>
        <v>2.0066823959101727</v>
      </c>
      <c r="F1032">
        <f t="shared" ca="1" si="166"/>
        <v>6.6500958513112796</v>
      </c>
      <c r="G1032">
        <f t="shared" ca="1" si="167"/>
        <v>4.5597091995188244E-2</v>
      </c>
      <c r="H1032">
        <f t="shared" ca="1" si="168"/>
        <v>4.5597091995188244E-2</v>
      </c>
      <c r="I1032">
        <f t="shared" ca="1" si="169"/>
        <v>3.7261259159626109E-2</v>
      </c>
      <c r="J1032">
        <f t="shared" si="177"/>
        <v>0.3</v>
      </c>
      <c r="K1032">
        <f t="shared" ca="1" si="171"/>
        <v>5.0239442455604619</v>
      </c>
      <c r="L1032">
        <f t="shared" ca="1" si="172"/>
        <v>2.0178607736580605</v>
      </c>
    </row>
    <row r="1033" spans="1:12" x14ac:dyDescent="0.2">
      <c r="A1033">
        <v>1</v>
      </c>
      <c r="B1033">
        <f t="shared" ca="1" si="173"/>
        <v>0.44969416048417721</v>
      </c>
      <c r="C1033">
        <f t="shared" ca="1" si="174"/>
        <v>5.9367747028422331</v>
      </c>
      <c r="D1033">
        <f t="shared" ca="1" si="175"/>
        <v>5.0239442455604619</v>
      </c>
      <c r="E1033">
        <f t="shared" ca="1" si="176"/>
        <v>2.0178607736580605</v>
      </c>
      <c r="F1033">
        <f t="shared" ca="1" si="166"/>
        <v>5.9313644521445754</v>
      </c>
      <c r="G1033">
        <f t="shared" ca="1" si="167"/>
        <v>5.4102506976576592E-3</v>
      </c>
      <c r="H1033">
        <f t="shared" ca="1" si="168"/>
        <v>5.4102506976576592E-3</v>
      </c>
      <c r="I1033">
        <f t="shared" ca="1" si="169"/>
        <v>2.4329581454920952E-3</v>
      </c>
      <c r="J1033">
        <f t="shared" si="177"/>
        <v>0.3</v>
      </c>
      <c r="K1033">
        <f t="shared" ca="1" si="171"/>
        <v>5.0255673207697589</v>
      </c>
      <c r="L1033">
        <f t="shared" ca="1" si="172"/>
        <v>2.0185906611017082</v>
      </c>
    </row>
    <row r="1034" spans="1:12" x14ac:dyDescent="0.2">
      <c r="A1034">
        <v>1</v>
      </c>
      <c r="B1034">
        <f t="shared" ca="1" si="173"/>
        <v>0.52910354655248226</v>
      </c>
      <c r="C1034">
        <f t="shared" ca="1" si="174"/>
        <v>6.1031358004535399</v>
      </c>
      <c r="D1034">
        <f t="shared" ca="1" si="175"/>
        <v>5.0255673207697589</v>
      </c>
      <c r="E1034">
        <f t="shared" ca="1" si="176"/>
        <v>2.0185906611017082</v>
      </c>
      <c r="F1034">
        <f t="shared" ca="1" si="166"/>
        <v>6.0936107985963925</v>
      </c>
      <c r="G1034">
        <f t="shared" ca="1" si="167"/>
        <v>9.5250018571473305E-3</v>
      </c>
      <c r="H1034">
        <f t="shared" ca="1" si="168"/>
        <v>9.5250018571473305E-3</v>
      </c>
      <c r="I1034">
        <f t="shared" ca="1" si="169"/>
        <v>5.0397122635356326E-3</v>
      </c>
      <c r="J1034">
        <f t="shared" si="177"/>
        <v>0.3</v>
      </c>
      <c r="K1034">
        <f t="shared" ca="1" si="171"/>
        <v>5.0284248213269027</v>
      </c>
      <c r="L1034">
        <f t="shared" ca="1" si="172"/>
        <v>2.0201025747807688</v>
      </c>
    </row>
    <row r="1035" spans="1:12" x14ac:dyDescent="0.2">
      <c r="A1035">
        <v>1</v>
      </c>
      <c r="B1035">
        <f t="shared" ca="1" si="173"/>
        <v>0.42883558490614948</v>
      </c>
      <c r="C1035">
        <f t="shared" ca="1" si="174"/>
        <v>5.9207365366254914</v>
      </c>
      <c r="D1035">
        <f t="shared" ca="1" si="175"/>
        <v>5.0284248213269027</v>
      </c>
      <c r="E1035">
        <f t="shared" ca="1" si="176"/>
        <v>2.0201025747807688</v>
      </c>
      <c r="F1035">
        <f t="shared" ca="1" si="166"/>
        <v>5.8947166905534321</v>
      </c>
      <c r="G1035">
        <f t="shared" ca="1" si="167"/>
        <v>2.6019846072059316E-2</v>
      </c>
      <c r="H1035">
        <f t="shared" ca="1" si="168"/>
        <v>2.6019846072059316E-2</v>
      </c>
      <c r="I1035">
        <f t="shared" ca="1" si="169"/>
        <v>1.1158235909479532E-2</v>
      </c>
      <c r="J1035">
        <f t="shared" si="177"/>
        <v>0.3</v>
      </c>
      <c r="K1035">
        <f t="shared" ca="1" si="171"/>
        <v>5.0362307751485202</v>
      </c>
      <c r="L1035">
        <f t="shared" ca="1" si="172"/>
        <v>2.0234500455536129</v>
      </c>
    </row>
    <row r="1036" spans="1:12" x14ac:dyDescent="0.2">
      <c r="A1036">
        <v>1</v>
      </c>
      <c r="B1036">
        <f t="shared" ca="1" si="173"/>
        <v>0.6271304862821625</v>
      </c>
      <c r="C1036">
        <f t="shared" ca="1" si="174"/>
        <v>6.2933405575929866</v>
      </c>
      <c r="D1036">
        <f t="shared" ca="1" si="175"/>
        <v>5.0362307751485202</v>
      </c>
      <c r="E1036">
        <f t="shared" ca="1" si="176"/>
        <v>2.0234500455536129</v>
      </c>
      <c r="F1036">
        <f t="shared" ca="1" si="166"/>
        <v>6.3051979861842211</v>
      </c>
      <c r="G1036">
        <f t="shared" ca="1" si="167"/>
        <v>-1.1857428591234509E-2</v>
      </c>
      <c r="H1036">
        <f t="shared" ca="1" si="168"/>
        <v>-1.1857428591234509E-2</v>
      </c>
      <c r="I1036">
        <f t="shared" ca="1" si="169"/>
        <v>-7.4361549584769145E-3</v>
      </c>
      <c r="J1036">
        <f t="shared" si="177"/>
        <v>0.3</v>
      </c>
      <c r="K1036">
        <f t="shared" ca="1" si="171"/>
        <v>5.0326735465711501</v>
      </c>
      <c r="L1036">
        <f t="shared" ca="1" si="172"/>
        <v>2.0212191990660697</v>
      </c>
    </row>
    <row r="1037" spans="1:12" x14ac:dyDescent="0.2">
      <c r="A1037">
        <v>1</v>
      </c>
      <c r="B1037">
        <f t="shared" ca="1" si="173"/>
        <v>0.84266808054765241</v>
      </c>
      <c r="C1037">
        <f t="shared" ca="1" si="174"/>
        <v>6.7699944281274842</v>
      </c>
      <c r="D1037">
        <f t="shared" ca="1" si="175"/>
        <v>5.0326735465711501</v>
      </c>
      <c r="E1037">
        <f t="shared" ca="1" si="176"/>
        <v>2.0212191990660697</v>
      </c>
      <c r="F1037">
        <f t="shared" ca="1" si="166"/>
        <v>6.7358904494142182</v>
      </c>
      <c r="G1037">
        <f t="shared" ca="1" si="167"/>
        <v>3.4103978713265981E-2</v>
      </c>
      <c r="H1037">
        <f t="shared" ca="1" si="168"/>
        <v>3.4103978713265981E-2</v>
      </c>
      <c r="I1037">
        <f t="shared" ca="1" si="169"/>
        <v>2.873833428134584E-2</v>
      </c>
      <c r="J1037">
        <f t="shared" si="177"/>
        <v>0.3</v>
      </c>
      <c r="K1037">
        <f t="shared" ca="1" si="171"/>
        <v>5.0429047401851301</v>
      </c>
      <c r="L1037">
        <f t="shared" ca="1" si="172"/>
        <v>2.0298406993504736</v>
      </c>
    </row>
    <row r="1038" spans="1:12" x14ac:dyDescent="0.2">
      <c r="A1038">
        <v>1</v>
      </c>
      <c r="B1038">
        <f t="shared" ca="1" si="173"/>
        <v>0.95681280699862026</v>
      </c>
      <c r="C1038">
        <f t="shared" ca="1" si="174"/>
        <v>6.9537810029983538</v>
      </c>
      <c r="D1038">
        <f t="shared" ca="1" si="175"/>
        <v>5.0429047401851301</v>
      </c>
      <c r="E1038">
        <f t="shared" ca="1" si="176"/>
        <v>2.0298406993504736</v>
      </c>
      <c r="F1038">
        <f t="shared" ca="1" si="166"/>
        <v>6.9850823174906989</v>
      </c>
      <c r="G1038">
        <f t="shared" ca="1" si="167"/>
        <v>-3.1301314492345078E-2</v>
      </c>
      <c r="H1038">
        <f t="shared" ca="1" si="168"/>
        <v>-3.1301314492345078E-2</v>
      </c>
      <c r="I1038">
        <f t="shared" ca="1" si="169"/>
        <v>-2.9949498582167288E-2</v>
      </c>
      <c r="J1038">
        <f t="shared" si="177"/>
        <v>0.3</v>
      </c>
      <c r="K1038">
        <f t="shared" ca="1" si="171"/>
        <v>5.0335143458374265</v>
      </c>
      <c r="L1038">
        <f t="shared" ca="1" si="172"/>
        <v>2.0208558497758236</v>
      </c>
    </row>
    <row r="1039" spans="1:12" x14ac:dyDescent="0.2">
      <c r="A1039">
        <v>1</v>
      </c>
      <c r="B1039">
        <f t="shared" ca="1" si="173"/>
        <v>0.52248337795320754</v>
      </c>
      <c r="C1039">
        <f t="shared" ca="1" si="174"/>
        <v>6.0922441704168637</v>
      </c>
      <c r="D1039">
        <f t="shared" ca="1" si="175"/>
        <v>5.0335143458374265</v>
      </c>
      <c r="E1039">
        <f t="shared" ca="1" si="176"/>
        <v>2.0208558497758236</v>
      </c>
      <c r="F1039">
        <f t="shared" ca="1" si="166"/>
        <v>6.089377936584798</v>
      </c>
      <c r="G1039">
        <f t="shared" ca="1" si="167"/>
        <v>2.8662338320657454E-3</v>
      </c>
      <c r="H1039">
        <f t="shared" ca="1" si="168"/>
        <v>2.8662338320657454E-3</v>
      </c>
      <c r="I1039">
        <f t="shared" ca="1" si="169"/>
        <v>1.4975595345814773E-3</v>
      </c>
      <c r="J1039">
        <f t="shared" si="177"/>
        <v>0.3</v>
      </c>
      <c r="K1039">
        <f t="shared" ca="1" si="171"/>
        <v>5.0343742159870466</v>
      </c>
      <c r="L1039">
        <f t="shared" ca="1" si="172"/>
        <v>2.021305117636198</v>
      </c>
    </row>
    <row r="1040" spans="1:12" x14ac:dyDescent="0.2">
      <c r="A1040">
        <v>1</v>
      </c>
      <c r="B1040">
        <f t="shared" ca="1" si="173"/>
        <v>0.65218622034005824</v>
      </c>
      <c r="C1040">
        <f t="shared" ca="1" si="174"/>
        <v>6.3958470161817678</v>
      </c>
      <c r="D1040">
        <f t="shared" ca="1" si="175"/>
        <v>5.0343742159870466</v>
      </c>
      <c r="E1040">
        <f t="shared" ca="1" si="176"/>
        <v>2.021305117636198</v>
      </c>
      <c r="F1040">
        <f t="shared" ca="1" si="166"/>
        <v>6.3526415608122155</v>
      </c>
      <c r="G1040">
        <f t="shared" ca="1" si="167"/>
        <v>4.3205455369552226E-2</v>
      </c>
      <c r="H1040">
        <f t="shared" ca="1" si="168"/>
        <v>4.3205455369552226E-2</v>
      </c>
      <c r="I1040">
        <f t="shared" ca="1" si="169"/>
        <v>2.8178002635539341E-2</v>
      </c>
      <c r="J1040">
        <f t="shared" si="177"/>
        <v>0.3</v>
      </c>
      <c r="K1040">
        <f t="shared" ca="1" si="171"/>
        <v>5.0473358525979126</v>
      </c>
      <c r="L1040">
        <f t="shared" ca="1" si="172"/>
        <v>2.0297585184268598</v>
      </c>
    </row>
    <row r="1041" spans="1:12" x14ac:dyDescent="0.2">
      <c r="A1041">
        <v>1</v>
      </c>
      <c r="B1041">
        <f t="shared" ca="1" si="173"/>
        <v>0.37545025987694336</v>
      </c>
      <c r="C1041">
        <f t="shared" ca="1" si="174"/>
        <v>5.8491010796037806</v>
      </c>
      <c r="D1041">
        <f t="shared" ca="1" si="175"/>
        <v>5.0473358525979126</v>
      </c>
      <c r="E1041">
        <f t="shared" ca="1" si="176"/>
        <v>2.0297585184268598</v>
      </c>
      <c r="F1041">
        <f t="shared" ca="1" si="166"/>
        <v>5.8094092158287172</v>
      </c>
      <c r="G1041">
        <f t="shared" ca="1" si="167"/>
        <v>3.9691863775063396E-2</v>
      </c>
      <c r="H1041">
        <f t="shared" ca="1" si="168"/>
        <v>3.9691863775063396E-2</v>
      </c>
      <c r="I1041">
        <f t="shared" ca="1" si="169"/>
        <v>1.4902320569347786E-2</v>
      </c>
      <c r="J1041">
        <f t="shared" si="177"/>
        <v>0.3</v>
      </c>
      <c r="K1041">
        <f t="shared" ca="1" si="171"/>
        <v>5.0592434117304315</v>
      </c>
      <c r="L1041">
        <f t="shared" ca="1" si="172"/>
        <v>2.0342292145976644</v>
      </c>
    </row>
    <row r="1042" spans="1:12" x14ac:dyDescent="0.2">
      <c r="A1042">
        <v>1</v>
      </c>
      <c r="B1042">
        <f t="shared" ca="1" si="173"/>
        <v>0.15350324058426656</v>
      </c>
      <c r="C1042">
        <f t="shared" ca="1" si="174"/>
        <v>5.3866462643813655</v>
      </c>
      <c r="D1042">
        <f t="shared" ca="1" si="175"/>
        <v>5.0592434117304315</v>
      </c>
      <c r="E1042">
        <f t="shared" ca="1" si="176"/>
        <v>2.0342292145976644</v>
      </c>
      <c r="F1042">
        <f t="shared" ca="1" si="166"/>
        <v>5.3715041882623602</v>
      </c>
      <c r="G1042">
        <f t="shared" ca="1" si="167"/>
        <v>1.514207611900531E-2</v>
      </c>
      <c r="H1042">
        <f t="shared" ca="1" si="168"/>
        <v>1.514207611900531E-2</v>
      </c>
      <c r="I1042">
        <f t="shared" ca="1" si="169"/>
        <v>2.3243577534409494E-3</v>
      </c>
      <c r="J1042">
        <f t="shared" si="177"/>
        <v>0.3</v>
      </c>
      <c r="K1042">
        <f t="shared" ca="1" si="171"/>
        <v>5.0637860345661334</v>
      </c>
      <c r="L1042">
        <f t="shared" ca="1" si="172"/>
        <v>2.0349265219236967</v>
      </c>
    </row>
    <row r="1043" spans="1:12" x14ac:dyDescent="0.2">
      <c r="A1043">
        <v>1</v>
      </c>
      <c r="B1043">
        <f t="shared" ca="1" si="173"/>
        <v>0.99583040587347582</v>
      </c>
      <c r="C1043">
        <f t="shared" ca="1" si="174"/>
        <v>7.0197872841876015</v>
      </c>
      <c r="D1043">
        <f t="shared" ca="1" si="175"/>
        <v>5.0637860345661334</v>
      </c>
      <c r="E1043">
        <f t="shared" ca="1" si="176"/>
        <v>2.0349265219236967</v>
      </c>
      <c r="F1043">
        <f t="shared" ca="1" si="166"/>
        <v>7.0902277388161092</v>
      </c>
      <c r="G1043">
        <f t="shared" ca="1" si="167"/>
        <v>-7.0440454628507787E-2</v>
      </c>
      <c r="H1043">
        <f t="shared" ca="1" si="168"/>
        <v>-7.0440454628507787E-2</v>
      </c>
      <c r="I1043">
        <f t="shared" ca="1" si="169"/>
        <v>-7.0146746522619069E-2</v>
      </c>
      <c r="J1043">
        <f t="shared" si="177"/>
        <v>0.3</v>
      </c>
      <c r="K1043">
        <f t="shared" ca="1" si="171"/>
        <v>5.0426538981775808</v>
      </c>
      <c r="L1043">
        <f t="shared" ca="1" si="172"/>
        <v>2.013882497966911</v>
      </c>
    </row>
    <row r="1044" spans="1:12" x14ac:dyDescent="0.2">
      <c r="A1044">
        <v>1</v>
      </c>
      <c r="B1044">
        <f t="shared" ca="1" si="173"/>
        <v>0.79749281650064563</v>
      </c>
      <c r="C1044">
        <f t="shared" ca="1" si="174"/>
        <v>6.6197452855070278</v>
      </c>
      <c r="D1044">
        <f t="shared" ca="1" si="175"/>
        <v>5.0426538981775808</v>
      </c>
      <c r="E1044">
        <f t="shared" ca="1" si="176"/>
        <v>2.013882497966911</v>
      </c>
      <c r="F1044">
        <f t="shared" ca="1" si="166"/>
        <v>6.6487107235825684</v>
      </c>
      <c r="G1044">
        <f t="shared" ca="1" si="167"/>
        <v>-2.8965438075540639E-2</v>
      </c>
      <c r="H1044">
        <f t="shared" ca="1" si="168"/>
        <v>-2.8965438075540639E-2</v>
      </c>
      <c r="I1044">
        <f t="shared" ca="1" si="169"/>
        <v>-2.3099728792037946E-2</v>
      </c>
      <c r="J1044">
        <f t="shared" si="177"/>
        <v>0.3</v>
      </c>
      <c r="K1044">
        <f t="shared" ca="1" si="171"/>
        <v>5.0339642667549187</v>
      </c>
      <c r="L1044">
        <f t="shared" ca="1" si="172"/>
        <v>2.0069525793292997</v>
      </c>
    </row>
    <row r="1045" spans="1:12" x14ac:dyDescent="0.2">
      <c r="A1045">
        <v>1</v>
      </c>
      <c r="B1045">
        <f t="shared" ca="1" si="173"/>
        <v>0.31641112967599916</v>
      </c>
      <c r="C1045">
        <f t="shared" ca="1" si="174"/>
        <v>5.6890957763011967</v>
      </c>
      <c r="D1045">
        <f t="shared" ca="1" si="175"/>
        <v>5.0339642667549187</v>
      </c>
      <c r="E1045">
        <f t="shared" ca="1" si="176"/>
        <v>2.0069525793292997</v>
      </c>
      <c r="F1045">
        <f t="shared" ref="F1045:F1108" ca="1" si="178">D1045*A1045+E1045*B1045</f>
        <v>5.6689863995866627</v>
      </c>
      <c r="G1045">
        <f t="shared" ref="G1045:G1108" ca="1" si="179">C1045-F1045</f>
        <v>2.0109376714533944E-2</v>
      </c>
      <c r="H1045">
        <f t="shared" ref="H1045:H1108" ca="1" si="180">G1045*A1045</f>
        <v>2.0109376714533944E-2</v>
      </c>
      <c r="I1045">
        <f t="shared" ref="I1045:I1108" ca="1" si="181">G1045*B1045</f>
        <v>6.3628306033259177E-3</v>
      </c>
      <c r="J1045">
        <f t="shared" si="177"/>
        <v>0.3</v>
      </c>
      <c r="K1045">
        <f t="shared" ref="K1045:K1108" ca="1" si="182">D1045+J1045*H1045</f>
        <v>5.0399970797692788</v>
      </c>
      <c r="L1045">
        <f t="shared" ref="L1045:L1108" ca="1" si="183">E1045+J1045*I1045</f>
        <v>2.0088614285102975</v>
      </c>
    </row>
    <row r="1046" spans="1:12" x14ac:dyDescent="0.2">
      <c r="A1046">
        <v>1</v>
      </c>
      <c r="B1046">
        <f t="shared" ca="1" si="173"/>
        <v>0.44638500610893661</v>
      </c>
      <c r="C1046">
        <f t="shared" ca="1" si="174"/>
        <v>5.9073772812878653</v>
      </c>
      <c r="D1046">
        <f t="shared" ca="1" si="175"/>
        <v>5.0399970797692788</v>
      </c>
      <c r="E1046">
        <f t="shared" ca="1" si="176"/>
        <v>2.0088614285102975</v>
      </c>
      <c r="F1046">
        <f t="shared" ca="1" si="178"/>
        <v>5.9367227008068548</v>
      </c>
      <c r="G1046">
        <f t="shared" ca="1" si="179"/>
        <v>-2.9345419518989502E-2</v>
      </c>
      <c r="H1046">
        <f t="shared" ca="1" si="180"/>
        <v>-2.9345419518989502E-2</v>
      </c>
      <c r="I1046">
        <f t="shared" ca="1" si="181"/>
        <v>-1.3099355271253436E-2</v>
      </c>
      <c r="J1046">
        <f t="shared" si="177"/>
        <v>0.3</v>
      </c>
      <c r="K1046">
        <f t="shared" ca="1" si="182"/>
        <v>5.0311934539135823</v>
      </c>
      <c r="L1046">
        <f t="shared" ca="1" si="183"/>
        <v>2.0049316219289213</v>
      </c>
    </row>
    <row r="1047" spans="1:12" x14ac:dyDescent="0.2">
      <c r="A1047">
        <v>1</v>
      </c>
      <c r="B1047">
        <f t="shared" ca="1" si="173"/>
        <v>0.92591065779280113</v>
      </c>
      <c r="C1047">
        <f t="shared" ca="1" si="174"/>
        <v>6.9311868719663652</v>
      </c>
      <c r="D1047">
        <f t="shared" ca="1" si="175"/>
        <v>5.0311934539135823</v>
      </c>
      <c r="E1047">
        <f t="shared" ca="1" si="176"/>
        <v>2.0049316219289213</v>
      </c>
      <c r="F1047">
        <f t="shared" ca="1" si="178"/>
        <v>6.8875810108033777</v>
      </c>
      <c r="G1047">
        <f t="shared" ca="1" si="179"/>
        <v>4.360586116298748E-2</v>
      </c>
      <c r="H1047">
        <f t="shared" ca="1" si="180"/>
        <v>4.360586116298748E-2</v>
      </c>
      <c r="I1047">
        <f t="shared" ca="1" si="181"/>
        <v>4.0375131593043297E-2</v>
      </c>
      <c r="J1047">
        <f t="shared" si="177"/>
        <v>0.3</v>
      </c>
      <c r="K1047">
        <f t="shared" ca="1" si="182"/>
        <v>5.0442752122624785</v>
      </c>
      <c r="L1047">
        <f t="shared" ca="1" si="183"/>
        <v>2.0170441614068344</v>
      </c>
    </row>
    <row r="1048" spans="1:12" x14ac:dyDescent="0.2">
      <c r="A1048">
        <v>1</v>
      </c>
      <c r="B1048">
        <f t="shared" ca="1" si="173"/>
        <v>0.24350095706858743</v>
      </c>
      <c r="C1048">
        <f t="shared" ca="1" si="174"/>
        <v>5.5537376784423653</v>
      </c>
      <c r="D1048">
        <f t="shared" ca="1" si="175"/>
        <v>5.0442752122624785</v>
      </c>
      <c r="E1048">
        <f t="shared" ca="1" si="176"/>
        <v>2.0170441614068344</v>
      </c>
      <c r="F1048">
        <f t="shared" ca="1" si="178"/>
        <v>5.5354273960146489</v>
      </c>
      <c r="G1048">
        <f t="shared" ca="1" si="179"/>
        <v>1.8310282427716373E-2</v>
      </c>
      <c r="H1048">
        <f t="shared" ca="1" si="180"/>
        <v>1.8310282427716373E-2</v>
      </c>
      <c r="I1048">
        <f t="shared" ca="1" si="181"/>
        <v>4.4585712953450754E-3</v>
      </c>
      <c r="J1048">
        <f t="shared" si="177"/>
        <v>0.3</v>
      </c>
      <c r="K1048">
        <f t="shared" ca="1" si="182"/>
        <v>5.0497682969907931</v>
      </c>
      <c r="L1048">
        <f t="shared" ca="1" si="183"/>
        <v>2.0183817327954379</v>
      </c>
    </row>
    <row r="1049" spans="1:12" x14ac:dyDescent="0.2">
      <c r="A1049">
        <v>1</v>
      </c>
      <c r="B1049">
        <f t="shared" ca="1" si="173"/>
        <v>0.95875282475737011</v>
      </c>
      <c r="C1049">
        <f t="shared" ca="1" si="174"/>
        <v>7.0135693190505206</v>
      </c>
      <c r="D1049">
        <f t="shared" ca="1" si="175"/>
        <v>5.0497682969907931</v>
      </c>
      <c r="E1049">
        <f t="shared" ca="1" si="176"/>
        <v>2.0183817327954379</v>
      </c>
      <c r="F1049">
        <f t="shared" ca="1" si="178"/>
        <v>6.9848974847470942</v>
      </c>
      <c r="G1049">
        <f t="shared" ca="1" si="179"/>
        <v>2.8671834303426458E-2</v>
      </c>
      <c r="H1049">
        <f t="shared" ca="1" si="180"/>
        <v>2.8671834303426458E-2</v>
      </c>
      <c r="I1049">
        <f t="shared" ca="1" si="181"/>
        <v>2.7489202129385378E-2</v>
      </c>
      <c r="J1049">
        <f t="shared" si="177"/>
        <v>0.3</v>
      </c>
      <c r="K1049">
        <f t="shared" ca="1" si="182"/>
        <v>5.0583698472818206</v>
      </c>
      <c r="L1049">
        <f t="shared" ca="1" si="183"/>
        <v>2.0266284934342536</v>
      </c>
    </row>
    <row r="1050" spans="1:12" x14ac:dyDescent="0.2">
      <c r="A1050">
        <v>1</v>
      </c>
      <c r="B1050">
        <f t="shared" ca="1" si="173"/>
        <v>0.97310442640407213</v>
      </c>
      <c r="C1050">
        <f t="shared" ca="1" si="174"/>
        <v>7.0021917378446981</v>
      </c>
      <c r="D1050">
        <f t="shared" ca="1" si="175"/>
        <v>5.0583698472818206</v>
      </c>
      <c r="E1050">
        <f t="shared" ca="1" si="176"/>
        <v>2.0266284934342536</v>
      </c>
      <c r="F1050">
        <f t="shared" ca="1" si="178"/>
        <v>7.030491004919309</v>
      </c>
      <c r="G1050">
        <f t="shared" ca="1" si="179"/>
        <v>-2.8299267074610945E-2</v>
      </c>
      <c r="H1050">
        <f t="shared" ca="1" si="180"/>
        <v>-2.8299267074610945E-2</v>
      </c>
      <c r="I1050">
        <f t="shared" ca="1" si="181"/>
        <v>-2.7538142054294928E-2</v>
      </c>
      <c r="J1050">
        <f t="shared" si="177"/>
        <v>0.3</v>
      </c>
      <c r="K1050">
        <f t="shared" ca="1" si="182"/>
        <v>5.049880067159437</v>
      </c>
      <c r="L1050">
        <f t="shared" ca="1" si="183"/>
        <v>2.018367050817965</v>
      </c>
    </row>
    <row r="1051" spans="1:12" x14ac:dyDescent="0.2">
      <c r="A1051">
        <v>1</v>
      </c>
      <c r="B1051">
        <f t="shared" ca="1" si="173"/>
        <v>0.56312004490407874</v>
      </c>
      <c r="C1051">
        <f t="shared" ca="1" si="174"/>
        <v>6.1966450892995404</v>
      </c>
      <c r="D1051">
        <f t="shared" ca="1" si="175"/>
        <v>5.049880067159437</v>
      </c>
      <c r="E1051">
        <f t="shared" ca="1" si="176"/>
        <v>2.018367050817965</v>
      </c>
      <c r="F1051">
        <f t="shared" ca="1" si="178"/>
        <v>6.1864630114489625</v>
      </c>
      <c r="G1051">
        <f t="shared" ca="1" si="179"/>
        <v>1.0182077850577897E-2</v>
      </c>
      <c r="H1051">
        <f t="shared" ca="1" si="180"/>
        <v>1.0182077850577897E-2</v>
      </c>
      <c r="I1051">
        <f t="shared" ca="1" si="181"/>
        <v>5.7337321364342511E-3</v>
      </c>
      <c r="J1051">
        <f t="shared" si="177"/>
        <v>0.3</v>
      </c>
      <c r="K1051">
        <f t="shared" ca="1" si="182"/>
        <v>5.0529346905146104</v>
      </c>
      <c r="L1051">
        <f t="shared" ca="1" si="183"/>
        <v>2.0200871704588952</v>
      </c>
    </row>
    <row r="1052" spans="1:12" x14ac:dyDescent="0.2">
      <c r="A1052">
        <v>1</v>
      </c>
      <c r="B1052">
        <f t="shared" ca="1" si="173"/>
        <v>0.5350337488385104</v>
      </c>
      <c r="C1052">
        <f t="shared" ca="1" si="174"/>
        <v>6.0832708004839473</v>
      </c>
      <c r="D1052">
        <f t="shared" ca="1" si="175"/>
        <v>5.0529346905146104</v>
      </c>
      <c r="E1052">
        <f t="shared" ca="1" si="176"/>
        <v>2.0200871704588952</v>
      </c>
      <c r="F1052">
        <f t="shared" ca="1" si="178"/>
        <v>6.133749502305812</v>
      </c>
      <c r="G1052">
        <f t="shared" ca="1" si="179"/>
        <v>-5.0478701821864647E-2</v>
      </c>
      <c r="H1052">
        <f t="shared" ca="1" si="180"/>
        <v>-5.0478701821864647E-2</v>
      </c>
      <c r="I1052">
        <f t="shared" ca="1" si="181"/>
        <v>-2.7007809072253586E-2</v>
      </c>
      <c r="J1052">
        <f t="shared" si="177"/>
        <v>0.3</v>
      </c>
      <c r="K1052">
        <f t="shared" ca="1" si="182"/>
        <v>5.0377910799680512</v>
      </c>
      <c r="L1052">
        <f t="shared" ca="1" si="183"/>
        <v>2.0119848277372192</v>
      </c>
    </row>
    <row r="1053" spans="1:12" x14ac:dyDescent="0.2">
      <c r="A1053">
        <v>1</v>
      </c>
      <c r="B1053">
        <f t="shared" ca="1" si="173"/>
        <v>0.76211179095140169</v>
      </c>
      <c r="C1053">
        <f t="shared" ca="1" si="174"/>
        <v>6.6144034618634295</v>
      </c>
      <c r="D1053">
        <f t="shared" ca="1" si="175"/>
        <v>5.0377910799680512</v>
      </c>
      <c r="E1053">
        <f t="shared" ca="1" si="176"/>
        <v>2.0119848277372192</v>
      </c>
      <c r="F1053">
        <f t="shared" ca="1" si="178"/>
        <v>6.5711484404019105</v>
      </c>
      <c r="G1053">
        <f t="shared" ca="1" si="179"/>
        <v>4.325502146151905E-2</v>
      </c>
      <c r="H1053">
        <f t="shared" ca="1" si="180"/>
        <v>4.325502146151905E-2</v>
      </c>
      <c r="I1053">
        <f t="shared" ca="1" si="181"/>
        <v>3.2965161873679601E-2</v>
      </c>
      <c r="J1053">
        <f t="shared" si="177"/>
        <v>0.3</v>
      </c>
      <c r="K1053">
        <f t="shared" ca="1" si="182"/>
        <v>5.0507675864065069</v>
      </c>
      <c r="L1053">
        <f t="shared" ca="1" si="183"/>
        <v>2.0218743762993232</v>
      </c>
    </row>
    <row r="1054" spans="1:12" x14ac:dyDescent="0.2">
      <c r="A1054">
        <v>1</v>
      </c>
      <c r="B1054">
        <f t="shared" ca="1" si="173"/>
        <v>0.64687179003082662</v>
      </c>
      <c r="C1054">
        <f t="shared" ca="1" si="174"/>
        <v>6.3310815195855401</v>
      </c>
      <c r="D1054">
        <f t="shared" ca="1" si="175"/>
        <v>5.0507675864065069</v>
      </c>
      <c r="E1054">
        <f t="shared" ca="1" si="176"/>
        <v>2.0218743762993232</v>
      </c>
      <c r="F1054">
        <f t="shared" ca="1" si="178"/>
        <v>6.3586610834207118</v>
      </c>
      <c r="G1054">
        <f t="shared" ca="1" si="179"/>
        <v>-2.7579563835171683E-2</v>
      </c>
      <c r="H1054">
        <f t="shared" ca="1" si="180"/>
        <v>-2.7579563835171683E-2</v>
      </c>
      <c r="I1054">
        <f t="shared" ca="1" si="181"/>
        <v>-1.7840441826326957E-2</v>
      </c>
      <c r="J1054">
        <f t="shared" si="177"/>
        <v>0.3</v>
      </c>
      <c r="K1054">
        <f t="shared" ca="1" si="182"/>
        <v>5.0424937172559554</v>
      </c>
      <c r="L1054">
        <f t="shared" ca="1" si="183"/>
        <v>2.016522243751425</v>
      </c>
    </row>
    <row r="1055" spans="1:12" x14ac:dyDescent="0.2">
      <c r="A1055">
        <v>1</v>
      </c>
      <c r="B1055">
        <f t="shared" ca="1" si="173"/>
        <v>0.50448167551840772</v>
      </c>
      <c r="C1055">
        <f t="shared" ca="1" si="174"/>
        <v>6.0727608179453441</v>
      </c>
      <c r="D1055">
        <f t="shared" ca="1" si="175"/>
        <v>5.0424937172559554</v>
      </c>
      <c r="E1055">
        <f t="shared" ca="1" si="176"/>
        <v>2.016522243751425</v>
      </c>
      <c r="F1055">
        <f t="shared" ca="1" si="178"/>
        <v>6.0597922375038138</v>
      </c>
      <c r="G1055">
        <f t="shared" ca="1" si="179"/>
        <v>1.2968580441530264E-2</v>
      </c>
      <c r="H1055">
        <f t="shared" ca="1" si="180"/>
        <v>1.2968580441530264E-2</v>
      </c>
      <c r="I1055">
        <f t="shared" ca="1" si="181"/>
        <v>6.5424111902384393E-3</v>
      </c>
      <c r="J1055">
        <f t="shared" si="177"/>
        <v>0.3</v>
      </c>
      <c r="K1055">
        <f t="shared" ca="1" si="182"/>
        <v>5.0463842913884145</v>
      </c>
      <c r="L1055">
        <f t="shared" ca="1" si="183"/>
        <v>2.0184849671084963</v>
      </c>
    </row>
    <row r="1056" spans="1:12" x14ac:dyDescent="0.2">
      <c r="A1056">
        <v>1</v>
      </c>
      <c r="B1056">
        <f t="shared" ca="1" si="173"/>
        <v>0.7157250779490697</v>
      </c>
      <c r="C1056">
        <f t="shared" ca="1" si="174"/>
        <v>6.4536137652527277</v>
      </c>
      <c r="D1056">
        <f t="shared" ca="1" si="175"/>
        <v>5.0463842913884145</v>
      </c>
      <c r="E1056">
        <f t="shared" ca="1" si="176"/>
        <v>2.0184849671084963</v>
      </c>
      <c r="F1056">
        <f t="shared" ca="1" si="178"/>
        <v>6.4910646018111686</v>
      </c>
      <c r="G1056">
        <f t="shared" ca="1" si="179"/>
        <v>-3.7450836558440947E-2</v>
      </c>
      <c r="H1056">
        <f t="shared" ca="1" si="180"/>
        <v>-3.7450836558440947E-2</v>
      </c>
      <c r="I1056">
        <f t="shared" ca="1" si="181"/>
        <v>-2.6804502915048017E-2</v>
      </c>
      <c r="J1056">
        <f t="shared" si="177"/>
        <v>0.3</v>
      </c>
      <c r="K1056">
        <f t="shared" ca="1" si="182"/>
        <v>5.0351490404208823</v>
      </c>
      <c r="L1056">
        <f t="shared" ca="1" si="183"/>
        <v>2.010443616233982</v>
      </c>
    </row>
    <row r="1057" spans="1:12" x14ac:dyDescent="0.2">
      <c r="A1057">
        <v>1</v>
      </c>
      <c r="B1057">
        <f t="shared" ca="1" si="173"/>
        <v>0.42236994240928327</v>
      </c>
      <c r="C1057">
        <f t="shared" ca="1" si="174"/>
        <v>5.934883178610697</v>
      </c>
      <c r="D1057">
        <f t="shared" ca="1" si="175"/>
        <v>5.0351490404208823</v>
      </c>
      <c r="E1057">
        <f t="shared" ca="1" si="176"/>
        <v>2.010443616233982</v>
      </c>
      <c r="F1057">
        <f t="shared" ca="1" si="178"/>
        <v>5.8842999948267405</v>
      </c>
      <c r="G1057">
        <f t="shared" ca="1" si="179"/>
        <v>5.0583183783956542E-2</v>
      </c>
      <c r="H1057">
        <f t="shared" ca="1" si="180"/>
        <v>5.0583183783956542E-2</v>
      </c>
      <c r="I1057">
        <f t="shared" ca="1" si="181"/>
        <v>2.1364816421707917E-2</v>
      </c>
      <c r="J1057">
        <f t="shared" si="177"/>
        <v>0.3</v>
      </c>
      <c r="K1057">
        <f t="shared" ca="1" si="182"/>
        <v>5.0503239955560693</v>
      </c>
      <c r="L1057">
        <f t="shared" ca="1" si="183"/>
        <v>2.0168530611604942</v>
      </c>
    </row>
    <row r="1058" spans="1:12" x14ac:dyDescent="0.2">
      <c r="A1058">
        <v>1</v>
      </c>
      <c r="B1058">
        <f t="shared" ca="1" si="173"/>
        <v>0.48309763896984381</v>
      </c>
      <c r="C1058">
        <f t="shared" ca="1" si="174"/>
        <v>5.9849274244945994</v>
      </c>
      <c r="D1058">
        <f t="shared" ca="1" si="175"/>
        <v>5.0503239955560693</v>
      </c>
      <c r="E1058">
        <f t="shared" ca="1" si="176"/>
        <v>2.0168530611604942</v>
      </c>
      <c r="F1058">
        <f t="shared" ca="1" si="178"/>
        <v>6.0246609475518058</v>
      </c>
      <c r="G1058">
        <f t="shared" ca="1" si="179"/>
        <v>-3.9733523057206455E-2</v>
      </c>
      <c r="H1058">
        <f t="shared" ca="1" si="180"/>
        <v>-3.9733523057206455E-2</v>
      </c>
      <c r="I1058">
        <f t="shared" ca="1" si="181"/>
        <v>-1.9195171176890288E-2</v>
      </c>
      <c r="J1058">
        <f t="shared" si="177"/>
        <v>0.3</v>
      </c>
      <c r="K1058">
        <f t="shared" ca="1" si="182"/>
        <v>5.0384039386389077</v>
      </c>
      <c r="L1058">
        <f t="shared" ca="1" si="183"/>
        <v>2.0110945098074273</v>
      </c>
    </row>
    <row r="1059" spans="1:12" x14ac:dyDescent="0.2">
      <c r="A1059">
        <v>1</v>
      </c>
      <c r="B1059">
        <f t="shared" ca="1" si="173"/>
        <v>0.84544802772119798</v>
      </c>
      <c r="C1059">
        <f t="shared" ca="1" si="174"/>
        <v>6.7071477933955457</v>
      </c>
      <c r="D1059">
        <f t="shared" ca="1" si="175"/>
        <v>5.0384039386389077</v>
      </c>
      <c r="E1059">
        <f t="shared" ca="1" si="176"/>
        <v>2.0110945098074273</v>
      </c>
      <c r="F1059">
        <f t="shared" ca="1" si="178"/>
        <v>6.7386798255165266</v>
      </c>
      <c r="G1059">
        <f t="shared" ca="1" si="179"/>
        <v>-3.153203212098088E-2</v>
      </c>
      <c r="H1059">
        <f t="shared" ca="1" si="180"/>
        <v>-3.153203212098088E-2</v>
      </c>
      <c r="I1059">
        <f t="shared" ca="1" si="181"/>
        <v>-2.6658694366724748E-2</v>
      </c>
      <c r="J1059">
        <f t="shared" si="177"/>
        <v>0.3</v>
      </c>
      <c r="K1059">
        <f t="shared" ca="1" si="182"/>
        <v>5.0289443290026137</v>
      </c>
      <c r="L1059">
        <f t="shared" ca="1" si="183"/>
        <v>2.0030969014974098</v>
      </c>
    </row>
    <row r="1060" spans="1:12" x14ac:dyDescent="0.2">
      <c r="A1060">
        <v>1</v>
      </c>
      <c r="B1060">
        <f t="shared" ca="1" si="173"/>
        <v>1.597366094917152E-2</v>
      </c>
      <c r="C1060">
        <f t="shared" ca="1" si="174"/>
        <v>5.032621518663337</v>
      </c>
      <c r="D1060">
        <f t="shared" ca="1" si="175"/>
        <v>5.0289443290026137</v>
      </c>
      <c r="E1060">
        <f t="shared" ca="1" si="176"/>
        <v>2.0030969014974098</v>
      </c>
      <c r="F1060">
        <f t="shared" ca="1" si="178"/>
        <v>5.0609411197554692</v>
      </c>
      <c r="G1060">
        <f t="shared" ca="1" si="179"/>
        <v>-2.8319601092132274E-2</v>
      </c>
      <c r="H1060">
        <f t="shared" ca="1" si="180"/>
        <v>-2.8319601092132274E-2</v>
      </c>
      <c r="I1060">
        <f t="shared" ca="1" si="181"/>
        <v>-4.5236770606150843E-4</v>
      </c>
      <c r="J1060">
        <f t="shared" si="177"/>
        <v>0.3</v>
      </c>
      <c r="K1060">
        <f t="shared" ca="1" si="182"/>
        <v>5.0204484486749736</v>
      </c>
      <c r="L1060">
        <f t="shared" ca="1" si="183"/>
        <v>2.0029611911855913</v>
      </c>
    </row>
    <row r="1061" spans="1:12" x14ac:dyDescent="0.2">
      <c r="A1061">
        <v>1</v>
      </c>
      <c r="B1061">
        <f t="shared" ca="1" si="173"/>
        <v>0.96308331897347144</v>
      </c>
      <c r="C1061">
        <f t="shared" ca="1" si="174"/>
        <v>6.9440206878433983</v>
      </c>
      <c r="D1061">
        <f t="shared" ca="1" si="175"/>
        <v>5.0204484486749736</v>
      </c>
      <c r="E1061">
        <f t="shared" ca="1" si="176"/>
        <v>2.0029611911855913</v>
      </c>
      <c r="F1061">
        <f t="shared" ca="1" si="178"/>
        <v>6.9494669604570509</v>
      </c>
      <c r="G1061">
        <f t="shared" ca="1" si="179"/>
        <v>-5.446272613652603E-3</v>
      </c>
      <c r="H1061">
        <f t="shared" ca="1" si="180"/>
        <v>-5.446272613652603E-3</v>
      </c>
      <c r="I1061">
        <f t="shared" ca="1" si="181"/>
        <v>-5.245214304790872E-3</v>
      </c>
      <c r="J1061">
        <f t="shared" si="177"/>
        <v>0.3</v>
      </c>
      <c r="K1061">
        <f t="shared" ca="1" si="182"/>
        <v>5.0188145668908781</v>
      </c>
      <c r="L1061">
        <f t="shared" ca="1" si="183"/>
        <v>2.0013876268941542</v>
      </c>
    </row>
    <row r="1062" spans="1:12" x14ac:dyDescent="0.2">
      <c r="A1062">
        <v>1</v>
      </c>
      <c r="B1062">
        <f t="shared" ca="1" si="173"/>
        <v>0.93287866806763897</v>
      </c>
      <c r="C1062">
        <f t="shared" ca="1" si="174"/>
        <v>6.9339731989726188</v>
      </c>
      <c r="D1062">
        <f t="shared" ca="1" si="175"/>
        <v>5.0188145668908781</v>
      </c>
      <c r="E1062">
        <f t="shared" ca="1" si="176"/>
        <v>2.0013876268941542</v>
      </c>
      <c r="F1062">
        <f t="shared" ca="1" si="178"/>
        <v>6.8858663905549493</v>
      </c>
      <c r="G1062">
        <f t="shared" ca="1" si="179"/>
        <v>4.8106808417669455E-2</v>
      </c>
      <c r="H1062">
        <f t="shared" ca="1" si="180"/>
        <v>4.8106808417669455E-2</v>
      </c>
      <c r="I1062">
        <f t="shared" ca="1" si="181"/>
        <v>4.4877815361660564E-2</v>
      </c>
      <c r="J1062">
        <f t="shared" si="177"/>
        <v>0.3</v>
      </c>
      <c r="K1062">
        <f t="shared" ca="1" si="182"/>
        <v>5.033246609416179</v>
      </c>
      <c r="L1062">
        <f t="shared" ca="1" si="183"/>
        <v>2.0148509715026521</v>
      </c>
    </row>
    <row r="1063" spans="1:12" x14ac:dyDescent="0.2">
      <c r="A1063">
        <v>1</v>
      </c>
      <c r="B1063">
        <f t="shared" ca="1" si="173"/>
        <v>0.44635824413897951</v>
      </c>
      <c r="C1063">
        <f t="shared" ca="1" si="174"/>
        <v>5.9182973612288752</v>
      </c>
      <c r="D1063">
        <f t="shared" ca="1" si="175"/>
        <v>5.033246609416179</v>
      </c>
      <c r="E1063">
        <f t="shared" ca="1" si="176"/>
        <v>2.0148509715026521</v>
      </c>
      <c r="F1063">
        <f t="shared" ca="1" si="178"/>
        <v>5.9325919512578196</v>
      </c>
      <c r="G1063">
        <f t="shared" ca="1" si="179"/>
        <v>-1.4294590028944398E-2</v>
      </c>
      <c r="H1063">
        <f t="shared" ca="1" si="180"/>
        <v>-1.4294590028944398E-2</v>
      </c>
      <c r="I1063">
        <f t="shared" ca="1" si="181"/>
        <v>-6.3805081060061856E-3</v>
      </c>
      <c r="J1063">
        <f t="shared" si="177"/>
        <v>0.3</v>
      </c>
      <c r="K1063">
        <f t="shared" ca="1" si="182"/>
        <v>5.0289582324074953</v>
      </c>
      <c r="L1063">
        <f t="shared" ca="1" si="183"/>
        <v>2.0129368190708501</v>
      </c>
    </row>
    <row r="1064" spans="1:12" x14ac:dyDescent="0.2">
      <c r="A1064">
        <v>1</v>
      </c>
      <c r="B1064">
        <f t="shared" ca="1" si="173"/>
        <v>0.45265538627231383</v>
      </c>
      <c r="C1064">
        <f t="shared" ca="1" si="174"/>
        <v>5.9358413562244001</v>
      </c>
      <c r="D1064">
        <f t="shared" ca="1" si="175"/>
        <v>5.0289582324074953</v>
      </c>
      <c r="E1064">
        <f t="shared" ca="1" si="176"/>
        <v>2.0129368190708501</v>
      </c>
      <c r="F1064">
        <f t="shared" ca="1" si="178"/>
        <v>5.9401249257857733</v>
      </c>
      <c r="G1064">
        <f t="shared" ca="1" si="179"/>
        <v>-4.2835695613732128E-3</v>
      </c>
      <c r="H1064">
        <f t="shared" ca="1" si="180"/>
        <v>-4.2835695613732128E-3</v>
      </c>
      <c r="I1064">
        <f t="shared" ca="1" si="181"/>
        <v>-1.9389808344277175E-3</v>
      </c>
      <c r="J1064">
        <f t="shared" si="177"/>
        <v>0.3</v>
      </c>
      <c r="K1064">
        <f t="shared" ca="1" si="182"/>
        <v>5.0276731615390835</v>
      </c>
      <c r="L1064">
        <f t="shared" ca="1" si="183"/>
        <v>2.0123551248205218</v>
      </c>
    </row>
    <row r="1065" spans="1:12" x14ac:dyDescent="0.2">
      <c r="A1065">
        <v>1</v>
      </c>
      <c r="B1065">
        <f t="shared" ca="1" si="173"/>
        <v>0.83017952490402147</v>
      </c>
      <c r="C1065">
        <f t="shared" ca="1" si="174"/>
        <v>6.7445786154945226</v>
      </c>
      <c r="D1065">
        <f t="shared" ca="1" si="175"/>
        <v>5.0276731615390835</v>
      </c>
      <c r="E1065">
        <f t="shared" ca="1" si="176"/>
        <v>2.0123551248205218</v>
      </c>
      <c r="F1065">
        <f t="shared" ca="1" si="178"/>
        <v>6.6982891830007567</v>
      </c>
      <c r="G1065">
        <f t="shared" ca="1" si="179"/>
        <v>4.6289432493765936E-2</v>
      </c>
      <c r="H1065">
        <f t="shared" ca="1" si="180"/>
        <v>4.6289432493765936E-2</v>
      </c>
      <c r="I1065">
        <f t="shared" ca="1" si="181"/>
        <v>3.8428539075751382E-2</v>
      </c>
      <c r="J1065">
        <f t="shared" si="177"/>
        <v>0.3</v>
      </c>
      <c r="K1065">
        <f t="shared" ca="1" si="182"/>
        <v>5.0415599912872135</v>
      </c>
      <c r="L1065">
        <f t="shared" ca="1" si="183"/>
        <v>2.0238836865432472</v>
      </c>
    </row>
    <row r="1066" spans="1:12" x14ac:dyDescent="0.2">
      <c r="A1066">
        <v>1</v>
      </c>
      <c r="B1066">
        <f t="shared" ca="1" si="173"/>
        <v>0.73411456532933139</v>
      </c>
      <c r="C1066">
        <f t="shared" ca="1" si="174"/>
        <v>6.5484484517326251</v>
      </c>
      <c r="D1066">
        <f t="shared" ca="1" si="175"/>
        <v>5.0415599912872135</v>
      </c>
      <c r="E1066">
        <f t="shared" ca="1" si="176"/>
        <v>2.0238836865432472</v>
      </c>
      <c r="F1066">
        <f t="shared" ca="1" si="178"/>
        <v>6.5273224841110338</v>
      </c>
      <c r="G1066">
        <f t="shared" ca="1" si="179"/>
        <v>2.1125967621591357E-2</v>
      </c>
      <c r="H1066">
        <f t="shared" ca="1" si="180"/>
        <v>2.1125967621591357E-2</v>
      </c>
      <c r="I1066">
        <f t="shared" ca="1" si="181"/>
        <v>1.5508880537686068E-2</v>
      </c>
      <c r="J1066">
        <f t="shared" si="177"/>
        <v>0.3</v>
      </c>
      <c r="K1066">
        <f t="shared" ca="1" si="182"/>
        <v>5.047897781573691</v>
      </c>
      <c r="L1066">
        <f t="shared" ca="1" si="183"/>
        <v>2.0285363507045528</v>
      </c>
    </row>
    <row r="1067" spans="1:12" x14ac:dyDescent="0.2">
      <c r="A1067">
        <v>1</v>
      </c>
      <c r="B1067">
        <f t="shared" ca="1" si="173"/>
        <v>2.6011951675293243E-2</v>
      </c>
      <c r="C1067">
        <f t="shared" ca="1" si="174"/>
        <v>5.0797804008360448</v>
      </c>
      <c r="D1067">
        <f t="shared" ca="1" si="175"/>
        <v>5.047897781573691</v>
      </c>
      <c r="E1067">
        <f t="shared" ca="1" si="176"/>
        <v>2.0285363507045528</v>
      </c>
      <c r="F1067">
        <f t="shared" ca="1" si="178"/>
        <v>5.1006639710997934</v>
      </c>
      <c r="G1067">
        <f t="shared" ca="1" si="179"/>
        <v>-2.0883570263748652E-2</v>
      </c>
      <c r="H1067">
        <f t="shared" ca="1" si="180"/>
        <v>-2.0883570263748652E-2</v>
      </c>
      <c r="I1067">
        <f t="shared" ca="1" si="181"/>
        <v>-5.4322242050822091E-4</v>
      </c>
      <c r="J1067">
        <f t="shared" si="177"/>
        <v>0.3</v>
      </c>
      <c r="K1067">
        <f t="shared" ca="1" si="182"/>
        <v>5.0416327104945662</v>
      </c>
      <c r="L1067">
        <f t="shared" ca="1" si="183"/>
        <v>2.0283733839784004</v>
      </c>
    </row>
    <row r="1068" spans="1:12" x14ac:dyDescent="0.2">
      <c r="A1068">
        <v>1</v>
      </c>
      <c r="B1068">
        <f t="shared" ca="1" si="173"/>
        <v>0.93550600957478958</v>
      </c>
      <c r="C1068">
        <f t="shared" ca="1" si="174"/>
        <v>6.8795722323199211</v>
      </c>
      <c r="D1068">
        <f t="shared" ca="1" si="175"/>
        <v>5.0416327104945662</v>
      </c>
      <c r="E1068">
        <f t="shared" ca="1" si="176"/>
        <v>2.0283733839784004</v>
      </c>
      <c r="F1068">
        <f t="shared" ca="1" si="178"/>
        <v>6.9391882008679122</v>
      </c>
      <c r="G1068">
        <f t="shared" ca="1" si="179"/>
        <v>-5.9615968547991116E-2</v>
      </c>
      <c r="H1068">
        <f t="shared" ca="1" si="180"/>
        <v>-5.9615968547991116E-2</v>
      </c>
      <c r="I1068">
        <f t="shared" ca="1" si="181"/>
        <v>-5.577109684326733E-2</v>
      </c>
      <c r="J1068">
        <f t="shared" si="177"/>
        <v>0.3</v>
      </c>
      <c r="K1068">
        <f t="shared" ca="1" si="182"/>
        <v>5.0237479199301687</v>
      </c>
      <c r="L1068">
        <f t="shared" ca="1" si="183"/>
        <v>2.0116420549254204</v>
      </c>
    </row>
    <row r="1069" spans="1:12" x14ac:dyDescent="0.2">
      <c r="A1069">
        <v>1</v>
      </c>
      <c r="B1069">
        <f t="shared" ca="1" si="173"/>
        <v>0.17504773026867337</v>
      </c>
      <c r="C1069">
        <f t="shared" ca="1" si="174"/>
        <v>5.4402420741815423</v>
      </c>
      <c r="D1069">
        <f t="shared" ca="1" si="175"/>
        <v>5.0237479199301687</v>
      </c>
      <c r="E1069">
        <f t="shared" ca="1" si="176"/>
        <v>2.0116420549254204</v>
      </c>
      <c r="F1069">
        <f t="shared" ca="1" si="178"/>
        <v>5.3758812957578739</v>
      </c>
      <c r="G1069">
        <f t="shared" ca="1" si="179"/>
        <v>6.4360778423668386E-2</v>
      </c>
      <c r="H1069">
        <f t="shared" ca="1" si="180"/>
        <v>6.4360778423668386E-2</v>
      </c>
      <c r="I1069">
        <f t="shared" ca="1" si="181"/>
        <v>1.1266208181388156E-2</v>
      </c>
      <c r="J1069">
        <f t="shared" si="177"/>
        <v>0.3</v>
      </c>
      <c r="K1069">
        <f t="shared" ca="1" si="182"/>
        <v>5.0430561534572691</v>
      </c>
      <c r="L1069">
        <f t="shared" ca="1" si="183"/>
        <v>2.0150219173798369</v>
      </c>
    </row>
    <row r="1070" spans="1:12" x14ac:dyDescent="0.2">
      <c r="A1070">
        <v>1</v>
      </c>
      <c r="B1070">
        <f t="shared" ca="1" si="173"/>
        <v>0.5274729156569341</v>
      </c>
      <c r="C1070">
        <f t="shared" ca="1" si="174"/>
        <v>6.0667907958143417</v>
      </c>
      <c r="D1070">
        <f t="shared" ca="1" si="175"/>
        <v>5.0430561534572691</v>
      </c>
      <c r="E1070">
        <f t="shared" ca="1" si="176"/>
        <v>2.0150219173798369</v>
      </c>
      <c r="F1070">
        <f t="shared" ca="1" si="178"/>
        <v>6.1059256393302377</v>
      </c>
      <c r="G1070">
        <f t="shared" ca="1" si="179"/>
        <v>-3.9134843515896023E-2</v>
      </c>
      <c r="H1070">
        <f t="shared" ca="1" si="180"/>
        <v>-3.9134843515896023E-2</v>
      </c>
      <c r="I1070">
        <f t="shared" ca="1" si="181"/>
        <v>-2.0642570013107538E-2</v>
      </c>
      <c r="J1070">
        <f t="shared" si="177"/>
        <v>0.3</v>
      </c>
      <c r="K1070">
        <f t="shared" ca="1" si="182"/>
        <v>5.0313157004025006</v>
      </c>
      <c r="L1070">
        <f t="shared" ca="1" si="183"/>
        <v>2.0088291463759047</v>
      </c>
    </row>
    <row r="1071" spans="1:12" x14ac:dyDescent="0.2">
      <c r="A1071">
        <v>1</v>
      </c>
      <c r="B1071">
        <f t="shared" ca="1" si="173"/>
        <v>9.2112472647406629E-2</v>
      </c>
      <c r="C1071">
        <f t="shared" ca="1" si="174"/>
        <v>5.2588150881328728</v>
      </c>
      <c r="D1071">
        <f t="shared" ca="1" si="175"/>
        <v>5.0313157004025006</v>
      </c>
      <c r="E1071">
        <f t="shared" ca="1" si="176"/>
        <v>2.0088291463759047</v>
      </c>
      <c r="F1071">
        <f t="shared" ca="1" si="178"/>
        <v>5.2163539202013647</v>
      </c>
      <c r="G1071">
        <f t="shared" ca="1" si="179"/>
        <v>4.2461167931508115E-2</v>
      </c>
      <c r="H1071">
        <f t="shared" ca="1" si="180"/>
        <v>4.2461167931508115E-2</v>
      </c>
      <c r="I1071">
        <f t="shared" ca="1" si="181"/>
        <v>3.9112031696679804E-3</v>
      </c>
      <c r="J1071">
        <f t="shared" si="177"/>
        <v>0.3</v>
      </c>
      <c r="K1071">
        <f t="shared" ca="1" si="182"/>
        <v>5.0440540507819529</v>
      </c>
      <c r="L1071">
        <f t="shared" ca="1" si="183"/>
        <v>2.0100025073268051</v>
      </c>
    </row>
    <row r="1072" spans="1:12" x14ac:dyDescent="0.2">
      <c r="A1072">
        <v>1</v>
      </c>
      <c r="B1072">
        <f t="shared" ca="1" si="173"/>
        <v>0.11954273471943044</v>
      </c>
      <c r="C1072">
        <f t="shared" ca="1" si="174"/>
        <v>5.3370013838684152</v>
      </c>
      <c r="D1072">
        <f t="shared" ca="1" si="175"/>
        <v>5.0440540507819529</v>
      </c>
      <c r="E1072">
        <f t="shared" ca="1" si="176"/>
        <v>2.0100025073268051</v>
      </c>
      <c r="F1072">
        <f t="shared" ca="1" si="178"/>
        <v>5.284335247300711</v>
      </c>
      <c r="G1072">
        <f t="shared" ca="1" si="179"/>
        <v>5.2666136567704136E-2</v>
      </c>
      <c r="H1072">
        <f t="shared" ca="1" si="180"/>
        <v>5.2666136567704136E-2</v>
      </c>
      <c r="I1072">
        <f t="shared" ca="1" si="181"/>
        <v>6.2958539924103506E-3</v>
      </c>
      <c r="J1072">
        <f t="shared" si="177"/>
        <v>0.3</v>
      </c>
      <c r="K1072">
        <f t="shared" ca="1" si="182"/>
        <v>5.0598538917522644</v>
      </c>
      <c r="L1072">
        <f t="shared" ca="1" si="183"/>
        <v>2.0118912635245283</v>
      </c>
    </row>
    <row r="1073" spans="1:12" x14ac:dyDescent="0.2">
      <c r="A1073">
        <v>1</v>
      </c>
      <c r="B1073">
        <f t="shared" ca="1" si="173"/>
        <v>0.56905733848419693</v>
      </c>
      <c r="C1073">
        <f t="shared" ca="1" si="174"/>
        <v>6.2377358007120254</v>
      </c>
      <c r="D1073">
        <f t="shared" ca="1" si="175"/>
        <v>5.0598538917522644</v>
      </c>
      <c r="E1073">
        <f t="shared" ca="1" si="176"/>
        <v>2.0118912635245283</v>
      </c>
      <c r="F1073">
        <f t="shared" ca="1" si="178"/>
        <v>6.2047353794931404</v>
      </c>
      <c r="G1073">
        <f t="shared" ca="1" si="179"/>
        <v>3.3000421218885023E-2</v>
      </c>
      <c r="H1073">
        <f t="shared" ca="1" si="180"/>
        <v>3.3000421218885023E-2</v>
      </c>
      <c r="I1073">
        <f t="shared" ca="1" si="181"/>
        <v>1.877913186767613E-2</v>
      </c>
      <c r="J1073">
        <f t="shared" si="177"/>
        <v>0.3</v>
      </c>
      <c r="K1073">
        <f t="shared" ca="1" si="182"/>
        <v>5.0697540181179299</v>
      </c>
      <c r="L1073">
        <f t="shared" ca="1" si="183"/>
        <v>2.0175250030848311</v>
      </c>
    </row>
    <row r="1074" spans="1:12" x14ac:dyDescent="0.2">
      <c r="A1074">
        <v>1</v>
      </c>
      <c r="B1074">
        <f t="shared" ca="1" si="173"/>
        <v>0.43139539785191572</v>
      </c>
      <c r="C1074">
        <f t="shared" ca="1" si="174"/>
        <v>5.9215622497737872</v>
      </c>
      <c r="D1074">
        <f t="shared" ca="1" si="175"/>
        <v>5.0697540181179299</v>
      </c>
      <c r="E1074">
        <f t="shared" ca="1" si="176"/>
        <v>2.0175250030848311</v>
      </c>
      <c r="F1074">
        <f t="shared" ca="1" si="178"/>
        <v>5.9401050194998977</v>
      </c>
      <c r="G1074">
        <f t="shared" ca="1" si="179"/>
        <v>-1.8542769726110464E-2</v>
      </c>
      <c r="H1074">
        <f t="shared" ca="1" si="180"/>
        <v>-1.8542769726110464E-2</v>
      </c>
      <c r="I1074">
        <f t="shared" ca="1" si="181"/>
        <v>-7.9992655232718826E-3</v>
      </c>
      <c r="J1074">
        <f t="shared" si="177"/>
        <v>0.3</v>
      </c>
      <c r="K1074">
        <f t="shared" ca="1" si="182"/>
        <v>5.0641911872000964</v>
      </c>
      <c r="L1074">
        <f t="shared" ca="1" si="183"/>
        <v>2.0151252234278494</v>
      </c>
    </row>
    <row r="1075" spans="1:12" x14ac:dyDescent="0.2">
      <c r="A1075">
        <v>1</v>
      </c>
      <c r="B1075">
        <f t="shared" ca="1" si="173"/>
        <v>1.8158811330471925E-2</v>
      </c>
      <c r="C1075">
        <f t="shared" ca="1" si="174"/>
        <v>5.0606963998053232</v>
      </c>
      <c r="D1075">
        <f t="shared" ca="1" si="175"/>
        <v>5.0641911872000964</v>
      </c>
      <c r="E1075">
        <f t="shared" ca="1" si="176"/>
        <v>2.0151252234278494</v>
      </c>
      <c r="F1075">
        <f t="shared" ca="1" si="178"/>
        <v>5.1007834659395979</v>
      </c>
      <c r="G1075">
        <f t="shared" ca="1" si="179"/>
        <v>-4.0087066134274707E-2</v>
      </c>
      <c r="H1075">
        <f t="shared" ca="1" si="180"/>
        <v>-4.0087066134274707E-2</v>
      </c>
      <c r="I1075">
        <f t="shared" ca="1" si="181"/>
        <v>-7.2793347072444494E-4</v>
      </c>
      <c r="J1075">
        <f t="shared" si="177"/>
        <v>0.3</v>
      </c>
      <c r="K1075">
        <f t="shared" ca="1" si="182"/>
        <v>5.0521650673598142</v>
      </c>
      <c r="L1075">
        <f t="shared" ca="1" si="183"/>
        <v>2.014906843386632</v>
      </c>
    </row>
    <row r="1076" spans="1:12" x14ac:dyDescent="0.2">
      <c r="A1076">
        <v>1</v>
      </c>
      <c r="B1076">
        <f t="shared" ca="1" si="173"/>
        <v>7.9507103694547387E-2</v>
      </c>
      <c r="C1076">
        <f t="shared" ca="1" si="174"/>
        <v>5.1611680106635669</v>
      </c>
      <c r="D1076">
        <f t="shared" ca="1" si="175"/>
        <v>5.0521650673598142</v>
      </c>
      <c r="E1076">
        <f t="shared" ca="1" si="176"/>
        <v>2.014906843386632</v>
      </c>
      <c r="F1076">
        <f t="shared" ca="1" si="178"/>
        <v>5.2123644746918085</v>
      </c>
      <c r="G1076">
        <f t="shared" ca="1" si="179"/>
        <v>-5.1196464028241628E-2</v>
      </c>
      <c r="H1076">
        <f t="shared" ca="1" si="180"/>
        <v>-5.1196464028241628E-2</v>
      </c>
      <c r="I1076">
        <f t="shared" ca="1" si="181"/>
        <v>-4.0704825742875726E-3</v>
      </c>
      <c r="J1076">
        <f t="shared" si="177"/>
        <v>0.3</v>
      </c>
      <c r="K1076">
        <f t="shared" ca="1" si="182"/>
        <v>5.0368061281513414</v>
      </c>
      <c r="L1076">
        <f t="shared" ca="1" si="183"/>
        <v>2.0136856986143457</v>
      </c>
    </row>
    <row r="1077" spans="1:12" x14ac:dyDescent="0.2">
      <c r="A1077">
        <v>1</v>
      </c>
      <c r="B1077">
        <f t="shared" ca="1" si="173"/>
        <v>0.95837273541109713</v>
      </c>
      <c r="C1077">
        <f t="shared" ca="1" si="174"/>
        <v>6.9817861847351459</v>
      </c>
      <c r="D1077">
        <f t="shared" ca="1" si="175"/>
        <v>5.0368061281513414</v>
      </c>
      <c r="E1077">
        <f t="shared" ca="1" si="176"/>
        <v>2.0136856986143457</v>
      </c>
      <c r="F1077">
        <f t="shared" ca="1" si="178"/>
        <v>6.9666675993905782</v>
      </c>
      <c r="G1077">
        <f t="shared" ca="1" si="179"/>
        <v>1.511858534456767E-2</v>
      </c>
      <c r="H1077">
        <f t="shared" ca="1" si="180"/>
        <v>1.511858534456767E-2</v>
      </c>
      <c r="I1077">
        <f t="shared" ca="1" si="181"/>
        <v>1.4489239992219443E-2</v>
      </c>
      <c r="J1077">
        <f t="shared" si="177"/>
        <v>0.3</v>
      </c>
      <c r="K1077">
        <f t="shared" ca="1" si="182"/>
        <v>5.0413417037547115</v>
      </c>
      <c r="L1077">
        <f t="shared" ca="1" si="183"/>
        <v>2.0180324706120114</v>
      </c>
    </row>
    <row r="1078" spans="1:12" x14ac:dyDescent="0.2">
      <c r="A1078">
        <v>1</v>
      </c>
      <c r="B1078">
        <f t="shared" ca="1" si="173"/>
        <v>0.49942816393366674</v>
      </c>
      <c r="C1078">
        <f t="shared" ca="1" si="174"/>
        <v>6.0136800206959187</v>
      </c>
      <c r="D1078">
        <f t="shared" ca="1" si="175"/>
        <v>5.0413417037547115</v>
      </c>
      <c r="E1078">
        <f t="shared" ca="1" si="176"/>
        <v>2.0180324706120114</v>
      </c>
      <c r="F1078">
        <f t="shared" ca="1" si="178"/>
        <v>6.0492039553109898</v>
      </c>
      <c r="G1078">
        <f t="shared" ca="1" si="179"/>
        <v>-3.5523934615071084E-2</v>
      </c>
      <c r="H1078">
        <f t="shared" ca="1" si="180"/>
        <v>-3.5523934615071084E-2</v>
      </c>
      <c r="I1078">
        <f t="shared" ca="1" si="181"/>
        <v>-1.774165344050458E-2</v>
      </c>
      <c r="J1078">
        <f t="shared" si="177"/>
        <v>0.3</v>
      </c>
      <c r="K1078">
        <f t="shared" ca="1" si="182"/>
        <v>5.0306845233701898</v>
      </c>
      <c r="L1078">
        <f t="shared" ca="1" si="183"/>
        <v>2.01270997457986</v>
      </c>
    </row>
    <row r="1079" spans="1:12" x14ac:dyDescent="0.2">
      <c r="A1079">
        <v>1</v>
      </c>
      <c r="B1079">
        <f t="shared" ca="1" si="173"/>
        <v>0.41191909063850041</v>
      </c>
      <c r="C1079">
        <f t="shared" ca="1" si="174"/>
        <v>5.8666555751539198</v>
      </c>
      <c r="D1079">
        <f t="shared" ca="1" si="175"/>
        <v>5.0306845233701898</v>
      </c>
      <c r="E1079">
        <f t="shared" ca="1" si="176"/>
        <v>2.01270997457986</v>
      </c>
      <c r="F1079">
        <f t="shared" ca="1" si="178"/>
        <v>5.8597581858181647</v>
      </c>
      <c r="G1079">
        <f t="shared" ca="1" si="179"/>
        <v>6.8973893357551219E-3</v>
      </c>
      <c r="H1079">
        <f t="shared" ca="1" si="180"/>
        <v>6.8973893357551219E-3</v>
      </c>
      <c r="I1079">
        <f t="shared" ca="1" si="181"/>
        <v>2.8411663429639402E-3</v>
      </c>
      <c r="J1079">
        <f t="shared" si="177"/>
        <v>0.3</v>
      </c>
      <c r="K1079">
        <f t="shared" ca="1" si="182"/>
        <v>5.0327537401709161</v>
      </c>
      <c r="L1079">
        <f t="shared" ca="1" si="183"/>
        <v>2.013562324482749</v>
      </c>
    </row>
    <row r="1080" spans="1:12" x14ac:dyDescent="0.2">
      <c r="A1080">
        <v>1</v>
      </c>
      <c r="B1080">
        <f t="shared" ca="1" si="173"/>
        <v>0.80100690450284884</v>
      </c>
      <c r="C1080">
        <f t="shared" ca="1" si="174"/>
        <v>6.6876358843676993</v>
      </c>
      <c r="D1080">
        <f t="shared" ca="1" si="175"/>
        <v>5.0327537401709161</v>
      </c>
      <c r="E1080">
        <f t="shared" ca="1" si="176"/>
        <v>2.013562324482749</v>
      </c>
      <c r="F1080">
        <f t="shared" ca="1" si="178"/>
        <v>6.6456310647284038</v>
      </c>
      <c r="G1080">
        <f t="shared" ca="1" si="179"/>
        <v>4.2004819639295476E-2</v>
      </c>
      <c r="H1080">
        <f t="shared" ca="1" si="180"/>
        <v>4.2004819639295476E-2</v>
      </c>
      <c r="I1080">
        <f t="shared" ca="1" si="181"/>
        <v>3.3646150553472538E-2</v>
      </c>
      <c r="J1080">
        <f t="shared" si="177"/>
        <v>0.3</v>
      </c>
      <c r="K1080">
        <f t="shared" ca="1" si="182"/>
        <v>5.0453551860627046</v>
      </c>
      <c r="L1080">
        <f t="shared" ca="1" si="183"/>
        <v>2.0236561696487909</v>
      </c>
    </row>
    <row r="1081" spans="1:12" x14ac:dyDescent="0.2">
      <c r="A1081">
        <v>1</v>
      </c>
      <c r="B1081">
        <f t="shared" ca="1" si="173"/>
        <v>0.90001904938474298</v>
      </c>
      <c r="C1081">
        <f t="shared" ca="1" si="174"/>
        <v>6.8937343135638791</v>
      </c>
      <c r="D1081">
        <f t="shared" ca="1" si="175"/>
        <v>5.0453551860627046</v>
      </c>
      <c r="E1081">
        <f t="shared" ca="1" si="176"/>
        <v>2.0236561696487909</v>
      </c>
      <c r="F1081">
        <f t="shared" ca="1" si="178"/>
        <v>6.8666842881515793</v>
      </c>
      <c r="G1081">
        <f t="shared" ca="1" si="179"/>
        <v>2.7050025412299838E-2</v>
      </c>
      <c r="H1081">
        <f t="shared" ca="1" si="180"/>
        <v>2.7050025412299838E-2</v>
      </c>
      <c r="I1081">
        <f t="shared" ca="1" si="181"/>
        <v>2.434553815741124E-2</v>
      </c>
      <c r="J1081">
        <f t="shared" si="177"/>
        <v>0.3</v>
      </c>
      <c r="K1081">
        <f t="shared" ca="1" si="182"/>
        <v>5.0534701936863948</v>
      </c>
      <c r="L1081">
        <f t="shared" ca="1" si="183"/>
        <v>2.0309598310960144</v>
      </c>
    </row>
    <row r="1082" spans="1:12" x14ac:dyDescent="0.2">
      <c r="A1082">
        <v>1</v>
      </c>
      <c r="B1082">
        <f t="shared" ca="1" si="173"/>
        <v>0.49645052313011817</v>
      </c>
      <c r="C1082">
        <f t="shared" ca="1" si="174"/>
        <v>6.0027323228609868</v>
      </c>
      <c r="D1082">
        <f t="shared" ca="1" si="175"/>
        <v>5.0534701936863948</v>
      </c>
      <c r="E1082">
        <f t="shared" ca="1" si="176"/>
        <v>2.0309598310960144</v>
      </c>
      <c r="F1082">
        <f t="shared" ca="1" si="178"/>
        <v>6.0617412642902675</v>
      </c>
      <c r="G1082">
        <f t="shared" ca="1" si="179"/>
        <v>-5.9008941429280704E-2</v>
      </c>
      <c r="H1082">
        <f t="shared" ca="1" si="180"/>
        <v>-5.9008941429280704E-2</v>
      </c>
      <c r="I1082">
        <f t="shared" ca="1" si="181"/>
        <v>-2.929501984192091E-2</v>
      </c>
      <c r="J1082">
        <f t="shared" si="177"/>
        <v>0.3</v>
      </c>
      <c r="K1082">
        <f t="shared" ca="1" si="182"/>
        <v>5.0357675112576104</v>
      </c>
      <c r="L1082">
        <f t="shared" ca="1" si="183"/>
        <v>2.0221713251434381</v>
      </c>
    </row>
    <row r="1083" spans="1:12" x14ac:dyDescent="0.2">
      <c r="A1083">
        <v>1</v>
      </c>
      <c r="B1083">
        <f t="shared" ca="1" si="173"/>
        <v>0.84251158372211676</v>
      </c>
      <c r="C1083">
        <f t="shared" ca="1" si="174"/>
        <v>6.7554649802863249</v>
      </c>
      <c r="D1083">
        <f t="shared" ca="1" si="175"/>
        <v>5.0357675112576104</v>
      </c>
      <c r="E1083">
        <f t="shared" ca="1" si="176"/>
        <v>2.0221713251434381</v>
      </c>
      <c r="F1083">
        <f t="shared" ca="1" si="178"/>
        <v>6.7394702769616597</v>
      </c>
      <c r="G1083">
        <f t="shared" ca="1" si="179"/>
        <v>1.5994703324665238E-2</v>
      </c>
      <c r="H1083">
        <f t="shared" ca="1" si="180"/>
        <v>1.5994703324665238E-2</v>
      </c>
      <c r="I1083">
        <f t="shared" ca="1" si="181"/>
        <v>1.3475722829229117E-2</v>
      </c>
      <c r="J1083">
        <f t="shared" si="177"/>
        <v>0.3</v>
      </c>
      <c r="K1083">
        <f t="shared" ca="1" si="182"/>
        <v>5.0405659222550101</v>
      </c>
      <c r="L1083">
        <f t="shared" ca="1" si="183"/>
        <v>2.026214041992207</v>
      </c>
    </row>
    <row r="1084" spans="1:12" x14ac:dyDescent="0.2">
      <c r="A1084">
        <v>1</v>
      </c>
      <c r="B1084">
        <f t="shared" ca="1" si="173"/>
        <v>0.32826402349453287</v>
      </c>
      <c r="C1084">
        <f t="shared" ca="1" si="174"/>
        <v>5.7544233012217489</v>
      </c>
      <c r="D1084">
        <f t="shared" ca="1" si="175"/>
        <v>5.0405659222550101</v>
      </c>
      <c r="E1084">
        <f t="shared" ca="1" si="176"/>
        <v>2.026214041992207</v>
      </c>
      <c r="F1084">
        <f t="shared" ca="1" si="178"/>
        <v>5.7056990961404921</v>
      </c>
      <c r="G1084">
        <f t="shared" ca="1" si="179"/>
        <v>4.8724205081256855E-2</v>
      </c>
      <c r="H1084">
        <f t="shared" ca="1" si="180"/>
        <v>4.8724205081256855E-2</v>
      </c>
      <c r="I1084">
        <f t="shared" ca="1" si="181"/>
        <v>1.599440360154614E-2</v>
      </c>
      <c r="J1084">
        <f t="shared" si="177"/>
        <v>0.3</v>
      </c>
      <c r="K1084">
        <f t="shared" ca="1" si="182"/>
        <v>5.0551831837793868</v>
      </c>
      <c r="L1084">
        <f t="shared" ca="1" si="183"/>
        <v>2.0310123630726706</v>
      </c>
    </row>
    <row r="1085" spans="1:12" x14ac:dyDescent="0.2">
      <c r="A1085">
        <v>1</v>
      </c>
      <c r="B1085">
        <f t="shared" ca="1" si="173"/>
        <v>0.90027382611975271</v>
      </c>
      <c r="C1085">
        <f t="shared" ca="1" si="174"/>
        <v>6.8609024805268666</v>
      </c>
      <c r="D1085">
        <f t="shared" ca="1" si="175"/>
        <v>5.0551831837793868</v>
      </c>
      <c r="E1085">
        <f t="shared" ca="1" si="176"/>
        <v>2.0310123630726706</v>
      </c>
      <c r="F1085">
        <f t="shared" ca="1" si="178"/>
        <v>6.8836504547793407</v>
      </c>
      <c r="G1085">
        <f t="shared" ca="1" si="179"/>
        <v>-2.2747974252474101E-2</v>
      </c>
      <c r="H1085">
        <f t="shared" ca="1" si="180"/>
        <v>-2.2747974252474101E-2</v>
      </c>
      <c r="I1085">
        <f t="shared" ca="1" si="181"/>
        <v>-2.047940581674848E-2</v>
      </c>
      <c r="J1085">
        <f t="shared" si="177"/>
        <v>0.3</v>
      </c>
      <c r="K1085">
        <f t="shared" ca="1" si="182"/>
        <v>5.0483587915036443</v>
      </c>
      <c r="L1085">
        <f t="shared" ca="1" si="183"/>
        <v>2.0248685413276459</v>
      </c>
    </row>
    <row r="1086" spans="1:12" x14ac:dyDescent="0.2">
      <c r="A1086">
        <v>1</v>
      </c>
      <c r="B1086">
        <f t="shared" ca="1" si="173"/>
        <v>6.2712269695512912E-2</v>
      </c>
      <c r="C1086">
        <f t="shared" ca="1" si="174"/>
        <v>5.2077653780583733</v>
      </c>
      <c r="D1086">
        <f t="shared" ca="1" si="175"/>
        <v>5.0483587915036443</v>
      </c>
      <c r="E1086">
        <f t="shared" ca="1" si="176"/>
        <v>2.0248685413276459</v>
      </c>
      <c r="F1086">
        <f t="shared" ca="1" si="178"/>
        <v>5.1753428935653432</v>
      </c>
      <c r="G1086">
        <f t="shared" ca="1" si="179"/>
        <v>3.242248449303009E-2</v>
      </c>
      <c r="H1086">
        <f t="shared" ca="1" si="180"/>
        <v>3.242248449303009E-2</v>
      </c>
      <c r="I1086">
        <f t="shared" ca="1" si="181"/>
        <v>2.0332875917254884E-3</v>
      </c>
      <c r="J1086">
        <f t="shared" si="177"/>
        <v>0.3</v>
      </c>
      <c r="K1086">
        <f t="shared" ca="1" si="182"/>
        <v>5.0580855368515536</v>
      </c>
      <c r="L1086">
        <f t="shared" ca="1" si="183"/>
        <v>2.0254785276051637</v>
      </c>
    </row>
    <row r="1087" spans="1:12" x14ac:dyDescent="0.2">
      <c r="A1087">
        <v>1</v>
      </c>
      <c r="B1087">
        <f t="shared" ca="1" si="173"/>
        <v>0.70501503021863388</v>
      </c>
      <c r="C1087">
        <f t="shared" ca="1" si="174"/>
        <v>6.4345207297067146</v>
      </c>
      <c r="D1087">
        <f t="shared" ca="1" si="175"/>
        <v>5.0580855368515536</v>
      </c>
      <c r="E1087">
        <f t="shared" ca="1" si="176"/>
        <v>2.0254785276051637</v>
      </c>
      <c r="F1087">
        <f t="shared" ca="1" si="178"/>
        <v>6.4860783421983026</v>
      </c>
      <c r="G1087">
        <f t="shared" ca="1" si="179"/>
        <v>-5.1557612491587967E-2</v>
      </c>
      <c r="H1087">
        <f t="shared" ca="1" si="180"/>
        <v>-5.1557612491587967E-2</v>
      </c>
      <c r="I1087">
        <f t="shared" ca="1" si="181"/>
        <v>-3.6348891728757507E-2</v>
      </c>
      <c r="J1087">
        <f t="shared" si="177"/>
        <v>0.3</v>
      </c>
      <c r="K1087">
        <f t="shared" ca="1" si="182"/>
        <v>5.0426182531040773</v>
      </c>
      <c r="L1087">
        <f t="shared" ca="1" si="183"/>
        <v>2.0145738600865366</v>
      </c>
    </row>
    <row r="1088" spans="1:12" x14ac:dyDescent="0.2">
      <c r="A1088">
        <v>1</v>
      </c>
      <c r="B1088">
        <f t="shared" ca="1" si="173"/>
        <v>9.6607530688931353E-2</v>
      </c>
      <c r="C1088">
        <f t="shared" ca="1" si="174"/>
        <v>5.1995836272175717</v>
      </c>
      <c r="D1088">
        <f t="shared" ca="1" si="175"/>
        <v>5.0426182531040773</v>
      </c>
      <c r="E1088">
        <f t="shared" ca="1" si="176"/>
        <v>2.0145738600865366</v>
      </c>
      <c r="F1088">
        <f t="shared" ca="1" si="178"/>
        <v>5.2372412591175062</v>
      </c>
      <c r="G1088">
        <f t="shared" ca="1" si="179"/>
        <v>-3.7657631899934429E-2</v>
      </c>
      <c r="H1088">
        <f t="shared" ca="1" si="180"/>
        <v>-3.7657631899934429E-2</v>
      </c>
      <c r="I1088">
        <f t="shared" ca="1" si="181"/>
        <v>-3.6380108294453957E-3</v>
      </c>
      <c r="J1088">
        <f t="shared" si="177"/>
        <v>0.3</v>
      </c>
      <c r="K1088">
        <f t="shared" ca="1" si="182"/>
        <v>5.031320963534097</v>
      </c>
      <c r="L1088">
        <f t="shared" ca="1" si="183"/>
        <v>2.013482456837703</v>
      </c>
    </row>
    <row r="1089" spans="1:12" x14ac:dyDescent="0.2">
      <c r="A1089">
        <v>1</v>
      </c>
      <c r="B1089">
        <f t="shared" ca="1" si="173"/>
        <v>9.3757176543206699E-2</v>
      </c>
      <c r="C1089">
        <f t="shared" ca="1" si="174"/>
        <v>5.1965941621051757</v>
      </c>
      <c r="D1089">
        <f t="shared" ca="1" si="175"/>
        <v>5.031320963534097</v>
      </c>
      <c r="E1089">
        <f t="shared" ca="1" si="176"/>
        <v>2.013482456837703</v>
      </c>
      <c r="F1089">
        <f t="shared" ca="1" si="178"/>
        <v>5.2200993937064792</v>
      </c>
      <c r="G1089">
        <f t="shared" ca="1" si="179"/>
        <v>-2.3505231601303578E-2</v>
      </c>
      <c r="H1089">
        <f t="shared" ca="1" si="180"/>
        <v>-2.3505231601303578E-2</v>
      </c>
      <c r="I1089">
        <f t="shared" ca="1" si="181"/>
        <v>-2.2037841489323806E-3</v>
      </c>
      <c r="J1089">
        <f t="shared" si="177"/>
        <v>0.3</v>
      </c>
      <c r="K1089">
        <f t="shared" ca="1" si="182"/>
        <v>5.0242693940537055</v>
      </c>
      <c r="L1089">
        <f t="shared" ca="1" si="183"/>
        <v>2.0128213215930231</v>
      </c>
    </row>
    <row r="1090" spans="1:12" x14ac:dyDescent="0.2">
      <c r="A1090">
        <v>1</v>
      </c>
      <c r="B1090">
        <f t="shared" ca="1" si="173"/>
        <v>6.0038065761383375E-2</v>
      </c>
      <c r="C1090">
        <f t="shared" ca="1" si="174"/>
        <v>5.1867502568806003</v>
      </c>
      <c r="D1090">
        <f t="shared" ca="1" si="175"/>
        <v>5.0242693940537055</v>
      </c>
      <c r="E1090">
        <f t="shared" ca="1" si="176"/>
        <v>2.0128213215930231</v>
      </c>
      <c r="F1090">
        <f t="shared" ca="1" si="178"/>
        <v>5.1451152929254222</v>
      </c>
      <c r="G1090">
        <f t="shared" ca="1" si="179"/>
        <v>4.1634963955178073E-2</v>
      </c>
      <c r="H1090">
        <f t="shared" ca="1" si="180"/>
        <v>4.1634963955178073E-2</v>
      </c>
      <c r="I1090">
        <f t="shared" ca="1" si="181"/>
        <v>2.4996827039138075E-3</v>
      </c>
      <c r="J1090">
        <f t="shared" si="177"/>
        <v>0.3</v>
      </c>
      <c r="K1090">
        <f t="shared" ca="1" si="182"/>
        <v>5.0367598832402587</v>
      </c>
      <c r="L1090">
        <f t="shared" ca="1" si="183"/>
        <v>2.0135712264041974</v>
      </c>
    </row>
    <row r="1091" spans="1:12" x14ac:dyDescent="0.2">
      <c r="A1091">
        <v>1</v>
      </c>
      <c r="B1091">
        <f t="shared" ref="B1091:B1154" ca="1" si="184">RAND()</f>
        <v>0.47260853636491518</v>
      </c>
      <c r="C1091">
        <f t="shared" ref="C1091:C1154" ca="1" si="185">B1091*2+5+RAND()/10</f>
        <v>6.039354019858644</v>
      </c>
      <c r="D1091">
        <f t="shared" ref="D1091:D1154" ca="1" si="186">K1090</f>
        <v>5.0367598832402587</v>
      </c>
      <c r="E1091">
        <f t="shared" ref="E1091:E1154" ca="1" si="187">L1090</f>
        <v>2.0135712264041974</v>
      </c>
      <c r="F1091">
        <f t="shared" ca="1" si="178"/>
        <v>5.9883908334176539</v>
      </c>
      <c r="G1091">
        <f t="shared" ca="1" si="179"/>
        <v>5.0963186440990071E-2</v>
      </c>
      <c r="H1091">
        <f t="shared" ca="1" si="180"/>
        <v>5.0963186440990071E-2</v>
      </c>
      <c r="I1091">
        <f t="shared" ca="1" si="181"/>
        <v>2.4085636952368608E-2</v>
      </c>
      <c r="J1091">
        <f t="shared" ref="J1091:J1154" si="188">J1090</f>
        <v>0.3</v>
      </c>
      <c r="K1091">
        <f t="shared" ca="1" si="182"/>
        <v>5.0520488391725555</v>
      </c>
      <c r="L1091">
        <f t="shared" ca="1" si="183"/>
        <v>2.0207969174899079</v>
      </c>
    </row>
    <row r="1092" spans="1:12" x14ac:dyDescent="0.2">
      <c r="A1092">
        <v>1</v>
      </c>
      <c r="B1092">
        <f t="shared" ca="1" si="184"/>
        <v>2.6649929358245616E-3</v>
      </c>
      <c r="C1092">
        <f t="shared" ca="1" si="185"/>
        <v>5.0585483594053047</v>
      </c>
      <c r="D1092">
        <f t="shared" ca="1" si="186"/>
        <v>5.0520488391725555</v>
      </c>
      <c r="E1092">
        <f t="shared" ca="1" si="187"/>
        <v>2.0207969174899079</v>
      </c>
      <c r="F1092">
        <f t="shared" ca="1" si="178"/>
        <v>5.0574342486824024</v>
      </c>
      <c r="G1092">
        <f t="shared" ca="1" si="179"/>
        <v>1.1141107229022396E-3</v>
      </c>
      <c r="H1092">
        <f t="shared" ca="1" si="180"/>
        <v>1.1141107229022396E-3</v>
      </c>
      <c r="I1092">
        <f t="shared" ca="1" si="181"/>
        <v>2.969097206260864E-6</v>
      </c>
      <c r="J1092">
        <f t="shared" si="188"/>
        <v>0.3</v>
      </c>
      <c r="K1092">
        <f t="shared" ca="1" si="182"/>
        <v>5.0523830723894259</v>
      </c>
      <c r="L1092">
        <f t="shared" ca="1" si="183"/>
        <v>2.0207978082190698</v>
      </c>
    </row>
    <row r="1093" spans="1:12" x14ac:dyDescent="0.2">
      <c r="A1093">
        <v>1</v>
      </c>
      <c r="B1093">
        <f t="shared" ca="1" si="184"/>
        <v>0.91900653235895546</v>
      </c>
      <c r="C1093">
        <f t="shared" ca="1" si="185"/>
        <v>6.9314881050956547</v>
      </c>
      <c r="D1093">
        <f t="shared" ca="1" si="186"/>
        <v>5.0523830723894259</v>
      </c>
      <c r="E1093">
        <f t="shared" ca="1" si="187"/>
        <v>2.0207978082190698</v>
      </c>
      <c r="F1093">
        <f t="shared" ca="1" si="178"/>
        <v>6.9095094587194108</v>
      </c>
      <c r="G1093">
        <f t="shared" ca="1" si="179"/>
        <v>2.1978646376243915E-2</v>
      </c>
      <c r="H1093">
        <f t="shared" ca="1" si="180"/>
        <v>2.1978646376243915E-2</v>
      </c>
      <c r="I1093">
        <f t="shared" ca="1" si="181"/>
        <v>2.0198519592175643E-2</v>
      </c>
      <c r="J1093">
        <f t="shared" si="188"/>
        <v>0.3</v>
      </c>
      <c r="K1093">
        <f t="shared" ca="1" si="182"/>
        <v>5.058976666302299</v>
      </c>
      <c r="L1093">
        <f t="shared" ca="1" si="183"/>
        <v>2.0268573640967227</v>
      </c>
    </row>
    <row r="1094" spans="1:12" x14ac:dyDescent="0.2">
      <c r="A1094">
        <v>1</v>
      </c>
      <c r="B1094">
        <f t="shared" ca="1" si="184"/>
        <v>0.37742609200253663</v>
      </c>
      <c r="C1094">
        <f t="shared" ca="1" si="185"/>
        <v>5.7782802204905837</v>
      </c>
      <c r="D1094">
        <f t="shared" ca="1" si="186"/>
        <v>5.058976666302299</v>
      </c>
      <c r="E1094">
        <f t="shared" ca="1" si="187"/>
        <v>2.0268573640967227</v>
      </c>
      <c r="F1094">
        <f t="shared" ca="1" si="178"/>
        <v>5.8239655202798879</v>
      </c>
      <c r="G1094">
        <f t="shared" ca="1" si="179"/>
        <v>-4.5685299789304246E-2</v>
      </c>
      <c r="H1094">
        <f t="shared" ca="1" si="180"/>
        <v>-4.5685299789304246E-2</v>
      </c>
      <c r="I1094">
        <f t="shared" ca="1" si="181"/>
        <v>-1.7242824161441413E-2</v>
      </c>
      <c r="J1094">
        <f t="shared" si="188"/>
        <v>0.3</v>
      </c>
      <c r="K1094">
        <f t="shared" ca="1" si="182"/>
        <v>5.0452710763655073</v>
      </c>
      <c r="L1094">
        <f t="shared" ca="1" si="183"/>
        <v>2.0216845168482904</v>
      </c>
    </row>
    <row r="1095" spans="1:12" x14ac:dyDescent="0.2">
      <c r="A1095">
        <v>1</v>
      </c>
      <c r="B1095">
        <f t="shared" ca="1" si="184"/>
        <v>0.19054663060449162</v>
      </c>
      <c r="C1095">
        <f t="shared" ca="1" si="185"/>
        <v>5.4344601976510889</v>
      </c>
      <c r="D1095">
        <f t="shared" ca="1" si="186"/>
        <v>5.0452710763655073</v>
      </c>
      <c r="E1095">
        <f t="shared" ca="1" si="187"/>
        <v>2.0216845168482904</v>
      </c>
      <c r="F1095">
        <f t="shared" ca="1" si="178"/>
        <v>5.430496249196219</v>
      </c>
      <c r="G1095">
        <f t="shared" ca="1" si="179"/>
        <v>3.9639484548699144E-3</v>
      </c>
      <c r="H1095">
        <f t="shared" ca="1" si="180"/>
        <v>3.9639484548699144E-3</v>
      </c>
      <c r="I1095">
        <f t="shared" ca="1" si="181"/>
        <v>7.5531702196534288E-4</v>
      </c>
      <c r="J1095">
        <f t="shared" si="188"/>
        <v>0.3</v>
      </c>
      <c r="K1095">
        <f t="shared" ca="1" si="182"/>
        <v>5.0464602609019682</v>
      </c>
      <c r="L1095">
        <f t="shared" ca="1" si="183"/>
        <v>2.0219111119548798</v>
      </c>
    </row>
    <row r="1096" spans="1:12" x14ac:dyDescent="0.2">
      <c r="A1096">
        <v>1</v>
      </c>
      <c r="B1096">
        <f t="shared" ca="1" si="184"/>
        <v>0.17222378718864706</v>
      </c>
      <c r="C1096">
        <f t="shared" ca="1" si="185"/>
        <v>5.4054810954786454</v>
      </c>
      <c r="D1096">
        <f t="shared" ca="1" si="186"/>
        <v>5.0464602609019682</v>
      </c>
      <c r="E1096">
        <f t="shared" ca="1" si="187"/>
        <v>2.0219111119548798</v>
      </c>
      <c r="F1096">
        <f t="shared" ca="1" si="178"/>
        <v>5.394681449961646</v>
      </c>
      <c r="G1096">
        <f t="shared" ca="1" si="179"/>
        <v>1.0799645516999412E-2</v>
      </c>
      <c r="H1096">
        <f t="shared" ca="1" si="180"/>
        <v>1.0799645516999412E-2</v>
      </c>
      <c r="I1096">
        <f t="shared" ca="1" si="181"/>
        <v>1.859955851232533E-3</v>
      </c>
      <c r="J1096">
        <f t="shared" si="188"/>
        <v>0.3</v>
      </c>
      <c r="K1096">
        <f t="shared" ca="1" si="182"/>
        <v>5.0497001545570681</v>
      </c>
      <c r="L1096">
        <f t="shared" ca="1" si="183"/>
        <v>2.0224690987102494</v>
      </c>
    </row>
    <row r="1097" spans="1:12" x14ac:dyDescent="0.2">
      <c r="A1097">
        <v>1</v>
      </c>
      <c r="B1097">
        <f t="shared" ca="1" si="184"/>
        <v>0.38953831305959297</v>
      </c>
      <c r="C1097">
        <f t="shared" ca="1" si="185"/>
        <v>5.822702506032841</v>
      </c>
      <c r="D1097">
        <f t="shared" ca="1" si="186"/>
        <v>5.0497001545570681</v>
      </c>
      <c r="E1097">
        <f t="shared" ca="1" si="187"/>
        <v>2.0224690987102494</v>
      </c>
      <c r="F1097">
        <f t="shared" ca="1" si="178"/>
        <v>5.8375293554838139</v>
      </c>
      <c r="G1097">
        <f t="shared" ca="1" si="179"/>
        <v>-1.4826849450972901E-2</v>
      </c>
      <c r="H1097">
        <f t="shared" ca="1" si="180"/>
        <v>-1.4826849450972901E-2</v>
      </c>
      <c r="I1097">
        <f t="shared" ca="1" si="181"/>
        <v>-5.7756259231205361E-3</v>
      </c>
      <c r="J1097">
        <f t="shared" si="188"/>
        <v>0.3</v>
      </c>
      <c r="K1097">
        <f t="shared" ca="1" si="182"/>
        <v>5.0452520997217762</v>
      </c>
      <c r="L1097">
        <f t="shared" ca="1" si="183"/>
        <v>2.020736410933313</v>
      </c>
    </row>
    <row r="1098" spans="1:12" x14ac:dyDescent="0.2">
      <c r="A1098">
        <v>1</v>
      </c>
      <c r="B1098">
        <f t="shared" ca="1" si="184"/>
        <v>0.97129385286000391</v>
      </c>
      <c r="C1098">
        <f t="shared" ca="1" si="185"/>
        <v>6.9467541067764547</v>
      </c>
      <c r="D1098">
        <f t="shared" ca="1" si="186"/>
        <v>5.0452520997217762</v>
      </c>
      <c r="E1098">
        <f t="shared" ca="1" si="187"/>
        <v>2.020736410933313</v>
      </c>
      <c r="F1098">
        <f t="shared" ca="1" si="178"/>
        <v>7.00798095391169</v>
      </c>
      <c r="G1098">
        <f t="shared" ca="1" si="179"/>
        <v>-6.1226847135235296E-2</v>
      </c>
      <c r="H1098">
        <f t="shared" ca="1" si="180"/>
        <v>-6.1226847135235296E-2</v>
      </c>
      <c r="I1098">
        <f t="shared" ca="1" si="181"/>
        <v>-5.9469260252453186E-2</v>
      </c>
      <c r="J1098">
        <f t="shared" si="188"/>
        <v>0.3</v>
      </c>
      <c r="K1098">
        <f t="shared" ca="1" si="182"/>
        <v>5.0268840455812054</v>
      </c>
      <c r="L1098">
        <f t="shared" ca="1" si="183"/>
        <v>2.0028956328575771</v>
      </c>
    </row>
    <row r="1099" spans="1:12" x14ac:dyDescent="0.2">
      <c r="A1099">
        <v>1</v>
      </c>
      <c r="B1099">
        <f t="shared" ca="1" si="184"/>
        <v>0.36692644769709415</v>
      </c>
      <c r="C1099">
        <f t="shared" ca="1" si="185"/>
        <v>5.7768345687217248</v>
      </c>
      <c r="D1099">
        <f t="shared" ca="1" si="186"/>
        <v>5.0268840455812054</v>
      </c>
      <c r="E1099">
        <f t="shared" ca="1" si="187"/>
        <v>2.0028956328575771</v>
      </c>
      <c r="F1099">
        <f t="shared" ca="1" si="178"/>
        <v>5.7617994252536597</v>
      </c>
      <c r="G1099">
        <f t="shared" ca="1" si="179"/>
        <v>1.5035143468065115E-2</v>
      </c>
      <c r="H1099">
        <f t="shared" ca="1" si="180"/>
        <v>1.5035143468065115E-2</v>
      </c>
      <c r="I1099">
        <f t="shared" ca="1" si="181"/>
        <v>5.5167917833533016E-3</v>
      </c>
      <c r="J1099">
        <f t="shared" si="188"/>
        <v>0.3</v>
      </c>
      <c r="K1099">
        <f t="shared" ca="1" si="182"/>
        <v>5.0313945886216249</v>
      </c>
      <c r="L1099">
        <f t="shared" ca="1" si="183"/>
        <v>2.0045506703925833</v>
      </c>
    </row>
    <row r="1100" spans="1:12" x14ac:dyDescent="0.2">
      <c r="A1100">
        <v>1</v>
      </c>
      <c r="B1100">
        <f t="shared" ca="1" si="184"/>
        <v>0.91044817919114762</v>
      </c>
      <c r="C1100">
        <f t="shared" ca="1" si="185"/>
        <v>6.8265536353931289</v>
      </c>
      <c r="D1100">
        <f t="shared" ca="1" si="186"/>
        <v>5.0313945886216249</v>
      </c>
      <c r="E1100">
        <f t="shared" ca="1" si="187"/>
        <v>2.0045506703925833</v>
      </c>
      <c r="F1100">
        <f t="shared" ca="1" si="178"/>
        <v>6.8564340965769466</v>
      </c>
      <c r="G1100">
        <f t="shared" ca="1" si="179"/>
        <v>-2.9880461183817708E-2</v>
      </c>
      <c r="H1100">
        <f t="shared" ca="1" si="180"/>
        <v>-2.9880461183817708E-2</v>
      </c>
      <c r="I1100">
        <f t="shared" ca="1" si="181"/>
        <v>-2.7204611478198595E-2</v>
      </c>
      <c r="J1100">
        <f t="shared" si="188"/>
        <v>0.3</v>
      </c>
      <c r="K1100">
        <f t="shared" ca="1" si="182"/>
        <v>5.0224304502664801</v>
      </c>
      <c r="L1100">
        <f t="shared" ca="1" si="183"/>
        <v>1.9963892869491238</v>
      </c>
    </row>
    <row r="1101" spans="1:12" x14ac:dyDescent="0.2">
      <c r="A1101">
        <v>1</v>
      </c>
      <c r="B1101">
        <f t="shared" ca="1" si="184"/>
        <v>0.98213143450817419</v>
      </c>
      <c r="C1101">
        <f t="shared" ca="1" si="185"/>
        <v>7.0049346561439387</v>
      </c>
      <c r="D1101">
        <f t="shared" ca="1" si="186"/>
        <v>5.0224304502664801</v>
      </c>
      <c r="E1101">
        <f t="shared" ca="1" si="187"/>
        <v>1.9963892869491238</v>
      </c>
      <c r="F1101">
        <f t="shared" ca="1" si="178"/>
        <v>6.9831471244945735</v>
      </c>
      <c r="G1101">
        <f t="shared" ca="1" si="179"/>
        <v>2.1787531649365199E-2</v>
      </c>
      <c r="H1101">
        <f t="shared" ca="1" si="180"/>
        <v>2.1787531649365199E-2</v>
      </c>
      <c r="I1101">
        <f t="shared" ca="1" si="181"/>
        <v>2.139821971318329E-2</v>
      </c>
      <c r="J1101">
        <f t="shared" si="188"/>
        <v>0.3</v>
      </c>
      <c r="K1101">
        <f t="shared" ca="1" si="182"/>
        <v>5.0289667097612893</v>
      </c>
      <c r="L1101">
        <f t="shared" ca="1" si="183"/>
        <v>2.0028087528630789</v>
      </c>
    </row>
    <row r="1102" spans="1:12" x14ac:dyDescent="0.2">
      <c r="A1102">
        <v>1</v>
      </c>
      <c r="B1102">
        <f t="shared" ca="1" si="184"/>
        <v>0.22010413574646293</v>
      </c>
      <c r="C1102">
        <f t="shared" ca="1" si="185"/>
        <v>5.4782345769855834</v>
      </c>
      <c r="D1102">
        <f t="shared" ca="1" si="186"/>
        <v>5.0289667097612893</v>
      </c>
      <c r="E1102">
        <f t="shared" ca="1" si="187"/>
        <v>2.0028087528630789</v>
      </c>
      <c r="F1102">
        <f t="shared" ca="1" si="178"/>
        <v>5.469793199375669</v>
      </c>
      <c r="G1102">
        <f t="shared" ca="1" si="179"/>
        <v>8.4413776099143689E-3</v>
      </c>
      <c r="H1102">
        <f t="shared" ca="1" si="180"/>
        <v>8.4413776099143689E-3</v>
      </c>
      <c r="I1102">
        <f t="shared" ca="1" si="181"/>
        <v>1.8579821233397451E-3</v>
      </c>
      <c r="J1102">
        <f t="shared" si="188"/>
        <v>0.3</v>
      </c>
      <c r="K1102">
        <f t="shared" ca="1" si="182"/>
        <v>5.0314991230442638</v>
      </c>
      <c r="L1102">
        <f t="shared" ca="1" si="183"/>
        <v>2.0033661475000808</v>
      </c>
    </row>
    <row r="1103" spans="1:12" x14ac:dyDescent="0.2">
      <c r="A1103">
        <v>1</v>
      </c>
      <c r="B1103">
        <f t="shared" ca="1" si="184"/>
        <v>0.14924511642086435</v>
      </c>
      <c r="C1103">
        <f t="shared" ca="1" si="185"/>
        <v>5.3941502693106642</v>
      </c>
      <c r="D1103">
        <f t="shared" ca="1" si="186"/>
        <v>5.0314991230442638</v>
      </c>
      <c r="E1103">
        <f t="shared" ca="1" si="187"/>
        <v>2.0033661475000808</v>
      </c>
      <c r="F1103">
        <f t="shared" ca="1" si="178"/>
        <v>5.3304917369615321</v>
      </c>
      <c r="G1103">
        <f t="shared" ca="1" si="179"/>
        <v>6.3658532349132102E-2</v>
      </c>
      <c r="H1103">
        <f t="shared" ca="1" si="180"/>
        <v>6.3658532349132102E-2</v>
      </c>
      <c r="I1103">
        <f t="shared" ca="1" si="181"/>
        <v>9.5007250716275804E-3</v>
      </c>
      <c r="J1103">
        <f t="shared" si="188"/>
        <v>0.3</v>
      </c>
      <c r="K1103">
        <f t="shared" ca="1" si="182"/>
        <v>5.0505966827490036</v>
      </c>
      <c r="L1103">
        <f t="shared" ca="1" si="183"/>
        <v>2.0062163650215692</v>
      </c>
    </row>
    <row r="1104" spans="1:12" x14ac:dyDescent="0.2">
      <c r="A1104">
        <v>1</v>
      </c>
      <c r="B1104">
        <f t="shared" ca="1" si="184"/>
        <v>0.51391024714524802</v>
      </c>
      <c r="C1104">
        <f t="shared" ca="1" si="185"/>
        <v>6.0431602836575991</v>
      </c>
      <c r="D1104">
        <f t="shared" ca="1" si="186"/>
        <v>5.0505966827490036</v>
      </c>
      <c r="E1104">
        <f t="shared" ca="1" si="187"/>
        <v>2.0062163650215692</v>
      </c>
      <c r="F1104">
        <f t="shared" ca="1" si="178"/>
        <v>6.0816118307240794</v>
      </c>
      <c r="G1104">
        <f t="shared" ca="1" si="179"/>
        <v>-3.8451547066480352E-2</v>
      </c>
      <c r="H1104">
        <f t="shared" ca="1" si="180"/>
        <v>-3.8451547066480352E-2</v>
      </c>
      <c r="I1104">
        <f t="shared" ca="1" si="181"/>
        <v>-1.9760644056052053E-2</v>
      </c>
      <c r="J1104">
        <f t="shared" si="188"/>
        <v>0.3</v>
      </c>
      <c r="K1104">
        <f t="shared" ca="1" si="182"/>
        <v>5.03906121862906</v>
      </c>
      <c r="L1104">
        <f t="shared" ca="1" si="183"/>
        <v>2.0002881718047534</v>
      </c>
    </row>
    <row r="1105" spans="1:12" x14ac:dyDescent="0.2">
      <c r="A1105">
        <v>1</v>
      </c>
      <c r="B1105">
        <f t="shared" ca="1" si="184"/>
        <v>0.17728923362730087</v>
      </c>
      <c r="C1105">
        <f t="shared" ca="1" si="185"/>
        <v>5.403137023645372</v>
      </c>
      <c r="D1105">
        <f t="shared" ca="1" si="186"/>
        <v>5.03906121862906</v>
      </c>
      <c r="E1105">
        <f t="shared" ca="1" si="187"/>
        <v>2.0002881718047534</v>
      </c>
      <c r="F1105">
        <f t="shared" ca="1" si="178"/>
        <v>5.3936907756420798</v>
      </c>
      <c r="G1105">
        <f t="shared" ca="1" si="179"/>
        <v>9.4462480032921903E-3</v>
      </c>
      <c r="H1105">
        <f t="shared" ca="1" si="180"/>
        <v>9.4462480032921903E-3</v>
      </c>
      <c r="I1105">
        <f t="shared" ca="1" si="181"/>
        <v>1.6747180691570934E-3</v>
      </c>
      <c r="J1105">
        <f t="shared" si="188"/>
        <v>0.3</v>
      </c>
      <c r="K1105">
        <f t="shared" ca="1" si="182"/>
        <v>5.0418950930300479</v>
      </c>
      <c r="L1105">
        <f t="shared" ca="1" si="183"/>
        <v>2.0007905872255005</v>
      </c>
    </row>
    <row r="1106" spans="1:12" x14ac:dyDescent="0.2">
      <c r="A1106">
        <v>1</v>
      </c>
      <c r="B1106">
        <f t="shared" ca="1" si="184"/>
        <v>0.9592824578850474</v>
      </c>
      <c r="C1106">
        <f t="shared" ca="1" si="185"/>
        <v>6.95508179734089</v>
      </c>
      <c r="D1106">
        <f t="shared" ca="1" si="186"/>
        <v>5.0418950930300479</v>
      </c>
      <c r="E1106">
        <f t="shared" ca="1" si="187"/>
        <v>2.0007905872255005</v>
      </c>
      <c r="F1106">
        <f t="shared" ca="1" si="178"/>
        <v>6.961218405256993</v>
      </c>
      <c r="G1106">
        <f t="shared" ca="1" si="179"/>
        <v>-6.1366079161029319E-3</v>
      </c>
      <c r="H1106">
        <f t="shared" ca="1" si="180"/>
        <v>-6.1366079161029319E-3</v>
      </c>
      <c r="I1106">
        <f t="shared" ca="1" si="181"/>
        <v>-5.8867403248360596E-3</v>
      </c>
      <c r="J1106">
        <f t="shared" si="188"/>
        <v>0.3</v>
      </c>
      <c r="K1106">
        <f t="shared" ca="1" si="182"/>
        <v>5.040054110655217</v>
      </c>
      <c r="L1106">
        <f t="shared" ca="1" si="183"/>
        <v>1.9990245651280496</v>
      </c>
    </row>
    <row r="1107" spans="1:12" x14ac:dyDescent="0.2">
      <c r="A1107">
        <v>1</v>
      </c>
      <c r="B1107">
        <f t="shared" ca="1" si="184"/>
        <v>0.6211959980220535</v>
      </c>
      <c r="C1107">
        <f t="shared" ca="1" si="185"/>
        <v>6.2854014281176749</v>
      </c>
      <c r="D1107">
        <f t="shared" ca="1" si="186"/>
        <v>5.040054110655217</v>
      </c>
      <c r="E1107">
        <f t="shared" ca="1" si="187"/>
        <v>1.9990245651280496</v>
      </c>
      <c r="F1107">
        <f t="shared" ca="1" si="178"/>
        <v>6.2818401704605371</v>
      </c>
      <c r="G1107">
        <f t="shared" ca="1" si="179"/>
        <v>3.561257657137773E-3</v>
      </c>
      <c r="H1107">
        <f t="shared" ca="1" si="180"/>
        <v>3.561257657137773E-3</v>
      </c>
      <c r="I1107">
        <f t="shared" ca="1" si="181"/>
        <v>2.2122390045393788E-3</v>
      </c>
      <c r="J1107">
        <f t="shared" si="188"/>
        <v>0.3</v>
      </c>
      <c r="K1107">
        <f t="shared" ca="1" si="182"/>
        <v>5.0411224879523582</v>
      </c>
      <c r="L1107">
        <f t="shared" ca="1" si="183"/>
        <v>1.9996882368294113</v>
      </c>
    </row>
    <row r="1108" spans="1:12" x14ac:dyDescent="0.2">
      <c r="A1108">
        <v>1</v>
      </c>
      <c r="B1108">
        <f t="shared" ca="1" si="184"/>
        <v>0.84402394271755976</v>
      </c>
      <c r="C1108">
        <f t="shared" ca="1" si="185"/>
        <v>6.7308102727404835</v>
      </c>
      <c r="D1108">
        <f t="shared" ca="1" si="186"/>
        <v>5.0411224879523582</v>
      </c>
      <c r="E1108">
        <f t="shared" ca="1" si="187"/>
        <v>1.9996882368294113</v>
      </c>
      <c r="F1108">
        <f t="shared" ca="1" si="178"/>
        <v>6.7289072378070429</v>
      </c>
      <c r="G1108">
        <f t="shared" ca="1" si="179"/>
        <v>1.9030349334405727E-3</v>
      </c>
      <c r="H1108">
        <f t="shared" ca="1" si="180"/>
        <v>1.9030349334405727E-3</v>
      </c>
      <c r="I1108">
        <f t="shared" ca="1" si="181"/>
        <v>1.6062070476517611E-3</v>
      </c>
      <c r="J1108">
        <f t="shared" si="188"/>
        <v>0.3</v>
      </c>
      <c r="K1108">
        <f t="shared" ca="1" si="182"/>
        <v>5.0416933984323906</v>
      </c>
      <c r="L1108">
        <f t="shared" ca="1" si="183"/>
        <v>2.0001700989437068</v>
      </c>
    </row>
    <row r="1109" spans="1:12" x14ac:dyDescent="0.2">
      <c r="A1109">
        <v>1</v>
      </c>
      <c r="B1109">
        <f t="shared" ca="1" si="184"/>
        <v>0.94846668231164577</v>
      </c>
      <c r="C1109">
        <f t="shared" ca="1" si="185"/>
        <v>6.9107909396424887</v>
      </c>
      <c r="D1109">
        <f t="shared" ca="1" si="186"/>
        <v>5.0416933984323906</v>
      </c>
      <c r="E1109">
        <f t="shared" ca="1" si="187"/>
        <v>2.0001700989437068</v>
      </c>
      <c r="F1109">
        <f t="shared" ref="F1109:F1172" ca="1" si="189">D1109*A1109+E1109*B1109</f>
        <v>6.9387880962364843</v>
      </c>
      <c r="G1109">
        <f t="shared" ref="G1109:G1172" ca="1" si="190">C1109-F1109</f>
        <v>-2.7997156593995598E-2</v>
      </c>
      <c r="H1109">
        <f t="shared" ref="H1109:H1172" ca="1" si="191">G1109*A1109</f>
        <v>-2.7997156593995598E-2</v>
      </c>
      <c r="I1109">
        <f t="shared" ref="I1109:I1172" ca="1" si="192">G1109*B1109</f>
        <v>-2.6554370228866621E-2</v>
      </c>
      <c r="J1109">
        <f t="shared" si="188"/>
        <v>0.3</v>
      </c>
      <c r="K1109">
        <f t="shared" ref="K1109:K1172" ca="1" si="193">D1109+J1109*H1109</f>
        <v>5.0332942514541923</v>
      </c>
      <c r="L1109">
        <f t="shared" ref="L1109:L1172" ca="1" si="194">E1109+J1109*I1109</f>
        <v>1.9922037878750467</v>
      </c>
    </row>
    <row r="1110" spans="1:12" x14ac:dyDescent="0.2">
      <c r="A1110">
        <v>1</v>
      </c>
      <c r="B1110">
        <f t="shared" ca="1" si="184"/>
        <v>5.9822905933349713E-2</v>
      </c>
      <c r="C1110">
        <f t="shared" ca="1" si="185"/>
        <v>5.1472181607711827</v>
      </c>
      <c r="D1110">
        <f t="shared" ca="1" si="186"/>
        <v>5.0332942514541923</v>
      </c>
      <c r="E1110">
        <f t="shared" ca="1" si="187"/>
        <v>1.9922037878750467</v>
      </c>
      <c r="F1110">
        <f t="shared" ca="1" si="189"/>
        <v>5.1524736712563044</v>
      </c>
      <c r="G1110">
        <f t="shared" ca="1" si="190"/>
        <v>-5.2555104851217394E-3</v>
      </c>
      <c r="H1110">
        <f t="shared" ca="1" si="191"/>
        <v>-5.2555104851217394E-3</v>
      </c>
      <c r="I1110">
        <f t="shared" ca="1" si="192"/>
        <v>-3.1439990938317091E-4</v>
      </c>
      <c r="J1110">
        <f t="shared" si="188"/>
        <v>0.3</v>
      </c>
      <c r="K1110">
        <f t="shared" ca="1" si="193"/>
        <v>5.0317175983086555</v>
      </c>
      <c r="L1110">
        <f t="shared" ca="1" si="194"/>
        <v>1.9921094679022318</v>
      </c>
    </row>
    <row r="1111" spans="1:12" x14ac:dyDescent="0.2">
      <c r="A1111">
        <v>1</v>
      </c>
      <c r="B1111">
        <f t="shared" ca="1" si="184"/>
        <v>0.76615960711688935</v>
      </c>
      <c r="C1111">
        <f t="shared" ca="1" si="185"/>
        <v>6.5588798721750967</v>
      </c>
      <c r="D1111">
        <f t="shared" ca="1" si="186"/>
        <v>5.0317175983086555</v>
      </c>
      <c r="E1111">
        <f t="shared" ca="1" si="187"/>
        <v>1.9921094679022318</v>
      </c>
      <c r="F1111">
        <f t="shared" ca="1" si="189"/>
        <v>6.5579914055704647</v>
      </c>
      <c r="G1111">
        <f t="shared" ca="1" si="190"/>
        <v>8.884666046320433E-4</v>
      </c>
      <c r="H1111">
        <f t="shared" ca="1" si="191"/>
        <v>8.884666046320433E-4</v>
      </c>
      <c r="I1111">
        <f t="shared" ca="1" si="192"/>
        <v>6.8070722474136301E-4</v>
      </c>
      <c r="J1111">
        <f t="shared" si="188"/>
        <v>0.3</v>
      </c>
      <c r="K1111">
        <f t="shared" ca="1" si="193"/>
        <v>5.0319841382900448</v>
      </c>
      <c r="L1111">
        <f t="shared" ca="1" si="194"/>
        <v>1.9923136800696541</v>
      </c>
    </row>
    <row r="1112" spans="1:12" x14ac:dyDescent="0.2">
      <c r="A1112">
        <v>1</v>
      </c>
      <c r="B1112">
        <f t="shared" ca="1" si="184"/>
        <v>0.7362379010787975</v>
      </c>
      <c r="C1112">
        <f t="shared" ca="1" si="185"/>
        <v>6.5151916994435402</v>
      </c>
      <c r="D1112">
        <f t="shared" ca="1" si="186"/>
        <v>5.0319841382900448</v>
      </c>
      <c r="E1112">
        <f t="shared" ca="1" si="187"/>
        <v>1.9923136800696541</v>
      </c>
      <c r="F1112">
        <f t="shared" ca="1" si="189"/>
        <v>6.4988009803951021</v>
      </c>
      <c r="G1112">
        <f t="shared" ca="1" si="190"/>
        <v>1.6390719048438029E-2</v>
      </c>
      <c r="H1112">
        <f t="shared" ca="1" si="191"/>
        <v>1.6390719048438029E-2</v>
      </c>
      <c r="I1112">
        <f t="shared" ca="1" si="192"/>
        <v>1.206746858939428E-2</v>
      </c>
      <c r="J1112">
        <f t="shared" si="188"/>
        <v>0.3</v>
      </c>
      <c r="K1112">
        <f t="shared" ca="1" si="193"/>
        <v>5.0369013540045762</v>
      </c>
      <c r="L1112">
        <f t="shared" ca="1" si="194"/>
        <v>1.9959339206464723</v>
      </c>
    </row>
    <row r="1113" spans="1:12" x14ac:dyDescent="0.2">
      <c r="A1113">
        <v>1</v>
      </c>
      <c r="B1113">
        <f t="shared" ca="1" si="184"/>
        <v>0.64761337250271456</v>
      </c>
      <c r="C1113">
        <f t="shared" ca="1" si="185"/>
        <v>6.3297283009247627</v>
      </c>
      <c r="D1113">
        <f t="shared" ca="1" si="186"/>
        <v>5.0369013540045762</v>
      </c>
      <c r="E1113">
        <f t="shared" ca="1" si="187"/>
        <v>1.9959339206464723</v>
      </c>
      <c r="F1113">
        <f t="shared" ca="1" si="189"/>
        <v>6.329494851647004</v>
      </c>
      <c r="G1113">
        <f t="shared" ca="1" si="190"/>
        <v>2.3344927775870161E-4</v>
      </c>
      <c r="H1113">
        <f t="shared" ca="1" si="191"/>
        <v>2.3344927775870161E-4</v>
      </c>
      <c r="I1113">
        <f t="shared" ca="1" si="192"/>
        <v>1.5118487407763569E-4</v>
      </c>
      <c r="J1113">
        <f t="shared" si="188"/>
        <v>0.3</v>
      </c>
      <c r="K1113">
        <f t="shared" ca="1" si="193"/>
        <v>5.0369713887879035</v>
      </c>
      <c r="L1113">
        <f t="shared" ca="1" si="194"/>
        <v>1.9959792761086956</v>
      </c>
    </row>
    <row r="1114" spans="1:12" x14ac:dyDescent="0.2">
      <c r="A1114">
        <v>1</v>
      </c>
      <c r="B1114">
        <f t="shared" ca="1" si="184"/>
        <v>0.68112043977154502</v>
      </c>
      <c r="C1114">
        <f t="shared" ca="1" si="185"/>
        <v>6.4231174997407416</v>
      </c>
      <c r="D1114">
        <f t="shared" ca="1" si="186"/>
        <v>5.0369713887879035</v>
      </c>
      <c r="E1114">
        <f t="shared" ca="1" si="187"/>
        <v>1.9959792761086956</v>
      </c>
      <c r="F1114">
        <f t="shared" ca="1" si="189"/>
        <v>6.396473671105948</v>
      </c>
      <c r="G1114">
        <f t="shared" ca="1" si="190"/>
        <v>2.6643828634793643E-2</v>
      </c>
      <c r="H1114">
        <f t="shared" ca="1" si="191"/>
        <v>2.6643828634793643E-2</v>
      </c>
      <c r="I1114">
        <f t="shared" ca="1" si="192"/>
        <v>1.8147656276928329E-2</v>
      </c>
      <c r="J1114">
        <f t="shared" si="188"/>
        <v>0.3</v>
      </c>
      <c r="K1114">
        <f t="shared" ca="1" si="193"/>
        <v>5.0449645373783412</v>
      </c>
      <c r="L1114">
        <f t="shared" ca="1" si="194"/>
        <v>2.001423572991774</v>
      </c>
    </row>
    <row r="1115" spans="1:12" x14ac:dyDescent="0.2">
      <c r="A1115">
        <v>1</v>
      </c>
      <c r="B1115">
        <f t="shared" ca="1" si="184"/>
        <v>0.87110220549000439</v>
      </c>
      <c r="C1115">
        <f t="shared" ca="1" si="185"/>
        <v>6.7673159869234327</v>
      </c>
      <c r="D1115">
        <f t="shared" ca="1" si="186"/>
        <v>5.0449645373783412</v>
      </c>
      <c r="E1115">
        <f t="shared" ca="1" si="187"/>
        <v>2.001423572991774</v>
      </c>
      <c r="F1115">
        <f t="shared" ca="1" si="189"/>
        <v>6.78840902593116</v>
      </c>
      <c r="G1115">
        <f t="shared" ca="1" si="190"/>
        <v>-2.1093039007727299E-2</v>
      </c>
      <c r="H1115">
        <f t="shared" ca="1" si="191"/>
        <v>-2.1093039007727299E-2</v>
      </c>
      <c r="I1115">
        <f t="shared" ca="1" si="192"/>
        <v>-1.8374192800117945E-2</v>
      </c>
      <c r="J1115">
        <f t="shared" si="188"/>
        <v>0.3</v>
      </c>
      <c r="K1115">
        <f t="shared" ca="1" si="193"/>
        <v>5.0386366256760233</v>
      </c>
      <c r="L1115">
        <f t="shared" ca="1" si="194"/>
        <v>1.9959113151517387</v>
      </c>
    </row>
    <row r="1116" spans="1:12" x14ac:dyDescent="0.2">
      <c r="A1116">
        <v>1</v>
      </c>
      <c r="B1116">
        <f t="shared" ca="1" si="184"/>
        <v>0.83219120098253518</v>
      </c>
      <c r="C1116">
        <f t="shared" ca="1" si="185"/>
        <v>6.6953934411162104</v>
      </c>
      <c r="D1116">
        <f t="shared" ca="1" si="186"/>
        <v>5.0386366256760233</v>
      </c>
      <c r="E1116">
        <f t="shared" ca="1" si="187"/>
        <v>1.9959113151517387</v>
      </c>
      <c r="F1116">
        <f t="shared" ca="1" si="189"/>
        <v>6.69961646008678</v>
      </c>
      <c r="G1116">
        <f t="shared" ca="1" si="190"/>
        <v>-4.2230189705696475E-3</v>
      </c>
      <c r="H1116">
        <f t="shared" ca="1" si="191"/>
        <v>-4.2230189705696475E-3</v>
      </c>
      <c r="I1116">
        <f t="shared" ca="1" si="192"/>
        <v>-3.5143592288903844E-3</v>
      </c>
      <c r="J1116">
        <f t="shared" si="188"/>
        <v>0.3</v>
      </c>
      <c r="K1116">
        <f t="shared" ca="1" si="193"/>
        <v>5.0373697199848522</v>
      </c>
      <c r="L1116">
        <f t="shared" ca="1" si="194"/>
        <v>1.9948570073830716</v>
      </c>
    </row>
    <row r="1117" spans="1:12" x14ac:dyDescent="0.2">
      <c r="A1117">
        <v>1</v>
      </c>
      <c r="B1117">
        <f t="shared" ca="1" si="184"/>
        <v>0.50162103829470639</v>
      </c>
      <c r="C1117">
        <f t="shared" ca="1" si="185"/>
        <v>6.0318504343052277</v>
      </c>
      <c r="D1117">
        <f t="shared" ca="1" si="186"/>
        <v>5.0373697199848522</v>
      </c>
      <c r="E1117">
        <f t="shared" ca="1" si="187"/>
        <v>1.9948570073830716</v>
      </c>
      <c r="F1117">
        <f t="shared" ca="1" si="189"/>
        <v>6.0380319632778194</v>
      </c>
      <c r="G1117">
        <f t="shared" ca="1" si="190"/>
        <v>-6.1815289725917211E-3</v>
      </c>
      <c r="H1117">
        <f t="shared" ca="1" si="191"/>
        <v>-6.1815289725917211E-3</v>
      </c>
      <c r="I1117">
        <f t="shared" ca="1" si="192"/>
        <v>-3.1007849814802687E-3</v>
      </c>
      <c r="J1117">
        <f t="shared" si="188"/>
        <v>0.3</v>
      </c>
      <c r="K1117">
        <f t="shared" ca="1" si="193"/>
        <v>5.0355152612930745</v>
      </c>
      <c r="L1117">
        <f t="shared" ca="1" si="194"/>
        <v>1.9939267718886275</v>
      </c>
    </row>
    <row r="1118" spans="1:12" x14ac:dyDescent="0.2">
      <c r="A1118">
        <v>1</v>
      </c>
      <c r="B1118">
        <f t="shared" ca="1" si="184"/>
        <v>0.80162051934501377</v>
      </c>
      <c r="C1118">
        <f t="shared" ca="1" si="185"/>
        <v>6.6071596120217118</v>
      </c>
      <c r="D1118">
        <f t="shared" ca="1" si="186"/>
        <v>5.0355152612930745</v>
      </c>
      <c r="E1118">
        <f t="shared" ca="1" si="187"/>
        <v>1.9939267718886275</v>
      </c>
      <c r="F1118">
        <f t="shared" ca="1" si="189"/>
        <v>6.6338878757103625</v>
      </c>
      <c r="G1118">
        <f t="shared" ca="1" si="190"/>
        <v>-2.6728263688650777E-2</v>
      </c>
      <c r="H1118">
        <f t="shared" ca="1" si="191"/>
        <v>-2.6728263688650777E-2</v>
      </c>
      <c r="I1118">
        <f t="shared" ca="1" si="192"/>
        <v>-2.1425924619286711E-2</v>
      </c>
      <c r="J1118">
        <f t="shared" si="188"/>
        <v>0.3</v>
      </c>
      <c r="K1118">
        <f t="shared" ca="1" si="193"/>
        <v>5.0274967821864793</v>
      </c>
      <c r="L1118">
        <f t="shared" ca="1" si="194"/>
        <v>1.9874989945028416</v>
      </c>
    </row>
    <row r="1119" spans="1:12" x14ac:dyDescent="0.2">
      <c r="A1119">
        <v>1</v>
      </c>
      <c r="B1119">
        <f t="shared" ca="1" si="184"/>
        <v>0.39484398776813034</v>
      </c>
      <c r="C1119">
        <f t="shared" ca="1" si="185"/>
        <v>5.8060932995001284</v>
      </c>
      <c r="D1119">
        <f t="shared" ca="1" si="186"/>
        <v>5.0274967821864793</v>
      </c>
      <c r="E1119">
        <f t="shared" ca="1" si="187"/>
        <v>1.9874989945028416</v>
      </c>
      <c r="F1119">
        <f t="shared" ca="1" si="189"/>
        <v>5.8122488108611305</v>
      </c>
      <c r="G1119">
        <f t="shared" ca="1" si="190"/>
        <v>-6.1555113610021195E-3</v>
      </c>
      <c r="H1119">
        <f t="shared" ca="1" si="191"/>
        <v>-6.1555113610021195E-3</v>
      </c>
      <c r="I1119">
        <f t="shared" ca="1" si="192"/>
        <v>-2.4304666525301081E-3</v>
      </c>
      <c r="J1119">
        <f t="shared" si="188"/>
        <v>0.3</v>
      </c>
      <c r="K1119">
        <f t="shared" ca="1" si="193"/>
        <v>5.025650128778179</v>
      </c>
      <c r="L1119">
        <f t="shared" ca="1" si="194"/>
        <v>1.9867698545070827</v>
      </c>
    </row>
    <row r="1120" spans="1:12" x14ac:dyDescent="0.2">
      <c r="A1120">
        <v>1</v>
      </c>
      <c r="B1120">
        <f t="shared" ca="1" si="184"/>
        <v>0.61880237798976478</v>
      </c>
      <c r="C1120">
        <f t="shared" ca="1" si="185"/>
        <v>6.273004595625709</v>
      </c>
      <c r="D1120">
        <f t="shared" ca="1" si="186"/>
        <v>5.025650128778179</v>
      </c>
      <c r="E1120">
        <f t="shared" ca="1" si="187"/>
        <v>1.9867698545070827</v>
      </c>
      <c r="F1120">
        <f t="shared" ca="1" si="189"/>
        <v>6.2550680392655407</v>
      </c>
      <c r="G1120">
        <f t="shared" ca="1" si="190"/>
        <v>1.7936556360168332E-2</v>
      </c>
      <c r="H1120">
        <f t="shared" ca="1" si="191"/>
        <v>1.7936556360168332E-2</v>
      </c>
      <c r="I1120">
        <f t="shared" ca="1" si="192"/>
        <v>1.1099183728619604E-2</v>
      </c>
      <c r="J1120">
        <f t="shared" si="188"/>
        <v>0.3</v>
      </c>
      <c r="K1120">
        <f t="shared" ca="1" si="193"/>
        <v>5.0310310956862292</v>
      </c>
      <c r="L1120">
        <f t="shared" ca="1" si="194"/>
        <v>1.9900996096256685</v>
      </c>
    </row>
    <row r="1121" spans="1:12" x14ac:dyDescent="0.2">
      <c r="A1121">
        <v>1</v>
      </c>
      <c r="B1121">
        <f t="shared" ca="1" si="184"/>
        <v>0.61092131059944987</v>
      </c>
      <c r="C1121">
        <f t="shared" ca="1" si="185"/>
        <v>6.2392137176952795</v>
      </c>
      <c r="D1121">
        <f t="shared" ca="1" si="186"/>
        <v>5.0310310956862292</v>
      </c>
      <c r="E1121">
        <f t="shared" ca="1" si="187"/>
        <v>1.9900996096256685</v>
      </c>
      <c r="F1121">
        <f t="shared" ca="1" si="189"/>
        <v>6.2468253574221961</v>
      </c>
      <c r="G1121">
        <f t="shared" ca="1" si="190"/>
        <v>-7.6116397269165859E-3</v>
      </c>
      <c r="H1121">
        <f t="shared" ca="1" si="191"/>
        <v>-7.6116397269165859E-3</v>
      </c>
      <c r="I1121">
        <f t="shared" ca="1" si="192"/>
        <v>-4.650112917778719E-3</v>
      </c>
      <c r="J1121">
        <f t="shared" si="188"/>
        <v>0.3</v>
      </c>
      <c r="K1121">
        <f t="shared" ca="1" si="193"/>
        <v>5.0287476037681547</v>
      </c>
      <c r="L1121">
        <f t="shared" ca="1" si="194"/>
        <v>1.9887045757503348</v>
      </c>
    </row>
    <row r="1122" spans="1:12" x14ac:dyDescent="0.2">
      <c r="A1122">
        <v>1</v>
      </c>
      <c r="B1122">
        <f t="shared" ca="1" si="184"/>
        <v>0.71546866235151207</v>
      </c>
      <c r="C1122">
        <f t="shared" ca="1" si="185"/>
        <v>6.4899016351804057</v>
      </c>
      <c r="D1122">
        <f t="shared" ca="1" si="186"/>
        <v>5.0287476037681547</v>
      </c>
      <c r="E1122">
        <f t="shared" ca="1" si="187"/>
        <v>1.9887045757503348</v>
      </c>
      <c r="F1122">
        <f t="shared" ca="1" si="189"/>
        <v>6.4516034063925778</v>
      </c>
      <c r="G1122">
        <f t="shared" ca="1" si="190"/>
        <v>3.8298228787827959E-2</v>
      </c>
      <c r="H1122">
        <f t="shared" ca="1" si="191"/>
        <v>3.8298228787827959E-2</v>
      </c>
      <c r="I1122">
        <f t="shared" ca="1" si="192"/>
        <v>2.7401182521259441E-2</v>
      </c>
      <c r="J1122">
        <f t="shared" si="188"/>
        <v>0.3</v>
      </c>
      <c r="K1122">
        <f t="shared" ca="1" si="193"/>
        <v>5.0402370724045031</v>
      </c>
      <c r="L1122">
        <f t="shared" ca="1" si="194"/>
        <v>1.9969249305067125</v>
      </c>
    </row>
    <row r="1123" spans="1:12" x14ac:dyDescent="0.2">
      <c r="A1123">
        <v>1</v>
      </c>
      <c r="B1123">
        <f t="shared" ca="1" si="184"/>
        <v>0.5782043848242695</v>
      </c>
      <c r="C1123">
        <f t="shared" ca="1" si="185"/>
        <v>6.2548486209847098</v>
      </c>
      <c r="D1123">
        <f t="shared" ca="1" si="186"/>
        <v>5.0402370724045031</v>
      </c>
      <c r="E1123">
        <f t="shared" ca="1" si="187"/>
        <v>1.9969249305067125</v>
      </c>
      <c r="F1123">
        <f t="shared" ca="1" si="189"/>
        <v>6.1948678233883836</v>
      </c>
      <c r="G1123">
        <f t="shared" ca="1" si="190"/>
        <v>5.9980797596326241E-2</v>
      </c>
      <c r="H1123">
        <f t="shared" ca="1" si="191"/>
        <v>5.9980797596326241E-2</v>
      </c>
      <c r="I1123">
        <f t="shared" ca="1" si="192"/>
        <v>3.4681160175452835E-2</v>
      </c>
      <c r="J1123">
        <f t="shared" si="188"/>
        <v>0.3</v>
      </c>
      <c r="K1123">
        <f t="shared" ca="1" si="193"/>
        <v>5.058231311683401</v>
      </c>
      <c r="L1123">
        <f t="shared" ca="1" si="194"/>
        <v>2.0073292785593484</v>
      </c>
    </row>
    <row r="1124" spans="1:12" x14ac:dyDescent="0.2">
      <c r="A1124">
        <v>1</v>
      </c>
      <c r="B1124">
        <f t="shared" ca="1" si="184"/>
        <v>5.3482244189193562E-2</v>
      </c>
      <c r="C1124">
        <f t="shared" ca="1" si="185"/>
        <v>5.1364493847842256</v>
      </c>
      <c r="D1124">
        <f t="shared" ca="1" si="186"/>
        <v>5.058231311683401</v>
      </c>
      <c r="E1124">
        <f t="shared" ca="1" si="187"/>
        <v>2.0073292785593484</v>
      </c>
      <c r="F1124">
        <f t="shared" ca="1" si="189"/>
        <v>5.1655877863274302</v>
      </c>
      <c r="G1124">
        <f t="shared" ca="1" si="190"/>
        <v>-2.9138401543204573E-2</v>
      </c>
      <c r="H1124">
        <f t="shared" ca="1" si="191"/>
        <v>-2.9138401543204573E-2</v>
      </c>
      <c r="I1124">
        <f t="shared" ca="1" si="192"/>
        <v>-1.5583871066164414E-3</v>
      </c>
      <c r="J1124">
        <f t="shared" si="188"/>
        <v>0.3</v>
      </c>
      <c r="K1124">
        <f t="shared" ca="1" si="193"/>
        <v>5.0494897912204397</v>
      </c>
      <c r="L1124">
        <f t="shared" ca="1" si="194"/>
        <v>2.0068617624273632</v>
      </c>
    </row>
    <row r="1125" spans="1:12" x14ac:dyDescent="0.2">
      <c r="A1125">
        <v>1</v>
      </c>
      <c r="B1125">
        <f t="shared" ca="1" si="184"/>
        <v>0.47346359201417687</v>
      </c>
      <c r="C1125">
        <f t="shared" ca="1" si="185"/>
        <v>5.9954232410171375</v>
      </c>
      <c r="D1125">
        <f t="shared" ca="1" si="186"/>
        <v>5.0494897912204397</v>
      </c>
      <c r="E1125">
        <f t="shared" ca="1" si="187"/>
        <v>2.0068617624273632</v>
      </c>
      <c r="F1125">
        <f t="shared" ca="1" si="189"/>
        <v>5.9996657699352012</v>
      </c>
      <c r="G1125">
        <f t="shared" ca="1" si="190"/>
        <v>-4.2425289180636483E-3</v>
      </c>
      <c r="H1125">
        <f t="shared" ca="1" si="191"/>
        <v>-4.2425289180636483E-3</v>
      </c>
      <c r="I1125">
        <f t="shared" ca="1" si="192"/>
        <v>-2.0086829807704344E-3</v>
      </c>
      <c r="J1125">
        <f t="shared" si="188"/>
        <v>0.3</v>
      </c>
      <c r="K1125">
        <f t="shared" ca="1" si="193"/>
        <v>5.0482170325450202</v>
      </c>
      <c r="L1125">
        <f t="shared" ca="1" si="194"/>
        <v>2.0062591575331323</v>
      </c>
    </row>
    <row r="1126" spans="1:12" x14ac:dyDescent="0.2">
      <c r="A1126">
        <v>1</v>
      </c>
      <c r="B1126">
        <f t="shared" ca="1" si="184"/>
        <v>0.88857728486258158</v>
      </c>
      <c r="C1126">
        <f t="shared" ca="1" si="185"/>
        <v>6.8263794777599491</v>
      </c>
      <c r="D1126">
        <f t="shared" ca="1" si="186"/>
        <v>5.0482170325450202</v>
      </c>
      <c r="E1126">
        <f t="shared" ca="1" si="187"/>
        <v>2.0062591575331323</v>
      </c>
      <c r="F1126">
        <f t="shared" ca="1" si="189"/>
        <v>6.8309333474765008</v>
      </c>
      <c r="G1126">
        <f t="shared" ca="1" si="190"/>
        <v>-4.553869716551695E-3</v>
      </c>
      <c r="H1126">
        <f t="shared" ca="1" si="191"/>
        <v>-4.553869716551695E-3</v>
      </c>
      <c r="I1126">
        <f t="shared" ca="1" si="192"/>
        <v>-4.0464651883514394E-3</v>
      </c>
      <c r="J1126">
        <f t="shared" si="188"/>
        <v>0.3</v>
      </c>
      <c r="K1126">
        <f t="shared" ca="1" si="193"/>
        <v>5.0468508716300544</v>
      </c>
      <c r="L1126">
        <f t="shared" ca="1" si="194"/>
        <v>2.0050452179766269</v>
      </c>
    </row>
    <row r="1127" spans="1:12" x14ac:dyDescent="0.2">
      <c r="A1127">
        <v>1</v>
      </c>
      <c r="B1127">
        <f t="shared" ca="1" si="184"/>
        <v>0.791851419271273</v>
      </c>
      <c r="C1127">
        <f t="shared" ca="1" si="185"/>
        <v>6.6187022501075008</v>
      </c>
      <c r="D1127">
        <f t="shared" ca="1" si="186"/>
        <v>5.0468508716300544</v>
      </c>
      <c r="E1127">
        <f t="shared" ca="1" si="187"/>
        <v>2.0050452179766269</v>
      </c>
      <c r="F1127">
        <f t="shared" ca="1" si="189"/>
        <v>6.6345487731879249</v>
      </c>
      <c r="G1127">
        <f t="shared" ca="1" si="190"/>
        <v>-1.5846523080424113E-2</v>
      </c>
      <c r="H1127">
        <f t="shared" ca="1" si="191"/>
        <v>-1.5846523080424113E-2</v>
      </c>
      <c r="I1127">
        <f t="shared" ca="1" si="192"/>
        <v>-1.2548091791748818E-2</v>
      </c>
      <c r="J1127">
        <f t="shared" si="188"/>
        <v>0.3</v>
      </c>
      <c r="K1127">
        <f t="shared" ca="1" si="193"/>
        <v>5.0420969147059269</v>
      </c>
      <c r="L1127">
        <f t="shared" ca="1" si="194"/>
        <v>2.0012807904391021</v>
      </c>
    </row>
    <row r="1128" spans="1:12" x14ac:dyDescent="0.2">
      <c r="A1128">
        <v>1</v>
      </c>
      <c r="B1128">
        <f t="shared" ca="1" si="184"/>
        <v>0.1461076843997785</v>
      </c>
      <c r="C1128">
        <f t="shared" ca="1" si="185"/>
        <v>5.3536687574475543</v>
      </c>
      <c r="D1128">
        <f t="shared" ca="1" si="186"/>
        <v>5.0420969147059269</v>
      </c>
      <c r="E1128">
        <f t="shared" ca="1" si="187"/>
        <v>2.0012807904391021</v>
      </c>
      <c r="F1128">
        <f t="shared" ca="1" si="189"/>
        <v>5.3344994168307425</v>
      </c>
      <c r="G1128">
        <f t="shared" ca="1" si="190"/>
        <v>1.9169340616811859E-2</v>
      </c>
      <c r="H1128">
        <f t="shared" ca="1" si="191"/>
        <v>1.9169340616811859E-2</v>
      </c>
      <c r="I1128">
        <f t="shared" ca="1" si="192"/>
        <v>2.8007879689930025E-3</v>
      </c>
      <c r="J1128">
        <f t="shared" si="188"/>
        <v>0.3</v>
      </c>
      <c r="K1128">
        <f t="shared" ca="1" si="193"/>
        <v>5.0478477168909706</v>
      </c>
      <c r="L1128">
        <f t="shared" ca="1" si="194"/>
        <v>2.0021210268298</v>
      </c>
    </row>
    <row r="1129" spans="1:12" x14ac:dyDescent="0.2">
      <c r="A1129">
        <v>1</v>
      </c>
      <c r="B1129">
        <f t="shared" ca="1" si="184"/>
        <v>0.35157707730593157</v>
      </c>
      <c r="C1129">
        <f t="shared" ca="1" si="185"/>
        <v>5.745477287166147</v>
      </c>
      <c r="D1129">
        <f t="shared" ca="1" si="186"/>
        <v>5.0478477168909706</v>
      </c>
      <c r="E1129">
        <f t="shared" ca="1" si="187"/>
        <v>2.0021210268298</v>
      </c>
      <c r="F1129">
        <f t="shared" ca="1" si="189"/>
        <v>5.751747575916542</v>
      </c>
      <c r="G1129">
        <f t="shared" ca="1" si="190"/>
        <v>-6.2702887503949256E-3</v>
      </c>
      <c r="H1129">
        <f t="shared" ca="1" si="191"/>
        <v>-6.2702887503949256E-3</v>
      </c>
      <c r="I1129">
        <f t="shared" ca="1" si="192"/>
        <v>-2.2044897927281097E-3</v>
      </c>
      <c r="J1129">
        <f t="shared" si="188"/>
        <v>0.3</v>
      </c>
      <c r="K1129">
        <f t="shared" ca="1" si="193"/>
        <v>5.0459666302658519</v>
      </c>
      <c r="L1129">
        <f t="shared" ca="1" si="194"/>
        <v>2.0014596798919815</v>
      </c>
    </row>
    <row r="1130" spans="1:12" x14ac:dyDescent="0.2">
      <c r="A1130">
        <v>1</v>
      </c>
      <c r="B1130">
        <f t="shared" ca="1" si="184"/>
        <v>0.90307997121165762</v>
      </c>
      <c r="C1130">
        <f t="shared" ca="1" si="185"/>
        <v>6.9018670869796157</v>
      </c>
      <c r="D1130">
        <f t="shared" ca="1" si="186"/>
        <v>5.0459666302658519</v>
      </c>
      <c r="E1130">
        <f t="shared" ca="1" si="187"/>
        <v>2.0014596798919815</v>
      </c>
      <c r="F1130">
        <f t="shared" ca="1" si="189"/>
        <v>6.8534447803639962</v>
      </c>
      <c r="G1130">
        <f t="shared" ca="1" si="190"/>
        <v>4.8422306615619526E-2</v>
      </c>
      <c r="H1130">
        <f t="shared" ca="1" si="191"/>
        <v>4.8422306615619526E-2</v>
      </c>
      <c r="I1130">
        <f t="shared" ca="1" si="192"/>
        <v>4.3729215264435739E-2</v>
      </c>
      <c r="J1130">
        <f t="shared" si="188"/>
        <v>0.3</v>
      </c>
      <c r="K1130">
        <f t="shared" ca="1" si="193"/>
        <v>5.0604933222505375</v>
      </c>
      <c r="L1130">
        <f t="shared" ca="1" si="194"/>
        <v>2.0145784444713124</v>
      </c>
    </row>
    <row r="1131" spans="1:12" x14ac:dyDescent="0.2">
      <c r="A1131">
        <v>1</v>
      </c>
      <c r="B1131">
        <f t="shared" ca="1" si="184"/>
        <v>0.30382520590187945</v>
      </c>
      <c r="C1131">
        <f t="shared" ca="1" si="185"/>
        <v>5.6982933958332573</v>
      </c>
      <c r="D1131">
        <f t="shared" ca="1" si="186"/>
        <v>5.0604933222505375</v>
      </c>
      <c r="E1131">
        <f t="shared" ca="1" si="187"/>
        <v>2.0145784444713124</v>
      </c>
      <c r="F1131">
        <f t="shared" ca="1" si="189"/>
        <v>5.6725730329475219</v>
      </c>
      <c r="G1131">
        <f t="shared" ca="1" si="190"/>
        <v>2.5720362885735426E-2</v>
      </c>
      <c r="H1131">
        <f t="shared" ca="1" si="191"/>
        <v>2.5720362885735426E-2</v>
      </c>
      <c r="I1131">
        <f t="shared" ca="1" si="192"/>
        <v>7.8144945496296248E-3</v>
      </c>
      <c r="J1131">
        <f t="shared" si="188"/>
        <v>0.3</v>
      </c>
      <c r="K1131">
        <f t="shared" ca="1" si="193"/>
        <v>5.0682094311162578</v>
      </c>
      <c r="L1131">
        <f t="shared" ca="1" si="194"/>
        <v>2.0169227928362012</v>
      </c>
    </row>
    <row r="1132" spans="1:12" x14ac:dyDescent="0.2">
      <c r="A1132">
        <v>1</v>
      </c>
      <c r="B1132">
        <f t="shared" ca="1" si="184"/>
        <v>0.73000985611881486</v>
      </c>
      <c r="C1132">
        <f t="shared" ca="1" si="185"/>
        <v>6.4916832004459453</v>
      </c>
      <c r="D1132">
        <f t="shared" ca="1" si="186"/>
        <v>5.0682094311162578</v>
      </c>
      <c r="E1132">
        <f t="shared" ca="1" si="187"/>
        <v>2.0169227928362012</v>
      </c>
      <c r="F1132">
        <f t="shared" ca="1" si="189"/>
        <v>6.540582948917371</v>
      </c>
      <c r="G1132">
        <f t="shared" ca="1" si="190"/>
        <v>-4.8899748471425752E-2</v>
      </c>
      <c r="H1132">
        <f t="shared" ca="1" si="191"/>
        <v>-4.8899748471425752E-2</v>
      </c>
      <c r="I1132">
        <f t="shared" ca="1" si="192"/>
        <v>-3.569729834587175E-2</v>
      </c>
      <c r="J1132">
        <f t="shared" si="188"/>
        <v>0.3</v>
      </c>
      <c r="K1132">
        <f t="shared" ca="1" si="193"/>
        <v>5.0535395065748299</v>
      </c>
      <c r="L1132">
        <f t="shared" ca="1" si="194"/>
        <v>2.0062136033324398</v>
      </c>
    </row>
    <row r="1133" spans="1:12" x14ac:dyDescent="0.2">
      <c r="A1133">
        <v>1</v>
      </c>
      <c r="B1133">
        <f t="shared" ca="1" si="184"/>
        <v>3.1275659615201845E-2</v>
      </c>
      <c r="C1133">
        <f t="shared" ca="1" si="185"/>
        <v>5.1079733366874249</v>
      </c>
      <c r="D1133">
        <f t="shared" ca="1" si="186"/>
        <v>5.0535395065748299</v>
      </c>
      <c r="E1133">
        <f t="shared" ca="1" si="187"/>
        <v>2.0062136033324398</v>
      </c>
      <c r="F1133">
        <f t="shared" ca="1" si="189"/>
        <v>5.1162851603480428</v>
      </c>
      <c r="G1133">
        <f t="shared" ca="1" si="190"/>
        <v>-8.3118236606178897E-3</v>
      </c>
      <c r="H1133">
        <f t="shared" ca="1" si="191"/>
        <v>-8.3118236606178897E-3</v>
      </c>
      <c r="I1133">
        <f t="shared" ca="1" si="192"/>
        <v>-2.5995776759106613E-4</v>
      </c>
      <c r="J1133">
        <f t="shared" si="188"/>
        <v>0.3</v>
      </c>
      <c r="K1133">
        <f t="shared" ca="1" si="193"/>
        <v>5.0510459594766441</v>
      </c>
      <c r="L1133">
        <f t="shared" ca="1" si="194"/>
        <v>2.0061356160021626</v>
      </c>
    </row>
    <row r="1134" spans="1:12" x14ac:dyDescent="0.2">
      <c r="A1134">
        <v>1</v>
      </c>
      <c r="B1134">
        <f t="shared" ca="1" si="184"/>
        <v>0.6966817748580969</v>
      </c>
      <c r="C1134">
        <f t="shared" ca="1" si="185"/>
        <v>6.483129529357889</v>
      </c>
      <c r="D1134">
        <f t="shared" ca="1" si="186"/>
        <v>5.0510459594766441</v>
      </c>
      <c r="E1134">
        <f t="shared" ca="1" si="187"/>
        <v>2.0061356160021626</v>
      </c>
      <c r="F1134">
        <f t="shared" ca="1" si="189"/>
        <v>6.4486840810390724</v>
      </c>
      <c r="G1134">
        <f t="shared" ca="1" si="190"/>
        <v>3.4445448318816574E-2</v>
      </c>
      <c r="H1134">
        <f t="shared" ca="1" si="191"/>
        <v>3.4445448318816574E-2</v>
      </c>
      <c r="I1134">
        <f t="shared" ca="1" si="192"/>
        <v>2.399751607053598E-2</v>
      </c>
      <c r="J1134">
        <f t="shared" si="188"/>
        <v>0.3</v>
      </c>
      <c r="K1134">
        <f t="shared" ca="1" si="193"/>
        <v>5.0613795939722888</v>
      </c>
      <c r="L1134">
        <f t="shared" ca="1" si="194"/>
        <v>2.0133348708233232</v>
      </c>
    </row>
    <row r="1135" spans="1:12" x14ac:dyDescent="0.2">
      <c r="A1135">
        <v>1</v>
      </c>
      <c r="B1135">
        <f t="shared" ca="1" si="184"/>
        <v>0.73183836765792731</v>
      </c>
      <c r="C1135">
        <f t="shared" ca="1" si="185"/>
        <v>6.4770687248207306</v>
      </c>
      <c r="D1135">
        <f t="shared" ca="1" si="186"/>
        <v>5.0613795939722888</v>
      </c>
      <c r="E1135">
        <f t="shared" ca="1" si="187"/>
        <v>2.0133348708233232</v>
      </c>
      <c r="F1135">
        <f t="shared" ca="1" si="189"/>
        <v>6.5348152993844133</v>
      </c>
      <c r="G1135">
        <f t="shared" ca="1" si="190"/>
        <v>-5.7746574563682707E-2</v>
      </c>
      <c r="H1135">
        <f t="shared" ca="1" si="191"/>
        <v>-5.7746574563682707E-2</v>
      </c>
      <c r="I1135">
        <f t="shared" ca="1" si="192"/>
        <v>-4.226115886652234E-2</v>
      </c>
      <c r="J1135">
        <f t="shared" si="188"/>
        <v>0.3</v>
      </c>
      <c r="K1135">
        <f t="shared" ca="1" si="193"/>
        <v>5.0440556216031842</v>
      </c>
      <c r="L1135">
        <f t="shared" ca="1" si="194"/>
        <v>2.0006565231633666</v>
      </c>
    </row>
    <row r="1136" spans="1:12" x14ac:dyDescent="0.2">
      <c r="A1136">
        <v>1</v>
      </c>
      <c r="B1136">
        <f t="shared" ca="1" si="184"/>
        <v>0.13540316578898437</v>
      </c>
      <c r="C1136">
        <f t="shared" ca="1" si="185"/>
        <v>5.3216440332584831</v>
      </c>
      <c r="D1136">
        <f t="shared" ca="1" si="186"/>
        <v>5.0440556216031842</v>
      </c>
      <c r="E1136">
        <f t="shared" ca="1" si="187"/>
        <v>2.0006565231633666</v>
      </c>
      <c r="F1136">
        <f t="shared" ca="1" si="189"/>
        <v>5.3149508484958865</v>
      </c>
      <c r="G1136">
        <f t="shared" ca="1" si="190"/>
        <v>6.6931847625966157E-3</v>
      </c>
      <c r="H1136">
        <f t="shared" ca="1" si="191"/>
        <v>6.6931847625966157E-3</v>
      </c>
      <c r="I1136">
        <f t="shared" ca="1" si="192"/>
        <v>9.0627840606617358E-4</v>
      </c>
      <c r="J1136">
        <f t="shared" si="188"/>
        <v>0.3</v>
      </c>
      <c r="K1136">
        <f t="shared" ca="1" si="193"/>
        <v>5.0460635770319628</v>
      </c>
      <c r="L1136">
        <f t="shared" ca="1" si="194"/>
        <v>2.0009284066851865</v>
      </c>
    </row>
    <row r="1137" spans="1:12" x14ac:dyDescent="0.2">
      <c r="A1137">
        <v>1</v>
      </c>
      <c r="B1137">
        <f t="shared" ca="1" si="184"/>
        <v>0.37472956227235421</v>
      </c>
      <c r="C1137">
        <f t="shared" ca="1" si="185"/>
        <v>5.7984743134409902</v>
      </c>
      <c r="D1137">
        <f t="shared" ca="1" si="186"/>
        <v>5.0460635770319628</v>
      </c>
      <c r="E1137">
        <f t="shared" ca="1" si="187"/>
        <v>2.0009284066851865</v>
      </c>
      <c r="F1137">
        <f t="shared" ca="1" si="189"/>
        <v>5.7958706030074216</v>
      </c>
      <c r="G1137">
        <f t="shared" ca="1" si="190"/>
        <v>2.6037104335685513E-3</v>
      </c>
      <c r="H1137">
        <f t="shared" ca="1" si="191"/>
        <v>2.6037104335685513E-3</v>
      </c>
      <c r="I1137">
        <f t="shared" ca="1" si="192"/>
        <v>9.7568727105510483E-4</v>
      </c>
      <c r="J1137">
        <f t="shared" si="188"/>
        <v>0.3</v>
      </c>
      <c r="K1137">
        <f t="shared" ca="1" si="193"/>
        <v>5.0468446901620334</v>
      </c>
      <c r="L1137">
        <f t="shared" ca="1" si="194"/>
        <v>2.0012211128665029</v>
      </c>
    </row>
    <row r="1138" spans="1:12" x14ac:dyDescent="0.2">
      <c r="A1138">
        <v>1</v>
      </c>
      <c r="B1138">
        <f t="shared" ca="1" si="184"/>
        <v>0.51485132601963246</v>
      </c>
      <c r="C1138">
        <f t="shared" ca="1" si="185"/>
        <v>6.0457294286181309</v>
      </c>
      <c r="D1138">
        <f t="shared" ca="1" si="186"/>
        <v>5.0468446901620334</v>
      </c>
      <c r="E1138">
        <f t="shared" ca="1" si="187"/>
        <v>2.0012211128665029</v>
      </c>
      <c r="F1138">
        <f t="shared" ca="1" si="189"/>
        <v>6.0771760337798373</v>
      </c>
      <c r="G1138">
        <f t="shared" ca="1" si="190"/>
        <v>-3.1446605161706387E-2</v>
      </c>
      <c r="H1138">
        <f t="shared" ca="1" si="191"/>
        <v>-3.1446605161706387E-2</v>
      </c>
      <c r="I1138">
        <f t="shared" ca="1" si="192"/>
        <v>-1.619032636632035E-2</v>
      </c>
      <c r="J1138">
        <f t="shared" si="188"/>
        <v>0.3</v>
      </c>
      <c r="K1138">
        <f t="shared" ca="1" si="193"/>
        <v>5.0374107086135211</v>
      </c>
      <c r="L1138">
        <f t="shared" ca="1" si="194"/>
        <v>1.9963640149566069</v>
      </c>
    </row>
    <row r="1139" spans="1:12" x14ac:dyDescent="0.2">
      <c r="A1139">
        <v>1</v>
      </c>
      <c r="B1139">
        <f t="shared" ca="1" si="184"/>
        <v>0.2930891842458454</v>
      </c>
      <c r="C1139">
        <f t="shared" ca="1" si="185"/>
        <v>5.6012138714615718</v>
      </c>
      <c r="D1139">
        <f t="shared" ca="1" si="186"/>
        <v>5.0374107086135211</v>
      </c>
      <c r="E1139">
        <f t="shared" ca="1" si="187"/>
        <v>1.9963640149566069</v>
      </c>
      <c r="F1139">
        <f t="shared" ca="1" si="189"/>
        <v>5.6225234092149137</v>
      </c>
      <c r="G1139">
        <f t="shared" ca="1" si="190"/>
        <v>-2.1309537753341878E-2</v>
      </c>
      <c r="H1139">
        <f t="shared" ca="1" si="191"/>
        <v>-2.1309537753341878E-2</v>
      </c>
      <c r="I1139">
        <f t="shared" ca="1" si="192"/>
        <v>-6.2455950367830164E-3</v>
      </c>
      <c r="J1139">
        <f t="shared" si="188"/>
        <v>0.3</v>
      </c>
      <c r="K1139">
        <f t="shared" ca="1" si="193"/>
        <v>5.0310178472875187</v>
      </c>
      <c r="L1139">
        <f t="shared" ca="1" si="194"/>
        <v>1.9944903364455719</v>
      </c>
    </row>
    <row r="1140" spans="1:12" x14ac:dyDescent="0.2">
      <c r="A1140">
        <v>1</v>
      </c>
      <c r="B1140">
        <f t="shared" ca="1" si="184"/>
        <v>0.59501092025190538</v>
      </c>
      <c r="C1140">
        <f t="shared" ca="1" si="185"/>
        <v>6.2046839279225177</v>
      </c>
      <c r="D1140">
        <f t="shared" ca="1" si="186"/>
        <v>5.0310178472875187</v>
      </c>
      <c r="E1140">
        <f t="shared" ca="1" si="187"/>
        <v>1.9944903364455719</v>
      </c>
      <c r="F1140">
        <f t="shared" ca="1" si="189"/>
        <v>6.2177613778095306</v>
      </c>
      <c r="G1140">
        <f t="shared" ca="1" si="190"/>
        <v>-1.3077449887012982E-2</v>
      </c>
      <c r="H1140">
        <f t="shared" ca="1" si="191"/>
        <v>-1.3077449887012982E-2</v>
      </c>
      <c r="I1140">
        <f t="shared" ca="1" si="192"/>
        <v>-7.7812254918197708E-3</v>
      </c>
      <c r="J1140">
        <f t="shared" si="188"/>
        <v>0.3</v>
      </c>
      <c r="K1140">
        <f t="shared" ca="1" si="193"/>
        <v>5.0270946123214149</v>
      </c>
      <c r="L1140">
        <f t="shared" ca="1" si="194"/>
        <v>1.9921559687980259</v>
      </c>
    </row>
    <row r="1141" spans="1:12" x14ac:dyDescent="0.2">
      <c r="A1141">
        <v>1</v>
      </c>
      <c r="B1141">
        <f t="shared" ca="1" si="184"/>
        <v>0.45108348332678005</v>
      </c>
      <c r="C1141">
        <f t="shared" ca="1" si="185"/>
        <v>5.9943263733335437</v>
      </c>
      <c r="D1141">
        <f t="shared" ca="1" si="186"/>
        <v>5.0270946123214149</v>
      </c>
      <c r="E1141">
        <f t="shared" ca="1" si="187"/>
        <v>1.9921559687980259</v>
      </c>
      <c r="F1141">
        <f t="shared" ca="1" si="189"/>
        <v>5.9257232660570649</v>
      </c>
      <c r="G1141">
        <f t="shared" ca="1" si="190"/>
        <v>6.8603107276478781E-2</v>
      </c>
      <c r="H1141">
        <f t="shared" ca="1" si="191"/>
        <v>6.8603107276478781E-2</v>
      </c>
      <c r="I1141">
        <f t="shared" ca="1" si="192"/>
        <v>3.0945728597314818E-2</v>
      </c>
      <c r="J1141">
        <f t="shared" si="188"/>
        <v>0.3</v>
      </c>
      <c r="K1141">
        <f t="shared" ca="1" si="193"/>
        <v>5.0476755445043588</v>
      </c>
      <c r="L1141">
        <f t="shared" ca="1" si="194"/>
        <v>2.0014396873772204</v>
      </c>
    </row>
    <row r="1142" spans="1:12" x14ac:dyDescent="0.2">
      <c r="A1142">
        <v>1</v>
      </c>
      <c r="B1142">
        <f t="shared" ca="1" si="184"/>
        <v>0.36004094648738738</v>
      </c>
      <c r="C1142">
        <f t="shared" ca="1" si="185"/>
        <v>5.7235836289657769</v>
      </c>
      <c r="D1142">
        <f t="shared" ca="1" si="186"/>
        <v>5.0476755445043588</v>
      </c>
      <c r="E1142">
        <f t="shared" ca="1" si="187"/>
        <v>2.0014396873772204</v>
      </c>
      <c r="F1142">
        <f t="shared" ca="1" si="189"/>
        <v>5.7682757838850742</v>
      </c>
      <c r="G1142">
        <f t="shared" ca="1" si="190"/>
        <v>-4.4692154919297344E-2</v>
      </c>
      <c r="H1142">
        <f t="shared" ca="1" si="191"/>
        <v>-4.4692154919297344E-2</v>
      </c>
      <c r="I1142">
        <f t="shared" ca="1" si="192"/>
        <v>-1.6091005757704762E-2</v>
      </c>
      <c r="J1142">
        <f t="shared" si="188"/>
        <v>0.3</v>
      </c>
      <c r="K1142">
        <f t="shared" ca="1" si="193"/>
        <v>5.0342678980285696</v>
      </c>
      <c r="L1142">
        <f t="shared" ca="1" si="194"/>
        <v>1.9966123856499089</v>
      </c>
    </row>
    <row r="1143" spans="1:12" x14ac:dyDescent="0.2">
      <c r="A1143">
        <v>1</v>
      </c>
      <c r="B1143">
        <f t="shared" ca="1" si="184"/>
        <v>0.78130576940899576</v>
      </c>
      <c r="C1143">
        <f t="shared" ca="1" si="185"/>
        <v>6.6084389762142104</v>
      </c>
      <c r="D1143">
        <f t="shared" ca="1" si="186"/>
        <v>5.0342678980285696</v>
      </c>
      <c r="E1143">
        <f t="shared" ca="1" si="187"/>
        <v>1.9966123856499089</v>
      </c>
      <c r="F1143">
        <f t="shared" ca="1" si="189"/>
        <v>6.5942326742103026</v>
      </c>
      <c r="G1143">
        <f t="shared" ca="1" si="190"/>
        <v>1.4206302003907822E-2</v>
      </c>
      <c r="H1143">
        <f t="shared" ca="1" si="191"/>
        <v>1.4206302003907822E-2</v>
      </c>
      <c r="I1143">
        <f t="shared" ca="1" si="192"/>
        <v>1.109946571761976E-2</v>
      </c>
      <c r="J1143">
        <f t="shared" si="188"/>
        <v>0.3</v>
      </c>
      <c r="K1143">
        <f t="shared" ca="1" si="193"/>
        <v>5.0385297886297415</v>
      </c>
      <c r="L1143">
        <f t="shared" ca="1" si="194"/>
        <v>1.9999422253651948</v>
      </c>
    </row>
    <row r="1144" spans="1:12" x14ac:dyDescent="0.2">
      <c r="A1144">
        <v>1</v>
      </c>
      <c r="B1144">
        <f t="shared" ca="1" si="184"/>
        <v>0.57429094331644759</v>
      </c>
      <c r="C1144">
        <f t="shared" ca="1" si="185"/>
        <v>6.2257274567098708</v>
      </c>
      <c r="D1144">
        <f t="shared" ca="1" si="186"/>
        <v>5.0385297886297415</v>
      </c>
      <c r="E1144">
        <f t="shared" ca="1" si="187"/>
        <v>1.9999422253651948</v>
      </c>
      <c r="F1144">
        <f t="shared" ca="1" si="189"/>
        <v>6.1870784958131146</v>
      </c>
      <c r="G1144">
        <f t="shared" ca="1" si="190"/>
        <v>3.8648960896756179E-2</v>
      </c>
      <c r="H1144">
        <f t="shared" ca="1" si="191"/>
        <v>3.8648960896756179E-2</v>
      </c>
      <c r="I1144">
        <f t="shared" ca="1" si="192"/>
        <v>2.2195748211598601E-2</v>
      </c>
      <c r="J1144">
        <f t="shared" si="188"/>
        <v>0.3</v>
      </c>
      <c r="K1144">
        <f t="shared" ca="1" si="193"/>
        <v>5.0501244768987688</v>
      </c>
      <c r="L1144">
        <f t="shared" ca="1" si="194"/>
        <v>2.0066009498286745</v>
      </c>
    </row>
    <row r="1145" spans="1:12" x14ac:dyDescent="0.2">
      <c r="A1145">
        <v>1</v>
      </c>
      <c r="B1145">
        <f t="shared" ca="1" si="184"/>
        <v>0.58915600118017064</v>
      </c>
      <c r="C1145">
        <f t="shared" ca="1" si="185"/>
        <v>6.2548123378036227</v>
      </c>
      <c r="D1145">
        <f t="shared" ca="1" si="186"/>
        <v>5.0501244768987688</v>
      </c>
      <c r="E1145">
        <f t="shared" ca="1" si="187"/>
        <v>2.0066009498286745</v>
      </c>
      <c r="F1145">
        <f t="shared" ca="1" si="189"/>
        <v>6.2323254684641629</v>
      </c>
      <c r="G1145">
        <f t="shared" ca="1" si="190"/>
        <v>2.2486869339459759E-2</v>
      </c>
      <c r="H1145">
        <f t="shared" ca="1" si="191"/>
        <v>2.2486869339459759E-2</v>
      </c>
      <c r="I1145">
        <f t="shared" ca="1" si="192"/>
        <v>1.3248274019097096E-2</v>
      </c>
      <c r="J1145">
        <f t="shared" si="188"/>
        <v>0.3</v>
      </c>
      <c r="K1145">
        <f t="shared" ca="1" si="193"/>
        <v>5.0568705377006067</v>
      </c>
      <c r="L1145">
        <f t="shared" ca="1" si="194"/>
        <v>2.0105754320344036</v>
      </c>
    </row>
    <row r="1146" spans="1:12" x14ac:dyDescent="0.2">
      <c r="A1146">
        <v>1</v>
      </c>
      <c r="B1146">
        <f t="shared" ca="1" si="184"/>
        <v>0.99057449783386609</v>
      </c>
      <c r="C1146">
        <f t="shared" ca="1" si="185"/>
        <v>7.0079915341321746</v>
      </c>
      <c r="D1146">
        <f t="shared" ca="1" si="186"/>
        <v>5.0568705377006067</v>
      </c>
      <c r="E1146">
        <f t="shared" ca="1" si="187"/>
        <v>2.0105754320344036</v>
      </c>
      <c r="F1146">
        <f t="shared" ca="1" si="189"/>
        <v>7.0484952866451946</v>
      </c>
      <c r="G1146">
        <f t="shared" ca="1" si="190"/>
        <v>-4.0503752513020075E-2</v>
      </c>
      <c r="H1146">
        <f t="shared" ca="1" si="191"/>
        <v>-4.0503752513020075E-2</v>
      </c>
      <c r="I1146">
        <f t="shared" ca="1" si="192"/>
        <v>-4.0121984305972053E-2</v>
      </c>
      <c r="J1146">
        <f t="shared" si="188"/>
        <v>0.3</v>
      </c>
      <c r="K1146">
        <f t="shared" ca="1" si="193"/>
        <v>5.0447194119467005</v>
      </c>
      <c r="L1146">
        <f t="shared" ca="1" si="194"/>
        <v>1.998538836742612</v>
      </c>
    </row>
    <row r="1147" spans="1:12" x14ac:dyDescent="0.2">
      <c r="A1147">
        <v>1</v>
      </c>
      <c r="B1147">
        <f t="shared" ca="1" si="184"/>
        <v>0.4486576876896109</v>
      </c>
      <c r="C1147">
        <f t="shared" ca="1" si="185"/>
        <v>5.9666052833479792</v>
      </c>
      <c r="D1147">
        <f t="shared" ca="1" si="186"/>
        <v>5.0447194119467005</v>
      </c>
      <c r="E1147">
        <f t="shared" ca="1" si="187"/>
        <v>1.998538836742612</v>
      </c>
      <c r="F1147">
        <f t="shared" ca="1" si="189"/>
        <v>5.9413792251975259</v>
      </c>
      <c r="G1147">
        <f t="shared" ca="1" si="190"/>
        <v>2.5226058150453312E-2</v>
      </c>
      <c r="H1147">
        <f t="shared" ca="1" si="191"/>
        <v>2.5226058150453312E-2</v>
      </c>
      <c r="I1147">
        <f t="shared" ca="1" si="192"/>
        <v>1.1317864919306045E-2</v>
      </c>
      <c r="J1147">
        <f t="shared" si="188"/>
        <v>0.3</v>
      </c>
      <c r="K1147">
        <f t="shared" ca="1" si="193"/>
        <v>5.0522872293918368</v>
      </c>
      <c r="L1147">
        <f t="shared" ca="1" si="194"/>
        <v>2.0019341962184036</v>
      </c>
    </row>
    <row r="1148" spans="1:12" x14ac:dyDescent="0.2">
      <c r="A1148">
        <v>1</v>
      </c>
      <c r="B1148">
        <f t="shared" ca="1" si="184"/>
        <v>0.49015649423057084</v>
      </c>
      <c r="C1148">
        <f t="shared" ca="1" si="185"/>
        <v>5.9933633797565546</v>
      </c>
      <c r="D1148">
        <f t="shared" ca="1" si="186"/>
        <v>5.0522872293918368</v>
      </c>
      <c r="E1148">
        <f t="shared" ca="1" si="187"/>
        <v>2.0019341962184036</v>
      </c>
      <c r="F1148">
        <f t="shared" ca="1" si="189"/>
        <v>6.0335482766905457</v>
      </c>
      <c r="G1148">
        <f t="shared" ca="1" si="190"/>
        <v>-4.0184896933991077E-2</v>
      </c>
      <c r="H1148">
        <f t="shared" ca="1" si="191"/>
        <v>-4.0184896933991077E-2</v>
      </c>
      <c r="I1148">
        <f t="shared" ca="1" si="192"/>
        <v>-1.9696888202181882E-2</v>
      </c>
      <c r="J1148">
        <f t="shared" si="188"/>
        <v>0.3</v>
      </c>
      <c r="K1148">
        <f t="shared" ca="1" si="193"/>
        <v>5.0402317603116398</v>
      </c>
      <c r="L1148">
        <f t="shared" ca="1" si="194"/>
        <v>1.9960251297577492</v>
      </c>
    </row>
    <row r="1149" spans="1:12" x14ac:dyDescent="0.2">
      <c r="A1149">
        <v>1</v>
      </c>
      <c r="B1149">
        <f t="shared" ca="1" si="184"/>
        <v>0.42525637774631975</v>
      </c>
      <c r="C1149">
        <f t="shared" ca="1" si="185"/>
        <v>5.902702025780016</v>
      </c>
      <c r="D1149">
        <f t="shared" ca="1" si="186"/>
        <v>5.0402317603116398</v>
      </c>
      <c r="E1149">
        <f t="shared" ca="1" si="187"/>
        <v>1.9960251297577492</v>
      </c>
      <c r="F1149">
        <f t="shared" ca="1" si="189"/>
        <v>5.8890541768830484</v>
      </c>
      <c r="G1149">
        <f t="shared" ca="1" si="190"/>
        <v>1.3647848896967574E-2</v>
      </c>
      <c r="H1149">
        <f t="shared" ca="1" si="191"/>
        <v>1.3647848896967574E-2</v>
      </c>
      <c r="I1149">
        <f t="shared" ca="1" si="192"/>
        <v>5.8038347859535357E-3</v>
      </c>
      <c r="J1149">
        <f t="shared" si="188"/>
        <v>0.3</v>
      </c>
      <c r="K1149">
        <f t="shared" ca="1" si="193"/>
        <v>5.0443261149807297</v>
      </c>
      <c r="L1149">
        <f t="shared" ca="1" si="194"/>
        <v>1.9977662801935352</v>
      </c>
    </row>
    <row r="1150" spans="1:12" x14ac:dyDescent="0.2">
      <c r="A1150">
        <v>1</v>
      </c>
      <c r="B1150">
        <f t="shared" ca="1" si="184"/>
        <v>0.85338355254890719</v>
      </c>
      <c r="C1150">
        <f t="shared" ca="1" si="185"/>
        <v>6.7929260479327356</v>
      </c>
      <c r="D1150">
        <f t="shared" ca="1" si="186"/>
        <v>5.0443261149807297</v>
      </c>
      <c r="E1150">
        <f t="shared" ca="1" si="187"/>
        <v>1.9977662801935352</v>
      </c>
      <c r="F1150">
        <f t="shared" ca="1" si="189"/>
        <v>6.7491870003347039</v>
      </c>
      <c r="G1150">
        <f t="shared" ca="1" si="190"/>
        <v>4.3739047598031711E-2</v>
      </c>
      <c r="H1150">
        <f t="shared" ca="1" si="191"/>
        <v>4.3739047598031711E-2</v>
      </c>
      <c r="I1150">
        <f t="shared" ca="1" si="192"/>
        <v>3.7326183824314046E-2</v>
      </c>
      <c r="J1150">
        <f t="shared" si="188"/>
        <v>0.3</v>
      </c>
      <c r="K1150">
        <f t="shared" ca="1" si="193"/>
        <v>5.0574478292601395</v>
      </c>
      <c r="L1150">
        <f t="shared" ca="1" si="194"/>
        <v>2.0089641353408294</v>
      </c>
    </row>
    <row r="1151" spans="1:12" x14ac:dyDescent="0.2">
      <c r="A1151">
        <v>1</v>
      </c>
      <c r="B1151">
        <f t="shared" ca="1" si="184"/>
        <v>0.87898639746674712</v>
      </c>
      <c r="C1151">
        <f t="shared" ca="1" si="185"/>
        <v>6.830219855314426</v>
      </c>
      <c r="D1151">
        <f t="shared" ca="1" si="186"/>
        <v>5.0574478292601395</v>
      </c>
      <c r="E1151">
        <f t="shared" ca="1" si="187"/>
        <v>2.0089641353408294</v>
      </c>
      <c r="F1151">
        <f t="shared" ca="1" si="189"/>
        <v>6.8232999772232734</v>
      </c>
      <c r="G1151">
        <f t="shared" ca="1" si="190"/>
        <v>6.9198780911525759E-3</v>
      </c>
      <c r="H1151">
        <f t="shared" ca="1" si="191"/>
        <v>6.9198780911525759E-3</v>
      </c>
      <c r="I1151">
        <f t="shared" ca="1" si="192"/>
        <v>6.0824787142512732E-3</v>
      </c>
      <c r="J1151">
        <f t="shared" si="188"/>
        <v>0.3</v>
      </c>
      <c r="K1151">
        <f t="shared" ca="1" si="193"/>
        <v>5.059523792687485</v>
      </c>
      <c r="L1151">
        <f t="shared" ca="1" si="194"/>
        <v>2.0107888789551049</v>
      </c>
    </row>
    <row r="1152" spans="1:12" x14ac:dyDescent="0.2">
      <c r="A1152">
        <v>1</v>
      </c>
      <c r="B1152">
        <f t="shared" ca="1" si="184"/>
        <v>0.7610036461232601</v>
      </c>
      <c r="C1152">
        <f t="shared" ca="1" si="185"/>
        <v>6.5369506552349641</v>
      </c>
      <c r="D1152">
        <f t="shared" ca="1" si="186"/>
        <v>5.059523792687485</v>
      </c>
      <c r="E1152">
        <f t="shared" ca="1" si="187"/>
        <v>2.0107888789551049</v>
      </c>
      <c r="F1152">
        <f t="shared" ca="1" si="189"/>
        <v>6.5897414611564225</v>
      </c>
      <c r="G1152">
        <f t="shared" ca="1" si="190"/>
        <v>-5.279080592145835E-2</v>
      </c>
      <c r="H1152">
        <f t="shared" ca="1" si="191"/>
        <v>-5.279080592145835E-2</v>
      </c>
      <c r="I1152">
        <f t="shared" ca="1" si="192"/>
        <v>-4.0173995788015192E-2</v>
      </c>
      <c r="J1152">
        <f t="shared" si="188"/>
        <v>0.3</v>
      </c>
      <c r="K1152">
        <f t="shared" ca="1" si="193"/>
        <v>5.0436865509110476</v>
      </c>
      <c r="L1152">
        <f t="shared" ca="1" si="194"/>
        <v>1.9987366802187003</v>
      </c>
    </row>
    <row r="1153" spans="1:12" x14ac:dyDescent="0.2">
      <c r="A1153">
        <v>1</v>
      </c>
      <c r="B1153">
        <f t="shared" ca="1" si="184"/>
        <v>0.3227878353108069</v>
      </c>
      <c r="C1153">
        <f t="shared" ca="1" si="185"/>
        <v>5.698405015503293</v>
      </c>
      <c r="D1153">
        <f t="shared" ca="1" si="186"/>
        <v>5.0436865509110476</v>
      </c>
      <c r="E1153">
        <f t="shared" ca="1" si="187"/>
        <v>1.9987366802187003</v>
      </c>
      <c r="F1153">
        <f t="shared" ca="1" si="189"/>
        <v>5.6888544372751504</v>
      </c>
      <c r="G1153">
        <f t="shared" ca="1" si="190"/>
        <v>9.5505782281426477E-3</v>
      </c>
      <c r="H1153">
        <f t="shared" ca="1" si="191"/>
        <v>9.5505782281426477E-3</v>
      </c>
      <c r="I1153">
        <f t="shared" ca="1" si="192"/>
        <v>3.0828104722286868E-3</v>
      </c>
      <c r="J1153">
        <f t="shared" si="188"/>
        <v>0.3</v>
      </c>
      <c r="K1153">
        <f t="shared" ca="1" si="193"/>
        <v>5.0465517243794906</v>
      </c>
      <c r="L1153">
        <f t="shared" ca="1" si="194"/>
        <v>1.999661523360369</v>
      </c>
    </row>
    <row r="1154" spans="1:12" x14ac:dyDescent="0.2">
      <c r="A1154">
        <v>1</v>
      </c>
      <c r="B1154">
        <f t="shared" ca="1" si="184"/>
        <v>0.84426559982661264</v>
      </c>
      <c r="C1154">
        <f t="shared" ca="1" si="185"/>
        <v>6.7212075266421589</v>
      </c>
      <c r="D1154">
        <f t="shared" ca="1" si="186"/>
        <v>5.0465517243794906</v>
      </c>
      <c r="E1154">
        <f t="shared" ca="1" si="187"/>
        <v>1.999661523360369</v>
      </c>
      <c r="F1154">
        <f t="shared" ca="1" si="189"/>
        <v>6.7347971598495304</v>
      </c>
      <c r="G1154">
        <f t="shared" ca="1" si="190"/>
        <v>-1.3589633207371499E-2</v>
      </c>
      <c r="H1154">
        <f t="shared" ca="1" si="191"/>
        <v>-1.3589633207371499E-2</v>
      </c>
      <c r="I1154">
        <f t="shared" ca="1" si="192"/>
        <v>-1.1473259831245152E-2</v>
      </c>
      <c r="J1154">
        <f t="shared" si="188"/>
        <v>0.3</v>
      </c>
      <c r="K1154">
        <f t="shared" ca="1" si="193"/>
        <v>5.0424748344172787</v>
      </c>
      <c r="L1154">
        <f t="shared" ca="1" si="194"/>
        <v>1.9962195454109954</v>
      </c>
    </row>
    <row r="1155" spans="1:12" x14ac:dyDescent="0.2">
      <c r="A1155">
        <v>1</v>
      </c>
      <c r="B1155">
        <f t="shared" ref="B1155:B1218" ca="1" si="195">RAND()</f>
        <v>0.12865263395713367</v>
      </c>
      <c r="C1155">
        <f t="shared" ref="C1155:C1218" ca="1" si="196">B1155*2+5+RAND()/10</f>
        <v>5.3510724988390042</v>
      </c>
      <c r="D1155">
        <f t="shared" ref="D1155:D1218" ca="1" si="197">K1154</f>
        <v>5.0424748344172787</v>
      </c>
      <c r="E1155">
        <f t="shared" ref="E1155:E1218" ca="1" si="198">L1154</f>
        <v>1.9962195454109954</v>
      </c>
      <c r="F1155">
        <f t="shared" ca="1" si="189"/>
        <v>5.2992937368911157</v>
      </c>
      <c r="G1155">
        <f t="shared" ca="1" si="190"/>
        <v>5.1778761947888441E-2</v>
      </c>
      <c r="H1155">
        <f t="shared" ca="1" si="191"/>
        <v>5.1778761947888441E-2</v>
      </c>
      <c r="I1155">
        <f t="shared" ca="1" si="192"/>
        <v>6.6614741076352528E-3</v>
      </c>
      <c r="J1155">
        <f t="shared" ref="J1155:J1218" si="199">J1154</f>
        <v>0.3</v>
      </c>
      <c r="K1155">
        <f t="shared" ca="1" si="193"/>
        <v>5.0580084630016451</v>
      </c>
      <c r="L1155">
        <f t="shared" ca="1" si="194"/>
        <v>1.998217987643286</v>
      </c>
    </row>
    <row r="1156" spans="1:12" x14ac:dyDescent="0.2">
      <c r="A1156">
        <v>1</v>
      </c>
      <c r="B1156">
        <f t="shared" ca="1" si="195"/>
        <v>0.14323458413229317</v>
      </c>
      <c r="C1156">
        <f t="shared" ca="1" si="196"/>
        <v>5.3587981478951559</v>
      </c>
      <c r="D1156">
        <f t="shared" ca="1" si="197"/>
        <v>5.0580084630016451</v>
      </c>
      <c r="E1156">
        <f t="shared" ca="1" si="198"/>
        <v>1.998217987643286</v>
      </c>
      <c r="F1156">
        <f t="shared" ca="1" si="189"/>
        <v>5.3442223854673987</v>
      </c>
      <c r="G1156">
        <f t="shared" ca="1" si="190"/>
        <v>1.4575762427757155E-2</v>
      </c>
      <c r="H1156">
        <f t="shared" ca="1" si="191"/>
        <v>1.4575762427757155E-2</v>
      </c>
      <c r="I1156">
        <f t="shared" ca="1" si="192"/>
        <v>2.0877532697508999E-3</v>
      </c>
      <c r="J1156">
        <f t="shared" si="199"/>
        <v>0.3</v>
      </c>
      <c r="K1156">
        <f t="shared" ca="1" si="193"/>
        <v>5.0623811917299726</v>
      </c>
      <c r="L1156">
        <f t="shared" ca="1" si="194"/>
        <v>1.9988443136242113</v>
      </c>
    </row>
    <row r="1157" spans="1:12" x14ac:dyDescent="0.2">
      <c r="A1157">
        <v>1</v>
      </c>
      <c r="B1157">
        <f t="shared" ca="1" si="195"/>
        <v>0.95328938893600412</v>
      </c>
      <c r="C1157">
        <f t="shared" ca="1" si="196"/>
        <v>6.960804514943062</v>
      </c>
      <c r="D1157">
        <f t="shared" ca="1" si="197"/>
        <v>5.0623811917299726</v>
      </c>
      <c r="E1157">
        <f t="shared" ca="1" si="198"/>
        <v>1.9988443136242113</v>
      </c>
      <c r="F1157">
        <f t="shared" ca="1" si="189"/>
        <v>6.9678582660430033</v>
      </c>
      <c r="G1157">
        <f t="shared" ca="1" si="190"/>
        <v>-7.05375109994133E-3</v>
      </c>
      <c r="H1157">
        <f t="shared" ca="1" si="191"/>
        <v>-7.05375109994133E-3</v>
      </c>
      <c r="I1157">
        <f t="shared" ca="1" si="192"/>
        <v>-6.7242660757697373E-3</v>
      </c>
      <c r="J1157">
        <f t="shared" si="199"/>
        <v>0.3</v>
      </c>
      <c r="K1157">
        <f t="shared" ca="1" si="193"/>
        <v>5.0602650663999906</v>
      </c>
      <c r="L1157">
        <f t="shared" ca="1" si="194"/>
        <v>1.9968270338014804</v>
      </c>
    </row>
    <row r="1158" spans="1:12" x14ac:dyDescent="0.2">
      <c r="A1158">
        <v>1</v>
      </c>
      <c r="B1158">
        <f t="shared" ca="1" si="195"/>
        <v>0.12672594722194774</v>
      </c>
      <c r="C1158">
        <f t="shared" ca="1" si="196"/>
        <v>5.3395350680099032</v>
      </c>
      <c r="D1158">
        <f t="shared" ca="1" si="197"/>
        <v>5.0602650663999906</v>
      </c>
      <c r="E1158">
        <f t="shared" ca="1" si="198"/>
        <v>1.9968270338014804</v>
      </c>
      <c r="F1158">
        <f t="shared" ca="1" si="189"/>
        <v>5.3133148636968759</v>
      </c>
      <c r="G1158">
        <f t="shared" ca="1" si="190"/>
        <v>2.6220204313027295E-2</v>
      </c>
      <c r="H1158">
        <f t="shared" ca="1" si="191"/>
        <v>2.6220204313027295E-2</v>
      </c>
      <c r="I1158">
        <f t="shared" ca="1" si="192"/>
        <v>3.3227802279213836E-3</v>
      </c>
      <c r="J1158">
        <f t="shared" si="199"/>
        <v>0.3</v>
      </c>
      <c r="K1158">
        <f t="shared" ca="1" si="193"/>
        <v>5.0681311276938992</v>
      </c>
      <c r="L1158">
        <f t="shared" ca="1" si="194"/>
        <v>1.9978238678698568</v>
      </c>
    </row>
    <row r="1159" spans="1:12" x14ac:dyDescent="0.2">
      <c r="A1159">
        <v>1</v>
      </c>
      <c r="B1159">
        <f t="shared" ca="1" si="195"/>
        <v>0.34356530244873706</v>
      </c>
      <c r="C1159">
        <f t="shared" ca="1" si="196"/>
        <v>5.7152783249533474</v>
      </c>
      <c r="D1159">
        <f t="shared" ca="1" si="197"/>
        <v>5.0681311276938992</v>
      </c>
      <c r="E1159">
        <f t="shared" ca="1" si="198"/>
        <v>1.9978238678698568</v>
      </c>
      <c r="F1159">
        <f t="shared" ca="1" si="189"/>
        <v>5.7545140890979125</v>
      </c>
      <c r="G1159">
        <f t="shared" ca="1" si="190"/>
        <v>-3.9235764144565088E-2</v>
      </c>
      <c r="H1159">
        <f t="shared" ca="1" si="191"/>
        <v>-3.9235764144565088E-2</v>
      </c>
      <c r="I1159">
        <f t="shared" ca="1" si="192"/>
        <v>-1.3480047175134818E-2</v>
      </c>
      <c r="J1159">
        <f t="shared" si="199"/>
        <v>0.3</v>
      </c>
      <c r="K1159">
        <f t="shared" ca="1" si="193"/>
        <v>5.0563603984505292</v>
      </c>
      <c r="L1159">
        <f t="shared" ca="1" si="194"/>
        <v>1.9937798537173164</v>
      </c>
    </row>
    <row r="1160" spans="1:12" x14ac:dyDescent="0.2">
      <c r="A1160">
        <v>1</v>
      </c>
      <c r="B1160">
        <f t="shared" ca="1" si="195"/>
        <v>0.64754654691846225</v>
      </c>
      <c r="C1160">
        <f t="shared" ca="1" si="196"/>
        <v>6.3575115049359399</v>
      </c>
      <c r="D1160">
        <f t="shared" ca="1" si="197"/>
        <v>5.0563603984505292</v>
      </c>
      <c r="E1160">
        <f t="shared" ca="1" si="198"/>
        <v>1.9937798537173164</v>
      </c>
      <c r="F1160">
        <f t="shared" ca="1" si="189"/>
        <v>6.3474256580407742</v>
      </c>
      <c r="G1160">
        <f t="shared" ca="1" si="190"/>
        <v>1.0085846895165673E-2</v>
      </c>
      <c r="H1160">
        <f t="shared" ca="1" si="191"/>
        <v>1.0085846895165673E-2</v>
      </c>
      <c r="I1160">
        <f t="shared" ca="1" si="192"/>
        <v>6.5310553297128256E-3</v>
      </c>
      <c r="J1160">
        <f t="shared" si="199"/>
        <v>0.3</v>
      </c>
      <c r="K1160">
        <f t="shared" ca="1" si="193"/>
        <v>5.0593861525190791</v>
      </c>
      <c r="L1160">
        <f t="shared" ca="1" si="194"/>
        <v>1.9957391703162302</v>
      </c>
    </row>
    <row r="1161" spans="1:12" x14ac:dyDescent="0.2">
      <c r="A1161">
        <v>1</v>
      </c>
      <c r="B1161">
        <f t="shared" ca="1" si="195"/>
        <v>0.18516139209333538</v>
      </c>
      <c r="C1161">
        <f t="shared" ca="1" si="196"/>
        <v>5.3809106744534283</v>
      </c>
      <c r="D1161">
        <f t="shared" ca="1" si="197"/>
        <v>5.0593861525190791</v>
      </c>
      <c r="E1161">
        <f t="shared" ca="1" si="198"/>
        <v>1.9957391703162302</v>
      </c>
      <c r="F1161">
        <f t="shared" ca="1" si="189"/>
        <v>5.4289199955500305</v>
      </c>
      <c r="G1161">
        <f t="shared" ca="1" si="190"/>
        <v>-4.8009321096602164E-2</v>
      </c>
      <c r="H1161">
        <f t="shared" ca="1" si="191"/>
        <v>-4.8009321096602164E-2</v>
      </c>
      <c r="I1161">
        <f t="shared" ca="1" si="192"/>
        <v>-8.8894727277027911E-3</v>
      </c>
      <c r="J1161">
        <f t="shared" si="199"/>
        <v>0.3</v>
      </c>
      <c r="K1161">
        <f t="shared" ca="1" si="193"/>
        <v>5.0449833561900981</v>
      </c>
      <c r="L1161">
        <f t="shared" ca="1" si="194"/>
        <v>1.9930723284979193</v>
      </c>
    </row>
    <row r="1162" spans="1:12" x14ac:dyDescent="0.2">
      <c r="A1162">
        <v>1</v>
      </c>
      <c r="B1162">
        <f t="shared" ca="1" si="195"/>
        <v>0.3385389129663301</v>
      </c>
      <c r="C1162">
        <f t="shared" ca="1" si="196"/>
        <v>5.7272864029788382</v>
      </c>
      <c r="D1162">
        <f t="shared" ca="1" si="197"/>
        <v>5.0449833561900981</v>
      </c>
      <c r="E1162">
        <f t="shared" ca="1" si="198"/>
        <v>1.9930723284979193</v>
      </c>
      <c r="F1162">
        <f t="shared" ca="1" si="189"/>
        <v>5.7197158957430556</v>
      </c>
      <c r="G1162">
        <f t="shared" ca="1" si="190"/>
        <v>7.5705072357825642E-3</v>
      </c>
      <c r="H1162">
        <f t="shared" ca="1" si="191"/>
        <v>7.5705072357825642E-3</v>
      </c>
      <c r="I1162">
        <f t="shared" ca="1" si="192"/>
        <v>2.5629112902055659E-3</v>
      </c>
      <c r="J1162">
        <f t="shared" si="199"/>
        <v>0.3</v>
      </c>
      <c r="K1162">
        <f t="shared" ca="1" si="193"/>
        <v>5.0472545083608331</v>
      </c>
      <c r="L1162">
        <f t="shared" ca="1" si="194"/>
        <v>1.9938412018849809</v>
      </c>
    </row>
    <row r="1163" spans="1:12" x14ac:dyDescent="0.2">
      <c r="A1163">
        <v>1</v>
      </c>
      <c r="B1163">
        <f t="shared" ca="1" si="195"/>
        <v>0.44110708899083562</v>
      </c>
      <c r="C1163">
        <f t="shared" ca="1" si="196"/>
        <v>5.9487646995830055</v>
      </c>
      <c r="D1163">
        <f t="shared" ca="1" si="197"/>
        <v>5.0472545083608331</v>
      </c>
      <c r="E1163">
        <f t="shared" ca="1" si="198"/>
        <v>1.9938412018849809</v>
      </c>
      <c r="F1163">
        <f t="shared" ca="1" si="189"/>
        <v>5.9267519968343061</v>
      </c>
      <c r="G1163">
        <f t="shared" ca="1" si="190"/>
        <v>2.2012702748699375E-2</v>
      </c>
      <c r="H1163">
        <f t="shared" ca="1" si="191"/>
        <v>2.2012702748699375E-2</v>
      </c>
      <c r="I1163">
        <f t="shared" ca="1" si="192"/>
        <v>9.7099592302993479E-3</v>
      </c>
      <c r="J1163">
        <f t="shared" si="199"/>
        <v>0.3</v>
      </c>
      <c r="K1163">
        <f t="shared" ca="1" si="193"/>
        <v>5.0538583191854425</v>
      </c>
      <c r="L1163">
        <f t="shared" ca="1" si="194"/>
        <v>1.9967541896540708</v>
      </c>
    </row>
    <row r="1164" spans="1:12" x14ac:dyDescent="0.2">
      <c r="A1164">
        <v>1</v>
      </c>
      <c r="B1164">
        <f t="shared" ca="1" si="195"/>
        <v>0.51895481550169975</v>
      </c>
      <c r="C1164">
        <f t="shared" ca="1" si="196"/>
        <v>6.0644983720536318</v>
      </c>
      <c r="D1164">
        <f t="shared" ca="1" si="197"/>
        <v>5.0538583191854425</v>
      </c>
      <c r="E1164">
        <f t="shared" ca="1" si="198"/>
        <v>1.9967541896540708</v>
      </c>
      <c r="F1164">
        <f t="shared" ca="1" si="189"/>
        <v>6.0900835212796167</v>
      </c>
      <c r="G1164">
        <f t="shared" ca="1" si="190"/>
        <v>-2.5585149225984871E-2</v>
      </c>
      <c r="H1164">
        <f t="shared" ca="1" si="191"/>
        <v>-2.5585149225984871E-2</v>
      </c>
      <c r="I1164">
        <f t="shared" ca="1" si="192"/>
        <v>-1.3277536396154435E-2</v>
      </c>
      <c r="J1164">
        <f t="shared" si="199"/>
        <v>0.3</v>
      </c>
      <c r="K1164">
        <f t="shared" ca="1" si="193"/>
        <v>5.0461827744176473</v>
      </c>
      <c r="L1164">
        <f t="shared" ca="1" si="194"/>
        <v>1.9927709287352244</v>
      </c>
    </row>
    <row r="1165" spans="1:12" x14ac:dyDescent="0.2">
      <c r="A1165">
        <v>1</v>
      </c>
      <c r="B1165">
        <f t="shared" ca="1" si="195"/>
        <v>0.29122031760552158</v>
      </c>
      <c r="C1165">
        <f t="shared" ca="1" si="196"/>
        <v>5.6701236169892537</v>
      </c>
      <c r="D1165">
        <f t="shared" ca="1" si="197"/>
        <v>5.0461827744176473</v>
      </c>
      <c r="E1165">
        <f t="shared" ca="1" si="198"/>
        <v>1.9927709287352244</v>
      </c>
      <c r="F1165">
        <f t="shared" ca="1" si="189"/>
        <v>5.6265181571989693</v>
      </c>
      <c r="G1165">
        <f t="shared" ca="1" si="190"/>
        <v>4.3605459790284407E-2</v>
      </c>
      <c r="H1165">
        <f t="shared" ca="1" si="191"/>
        <v>4.3605459790284407E-2</v>
      </c>
      <c r="I1165">
        <f t="shared" ca="1" si="192"/>
        <v>1.2698795849461425E-2</v>
      </c>
      <c r="J1165">
        <f t="shared" si="199"/>
        <v>0.3</v>
      </c>
      <c r="K1165">
        <f t="shared" ca="1" si="193"/>
        <v>5.0592644123547323</v>
      </c>
      <c r="L1165">
        <f t="shared" ca="1" si="194"/>
        <v>1.996580567490063</v>
      </c>
    </row>
    <row r="1166" spans="1:12" x14ac:dyDescent="0.2">
      <c r="A1166">
        <v>1</v>
      </c>
      <c r="B1166">
        <f t="shared" ca="1" si="195"/>
        <v>0.20223608277766247</v>
      </c>
      <c r="C1166">
        <f t="shared" ca="1" si="196"/>
        <v>5.4997558430356017</v>
      </c>
      <c r="D1166">
        <f t="shared" ca="1" si="197"/>
        <v>5.0592644123547323</v>
      </c>
      <c r="E1166">
        <f t="shared" ca="1" si="198"/>
        <v>1.996580567490063</v>
      </c>
      <c r="F1166">
        <f t="shared" ca="1" si="189"/>
        <v>5.4630450452739252</v>
      </c>
      <c r="G1166">
        <f t="shared" ca="1" si="190"/>
        <v>3.6710797761676517E-2</v>
      </c>
      <c r="H1166">
        <f t="shared" ca="1" si="191"/>
        <v>3.6710797761676517E-2</v>
      </c>
      <c r="I1166">
        <f t="shared" ca="1" si="192"/>
        <v>7.4242479349644385E-3</v>
      </c>
      <c r="J1166">
        <f t="shared" si="199"/>
        <v>0.3</v>
      </c>
      <c r="K1166">
        <f t="shared" ca="1" si="193"/>
        <v>5.0702776516832353</v>
      </c>
      <c r="L1166">
        <f t="shared" ca="1" si="194"/>
        <v>1.9988078418705524</v>
      </c>
    </row>
    <row r="1167" spans="1:12" x14ac:dyDescent="0.2">
      <c r="A1167">
        <v>1</v>
      </c>
      <c r="B1167">
        <f t="shared" ca="1" si="195"/>
        <v>0.18174265322062177</v>
      </c>
      <c r="C1167">
        <f t="shared" ca="1" si="196"/>
        <v>5.388825752533335</v>
      </c>
      <c r="D1167">
        <f t="shared" ca="1" si="197"/>
        <v>5.0702776516832353</v>
      </c>
      <c r="E1167">
        <f t="shared" ca="1" si="198"/>
        <v>1.9988078418705524</v>
      </c>
      <c r="F1167">
        <f t="shared" ca="1" si="189"/>
        <v>5.4335462921429745</v>
      </c>
      <c r="G1167">
        <f t="shared" ca="1" si="190"/>
        <v>-4.4720539609639509E-2</v>
      </c>
      <c r="H1167">
        <f t="shared" ca="1" si="191"/>
        <v>-4.4720539609639509E-2</v>
      </c>
      <c r="I1167">
        <f t="shared" ca="1" si="192"/>
        <v>-8.127629522113794E-3</v>
      </c>
      <c r="J1167">
        <f t="shared" si="199"/>
        <v>0.3</v>
      </c>
      <c r="K1167">
        <f t="shared" ca="1" si="193"/>
        <v>5.0568614898003439</v>
      </c>
      <c r="L1167">
        <f t="shared" ca="1" si="194"/>
        <v>1.9963695530139183</v>
      </c>
    </row>
    <row r="1168" spans="1:12" x14ac:dyDescent="0.2">
      <c r="A1168">
        <v>1</v>
      </c>
      <c r="B1168">
        <f t="shared" ca="1" si="195"/>
        <v>0.17726791373197914</v>
      </c>
      <c r="C1168">
        <f t="shared" ca="1" si="196"/>
        <v>5.4495439591506187</v>
      </c>
      <c r="D1168">
        <f t="shared" ca="1" si="197"/>
        <v>5.0568614898003439</v>
      </c>
      <c r="E1168">
        <f t="shared" ca="1" si="198"/>
        <v>1.9963695530139183</v>
      </c>
      <c r="F1168">
        <f t="shared" ca="1" si="189"/>
        <v>5.4107537555011653</v>
      </c>
      <c r="G1168">
        <f t="shared" ca="1" si="190"/>
        <v>3.8790203649453403E-2</v>
      </c>
      <c r="H1168">
        <f t="shared" ca="1" si="191"/>
        <v>3.8790203649453403E-2</v>
      </c>
      <c r="I1168">
        <f t="shared" ca="1" si="192"/>
        <v>6.8762584741772085E-3</v>
      </c>
      <c r="J1168">
        <f t="shared" si="199"/>
        <v>0.3</v>
      </c>
      <c r="K1168">
        <f t="shared" ca="1" si="193"/>
        <v>5.0684985508951801</v>
      </c>
      <c r="L1168">
        <f t="shared" ca="1" si="194"/>
        <v>1.9984324305561714</v>
      </c>
    </row>
    <row r="1169" spans="1:12" x14ac:dyDescent="0.2">
      <c r="A1169">
        <v>1</v>
      </c>
      <c r="B1169">
        <f t="shared" ca="1" si="195"/>
        <v>0.82672308345971601</v>
      </c>
      <c r="C1169">
        <f t="shared" ca="1" si="196"/>
        <v>6.7077486337568963</v>
      </c>
      <c r="D1169">
        <f t="shared" ca="1" si="197"/>
        <v>5.0684985508951801</v>
      </c>
      <c r="E1169">
        <f t="shared" ca="1" si="198"/>
        <v>1.9984324305561714</v>
      </c>
      <c r="F1169">
        <f t="shared" ca="1" si="189"/>
        <v>6.7206487719704731</v>
      </c>
      <c r="G1169">
        <f t="shared" ca="1" si="190"/>
        <v>-1.2900138213576717E-2</v>
      </c>
      <c r="H1169">
        <f t="shared" ca="1" si="191"/>
        <v>-1.2900138213576717E-2</v>
      </c>
      <c r="I1169">
        <f t="shared" ca="1" si="192"/>
        <v>-1.0664842040984656E-2</v>
      </c>
      <c r="J1169">
        <f t="shared" si="199"/>
        <v>0.3</v>
      </c>
      <c r="K1169">
        <f t="shared" ca="1" si="193"/>
        <v>5.064628509431107</v>
      </c>
      <c r="L1169">
        <f t="shared" ca="1" si="194"/>
        <v>1.995232977943876</v>
      </c>
    </row>
    <row r="1170" spans="1:12" x14ac:dyDescent="0.2">
      <c r="A1170">
        <v>1</v>
      </c>
      <c r="B1170">
        <f t="shared" ca="1" si="195"/>
        <v>0.69994806995122916</v>
      </c>
      <c r="C1170">
        <f t="shared" ca="1" si="196"/>
        <v>6.4011313835907107</v>
      </c>
      <c r="D1170">
        <f t="shared" ca="1" si="197"/>
        <v>5.064628509431107</v>
      </c>
      <c r="E1170">
        <f t="shared" ca="1" si="198"/>
        <v>1.995232977943876</v>
      </c>
      <c r="F1170">
        <f t="shared" ca="1" si="189"/>
        <v>6.4611879814459661</v>
      </c>
      <c r="G1170">
        <f t="shared" ca="1" si="190"/>
        <v>-6.0056597855255411E-2</v>
      </c>
      <c r="H1170">
        <f t="shared" ca="1" si="191"/>
        <v>-6.0056597855255411E-2</v>
      </c>
      <c r="I1170">
        <f t="shared" ca="1" si="192"/>
        <v>-4.2036499756623151E-2</v>
      </c>
      <c r="J1170">
        <f t="shared" si="199"/>
        <v>0.3</v>
      </c>
      <c r="K1170">
        <f t="shared" ca="1" si="193"/>
        <v>5.0466115300745304</v>
      </c>
      <c r="L1170">
        <f t="shared" ca="1" si="194"/>
        <v>1.9826220280168891</v>
      </c>
    </row>
    <row r="1171" spans="1:12" x14ac:dyDescent="0.2">
      <c r="A1171">
        <v>1</v>
      </c>
      <c r="B1171">
        <f t="shared" ca="1" si="195"/>
        <v>0.46359496081183393</v>
      </c>
      <c r="C1171">
        <f t="shared" ca="1" si="196"/>
        <v>6.018692545005206</v>
      </c>
      <c r="D1171">
        <f t="shared" ca="1" si="197"/>
        <v>5.0466115300745304</v>
      </c>
      <c r="E1171">
        <f t="shared" ca="1" si="198"/>
        <v>1.9826220280168891</v>
      </c>
      <c r="F1171">
        <f t="shared" ca="1" si="189"/>
        <v>5.9657451114576991</v>
      </c>
      <c r="G1171">
        <f t="shared" ca="1" si="190"/>
        <v>5.2947433547506861E-2</v>
      </c>
      <c r="H1171">
        <f t="shared" ca="1" si="191"/>
        <v>5.2947433547506861E-2</v>
      </c>
      <c r="I1171">
        <f t="shared" ca="1" si="192"/>
        <v>2.4546163380543624E-2</v>
      </c>
      <c r="J1171">
        <f t="shared" si="199"/>
        <v>0.3</v>
      </c>
      <c r="K1171">
        <f t="shared" ca="1" si="193"/>
        <v>5.0624957601387823</v>
      </c>
      <c r="L1171">
        <f t="shared" ca="1" si="194"/>
        <v>1.9899858770310521</v>
      </c>
    </row>
    <row r="1172" spans="1:12" x14ac:dyDescent="0.2">
      <c r="A1172">
        <v>1</v>
      </c>
      <c r="B1172">
        <f t="shared" ca="1" si="195"/>
        <v>0.17830140745214385</v>
      </c>
      <c r="C1172">
        <f t="shared" ca="1" si="196"/>
        <v>5.3778432615256966</v>
      </c>
      <c r="D1172">
        <f t="shared" ca="1" si="197"/>
        <v>5.0624957601387823</v>
      </c>
      <c r="E1172">
        <f t="shared" ca="1" si="198"/>
        <v>1.9899858770310521</v>
      </c>
      <c r="F1172">
        <f t="shared" ca="1" si="189"/>
        <v>5.4173130428233076</v>
      </c>
      <c r="G1172">
        <f t="shared" ca="1" si="190"/>
        <v>-3.9469781297611028E-2</v>
      </c>
      <c r="H1172">
        <f t="shared" ca="1" si="191"/>
        <v>-3.9469781297611028E-2</v>
      </c>
      <c r="I1172">
        <f t="shared" ca="1" si="192"/>
        <v>-7.0375175571923505E-3</v>
      </c>
      <c r="J1172">
        <f t="shared" si="199"/>
        <v>0.3</v>
      </c>
      <c r="K1172">
        <f t="shared" ca="1" si="193"/>
        <v>5.0506548257494988</v>
      </c>
      <c r="L1172">
        <f t="shared" ca="1" si="194"/>
        <v>1.9878746217638945</v>
      </c>
    </row>
    <row r="1173" spans="1:12" x14ac:dyDescent="0.2">
      <c r="A1173">
        <v>1</v>
      </c>
      <c r="B1173">
        <f t="shared" ca="1" si="195"/>
        <v>0.11259003436936532</v>
      </c>
      <c r="C1173">
        <f t="shared" ca="1" si="196"/>
        <v>5.2841348404071873</v>
      </c>
      <c r="D1173">
        <f t="shared" ca="1" si="197"/>
        <v>5.0506548257494988</v>
      </c>
      <c r="E1173">
        <f t="shared" ca="1" si="198"/>
        <v>1.9878746217638945</v>
      </c>
      <c r="F1173">
        <f t="shared" ref="F1173:F1236" ca="1" si="200">D1173*A1173+E1173*B1173</f>
        <v>5.2744696977358849</v>
      </c>
      <c r="G1173">
        <f t="shared" ref="G1173:G1236" ca="1" si="201">C1173-F1173</f>
        <v>9.6651426713023625E-3</v>
      </c>
      <c r="H1173">
        <f t="shared" ref="H1173:H1236" ca="1" si="202">G1173*A1173</f>
        <v>9.6651426713023625E-3</v>
      </c>
      <c r="I1173">
        <f t="shared" ref="I1173:I1236" ca="1" si="203">G1173*B1173</f>
        <v>1.0881987455467524E-3</v>
      </c>
      <c r="J1173">
        <f t="shared" si="199"/>
        <v>0.3</v>
      </c>
      <c r="K1173">
        <f t="shared" ref="K1173:K1236" ca="1" si="204">D1173+J1173*H1173</f>
        <v>5.0535543685508895</v>
      </c>
      <c r="L1173">
        <f t="shared" ref="L1173:L1236" ca="1" si="205">E1173+J1173*I1173</f>
        <v>1.9882010813875586</v>
      </c>
    </row>
    <row r="1174" spans="1:12" x14ac:dyDescent="0.2">
      <c r="A1174">
        <v>1</v>
      </c>
      <c r="B1174">
        <f t="shared" ca="1" si="195"/>
        <v>0.67367325581958759</v>
      </c>
      <c r="C1174">
        <f t="shared" ca="1" si="196"/>
        <v>6.3772867916039582</v>
      </c>
      <c r="D1174">
        <f t="shared" ca="1" si="197"/>
        <v>5.0535543685508895</v>
      </c>
      <c r="E1174">
        <f t="shared" ca="1" si="198"/>
        <v>1.9882010813875586</v>
      </c>
      <c r="F1174">
        <f t="shared" ca="1" si="200"/>
        <v>6.392952264273271</v>
      </c>
      <c r="G1174">
        <f t="shared" ca="1" si="201"/>
        <v>-1.5665472669312841E-2</v>
      </c>
      <c r="H1174">
        <f t="shared" ca="1" si="202"/>
        <v>-1.5665472669312841E-2</v>
      </c>
      <c r="I1174">
        <f t="shared" ca="1" si="203"/>
        <v>-1.0553409977088746E-2</v>
      </c>
      <c r="J1174">
        <f t="shared" si="199"/>
        <v>0.3</v>
      </c>
      <c r="K1174">
        <f t="shared" ca="1" si="204"/>
        <v>5.0488547267500952</v>
      </c>
      <c r="L1174">
        <f t="shared" ca="1" si="205"/>
        <v>1.9850350583944321</v>
      </c>
    </row>
    <row r="1175" spans="1:12" x14ac:dyDescent="0.2">
      <c r="A1175">
        <v>1</v>
      </c>
      <c r="B1175">
        <f t="shared" ca="1" si="195"/>
        <v>0.58450514113390362</v>
      </c>
      <c r="C1175">
        <f t="shared" ca="1" si="196"/>
        <v>6.1764933306541749</v>
      </c>
      <c r="D1175">
        <f t="shared" ca="1" si="197"/>
        <v>5.0488547267500952</v>
      </c>
      <c r="E1175">
        <f t="shared" ca="1" si="198"/>
        <v>1.9850350583944321</v>
      </c>
      <c r="F1175">
        <f t="shared" ca="1" si="200"/>
        <v>6.2091179237126788</v>
      </c>
      <c r="G1175">
        <f t="shared" ca="1" si="201"/>
        <v>-3.2624593058503848E-2</v>
      </c>
      <c r="H1175">
        <f t="shared" ca="1" si="202"/>
        <v>-3.2624593058503848E-2</v>
      </c>
      <c r="I1175">
        <f t="shared" ca="1" si="203"/>
        <v>-1.9069242370096964E-2</v>
      </c>
      <c r="J1175">
        <f t="shared" si="199"/>
        <v>0.3</v>
      </c>
      <c r="K1175">
        <f t="shared" ca="1" si="204"/>
        <v>5.0390673488325444</v>
      </c>
      <c r="L1175">
        <f t="shared" ca="1" si="205"/>
        <v>1.979314285683403</v>
      </c>
    </row>
    <row r="1176" spans="1:12" x14ac:dyDescent="0.2">
      <c r="A1176">
        <v>1</v>
      </c>
      <c r="B1176">
        <f t="shared" ca="1" si="195"/>
        <v>0.95488663699302101</v>
      </c>
      <c r="C1176">
        <f t="shared" ca="1" si="196"/>
        <v>6.9799302323945565</v>
      </c>
      <c r="D1176">
        <f t="shared" ca="1" si="197"/>
        <v>5.0390673488325444</v>
      </c>
      <c r="E1176">
        <f t="shared" ca="1" si="198"/>
        <v>1.979314285683403</v>
      </c>
      <c r="F1176">
        <f t="shared" ca="1" si="200"/>
        <v>6.9290881106410129</v>
      </c>
      <c r="G1176">
        <f t="shared" ca="1" si="201"/>
        <v>5.0842121753543523E-2</v>
      </c>
      <c r="H1176">
        <f t="shared" ca="1" si="202"/>
        <v>5.0842121753543523E-2</v>
      </c>
      <c r="I1176">
        <f t="shared" ca="1" si="203"/>
        <v>4.8548462658830893E-2</v>
      </c>
      <c r="J1176">
        <f t="shared" si="199"/>
        <v>0.3</v>
      </c>
      <c r="K1176">
        <f t="shared" ca="1" si="204"/>
        <v>5.0543199853586076</v>
      </c>
      <c r="L1176">
        <f t="shared" ca="1" si="205"/>
        <v>1.9938788244810521</v>
      </c>
    </row>
    <row r="1177" spans="1:12" x14ac:dyDescent="0.2">
      <c r="A1177">
        <v>1</v>
      </c>
      <c r="B1177">
        <f t="shared" ca="1" si="195"/>
        <v>0.28264139599977589</v>
      </c>
      <c r="C1177">
        <f t="shared" ca="1" si="196"/>
        <v>5.6129032819401452</v>
      </c>
      <c r="D1177">
        <f t="shared" ca="1" si="197"/>
        <v>5.0543199853586076</v>
      </c>
      <c r="E1177">
        <f t="shared" ca="1" si="198"/>
        <v>1.9938788244810521</v>
      </c>
      <c r="F1177">
        <f t="shared" ca="1" si="200"/>
        <v>5.6178726797643241</v>
      </c>
      <c r="G1177">
        <f t="shared" ca="1" si="201"/>
        <v>-4.9693978241789338E-3</v>
      </c>
      <c r="H1177">
        <f t="shared" ca="1" si="202"/>
        <v>-4.9693978241789338E-3</v>
      </c>
      <c r="I1177">
        <f t="shared" ca="1" si="203"/>
        <v>-1.4045575383041828E-3</v>
      </c>
      <c r="J1177">
        <f t="shared" si="199"/>
        <v>0.3</v>
      </c>
      <c r="K1177">
        <f t="shared" ca="1" si="204"/>
        <v>5.052829166011354</v>
      </c>
      <c r="L1177">
        <f t="shared" ca="1" si="205"/>
        <v>1.9934574572195609</v>
      </c>
    </row>
    <row r="1178" spans="1:12" x14ac:dyDescent="0.2">
      <c r="A1178">
        <v>1</v>
      </c>
      <c r="B1178">
        <f t="shared" ca="1" si="195"/>
        <v>0.717366722085792</v>
      </c>
      <c r="C1178">
        <f t="shared" ca="1" si="196"/>
        <v>6.4736983859630035</v>
      </c>
      <c r="D1178">
        <f t="shared" ca="1" si="197"/>
        <v>5.052829166011354</v>
      </c>
      <c r="E1178">
        <f t="shared" ca="1" si="198"/>
        <v>1.9934574572195609</v>
      </c>
      <c r="F1178">
        <f t="shared" ca="1" si="200"/>
        <v>6.4828692077144279</v>
      </c>
      <c r="G1178">
        <f t="shared" ca="1" si="201"/>
        <v>-9.1708217514243628E-3</v>
      </c>
      <c r="H1178">
        <f t="shared" ca="1" si="202"/>
        <v>-9.1708217514243628E-3</v>
      </c>
      <c r="I1178">
        <f t="shared" ca="1" si="203"/>
        <v>-6.5788423386523775E-3</v>
      </c>
      <c r="J1178">
        <f t="shared" si="199"/>
        <v>0.3</v>
      </c>
      <c r="K1178">
        <f t="shared" ca="1" si="204"/>
        <v>5.0500779194859264</v>
      </c>
      <c r="L1178">
        <f t="shared" ca="1" si="205"/>
        <v>1.9914838045179653</v>
      </c>
    </row>
    <row r="1179" spans="1:12" x14ac:dyDescent="0.2">
      <c r="A1179">
        <v>1</v>
      </c>
      <c r="B1179">
        <f t="shared" ca="1" si="195"/>
        <v>0.84573154384020677</v>
      </c>
      <c r="C1179">
        <f t="shared" ca="1" si="196"/>
        <v>6.7899118136455314</v>
      </c>
      <c r="D1179">
        <f t="shared" ca="1" si="197"/>
        <v>5.0500779194859264</v>
      </c>
      <c r="E1179">
        <f t="shared" ca="1" si="198"/>
        <v>1.9914838045179653</v>
      </c>
      <c r="F1179">
        <f t="shared" ca="1" si="200"/>
        <v>6.7343385920136738</v>
      </c>
      <c r="G1179">
        <f t="shared" ca="1" si="201"/>
        <v>5.5573221631857628E-2</v>
      </c>
      <c r="H1179">
        <f t="shared" ca="1" si="202"/>
        <v>5.5573221631857628E-2</v>
      </c>
      <c r="I1179">
        <f t="shared" ca="1" si="203"/>
        <v>4.7000026526884925E-2</v>
      </c>
      <c r="J1179">
        <f t="shared" si="199"/>
        <v>0.3</v>
      </c>
      <c r="K1179">
        <f t="shared" ca="1" si="204"/>
        <v>5.0667498859754838</v>
      </c>
      <c r="L1179">
        <f t="shared" ca="1" si="205"/>
        <v>2.0055838124760306</v>
      </c>
    </row>
    <row r="1180" spans="1:12" x14ac:dyDescent="0.2">
      <c r="A1180">
        <v>1</v>
      </c>
      <c r="B1180">
        <f t="shared" ca="1" si="195"/>
        <v>0.39988763419060525</v>
      </c>
      <c r="C1180">
        <f t="shared" ca="1" si="196"/>
        <v>5.8822301220846036</v>
      </c>
      <c r="D1180">
        <f t="shared" ca="1" si="197"/>
        <v>5.0667498859754838</v>
      </c>
      <c r="E1180">
        <f t="shared" ca="1" si="198"/>
        <v>2.0055838124760306</v>
      </c>
      <c r="F1180">
        <f t="shared" ca="1" si="200"/>
        <v>5.8687580519174984</v>
      </c>
      <c r="G1180">
        <f t="shared" ca="1" si="201"/>
        <v>1.3472070167105166E-2</v>
      </c>
      <c r="H1180">
        <f t="shared" ca="1" si="202"/>
        <v>1.3472070167105166E-2</v>
      </c>
      <c r="I1180">
        <f t="shared" ca="1" si="203"/>
        <v>5.3873142667735163E-3</v>
      </c>
      <c r="J1180">
        <f t="shared" si="199"/>
        <v>0.3</v>
      </c>
      <c r="K1180">
        <f t="shared" ca="1" si="204"/>
        <v>5.0707915070256151</v>
      </c>
      <c r="L1180">
        <f t="shared" ca="1" si="205"/>
        <v>2.0072000067560625</v>
      </c>
    </row>
    <row r="1181" spans="1:12" x14ac:dyDescent="0.2">
      <c r="A1181">
        <v>1</v>
      </c>
      <c r="B1181">
        <f t="shared" ca="1" si="195"/>
        <v>0.96876205037806484</v>
      </c>
      <c r="C1181">
        <f t="shared" ca="1" si="196"/>
        <v>6.9412812409066627</v>
      </c>
      <c r="D1181">
        <f t="shared" ca="1" si="197"/>
        <v>5.0707915070256151</v>
      </c>
      <c r="E1181">
        <f t="shared" ca="1" si="198"/>
        <v>2.0072000067560625</v>
      </c>
      <c r="F1181">
        <f t="shared" ca="1" si="200"/>
        <v>7.0152907010894836</v>
      </c>
      <c r="G1181">
        <f t="shared" ca="1" si="201"/>
        <v>-7.4009460182820952E-2</v>
      </c>
      <c r="H1181">
        <f t="shared" ca="1" si="202"/>
        <v>-7.4009460182820952E-2</v>
      </c>
      <c r="I1181">
        <f t="shared" ca="1" si="203"/>
        <v>-7.1697556394083373E-2</v>
      </c>
      <c r="J1181">
        <f t="shared" si="199"/>
        <v>0.3</v>
      </c>
      <c r="K1181">
        <f t="shared" ca="1" si="204"/>
        <v>5.0485886689707691</v>
      </c>
      <c r="L1181">
        <f t="shared" ca="1" si="205"/>
        <v>1.9856907398378374</v>
      </c>
    </row>
    <row r="1182" spans="1:12" x14ac:dyDescent="0.2">
      <c r="A1182">
        <v>1</v>
      </c>
      <c r="B1182">
        <f t="shared" ca="1" si="195"/>
        <v>0.52119937245437098</v>
      </c>
      <c r="C1182">
        <f t="shared" ca="1" si="196"/>
        <v>6.0572049478537089</v>
      </c>
      <c r="D1182">
        <f t="shared" ca="1" si="197"/>
        <v>5.0485886689707691</v>
      </c>
      <c r="E1182">
        <f t="shared" ca="1" si="198"/>
        <v>1.9856907398378374</v>
      </c>
      <c r="F1182">
        <f t="shared" ca="1" si="200"/>
        <v>6.0835294364627055</v>
      </c>
      <c r="G1182">
        <f t="shared" ca="1" si="201"/>
        <v>-2.632448860899661E-2</v>
      </c>
      <c r="H1182">
        <f t="shared" ca="1" si="202"/>
        <v>-2.632448860899661E-2</v>
      </c>
      <c r="I1182">
        <f t="shared" ca="1" si="203"/>
        <v>-1.372030694319127E-2</v>
      </c>
      <c r="J1182">
        <f t="shared" si="199"/>
        <v>0.3</v>
      </c>
      <c r="K1182">
        <f t="shared" ca="1" si="204"/>
        <v>5.0406913223880698</v>
      </c>
      <c r="L1182">
        <f t="shared" ca="1" si="205"/>
        <v>1.9815746477548799</v>
      </c>
    </row>
    <row r="1183" spans="1:12" x14ac:dyDescent="0.2">
      <c r="A1183">
        <v>1</v>
      </c>
      <c r="B1183">
        <f t="shared" ca="1" si="195"/>
        <v>0.57881278033672245</v>
      </c>
      <c r="C1183">
        <f t="shared" ca="1" si="196"/>
        <v>6.1873700126359772</v>
      </c>
      <c r="D1183">
        <f t="shared" ca="1" si="197"/>
        <v>5.0406913223880698</v>
      </c>
      <c r="E1183">
        <f t="shared" ca="1" si="198"/>
        <v>1.9815746477548799</v>
      </c>
      <c r="F1183">
        <f t="shared" ca="1" si="200"/>
        <v>6.1876520536998338</v>
      </c>
      <c r="G1183">
        <f t="shared" ca="1" si="201"/>
        <v>-2.8204106385665284E-4</v>
      </c>
      <c r="H1183">
        <f t="shared" ca="1" si="202"/>
        <v>-2.8204106385665284E-4</v>
      </c>
      <c r="I1183">
        <f t="shared" ca="1" si="203"/>
        <v>-1.6324897233999631E-4</v>
      </c>
      <c r="J1183">
        <f t="shared" si="199"/>
        <v>0.3</v>
      </c>
      <c r="K1183">
        <f t="shared" ca="1" si="204"/>
        <v>5.0406067100689125</v>
      </c>
      <c r="L1183">
        <f t="shared" ca="1" si="205"/>
        <v>1.9815256730631778</v>
      </c>
    </row>
    <row r="1184" spans="1:12" x14ac:dyDescent="0.2">
      <c r="A1184">
        <v>1</v>
      </c>
      <c r="B1184">
        <f t="shared" ca="1" si="195"/>
        <v>0.6789877928846304</v>
      </c>
      <c r="C1184">
        <f t="shared" ca="1" si="196"/>
        <v>6.456012839149694</v>
      </c>
      <c r="D1184">
        <f t="shared" ca="1" si="197"/>
        <v>5.0406067100689125</v>
      </c>
      <c r="E1184">
        <f t="shared" ca="1" si="198"/>
        <v>1.9815256730631778</v>
      </c>
      <c r="F1184">
        <f t="shared" ca="1" si="200"/>
        <v>6.3860384533663108</v>
      </c>
      <c r="G1184">
        <f t="shared" ca="1" si="201"/>
        <v>6.9974385783383219E-2</v>
      </c>
      <c r="H1184">
        <f t="shared" ca="1" si="202"/>
        <v>6.9974385783383219E-2</v>
      </c>
      <c r="I1184">
        <f t="shared" ca="1" si="203"/>
        <v>4.7511753761517034E-2</v>
      </c>
      <c r="J1184">
        <f t="shared" si="199"/>
        <v>0.3</v>
      </c>
      <c r="K1184">
        <f t="shared" ca="1" si="204"/>
        <v>5.0615990258039272</v>
      </c>
      <c r="L1184">
        <f t="shared" ca="1" si="205"/>
        <v>1.9957791991916329</v>
      </c>
    </row>
    <row r="1185" spans="1:12" x14ac:dyDescent="0.2">
      <c r="A1185">
        <v>1</v>
      </c>
      <c r="B1185">
        <f t="shared" ca="1" si="195"/>
        <v>0.79388392580847134</v>
      </c>
      <c r="C1185">
        <f t="shared" ca="1" si="196"/>
        <v>6.6762376192411752</v>
      </c>
      <c r="D1185">
        <f t="shared" ca="1" si="197"/>
        <v>5.0615990258039272</v>
      </c>
      <c r="E1185">
        <f t="shared" ca="1" si="198"/>
        <v>1.9957791991916329</v>
      </c>
      <c r="F1185">
        <f t="shared" ca="1" si="200"/>
        <v>6.6460160515050681</v>
      </c>
      <c r="G1185">
        <f t="shared" ca="1" si="201"/>
        <v>3.0221567736107069E-2</v>
      </c>
      <c r="H1185">
        <f t="shared" ca="1" si="202"/>
        <v>3.0221567736107069E-2</v>
      </c>
      <c r="I1185">
        <f t="shared" ca="1" si="203"/>
        <v>2.3992416838427316E-2</v>
      </c>
      <c r="J1185">
        <f t="shared" si="199"/>
        <v>0.3</v>
      </c>
      <c r="K1185">
        <f t="shared" ca="1" si="204"/>
        <v>5.070665496124759</v>
      </c>
      <c r="L1185">
        <f t="shared" ca="1" si="205"/>
        <v>2.002976924243161</v>
      </c>
    </row>
    <row r="1186" spans="1:12" x14ac:dyDescent="0.2">
      <c r="A1186">
        <v>1</v>
      </c>
      <c r="B1186">
        <f t="shared" ca="1" si="195"/>
        <v>0.93836433243686512</v>
      </c>
      <c r="C1186">
        <f t="shared" ca="1" si="196"/>
        <v>6.9433339132695551</v>
      </c>
      <c r="D1186">
        <f t="shared" ca="1" si="197"/>
        <v>5.070665496124759</v>
      </c>
      <c r="E1186">
        <f t="shared" ca="1" si="198"/>
        <v>2.002976924243161</v>
      </c>
      <c r="F1186">
        <f t="shared" ca="1" si="200"/>
        <v>6.950187600528638</v>
      </c>
      <c r="G1186">
        <f t="shared" ca="1" si="201"/>
        <v>-6.8536872590829745E-3</v>
      </c>
      <c r="H1186">
        <f t="shared" ca="1" si="202"/>
        <v>-6.8536872590829745E-3</v>
      </c>
      <c r="I1186">
        <f t="shared" ca="1" si="203"/>
        <v>-6.4312556696004431E-3</v>
      </c>
      <c r="J1186">
        <f t="shared" si="199"/>
        <v>0.3</v>
      </c>
      <c r="K1186">
        <f t="shared" ca="1" si="204"/>
        <v>5.0686093899470341</v>
      </c>
      <c r="L1186">
        <f t="shared" ca="1" si="205"/>
        <v>2.0010475475422806</v>
      </c>
    </row>
    <row r="1187" spans="1:12" x14ac:dyDescent="0.2">
      <c r="A1187">
        <v>1</v>
      </c>
      <c r="B1187">
        <f t="shared" ca="1" si="195"/>
        <v>0.52203549023296769</v>
      </c>
      <c r="C1187">
        <f t="shared" ca="1" si="196"/>
        <v>6.1229355663104084</v>
      </c>
      <c r="D1187">
        <f t="shared" ca="1" si="197"/>
        <v>5.0686093899470341</v>
      </c>
      <c r="E1187">
        <f t="shared" ca="1" si="198"/>
        <v>2.0010475475422806</v>
      </c>
      <c r="F1187">
        <f t="shared" ca="1" si="200"/>
        <v>6.1132272274077462</v>
      </c>
      <c r="G1187">
        <f t="shared" ca="1" si="201"/>
        <v>9.7083389026622058E-3</v>
      </c>
      <c r="H1187">
        <f t="shared" ca="1" si="202"/>
        <v>9.7083389026622058E-3</v>
      </c>
      <c r="I1187">
        <f t="shared" ca="1" si="203"/>
        <v>5.0680974583990563E-3</v>
      </c>
      <c r="J1187">
        <f t="shared" si="199"/>
        <v>0.3</v>
      </c>
      <c r="K1187">
        <f t="shared" ca="1" si="204"/>
        <v>5.0715218916178326</v>
      </c>
      <c r="L1187">
        <f t="shared" ca="1" si="205"/>
        <v>2.0025679767798006</v>
      </c>
    </row>
    <row r="1188" spans="1:12" x14ac:dyDescent="0.2">
      <c r="A1188">
        <v>1</v>
      </c>
      <c r="B1188">
        <f t="shared" ca="1" si="195"/>
        <v>0.558075617172612</v>
      </c>
      <c r="C1188">
        <f t="shared" ca="1" si="196"/>
        <v>6.2022914365949413</v>
      </c>
      <c r="D1188">
        <f t="shared" ca="1" si="197"/>
        <v>5.0715218916178326</v>
      </c>
      <c r="E1188">
        <f t="shared" ca="1" si="198"/>
        <v>2.0025679767798006</v>
      </c>
      <c r="F1188">
        <f t="shared" ca="1" si="200"/>
        <v>6.1891062511893287</v>
      </c>
      <c r="G1188">
        <f t="shared" ca="1" si="201"/>
        <v>1.3185185405612643E-2</v>
      </c>
      <c r="H1188">
        <f t="shared" ca="1" si="202"/>
        <v>1.3185185405612643E-2</v>
      </c>
      <c r="I1188">
        <f t="shared" ca="1" si="203"/>
        <v>7.3583304827725925E-3</v>
      </c>
      <c r="J1188">
        <f t="shared" si="199"/>
        <v>0.3</v>
      </c>
      <c r="K1188">
        <f t="shared" ca="1" si="204"/>
        <v>5.0754774472395168</v>
      </c>
      <c r="L1188">
        <f t="shared" ca="1" si="205"/>
        <v>2.0047754759246326</v>
      </c>
    </row>
    <row r="1189" spans="1:12" x14ac:dyDescent="0.2">
      <c r="A1189">
        <v>1</v>
      </c>
      <c r="B1189">
        <f t="shared" ca="1" si="195"/>
        <v>0.4804964463380661</v>
      </c>
      <c r="C1189">
        <f t="shared" ca="1" si="196"/>
        <v>5.9680453087681347</v>
      </c>
      <c r="D1189">
        <f t="shared" ca="1" si="197"/>
        <v>5.0754774472395168</v>
      </c>
      <c r="E1189">
        <f t="shared" ca="1" si="198"/>
        <v>2.0047754759246326</v>
      </c>
      <c r="F1189">
        <f t="shared" ca="1" si="200"/>
        <v>6.0387649391270077</v>
      </c>
      <c r="G1189">
        <f t="shared" ca="1" si="201"/>
        <v>-7.0719630358873076E-2</v>
      </c>
      <c r="H1189">
        <f t="shared" ca="1" si="202"/>
        <v>-7.0719630358873076E-2</v>
      </c>
      <c r="I1189">
        <f t="shared" ca="1" si="203"/>
        <v>-3.3980531073780129E-2</v>
      </c>
      <c r="J1189">
        <f t="shared" si="199"/>
        <v>0.3</v>
      </c>
      <c r="K1189">
        <f t="shared" ca="1" si="204"/>
        <v>5.0542615581318548</v>
      </c>
      <c r="L1189">
        <f t="shared" ca="1" si="205"/>
        <v>1.9945813166024986</v>
      </c>
    </row>
    <row r="1190" spans="1:12" x14ac:dyDescent="0.2">
      <c r="A1190">
        <v>1</v>
      </c>
      <c r="B1190">
        <f t="shared" ca="1" si="195"/>
        <v>0.11842554499893954</v>
      </c>
      <c r="C1190">
        <f t="shared" ca="1" si="196"/>
        <v>5.309115411126295</v>
      </c>
      <c r="D1190">
        <f t="shared" ca="1" si="197"/>
        <v>5.0542615581318548</v>
      </c>
      <c r="E1190">
        <f t="shared" ca="1" si="198"/>
        <v>1.9945813166024986</v>
      </c>
      <c r="F1190">
        <f t="shared" ca="1" si="200"/>
        <v>5.2904709375952077</v>
      </c>
      <c r="G1190">
        <f t="shared" ca="1" si="201"/>
        <v>1.8644473531087336E-2</v>
      </c>
      <c r="H1190">
        <f t="shared" ca="1" si="202"/>
        <v>1.8644473531087336E-2</v>
      </c>
      <c r="I1190">
        <f t="shared" ca="1" si="203"/>
        <v>2.2079819391373203E-3</v>
      </c>
      <c r="J1190">
        <f t="shared" si="199"/>
        <v>0.3</v>
      </c>
      <c r="K1190">
        <f t="shared" ca="1" si="204"/>
        <v>5.0598549001911808</v>
      </c>
      <c r="L1190">
        <f t="shared" ca="1" si="205"/>
        <v>1.9952437111842398</v>
      </c>
    </row>
    <row r="1191" spans="1:12" x14ac:dyDescent="0.2">
      <c r="A1191">
        <v>1</v>
      </c>
      <c r="B1191">
        <f t="shared" ca="1" si="195"/>
        <v>0.85934047827214954</v>
      </c>
      <c r="C1191">
        <f t="shared" ca="1" si="196"/>
        <v>6.7385670022639017</v>
      </c>
      <c r="D1191">
        <f t="shared" ca="1" si="197"/>
        <v>5.0598549001911808</v>
      </c>
      <c r="E1191">
        <f t="shared" ca="1" si="198"/>
        <v>1.9952437111842398</v>
      </c>
      <c r="F1191">
        <f t="shared" ca="1" si="200"/>
        <v>6.7744485852297442</v>
      </c>
      <c r="G1191">
        <f t="shared" ca="1" si="201"/>
        <v>-3.588158296584254E-2</v>
      </c>
      <c r="H1191">
        <f t="shared" ca="1" si="202"/>
        <v>-3.588158296584254E-2</v>
      </c>
      <c r="I1191">
        <f t="shared" ca="1" si="203"/>
        <v>-3.0834496667028942E-2</v>
      </c>
      <c r="J1191">
        <f t="shared" si="199"/>
        <v>0.3</v>
      </c>
      <c r="K1191">
        <f t="shared" ca="1" si="204"/>
        <v>5.0490904253014284</v>
      </c>
      <c r="L1191">
        <f t="shared" ca="1" si="205"/>
        <v>1.9859933621841313</v>
      </c>
    </row>
    <row r="1192" spans="1:12" x14ac:dyDescent="0.2">
      <c r="A1192">
        <v>1</v>
      </c>
      <c r="B1192">
        <f t="shared" ca="1" si="195"/>
        <v>0.67160863166722662</v>
      </c>
      <c r="C1192">
        <f t="shared" ca="1" si="196"/>
        <v>6.3569267793090622</v>
      </c>
      <c r="D1192">
        <f t="shared" ca="1" si="197"/>
        <v>5.0490904253014284</v>
      </c>
      <c r="E1192">
        <f t="shared" ca="1" si="198"/>
        <v>1.9859933621841313</v>
      </c>
      <c r="F1192">
        <f t="shared" ca="1" si="200"/>
        <v>6.3829007097781076</v>
      </c>
      <c r="G1192">
        <f t="shared" ca="1" si="201"/>
        <v>-2.5973930469045392E-2</v>
      </c>
      <c r="H1192">
        <f t="shared" ca="1" si="202"/>
        <v>-2.5973930469045392E-2</v>
      </c>
      <c r="I1192">
        <f t="shared" ca="1" si="203"/>
        <v>-1.7444315901335262E-2</v>
      </c>
      <c r="J1192">
        <f t="shared" si="199"/>
        <v>0.3</v>
      </c>
      <c r="K1192">
        <f t="shared" ca="1" si="204"/>
        <v>5.0412982461607143</v>
      </c>
      <c r="L1192">
        <f t="shared" ca="1" si="205"/>
        <v>1.9807600674137307</v>
      </c>
    </row>
    <row r="1193" spans="1:12" x14ac:dyDescent="0.2">
      <c r="A1193">
        <v>1</v>
      </c>
      <c r="B1193">
        <f t="shared" ca="1" si="195"/>
        <v>0.83583878757888752</v>
      </c>
      <c r="C1193">
        <f t="shared" ca="1" si="196"/>
        <v>6.7396208381280989</v>
      </c>
      <c r="D1193">
        <f t="shared" ca="1" si="197"/>
        <v>5.0412982461607143</v>
      </c>
      <c r="E1193">
        <f t="shared" ca="1" si="198"/>
        <v>1.9807600674137307</v>
      </c>
      <c r="F1193">
        <f t="shared" ca="1" si="200"/>
        <v>6.6968943393924825</v>
      </c>
      <c r="G1193">
        <f t="shared" ca="1" si="201"/>
        <v>4.2726498735616403E-2</v>
      </c>
      <c r="H1193">
        <f t="shared" ca="1" si="202"/>
        <v>4.2726498735616403E-2</v>
      </c>
      <c r="I1193">
        <f t="shared" ca="1" si="203"/>
        <v>3.5712464900668484E-2</v>
      </c>
      <c r="J1193">
        <f t="shared" si="199"/>
        <v>0.3</v>
      </c>
      <c r="K1193">
        <f t="shared" ca="1" si="204"/>
        <v>5.0541161957813996</v>
      </c>
      <c r="L1193">
        <f t="shared" ca="1" si="205"/>
        <v>1.9914738068839313</v>
      </c>
    </row>
    <row r="1194" spans="1:12" x14ac:dyDescent="0.2">
      <c r="A1194">
        <v>1</v>
      </c>
      <c r="B1194">
        <f t="shared" ca="1" si="195"/>
        <v>7.7183559374230493E-2</v>
      </c>
      <c r="C1194">
        <f t="shared" ca="1" si="196"/>
        <v>5.2131615075340534</v>
      </c>
      <c r="D1194">
        <f t="shared" ca="1" si="197"/>
        <v>5.0541161957813996</v>
      </c>
      <c r="E1194">
        <f t="shared" ca="1" si="198"/>
        <v>1.9914738068839313</v>
      </c>
      <c r="F1194">
        <f t="shared" ca="1" si="200"/>
        <v>5.2078252325972505</v>
      </c>
      <c r="G1194">
        <f t="shared" ca="1" si="201"/>
        <v>5.3362749368028872E-3</v>
      </c>
      <c r="H1194">
        <f t="shared" ca="1" si="202"/>
        <v>5.3362749368028872E-3</v>
      </c>
      <c r="I1194">
        <f t="shared" ca="1" si="203"/>
        <v>4.118726934219437E-4</v>
      </c>
      <c r="J1194">
        <f t="shared" si="199"/>
        <v>0.3</v>
      </c>
      <c r="K1194">
        <f t="shared" ca="1" si="204"/>
        <v>5.0557170782624405</v>
      </c>
      <c r="L1194">
        <f t="shared" ca="1" si="205"/>
        <v>1.9915973686919579</v>
      </c>
    </row>
    <row r="1195" spans="1:12" x14ac:dyDescent="0.2">
      <c r="A1195">
        <v>1</v>
      </c>
      <c r="B1195">
        <f t="shared" ca="1" si="195"/>
        <v>0.73717579596929206</v>
      </c>
      <c r="C1195">
        <f t="shared" ca="1" si="196"/>
        <v>6.4980036892796447</v>
      </c>
      <c r="D1195">
        <f t="shared" ca="1" si="197"/>
        <v>5.0557170782624405</v>
      </c>
      <c r="E1195">
        <f t="shared" ca="1" si="198"/>
        <v>1.9915973686919579</v>
      </c>
      <c r="F1195">
        <f t="shared" ca="1" si="200"/>
        <v>6.5238744537782818</v>
      </c>
      <c r="G1195">
        <f t="shared" ca="1" si="201"/>
        <v>-2.5870764498637122E-2</v>
      </c>
      <c r="H1195">
        <f t="shared" ca="1" si="202"/>
        <v>-2.5870764498637122E-2</v>
      </c>
      <c r="I1195">
        <f t="shared" ca="1" si="203"/>
        <v>-1.9071301411616923E-2</v>
      </c>
      <c r="J1195">
        <f t="shared" si="199"/>
        <v>0.3</v>
      </c>
      <c r="K1195">
        <f t="shared" ca="1" si="204"/>
        <v>5.0479558489128493</v>
      </c>
      <c r="L1195">
        <f t="shared" ca="1" si="205"/>
        <v>1.9858759782684727</v>
      </c>
    </row>
    <row r="1196" spans="1:12" x14ac:dyDescent="0.2">
      <c r="A1196">
        <v>1</v>
      </c>
      <c r="B1196">
        <f t="shared" ca="1" si="195"/>
        <v>0.78155418813336786</v>
      </c>
      <c r="C1196">
        <f t="shared" ca="1" si="196"/>
        <v>6.6269128749474406</v>
      </c>
      <c r="D1196">
        <f t="shared" ca="1" si="197"/>
        <v>5.0479558489128493</v>
      </c>
      <c r="E1196">
        <f t="shared" ca="1" si="198"/>
        <v>1.9858759782684727</v>
      </c>
      <c r="F1196">
        <f t="shared" ca="1" si="200"/>
        <v>6.6000255368420229</v>
      </c>
      <c r="G1196">
        <f t="shared" ca="1" si="201"/>
        <v>2.6887338105417768E-2</v>
      </c>
      <c r="H1196">
        <f t="shared" ca="1" si="202"/>
        <v>2.6887338105417768E-2</v>
      </c>
      <c r="I1196">
        <f t="shared" ca="1" si="203"/>
        <v>2.101391170404715E-2</v>
      </c>
      <c r="J1196">
        <f t="shared" si="199"/>
        <v>0.3</v>
      </c>
      <c r="K1196">
        <f t="shared" ca="1" si="204"/>
        <v>5.0560220503444748</v>
      </c>
      <c r="L1196">
        <f t="shared" ca="1" si="205"/>
        <v>1.9921801517796869</v>
      </c>
    </row>
    <row r="1197" spans="1:12" x14ac:dyDescent="0.2">
      <c r="A1197">
        <v>1</v>
      </c>
      <c r="B1197">
        <f t="shared" ca="1" si="195"/>
        <v>0.48813823939679279</v>
      </c>
      <c r="C1197">
        <f t="shared" ca="1" si="196"/>
        <v>6.0052107993646446</v>
      </c>
      <c r="D1197">
        <f t="shared" ca="1" si="197"/>
        <v>5.0560220503444748</v>
      </c>
      <c r="E1197">
        <f t="shared" ca="1" si="198"/>
        <v>1.9921801517796869</v>
      </c>
      <c r="F1197">
        <f t="shared" ca="1" si="200"/>
        <v>6.0284813621954463</v>
      </c>
      <c r="G1197">
        <f t="shared" ca="1" si="201"/>
        <v>-2.3270562830801644E-2</v>
      </c>
      <c r="H1197">
        <f t="shared" ca="1" si="202"/>
        <v>-2.3270562830801644E-2</v>
      </c>
      <c r="I1197">
        <f t="shared" ca="1" si="203"/>
        <v>-1.1359251569999961E-2</v>
      </c>
      <c r="J1197">
        <f t="shared" si="199"/>
        <v>0.3</v>
      </c>
      <c r="K1197">
        <f t="shared" ca="1" si="204"/>
        <v>5.0490408814952339</v>
      </c>
      <c r="L1197">
        <f t="shared" ca="1" si="205"/>
        <v>1.9887723763086869</v>
      </c>
    </row>
    <row r="1198" spans="1:12" x14ac:dyDescent="0.2">
      <c r="A1198">
        <v>1</v>
      </c>
      <c r="B1198">
        <f t="shared" ca="1" si="195"/>
        <v>0.64374795548905805</v>
      </c>
      <c r="C1198">
        <f t="shared" ca="1" si="196"/>
        <v>6.2941333676492928</v>
      </c>
      <c r="D1198">
        <f t="shared" ca="1" si="197"/>
        <v>5.0490408814952339</v>
      </c>
      <c r="E1198">
        <f t="shared" ca="1" si="198"/>
        <v>1.9887723763086869</v>
      </c>
      <c r="F1198">
        <f t="shared" ca="1" si="200"/>
        <v>6.3293090326770667</v>
      </c>
      <c r="G1198">
        <f t="shared" ca="1" si="201"/>
        <v>-3.5175665027773917E-2</v>
      </c>
      <c r="H1198">
        <f t="shared" ca="1" si="202"/>
        <v>-3.5175665027773917E-2</v>
      </c>
      <c r="I1198">
        <f t="shared" ca="1" si="203"/>
        <v>-2.264426244459742E-2</v>
      </c>
      <c r="J1198">
        <f t="shared" si="199"/>
        <v>0.3</v>
      </c>
      <c r="K1198">
        <f t="shared" ca="1" si="204"/>
        <v>5.0384881819869021</v>
      </c>
      <c r="L1198">
        <f t="shared" ca="1" si="205"/>
        <v>1.9819790975753075</v>
      </c>
    </row>
    <row r="1199" spans="1:12" x14ac:dyDescent="0.2">
      <c r="A1199">
        <v>1</v>
      </c>
      <c r="B1199">
        <f t="shared" ca="1" si="195"/>
        <v>1.1894744062763807E-2</v>
      </c>
      <c r="C1199">
        <f t="shared" ca="1" si="196"/>
        <v>5.0367818007787859</v>
      </c>
      <c r="D1199">
        <f t="shared" ca="1" si="197"/>
        <v>5.0384881819869021</v>
      </c>
      <c r="E1199">
        <f t="shared" ca="1" si="198"/>
        <v>1.9819790975753075</v>
      </c>
      <c r="F1199">
        <f t="shared" ca="1" si="200"/>
        <v>5.0620633160903079</v>
      </c>
      <c r="G1199">
        <f t="shared" ca="1" si="201"/>
        <v>-2.5281515311522007E-2</v>
      </c>
      <c r="H1199">
        <f t="shared" ca="1" si="202"/>
        <v>-2.5281515311522007E-2</v>
      </c>
      <c r="I1199">
        <f t="shared" ca="1" si="203"/>
        <v>-3.0071715414939869E-4</v>
      </c>
      <c r="J1199">
        <f t="shared" si="199"/>
        <v>0.3</v>
      </c>
      <c r="K1199">
        <f t="shared" ca="1" si="204"/>
        <v>5.0309037273934454</v>
      </c>
      <c r="L1199">
        <f t="shared" ca="1" si="205"/>
        <v>1.9818888824290628</v>
      </c>
    </row>
    <row r="1200" spans="1:12" x14ac:dyDescent="0.2">
      <c r="A1200">
        <v>1</v>
      </c>
      <c r="B1200">
        <f t="shared" ca="1" si="195"/>
        <v>0.91991990752863662</v>
      </c>
      <c r="C1200">
        <f t="shared" ca="1" si="196"/>
        <v>6.9068062348605022</v>
      </c>
      <c r="D1200">
        <f t="shared" ca="1" si="197"/>
        <v>5.0309037273934454</v>
      </c>
      <c r="E1200">
        <f t="shared" ca="1" si="198"/>
        <v>1.9818888824290628</v>
      </c>
      <c r="F1200">
        <f t="shared" ca="1" si="200"/>
        <v>6.8540827648496219</v>
      </c>
      <c r="G1200">
        <f t="shared" ca="1" si="201"/>
        <v>5.2723470010880291E-2</v>
      </c>
      <c r="H1200">
        <f t="shared" ca="1" si="202"/>
        <v>5.2723470010880291E-2</v>
      </c>
      <c r="I1200">
        <f t="shared" ca="1" si="203"/>
        <v>4.8501369656997841E-2</v>
      </c>
      <c r="J1200">
        <f t="shared" si="199"/>
        <v>0.3</v>
      </c>
      <c r="K1200">
        <f t="shared" ca="1" si="204"/>
        <v>5.0467207683967095</v>
      </c>
      <c r="L1200">
        <f t="shared" ca="1" si="205"/>
        <v>1.9964392933261621</v>
      </c>
    </row>
    <row r="1201" spans="1:12" x14ac:dyDescent="0.2">
      <c r="A1201">
        <v>1</v>
      </c>
      <c r="B1201">
        <f t="shared" ca="1" si="195"/>
        <v>0.27471463230292681</v>
      </c>
      <c r="C1201">
        <f t="shared" ca="1" si="196"/>
        <v>5.5615345757581096</v>
      </c>
      <c r="D1201">
        <f t="shared" ca="1" si="197"/>
        <v>5.0467207683967095</v>
      </c>
      <c r="E1201">
        <f t="shared" ca="1" si="198"/>
        <v>1.9964392933261621</v>
      </c>
      <c r="F1201">
        <f t="shared" ca="1" si="200"/>
        <v>5.595171854777921</v>
      </c>
      <c r="G1201">
        <f t="shared" ca="1" si="201"/>
        <v>-3.3637279019811395E-2</v>
      </c>
      <c r="H1201">
        <f t="shared" ca="1" si="202"/>
        <v>-3.3637279019811395E-2</v>
      </c>
      <c r="I1201">
        <f t="shared" ca="1" si="203"/>
        <v>-9.2406527375984409E-3</v>
      </c>
      <c r="J1201">
        <f t="shared" si="199"/>
        <v>0.3</v>
      </c>
      <c r="K1201">
        <f t="shared" ca="1" si="204"/>
        <v>5.0366295846907665</v>
      </c>
      <c r="L1201">
        <f t="shared" ca="1" si="205"/>
        <v>1.9936670975048825</v>
      </c>
    </row>
    <row r="1202" spans="1:12" x14ac:dyDescent="0.2">
      <c r="A1202">
        <v>1</v>
      </c>
      <c r="B1202">
        <f t="shared" ca="1" si="195"/>
        <v>0.15574651947032792</v>
      </c>
      <c r="C1202">
        <f t="shared" ca="1" si="196"/>
        <v>5.4112084673192768</v>
      </c>
      <c r="D1202">
        <f t="shared" ca="1" si="197"/>
        <v>5.0366295846907665</v>
      </c>
      <c r="E1202">
        <f t="shared" ca="1" si="198"/>
        <v>1.9936670975048825</v>
      </c>
      <c r="F1202">
        <f t="shared" ca="1" si="200"/>
        <v>5.3471362961096629</v>
      </c>
      <c r="G1202">
        <f t="shared" ca="1" si="201"/>
        <v>6.4072171209613948E-2</v>
      </c>
      <c r="H1202">
        <f t="shared" ca="1" si="202"/>
        <v>6.4072171209613948E-2</v>
      </c>
      <c r="I1202">
        <f t="shared" ca="1" si="203"/>
        <v>9.9790176608043225E-3</v>
      </c>
      <c r="J1202">
        <f t="shared" si="199"/>
        <v>0.3</v>
      </c>
      <c r="K1202">
        <f t="shared" ca="1" si="204"/>
        <v>5.0558512360536509</v>
      </c>
      <c r="L1202">
        <f t="shared" ca="1" si="205"/>
        <v>1.9966608028031239</v>
      </c>
    </row>
    <row r="1203" spans="1:12" x14ac:dyDescent="0.2">
      <c r="A1203">
        <v>1</v>
      </c>
      <c r="B1203">
        <f t="shared" ca="1" si="195"/>
        <v>6.7724107062236638E-2</v>
      </c>
      <c r="C1203">
        <f t="shared" ca="1" si="196"/>
        <v>5.2044816238689444</v>
      </c>
      <c r="D1203">
        <f t="shared" ca="1" si="197"/>
        <v>5.0558512360536509</v>
      </c>
      <c r="E1203">
        <f t="shared" ca="1" si="198"/>
        <v>1.9966608028031239</v>
      </c>
      <c r="F1203">
        <f t="shared" ca="1" si="200"/>
        <v>5.1910733060296614</v>
      </c>
      <c r="G1203">
        <f t="shared" ca="1" si="201"/>
        <v>1.3408317839282979E-2</v>
      </c>
      <c r="H1203">
        <f t="shared" ca="1" si="202"/>
        <v>1.3408317839282979E-2</v>
      </c>
      <c r="I1203">
        <f t="shared" ca="1" si="203"/>
        <v>9.0806635287209788E-4</v>
      </c>
      <c r="J1203">
        <f t="shared" si="199"/>
        <v>0.3</v>
      </c>
      <c r="K1203">
        <f t="shared" ca="1" si="204"/>
        <v>5.0598737314054354</v>
      </c>
      <c r="L1203">
        <f t="shared" ca="1" si="205"/>
        <v>1.9969332227089855</v>
      </c>
    </row>
    <row r="1204" spans="1:12" x14ac:dyDescent="0.2">
      <c r="A1204">
        <v>1</v>
      </c>
      <c r="B1204">
        <f t="shared" ca="1" si="195"/>
        <v>4.5404676795609999E-2</v>
      </c>
      <c r="C1204">
        <f t="shared" ca="1" si="196"/>
        <v>5.1795739650263126</v>
      </c>
      <c r="D1204">
        <f t="shared" ca="1" si="197"/>
        <v>5.0598737314054354</v>
      </c>
      <c r="E1204">
        <f t="shared" ca="1" si="198"/>
        <v>1.9969332227089855</v>
      </c>
      <c r="F1204">
        <f t="shared" ca="1" si="200"/>
        <v>5.1505438389649525</v>
      </c>
      <c r="G1204">
        <f t="shared" ca="1" si="201"/>
        <v>2.9030126061360129E-2</v>
      </c>
      <c r="H1204">
        <f t="shared" ca="1" si="202"/>
        <v>2.9030126061360129E-2</v>
      </c>
      <c r="I1204">
        <f t="shared" ca="1" si="203"/>
        <v>1.3181034911518713E-3</v>
      </c>
      <c r="J1204">
        <f t="shared" si="199"/>
        <v>0.3</v>
      </c>
      <c r="K1204">
        <f t="shared" ca="1" si="204"/>
        <v>5.068582769223843</v>
      </c>
      <c r="L1204">
        <f t="shared" ca="1" si="205"/>
        <v>1.9973286537563311</v>
      </c>
    </row>
    <row r="1205" spans="1:12" x14ac:dyDescent="0.2">
      <c r="A1205">
        <v>1</v>
      </c>
      <c r="B1205">
        <f t="shared" ca="1" si="195"/>
        <v>9.5941825940202397E-2</v>
      </c>
      <c r="C1205">
        <f t="shared" ca="1" si="196"/>
        <v>5.2795739421178078</v>
      </c>
      <c r="D1205">
        <f t="shared" ca="1" si="197"/>
        <v>5.068582769223843</v>
      </c>
      <c r="E1205">
        <f t="shared" ca="1" si="198"/>
        <v>1.9973286537563311</v>
      </c>
      <c r="F1205">
        <f t="shared" ca="1" si="200"/>
        <v>5.2602101272679116</v>
      </c>
      <c r="G1205">
        <f t="shared" ca="1" si="201"/>
        <v>1.9363814849896244E-2</v>
      </c>
      <c r="H1205">
        <f t="shared" ca="1" si="202"/>
        <v>1.9363814849896244E-2</v>
      </c>
      <c r="I1205">
        <f t="shared" ca="1" si="203"/>
        <v>1.8577997538670517E-3</v>
      </c>
      <c r="J1205">
        <f t="shared" si="199"/>
        <v>0.3</v>
      </c>
      <c r="K1205">
        <f t="shared" ca="1" si="204"/>
        <v>5.074391913678812</v>
      </c>
      <c r="L1205">
        <f t="shared" ca="1" si="205"/>
        <v>1.9978859936824911</v>
      </c>
    </row>
    <row r="1206" spans="1:12" x14ac:dyDescent="0.2">
      <c r="A1206">
        <v>1</v>
      </c>
      <c r="B1206">
        <f t="shared" ca="1" si="195"/>
        <v>0.16954083340324744</v>
      </c>
      <c r="C1206">
        <f t="shared" ca="1" si="196"/>
        <v>5.4049693398227321</v>
      </c>
      <c r="D1206">
        <f t="shared" ca="1" si="197"/>
        <v>5.074391913678812</v>
      </c>
      <c r="E1206">
        <f t="shared" ca="1" si="198"/>
        <v>1.9978859936824911</v>
      </c>
      <c r="F1206">
        <f t="shared" ca="1" si="200"/>
        <v>5.4131151700924169</v>
      </c>
      <c r="G1206">
        <f t="shared" ca="1" si="201"/>
        <v>-8.1458302696848506E-3</v>
      </c>
      <c r="H1206">
        <f t="shared" ca="1" si="202"/>
        <v>-8.1458302696848506E-3</v>
      </c>
      <c r="I1206">
        <f t="shared" ca="1" si="203"/>
        <v>-1.3810508526837695E-3</v>
      </c>
      <c r="J1206">
        <f t="shared" si="199"/>
        <v>0.3</v>
      </c>
      <c r="K1206">
        <f t="shared" ca="1" si="204"/>
        <v>5.0719481645979068</v>
      </c>
      <c r="L1206">
        <f t="shared" ca="1" si="205"/>
        <v>1.9974716784266859</v>
      </c>
    </row>
    <row r="1207" spans="1:12" x14ac:dyDescent="0.2">
      <c r="A1207">
        <v>1</v>
      </c>
      <c r="B1207">
        <f t="shared" ca="1" si="195"/>
        <v>0.94173571555255908</v>
      </c>
      <c r="C1207">
        <f t="shared" ca="1" si="196"/>
        <v>6.9563731697505009</v>
      </c>
      <c r="D1207">
        <f t="shared" ca="1" si="197"/>
        <v>5.0719481645979068</v>
      </c>
      <c r="E1207">
        <f t="shared" ca="1" si="198"/>
        <v>1.9974716784266859</v>
      </c>
      <c r="F1207">
        <f t="shared" ca="1" si="200"/>
        <v>6.9530385849770333</v>
      </c>
      <c r="G1207">
        <f t="shared" ca="1" si="201"/>
        <v>3.3345847734675971E-3</v>
      </c>
      <c r="H1207">
        <f t="shared" ca="1" si="202"/>
        <v>3.3345847734675971E-3</v>
      </c>
      <c r="I1207">
        <f t="shared" ca="1" si="203"/>
        <v>3.1402975777121756E-3</v>
      </c>
      <c r="J1207">
        <f t="shared" si="199"/>
        <v>0.3</v>
      </c>
      <c r="K1207">
        <f t="shared" ca="1" si="204"/>
        <v>5.0729485400299472</v>
      </c>
      <c r="L1207">
        <f t="shared" ca="1" si="205"/>
        <v>1.9984137676999996</v>
      </c>
    </row>
    <row r="1208" spans="1:12" x14ac:dyDescent="0.2">
      <c r="A1208">
        <v>1</v>
      </c>
      <c r="B1208">
        <f t="shared" ca="1" si="195"/>
        <v>9.0772869927701949E-2</v>
      </c>
      <c r="C1208">
        <f t="shared" ca="1" si="196"/>
        <v>5.2201442833733678</v>
      </c>
      <c r="D1208">
        <f t="shared" ca="1" si="197"/>
        <v>5.0729485400299472</v>
      </c>
      <c r="E1208">
        <f t="shared" ca="1" si="198"/>
        <v>1.9984137676999996</v>
      </c>
      <c r="F1208">
        <f t="shared" ca="1" si="200"/>
        <v>5.254350293027108</v>
      </c>
      <c r="G1208">
        <f t="shared" ca="1" si="201"/>
        <v>-3.420600965374021E-2</v>
      </c>
      <c r="H1208">
        <f t="shared" ca="1" si="202"/>
        <v>-3.420600965374021E-2</v>
      </c>
      <c r="I1208">
        <f t="shared" ca="1" si="203"/>
        <v>-3.1049776650446774E-3</v>
      </c>
      <c r="J1208">
        <f t="shared" si="199"/>
        <v>0.3</v>
      </c>
      <c r="K1208">
        <f t="shared" ca="1" si="204"/>
        <v>5.0626867371338253</v>
      </c>
      <c r="L1208">
        <f t="shared" ca="1" si="205"/>
        <v>1.9974822744004861</v>
      </c>
    </row>
    <row r="1209" spans="1:12" x14ac:dyDescent="0.2">
      <c r="A1209">
        <v>1</v>
      </c>
      <c r="B1209">
        <f t="shared" ca="1" si="195"/>
        <v>0.94008964852617438</v>
      </c>
      <c r="C1209">
        <f t="shared" ca="1" si="196"/>
        <v>6.8843390971901579</v>
      </c>
      <c r="D1209">
        <f t="shared" ca="1" si="197"/>
        <v>5.0626867371338253</v>
      </c>
      <c r="E1209">
        <f t="shared" ca="1" si="198"/>
        <v>1.9974822744004861</v>
      </c>
      <c r="F1209">
        <f t="shared" ca="1" si="200"/>
        <v>6.9404991464122414</v>
      </c>
      <c r="G1209">
        <f t="shared" ca="1" si="201"/>
        <v>-5.6160049222083508E-2</v>
      </c>
      <c r="H1209">
        <f t="shared" ca="1" si="202"/>
        <v>-5.6160049222083508E-2</v>
      </c>
      <c r="I1209">
        <f t="shared" ca="1" si="203"/>
        <v>-5.2795480934401139E-2</v>
      </c>
      <c r="J1209">
        <f t="shared" si="199"/>
        <v>0.3</v>
      </c>
      <c r="K1209">
        <f t="shared" ca="1" si="204"/>
        <v>5.0458387223672005</v>
      </c>
      <c r="L1209">
        <f t="shared" ca="1" si="205"/>
        <v>1.9816436301201656</v>
      </c>
    </row>
    <row r="1210" spans="1:12" x14ac:dyDescent="0.2">
      <c r="A1210">
        <v>1</v>
      </c>
      <c r="B1210">
        <f t="shared" ca="1" si="195"/>
        <v>0.9537382366428705</v>
      </c>
      <c r="C1210">
        <f t="shared" ca="1" si="196"/>
        <v>7.0017438585729437</v>
      </c>
      <c r="D1210">
        <f t="shared" ca="1" si="197"/>
        <v>5.0458387223672005</v>
      </c>
      <c r="E1210">
        <f t="shared" ca="1" si="198"/>
        <v>1.9816436301201656</v>
      </c>
      <c r="F1210">
        <f t="shared" ca="1" si="200"/>
        <v>6.9358080238125837</v>
      </c>
      <c r="G1210">
        <f t="shared" ca="1" si="201"/>
        <v>6.5935834760360024E-2</v>
      </c>
      <c r="H1210">
        <f t="shared" ca="1" si="202"/>
        <v>6.5935834760360024E-2</v>
      </c>
      <c r="I1210">
        <f t="shared" ca="1" si="203"/>
        <v>6.2885526775921449E-2</v>
      </c>
      <c r="J1210">
        <f t="shared" si="199"/>
        <v>0.3</v>
      </c>
      <c r="K1210">
        <f t="shared" ca="1" si="204"/>
        <v>5.0656194727953086</v>
      </c>
      <c r="L1210">
        <f t="shared" ca="1" si="205"/>
        <v>2.000509288152942</v>
      </c>
    </row>
    <row r="1211" spans="1:12" x14ac:dyDescent="0.2">
      <c r="A1211">
        <v>1</v>
      </c>
      <c r="B1211">
        <f t="shared" ca="1" si="195"/>
        <v>8.3302147185883468E-2</v>
      </c>
      <c r="C1211">
        <f t="shared" ca="1" si="196"/>
        <v>5.208173666869877</v>
      </c>
      <c r="D1211">
        <f t="shared" ca="1" si="197"/>
        <v>5.0656194727953086</v>
      </c>
      <c r="E1211">
        <f t="shared" ca="1" si="198"/>
        <v>2.000509288152942</v>
      </c>
      <c r="F1211">
        <f t="shared" ca="1" si="200"/>
        <v>5.2322661919637516</v>
      </c>
      <c r="G1211">
        <f t="shared" ca="1" si="201"/>
        <v>-2.4092525093874606E-2</v>
      </c>
      <c r="H1211">
        <f t="shared" ca="1" si="202"/>
        <v>-2.4092525093874606E-2</v>
      </c>
      <c r="I1211">
        <f t="shared" ca="1" si="203"/>
        <v>-2.0069590714495334E-3</v>
      </c>
      <c r="J1211">
        <f t="shared" si="199"/>
        <v>0.3</v>
      </c>
      <c r="K1211">
        <f t="shared" ca="1" si="204"/>
        <v>5.0583917152671463</v>
      </c>
      <c r="L1211">
        <f t="shared" ca="1" si="205"/>
        <v>1.9999072004315073</v>
      </c>
    </row>
    <row r="1212" spans="1:12" x14ac:dyDescent="0.2">
      <c r="A1212">
        <v>1</v>
      </c>
      <c r="B1212">
        <f t="shared" ca="1" si="195"/>
        <v>0.18346187326762553</v>
      </c>
      <c r="C1212">
        <f t="shared" ca="1" si="196"/>
        <v>5.4645126184544113</v>
      </c>
      <c r="D1212">
        <f t="shared" ca="1" si="197"/>
        <v>5.0583917152671463</v>
      </c>
      <c r="E1212">
        <f t="shared" ca="1" si="198"/>
        <v>1.9999072004315073</v>
      </c>
      <c r="F1212">
        <f t="shared" ca="1" si="200"/>
        <v>5.4252984366197232</v>
      </c>
      <c r="G1212">
        <f t="shared" ca="1" si="201"/>
        <v>3.9214181834688056E-2</v>
      </c>
      <c r="H1212">
        <f t="shared" ca="1" si="202"/>
        <v>3.9214181834688056E-2</v>
      </c>
      <c r="I1212">
        <f t="shared" ca="1" si="203"/>
        <v>7.1943072580491632E-3</v>
      </c>
      <c r="J1212">
        <f t="shared" si="199"/>
        <v>0.3</v>
      </c>
      <c r="K1212">
        <f t="shared" ca="1" si="204"/>
        <v>5.0701559698175522</v>
      </c>
      <c r="L1212">
        <f t="shared" ca="1" si="205"/>
        <v>2.0020654926089221</v>
      </c>
    </row>
    <row r="1213" spans="1:12" x14ac:dyDescent="0.2">
      <c r="A1213">
        <v>1</v>
      </c>
      <c r="B1213">
        <f t="shared" ca="1" si="195"/>
        <v>0.31895783774058439</v>
      </c>
      <c r="C1213">
        <f t="shared" ca="1" si="196"/>
        <v>5.6559994977087147</v>
      </c>
      <c r="D1213">
        <f t="shared" ca="1" si="197"/>
        <v>5.0701559698175522</v>
      </c>
      <c r="E1213">
        <f t="shared" ca="1" si="198"/>
        <v>2.0020654926089221</v>
      </c>
      <c r="F1213">
        <f t="shared" ca="1" si="200"/>
        <v>5.7087304503551319</v>
      </c>
      <c r="G1213">
        <f t="shared" ca="1" si="201"/>
        <v>-5.2730952646417251E-2</v>
      </c>
      <c r="H1213">
        <f t="shared" ca="1" si="202"/>
        <v>-5.2730952646417251E-2</v>
      </c>
      <c r="I1213">
        <f t="shared" ca="1" si="203"/>
        <v>-1.6818950638102393E-2</v>
      </c>
      <c r="J1213">
        <f t="shared" si="199"/>
        <v>0.3</v>
      </c>
      <c r="K1213">
        <f t="shared" ca="1" si="204"/>
        <v>5.0543366840236272</v>
      </c>
      <c r="L1213">
        <f t="shared" ca="1" si="205"/>
        <v>1.9970198074174914</v>
      </c>
    </row>
    <row r="1214" spans="1:12" x14ac:dyDescent="0.2">
      <c r="A1214">
        <v>1</v>
      </c>
      <c r="B1214">
        <f t="shared" ca="1" si="195"/>
        <v>0.75841999923830661</v>
      </c>
      <c r="C1214">
        <f t="shared" ca="1" si="196"/>
        <v>6.6044338354577325</v>
      </c>
      <c r="D1214">
        <f t="shared" ca="1" si="197"/>
        <v>5.0543366840236272</v>
      </c>
      <c r="E1214">
        <f t="shared" ca="1" si="198"/>
        <v>1.9970198074174914</v>
      </c>
      <c r="F1214">
        <f t="shared" ca="1" si="200"/>
        <v>6.568916444844084</v>
      </c>
      <c r="G1214">
        <f t="shared" ca="1" si="201"/>
        <v>3.5517390613648558E-2</v>
      </c>
      <c r="H1214">
        <f t="shared" ca="1" si="202"/>
        <v>3.5517390613648558E-2</v>
      </c>
      <c r="I1214">
        <f t="shared" ca="1" si="203"/>
        <v>2.6937099362149979E-2</v>
      </c>
      <c r="J1214">
        <f t="shared" si="199"/>
        <v>0.3</v>
      </c>
      <c r="K1214">
        <f t="shared" ca="1" si="204"/>
        <v>5.0649919012077218</v>
      </c>
      <c r="L1214">
        <f t="shared" ca="1" si="205"/>
        <v>2.0051009372261364</v>
      </c>
    </row>
    <row r="1215" spans="1:12" x14ac:dyDescent="0.2">
      <c r="A1215">
        <v>1</v>
      </c>
      <c r="B1215">
        <f t="shared" ca="1" si="195"/>
        <v>0.65276076649296866</v>
      </c>
      <c r="C1215">
        <f t="shared" ca="1" si="196"/>
        <v>6.3911013939665677</v>
      </c>
      <c r="D1215">
        <f t="shared" ca="1" si="197"/>
        <v>5.0649919012077218</v>
      </c>
      <c r="E1215">
        <f t="shared" ca="1" si="198"/>
        <v>2.0051009372261364</v>
      </c>
      <c r="F1215">
        <f t="shared" ca="1" si="200"/>
        <v>6.3738431258872241</v>
      </c>
      <c r="G1215">
        <f t="shared" ca="1" si="201"/>
        <v>1.7258268079343608E-2</v>
      </c>
      <c r="H1215">
        <f t="shared" ca="1" si="202"/>
        <v>1.7258268079343608E-2</v>
      </c>
      <c r="I1215">
        <f t="shared" ca="1" si="203"/>
        <v>1.1265520299813469E-2</v>
      </c>
      <c r="J1215">
        <f t="shared" si="199"/>
        <v>0.3</v>
      </c>
      <c r="K1215">
        <f t="shared" ca="1" si="204"/>
        <v>5.0701693816315245</v>
      </c>
      <c r="L1215">
        <f t="shared" ca="1" si="205"/>
        <v>2.0084805933160803</v>
      </c>
    </row>
    <row r="1216" spans="1:12" x14ac:dyDescent="0.2">
      <c r="A1216">
        <v>1</v>
      </c>
      <c r="B1216">
        <f t="shared" ca="1" si="195"/>
        <v>0.27318847575678007</v>
      </c>
      <c r="C1216">
        <f t="shared" ca="1" si="196"/>
        <v>5.5825435219579722</v>
      </c>
      <c r="D1216">
        <f t="shared" ca="1" si="197"/>
        <v>5.0701693816315245</v>
      </c>
      <c r="E1216">
        <f t="shared" ca="1" si="198"/>
        <v>2.0084805933160803</v>
      </c>
      <c r="F1216">
        <f t="shared" ca="1" si="200"/>
        <v>5.6188631335066175</v>
      </c>
      <c r="G1216">
        <f t="shared" ca="1" si="201"/>
        <v>-3.631961154864527E-2</v>
      </c>
      <c r="H1216">
        <f t="shared" ca="1" si="202"/>
        <v>-3.631961154864527E-2</v>
      </c>
      <c r="I1216">
        <f t="shared" ca="1" si="203"/>
        <v>-9.922099319052748E-3</v>
      </c>
      <c r="J1216">
        <f t="shared" si="199"/>
        <v>0.3</v>
      </c>
      <c r="K1216">
        <f t="shared" ca="1" si="204"/>
        <v>5.0592734981669309</v>
      </c>
      <c r="L1216">
        <f t="shared" ca="1" si="205"/>
        <v>2.0055039635203644</v>
      </c>
    </row>
    <row r="1217" spans="1:12" x14ac:dyDescent="0.2">
      <c r="A1217">
        <v>1</v>
      </c>
      <c r="B1217">
        <f t="shared" ca="1" si="195"/>
        <v>0.37803083658933212</v>
      </c>
      <c r="C1217">
        <f t="shared" ca="1" si="196"/>
        <v>5.8205922645669874</v>
      </c>
      <c r="D1217">
        <f t="shared" ca="1" si="197"/>
        <v>5.0592734981669309</v>
      </c>
      <c r="E1217">
        <f t="shared" ca="1" si="198"/>
        <v>2.0055039635203644</v>
      </c>
      <c r="F1217">
        <f t="shared" ca="1" si="200"/>
        <v>5.8174158392797555</v>
      </c>
      <c r="G1217">
        <f t="shared" ca="1" si="201"/>
        <v>3.1764252872319432E-3</v>
      </c>
      <c r="H1217">
        <f t="shared" ca="1" si="202"/>
        <v>3.1764252872319432E-3</v>
      </c>
      <c r="I1217">
        <f t="shared" ca="1" si="203"/>
        <v>1.200786708695801E-3</v>
      </c>
      <c r="J1217">
        <f t="shared" si="199"/>
        <v>0.3</v>
      </c>
      <c r="K1217">
        <f t="shared" ca="1" si="204"/>
        <v>5.0602264257531004</v>
      </c>
      <c r="L1217">
        <f t="shared" ca="1" si="205"/>
        <v>2.0058641995329731</v>
      </c>
    </row>
    <row r="1218" spans="1:12" x14ac:dyDescent="0.2">
      <c r="A1218">
        <v>1</v>
      </c>
      <c r="B1218">
        <f t="shared" ca="1" si="195"/>
        <v>0.59257005325860512</v>
      </c>
      <c r="C1218">
        <f t="shared" ca="1" si="196"/>
        <v>6.2257129366178336</v>
      </c>
      <c r="D1218">
        <f t="shared" ca="1" si="197"/>
        <v>5.0602264257531004</v>
      </c>
      <c r="E1218">
        <f t="shared" ca="1" si="198"/>
        <v>2.0058641995329731</v>
      </c>
      <c r="F1218">
        <f t="shared" ca="1" si="200"/>
        <v>6.248841481299884</v>
      </c>
      <c r="G1218">
        <f t="shared" ca="1" si="201"/>
        <v>-2.3128544682050389E-2</v>
      </c>
      <c r="H1218">
        <f t="shared" ca="1" si="202"/>
        <v>-2.3128544682050389E-2</v>
      </c>
      <c r="I1218">
        <f t="shared" ca="1" si="203"/>
        <v>-1.3705282954036627E-2</v>
      </c>
      <c r="J1218">
        <f t="shared" si="199"/>
        <v>0.3</v>
      </c>
      <c r="K1218">
        <f t="shared" ca="1" si="204"/>
        <v>5.0532878623484851</v>
      </c>
      <c r="L1218">
        <f t="shared" ca="1" si="205"/>
        <v>2.0017526146467621</v>
      </c>
    </row>
    <row r="1219" spans="1:12" x14ac:dyDescent="0.2">
      <c r="A1219">
        <v>1</v>
      </c>
      <c r="B1219">
        <f t="shared" ref="B1219:B1282" ca="1" si="206">RAND()</f>
        <v>0.57472090903330442</v>
      </c>
      <c r="C1219">
        <f t="shared" ref="C1219:C1282" ca="1" si="207">B1219*2+5+RAND()/10</f>
        <v>6.1954158261957257</v>
      </c>
      <c r="D1219">
        <f t="shared" ref="D1219:D1282" ca="1" si="208">K1218</f>
        <v>5.0532878623484851</v>
      </c>
      <c r="E1219">
        <f t="shared" ref="E1219:E1282" ca="1" si="209">L1218</f>
        <v>2.0017526146467621</v>
      </c>
      <c r="F1219">
        <f t="shared" ca="1" si="200"/>
        <v>6.2037369446980666</v>
      </c>
      <c r="G1219">
        <f t="shared" ca="1" si="201"/>
        <v>-8.3211185023408518E-3</v>
      </c>
      <c r="H1219">
        <f t="shared" ca="1" si="202"/>
        <v>-8.3211185023408518E-3</v>
      </c>
      <c r="I1219">
        <f t="shared" ca="1" si="203"/>
        <v>-4.7823207898391833E-3</v>
      </c>
      <c r="J1219">
        <f t="shared" ref="J1219:J1282" si="210">J1218</f>
        <v>0.3</v>
      </c>
      <c r="K1219">
        <f t="shared" ca="1" si="204"/>
        <v>5.0507915267977825</v>
      </c>
      <c r="L1219">
        <f t="shared" ca="1" si="205"/>
        <v>2.0003179184098103</v>
      </c>
    </row>
    <row r="1220" spans="1:12" x14ac:dyDescent="0.2">
      <c r="A1220">
        <v>1</v>
      </c>
      <c r="B1220">
        <f t="shared" ca="1" si="206"/>
        <v>0.85596790351370466</v>
      </c>
      <c r="C1220">
        <f t="shared" ca="1" si="207"/>
        <v>6.7990688537296009</v>
      </c>
      <c r="D1220">
        <f t="shared" ca="1" si="208"/>
        <v>5.0507915267977825</v>
      </c>
      <c r="E1220">
        <f t="shared" ca="1" si="209"/>
        <v>2.0003179184098103</v>
      </c>
      <c r="F1220">
        <f t="shared" ca="1" si="200"/>
        <v>6.7629994617799252</v>
      </c>
      <c r="G1220">
        <f t="shared" ca="1" si="201"/>
        <v>3.6069391949675733E-2</v>
      </c>
      <c r="H1220">
        <f t="shared" ca="1" si="202"/>
        <v>3.6069391949675733E-2</v>
      </c>
      <c r="I1220">
        <f t="shared" ca="1" si="203"/>
        <v>3.0874241808178035E-2</v>
      </c>
      <c r="J1220">
        <f t="shared" si="210"/>
        <v>0.3</v>
      </c>
      <c r="K1220">
        <f t="shared" ca="1" si="204"/>
        <v>5.0616123443826853</v>
      </c>
      <c r="L1220">
        <f t="shared" ca="1" si="205"/>
        <v>2.0095801909522639</v>
      </c>
    </row>
    <row r="1221" spans="1:12" x14ac:dyDescent="0.2">
      <c r="A1221">
        <v>1</v>
      </c>
      <c r="B1221">
        <f t="shared" ca="1" si="206"/>
        <v>0.6429523238582403</v>
      </c>
      <c r="C1221">
        <f t="shared" ca="1" si="207"/>
        <v>6.3791915374559434</v>
      </c>
      <c r="D1221">
        <f t="shared" ca="1" si="208"/>
        <v>5.0616123443826853</v>
      </c>
      <c r="E1221">
        <f t="shared" ca="1" si="209"/>
        <v>2.0095801909522639</v>
      </c>
      <c r="F1221">
        <f t="shared" ca="1" si="200"/>
        <v>6.3536765981349301</v>
      </c>
      <c r="G1221">
        <f t="shared" ca="1" si="201"/>
        <v>2.551493932101323E-2</v>
      </c>
      <c r="H1221">
        <f t="shared" ca="1" si="202"/>
        <v>2.551493932101323E-2</v>
      </c>
      <c r="I1221">
        <f t="shared" ca="1" si="203"/>
        <v>1.640488952954745E-2</v>
      </c>
      <c r="J1221">
        <f t="shared" si="210"/>
        <v>0.3</v>
      </c>
      <c r="K1221">
        <f t="shared" ca="1" si="204"/>
        <v>5.069266826178989</v>
      </c>
      <c r="L1221">
        <f t="shared" ca="1" si="205"/>
        <v>2.0145016578111283</v>
      </c>
    </row>
    <row r="1222" spans="1:12" x14ac:dyDescent="0.2">
      <c r="A1222">
        <v>1</v>
      </c>
      <c r="B1222">
        <f t="shared" ca="1" si="206"/>
        <v>0.51865649332765007</v>
      </c>
      <c r="C1222">
        <f t="shared" ca="1" si="207"/>
        <v>6.1016618281670087</v>
      </c>
      <c r="D1222">
        <f t="shared" ca="1" si="208"/>
        <v>5.069266826178989</v>
      </c>
      <c r="E1222">
        <f t="shared" ca="1" si="209"/>
        <v>2.0145016578111283</v>
      </c>
      <c r="F1222">
        <f t="shared" ca="1" si="200"/>
        <v>6.114101191822046</v>
      </c>
      <c r="G1222">
        <f t="shared" ca="1" si="201"/>
        <v>-1.2439363655037283E-2</v>
      </c>
      <c r="H1222">
        <f t="shared" ca="1" si="202"/>
        <v>-1.2439363655037283E-2</v>
      </c>
      <c r="I1222">
        <f t="shared" ca="1" si="203"/>
        <v>-6.4517567325490573E-3</v>
      </c>
      <c r="J1222">
        <f t="shared" si="210"/>
        <v>0.3</v>
      </c>
      <c r="K1222">
        <f t="shared" ca="1" si="204"/>
        <v>5.0655350170824782</v>
      </c>
      <c r="L1222">
        <f t="shared" ca="1" si="205"/>
        <v>2.0125661307913636</v>
      </c>
    </row>
    <row r="1223" spans="1:12" x14ac:dyDescent="0.2">
      <c r="A1223">
        <v>1</v>
      </c>
      <c r="B1223">
        <f t="shared" ca="1" si="206"/>
        <v>0.1611528690363434</v>
      </c>
      <c r="C1223">
        <f t="shared" ca="1" si="207"/>
        <v>5.407731874178082</v>
      </c>
      <c r="D1223">
        <f t="shared" ca="1" si="208"/>
        <v>5.0655350170824782</v>
      </c>
      <c r="E1223">
        <f t="shared" ca="1" si="209"/>
        <v>2.0125661307913636</v>
      </c>
      <c r="F1223">
        <f t="shared" ca="1" si="200"/>
        <v>5.3898658231848788</v>
      </c>
      <c r="G1223">
        <f t="shared" ca="1" si="201"/>
        <v>1.7866050993203153E-2</v>
      </c>
      <c r="H1223">
        <f t="shared" ca="1" si="202"/>
        <v>1.7866050993203153E-2</v>
      </c>
      <c r="I1223">
        <f t="shared" ca="1" si="203"/>
        <v>2.8791653759043007E-3</v>
      </c>
      <c r="J1223">
        <f t="shared" si="210"/>
        <v>0.3</v>
      </c>
      <c r="K1223">
        <f t="shared" ca="1" si="204"/>
        <v>5.0708948323804393</v>
      </c>
      <c r="L1223">
        <f t="shared" ca="1" si="205"/>
        <v>2.0134298804041348</v>
      </c>
    </row>
    <row r="1224" spans="1:12" x14ac:dyDescent="0.2">
      <c r="A1224">
        <v>1</v>
      </c>
      <c r="B1224">
        <f t="shared" ca="1" si="206"/>
        <v>0.80673462559456344</v>
      </c>
      <c r="C1224">
        <f t="shared" ca="1" si="207"/>
        <v>6.6925216372380243</v>
      </c>
      <c r="D1224">
        <f t="shared" ca="1" si="208"/>
        <v>5.0708948323804393</v>
      </c>
      <c r="E1224">
        <f t="shared" ca="1" si="209"/>
        <v>2.0134298804041348</v>
      </c>
      <c r="F1224">
        <f t="shared" ca="1" si="200"/>
        <v>6.6951984331091756</v>
      </c>
      <c r="G1224">
        <f t="shared" ca="1" si="201"/>
        <v>-2.6767958711513273E-3</v>
      </c>
      <c r="H1224">
        <f t="shared" ca="1" si="202"/>
        <v>-2.6767958711513273E-3</v>
      </c>
      <c r="I1224">
        <f t="shared" ca="1" si="203"/>
        <v>-2.1594639149063394E-3</v>
      </c>
      <c r="J1224">
        <f t="shared" si="210"/>
        <v>0.3</v>
      </c>
      <c r="K1224">
        <f t="shared" ca="1" si="204"/>
        <v>5.0700917936190937</v>
      </c>
      <c r="L1224">
        <f t="shared" ca="1" si="205"/>
        <v>2.0127820412296629</v>
      </c>
    </row>
    <row r="1225" spans="1:12" x14ac:dyDescent="0.2">
      <c r="A1225">
        <v>1</v>
      </c>
      <c r="B1225">
        <f t="shared" ca="1" si="206"/>
        <v>0.14894194384844084</v>
      </c>
      <c r="C1225">
        <f t="shared" ca="1" si="207"/>
        <v>5.3761812273510454</v>
      </c>
      <c r="D1225">
        <f t="shared" ca="1" si="208"/>
        <v>5.0700917936190937</v>
      </c>
      <c r="E1225">
        <f t="shared" ca="1" si="209"/>
        <v>2.0127820412296629</v>
      </c>
      <c r="F1225">
        <f t="shared" ca="1" si="200"/>
        <v>5.3698794633830724</v>
      </c>
      <c r="G1225">
        <f t="shared" ca="1" si="201"/>
        <v>6.3017639679729953E-3</v>
      </c>
      <c r="H1225">
        <f t="shared" ca="1" si="202"/>
        <v>6.3017639679729953E-3</v>
      </c>
      <c r="I1225">
        <f t="shared" ca="1" si="203"/>
        <v>9.3859697506396163E-4</v>
      </c>
      <c r="J1225">
        <f t="shared" si="210"/>
        <v>0.3</v>
      </c>
      <c r="K1225">
        <f t="shared" ca="1" si="204"/>
        <v>5.071982322809486</v>
      </c>
      <c r="L1225">
        <f t="shared" ca="1" si="205"/>
        <v>2.0130636203221819</v>
      </c>
    </row>
    <row r="1226" spans="1:12" x14ac:dyDescent="0.2">
      <c r="A1226">
        <v>1</v>
      </c>
      <c r="B1226">
        <f t="shared" ca="1" si="206"/>
        <v>0.91189859319341016</v>
      </c>
      <c r="C1226">
        <f t="shared" ca="1" si="207"/>
        <v>6.9073216472712655</v>
      </c>
      <c r="D1226">
        <f t="shared" ca="1" si="208"/>
        <v>5.071982322809486</v>
      </c>
      <c r="E1226">
        <f t="shared" ca="1" si="209"/>
        <v>2.0130636203221819</v>
      </c>
      <c r="F1226">
        <f t="shared" ca="1" si="200"/>
        <v>6.9076922061901165</v>
      </c>
      <c r="G1226">
        <f t="shared" ca="1" si="201"/>
        <v>-3.7055891885096059E-4</v>
      </c>
      <c r="H1226">
        <f t="shared" ca="1" si="202"/>
        <v>-3.7055891885096059E-4</v>
      </c>
      <c r="I1226">
        <f t="shared" ca="1" si="203"/>
        <v>-3.3791215679546198E-4</v>
      </c>
      <c r="J1226">
        <f t="shared" si="210"/>
        <v>0.3</v>
      </c>
      <c r="K1226">
        <f t="shared" ca="1" si="204"/>
        <v>5.0718711551338309</v>
      </c>
      <c r="L1226">
        <f t="shared" ca="1" si="205"/>
        <v>2.0129622466751433</v>
      </c>
    </row>
    <row r="1227" spans="1:12" x14ac:dyDescent="0.2">
      <c r="A1227">
        <v>1</v>
      </c>
      <c r="B1227">
        <f t="shared" ca="1" si="206"/>
        <v>0.69093177110449533</v>
      </c>
      <c r="C1227">
        <f t="shared" ca="1" si="207"/>
        <v>6.4785259380044433</v>
      </c>
      <c r="D1227">
        <f t="shared" ca="1" si="208"/>
        <v>5.0718711551338309</v>
      </c>
      <c r="E1227">
        <f t="shared" ca="1" si="209"/>
        <v>2.0129622466751433</v>
      </c>
      <c r="F1227">
        <f t="shared" ca="1" si="200"/>
        <v>6.4626907253955714</v>
      </c>
      <c r="G1227">
        <f t="shared" ca="1" si="201"/>
        <v>1.5835212608871885E-2</v>
      </c>
      <c r="H1227">
        <f t="shared" ca="1" si="202"/>
        <v>1.5835212608871885E-2</v>
      </c>
      <c r="I1227">
        <f t="shared" ca="1" si="203"/>
        <v>1.0941051493664087E-2</v>
      </c>
      <c r="J1227">
        <f t="shared" si="210"/>
        <v>0.3</v>
      </c>
      <c r="K1227">
        <f t="shared" ca="1" si="204"/>
        <v>5.0766217189164928</v>
      </c>
      <c r="L1227">
        <f t="shared" ca="1" si="205"/>
        <v>2.0162445621232425</v>
      </c>
    </row>
    <row r="1228" spans="1:12" x14ac:dyDescent="0.2">
      <c r="A1228">
        <v>1</v>
      </c>
      <c r="B1228">
        <f t="shared" ca="1" si="206"/>
        <v>6.076354260002137E-2</v>
      </c>
      <c r="C1228">
        <f t="shared" ca="1" si="207"/>
        <v>5.1523301180465113</v>
      </c>
      <c r="D1228">
        <f t="shared" ca="1" si="208"/>
        <v>5.0766217189164928</v>
      </c>
      <c r="E1228">
        <f t="shared" ca="1" si="209"/>
        <v>2.0162445621232425</v>
      </c>
      <c r="F1228">
        <f t="shared" ca="1" si="200"/>
        <v>5.1991358812591297</v>
      </c>
      <c r="G1228">
        <f t="shared" ca="1" si="201"/>
        <v>-4.6805763212618423E-2</v>
      </c>
      <c r="H1228">
        <f t="shared" ca="1" si="202"/>
        <v>-4.6805763212618423E-2</v>
      </c>
      <c r="I1228">
        <f t="shared" ca="1" si="203"/>
        <v>-2.8440839868964524E-3</v>
      </c>
      <c r="J1228">
        <f t="shared" si="210"/>
        <v>0.3</v>
      </c>
      <c r="K1228">
        <f t="shared" ca="1" si="204"/>
        <v>5.0625799899527077</v>
      </c>
      <c r="L1228">
        <f t="shared" ca="1" si="205"/>
        <v>2.0153913369271734</v>
      </c>
    </row>
    <row r="1229" spans="1:12" x14ac:dyDescent="0.2">
      <c r="A1229">
        <v>1</v>
      </c>
      <c r="B1229">
        <f t="shared" ca="1" si="206"/>
        <v>0.59015196429751271</v>
      </c>
      <c r="C1229">
        <f t="shared" ca="1" si="207"/>
        <v>6.2653983655203476</v>
      </c>
      <c r="D1229">
        <f t="shared" ca="1" si="208"/>
        <v>5.0625799899527077</v>
      </c>
      <c r="E1229">
        <f t="shared" ca="1" si="209"/>
        <v>2.0153913369271734</v>
      </c>
      <c r="F1229">
        <f t="shared" ca="1" si="200"/>
        <v>6.2519671462684698</v>
      </c>
      <c r="G1229">
        <f t="shared" ca="1" si="201"/>
        <v>1.3431219251877735E-2</v>
      </c>
      <c r="H1229">
        <f t="shared" ca="1" si="202"/>
        <v>1.3431219251877735E-2</v>
      </c>
      <c r="I1229">
        <f t="shared" ca="1" si="203"/>
        <v>7.9264604244062148E-3</v>
      </c>
      <c r="J1229">
        <f t="shared" si="210"/>
        <v>0.3</v>
      </c>
      <c r="K1229">
        <f t="shared" ca="1" si="204"/>
        <v>5.0666093557282714</v>
      </c>
      <c r="L1229">
        <f t="shared" ca="1" si="205"/>
        <v>2.0177692750544951</v>
      </c>
    </row>
    <row r="1230" spans="1:12" x14ac:dyDescent="0.2">
      <c r="A1230">
        <v>1</v>
      </c>
      <c r="B1230">
        <f t="shared" ca="1" si="206"/>
        <v>0.28691942234771151</v>
      </c>
      <c r="C1230">
        <f t="shared" ca="1" si="207"/>
        <v>5.6621541255136059</v>
      </c>
      <c r="D1230">
        <f t="shared" ca="1" si="208"/>
        <v>5.0666093557282714</v>
      </c>
      <c r="E1230">
        <f t="shared" ca="1" si="209"/>
        <v>2.0177692750544951</v>
      </c>
      <c r="F1230">
        <f t="shared" ca="1" si="200"/>
        <v>5.6455465505578681</v>
      </c>
      <c r="G1230">
        <f t="shared" ca="1" si="201"/>
        <v>1.6607574955737725E-2</v>
      </c>
      <c r="H1230">
        <f t="shared" ca="1" si="202"/>
        <v>1.6607574955737725E-2</v>
      </c>
      <c r="I1230">
        <f t="shared" ca="1" si="203"/>
        <v>4.7650358128965885E-3</v>
      </c>
      <c r="J1230">
        <f t="shared" si="210"/>
        <v>0.3</v>
      </c>
      <c r="K1230">
        <f t="shared" ca="1" si="204"/>
        <v>5.0715916282149927</v>
      </c>
      <c r="L1230">
        <f t="shared" ca="1" si="205"/>
        <v>2.019198785798364</v>
      </c>
    </row>
    <row r="1231" spans="1:12" x14ac:dyDescent="0.2">
      <c r="A1231">
        <v>1</v>
      </c>
      <c r="B1231">
        <f t="shared" ca="1" si="206"/>
        <v>0.3805274923662938</v>
      </c>
      <c r="C1231">
        <f t="shared" ca="1" si="207"/>
        <v>5.8353897058057376</v>
      </c>
      <c r="D1231">
        <f t="shared" ca="1" si="208"/>
        <v>5.0715916282149927</v>
      </c>
      <c r="E1231">
        <f t="shared" ca="1" si="209"/>
        <v>2.019198785798364</v>
      </c>
      <c r="F1231">
        <f t="shared" ca="1" si="200"/>
        <v>5.8399522787639091</v>
      </c>
      <c r="G1231">
        <f t="shared" ca="1" si="201"/>
        <v>-4.5625729581715291E-3</v>
      </c>
      <c r="H1231">
        <f t="shared" ca="1" si="202"/>
        <v>-4.5625729581715291E-3</v>
      </c>
      <c r="I1231">
        <f t="shared" ca="1" si="203"/>
        <v>-1.736184446511275E-3</v>
      </c>
      <c r="J1231">
        <f t="shared" si="210"/>
        <v>0.3</v>
      </c>
      <c r="K1231">
        <f t="shared" ca="1" si="204"/>
        <v>5.0702228563275415</v>
      </c>
      <c r="L1231">
        <f t="shared" ca="1" si="205"/>
        <v>2.0186779304644107</v>
      </c>
    </row>
    <row r="1232" spans="1:12" x14ac:dyDescent="0.2">
      <c r="A1232">
        <v>1</v>
      </c>
      <c r="B1232">
        <f t="shared" ca="1" si="206"/>
        <v>0.26315661819869729</v>
      </c>
      <c r="C1232">
        <f t="shared" ca="1" si="207"/>
        <v>5.6143183775841736</v>
      </c>
      <c r="D1232">
        <f t="shared" ca="1" si="208"/>
        <v>5.0702228563275415</v>
      </c>
      <c r="E1232">
        <f t="shared" ca="1" si="209"/>
        <v>2.0186779304644107</v>
      </c>
      <c r="F1232">
        <f t="shared" ca="1" si="200"/>
        <v>5.6014513137409008</v>
      </c>
      <c r="G1232">
        <f t="shared" ca="1" si="201"/>
        <v>1.2867063843272852E-2</v>
      </c>
      <c r="H1232">
        <f t="shared" ca="1" si="202"/>
        <v>1.2867063843272852E-2</v>
      </c>
      <c r="I1232">
        <f t="shared" ca="1" si="203"/>
        <v>3.3860530071424164E-3</v>
      </c>
      <c r="J1232">
        <f t="shared" si="210"/>
        <v>0.3</v>
      </c>
      <c r="K1232">
        <f t="shared" ca="1" si="204"/>
        <v>5.0740829754805237</v>
      </c>
      <c r="L1232">
        <f t="shared" ca="1" si="205"/>
        <v>2.0196937463665536</v>
      </c>
    </row>
    <row r="1233" spans="1:12" x14ac:dyDescent="0.2">
      <c r="A1233">
        <v>1</v>
      </c>
      <c r="B1233">
        <f t="shared" ca="1" si="206"/>
        <v>0.95484494275260645</v>
      </c>
      <c r="C1233">
        <f t="shared" ca="1" si="207"/>
        <v>6.9767985224160176</v>
      </c>
      <c r="D1233">
        <f t="shared" ca="1" si="208"/>
        <v>5.0740829754805237</v>
      </c>
      <c r="E1233">
        <f t="shared" ca="1" si="209"/>
        <v>2.0196937463665536</v>
      </c>
      <c r="F1233">
        <f t="shared" ca="1" si="200"/>
        <v>7.0025773351076932</v>
      </c>
      <c r="G1233">
        <f t="shared" ca="1" si="201"/>
        <v>-2.577881269167559E-2</v>
      </c>
      <c r="H1233">
        <f t="shared" ca="1" si="202"/>
        <v>-2.577881269167559E-2</v>
      </c>
      <c r="I1233">
        <f t="shared" ca="1" si="203"/>
        <v>-2.4614768928813143E-2</v>
      </c>
      <c r="J1233">
        <f t="shared" si="210"/>
        <v>0.3</v>
      </c>
      <c r="K1233">
        <f t="shared" ca="1" si="204"/>
        <v>5.0663493316730213</v>
      </c>
      <c r="L1233">
        <f t="shared" ca="1" si="205"/>
        <v>2.0123093156879097</v>
      </c>
    </row>
    <row r="1234" spans="1:12" x14ac:dyDescent="0.2">
      <c r="A1234">
        <v>1</v>
      </c>
      <c r="B1234">
        <f t="shared" ca="1" si="206"/>
        <v>0.56355662869306922</v>
      </c>
      <c r="C1234">
        <f t="shared" ca="1" si="207"/>
        <v>6.1383219943442118</v>
      </c>
      <c r="D1234">
        <f t="shared" ca="1" si="208"/>
        <v>5.0663493316730213</v>
      </c>
      <c r="E1234">
        <f t="shared" ca="1" si="209"/>
        <v>2.0123093156879097</v>
      </c>
      <c r="F1234">
        <f t="shared" ca="1" si="200"/>
        <v>6.2003995855097571</v>
      </c>
      <c r="G1234">
        <f t="shared" ca="1" si="201"/>
        <v>-6.2077591165545343E-2</v>
      </c>
      <c r="H1234">
        <f t="shared" ca="1" si="202"/>
        <v>-6.2077591165545343E-2</v>
      </c>
      <c r="I1234">
        <f t="shared" ca="1" si="203"/>
        <v>-3.4984237994641391E-2</v>
      </c>
      <c r="J1234">
        <f t="shared" si="210"/>
        <v>0.3</v>
      </c>
      <c r="K1234">
        <f t="shared" ca="1" si="204"/>
        <v>5.0477260543233573</v>
      </c>
      <c r="L1234">
        <f t="shared" ca="1" si="205"/>
        <v>2.0018140442895174</v>
      </c>
    </row>
    <row r="1235" spans="1:12" x14ac:dyDescent="0.2">
      <c r="A1235">
        <v>1</v>
      </c>
      <c r="B1235">
        <f t="shared" ca="1" si="206"/>
        <v>0.16336150128561711</v>
      </c>
      <c r="C1235">
        <f t="shared" ca="1" si="207"/>
        <v>5.3395958852254415</v>
      </c>
      <c r="D1235">
        <f t="shared" ca="1" si="208"/>
        <v>5.0477260543233573</v>
      </c>
      <c r="E1235">
        <f t="shared" ca="1" si="209"/>
        <v>2.0018140442895174</v>
      </c>
      <c r="F1235">
        <f t="shared" ca="1" si="200"/>
        <v>5.3747454018931258</v>
      </c>
      <c r="G1235">
        <f t="shared" ca="1" si="201"/>
        <v>-3.5149516667684289E-2</v>
      </c>
      <c r="H1235">
        <f t="shared" ca="1" si="202"/>
        <v>-3.5149516667684289E-2</v>
      </c>
      <c r="I1235">
        <f t="shared" ca="1" si="203"/>
        <v>-5.7420778122967264E-3</v>
      </c>
      <c r="J1235">
        <f t="shared" si="210"/>
        <v>0.3</v>
      </c>
      <c r="K1235">
        <f t="shared" ca="1" si="204"/>
        <v>5.0371811993230518</v>
      </c>
      <c r="L1235">
        <f t="shared" ca="1" si="205"/>
        <v>2.0000914209458283</v>
      </c>
    </row>
    <row r="1236" spans="1:12" x14ac:dyDescent="0.2">
      <c r="A1236">
        <v>1</v>
      </c>
      <c r="B1236">
        <f t="shared" ca="1" si="206"/>
        <v>0.39935863009403394</v>
      </c>
      <c r="C1236">
        <f t="shared" ca="1" si="207"/>
        <v>5.893815358381385</v>
      </c>
      <c r="D1236">
        <f t="shared" ca="1" si="208"/>
        <v>5.0371811993230518</v>
      </c>
      <c r="E1236">
        <f t="shared" ca="1" si="209"/>
        <v>2.0000914209458283</v>
      </c>
      <c r="F1236">
        <f t="shared" ca="1" si="200"/>
        <v>5.8359349692548079</v>
      </c>
      <c r="G1236">
        <f t="shared" ca="1" si="201"/>
        <v>5.7880389126577114E-2</v>
      </c>
      <c r="H1236">
        <f t="shared" ca="1" si="202"/>
        <v>5.7880389126577114E-2</v>
      </c>
      <c r="I1236">
        <f t="shared" ca="1" si="203"/>
        <v>2.3115032910899454E-2</v>
      </c>
      <c r="J1236">
        <f t="shared" si="210"/>
        <v>0.3</v>
      </c>
      <c r="K1236">
        <f t="shared" ca="1" si="204"/>
        <v>5.0545453160610245</v>
      </c>
      <c r="L1236">
        <f t="shared" ca="1" si="205"/>
        <v>2.0070259308190983</v>
      </c>
    </row>
    <row r="1237" spans="1:12" x14ac:dyDescent="0.2">
      <c r="A1237">
        <v>1</v>
      </c>
      <c r="B1237">
        <f t="shared" ca="1" si="206"/>
        <v>0.96671771036226006</v>
      </c>
      <c r="C1237">
        <f t="shared" ca="1" si="207"/>
        <v>6.9918463817334269</v>
      </c>
      <c r="D1237">
        <f t="shared" ca="1" si="208"/>
        <v>5.0545453160610245</v>
      </c>
      <c r="E1237">
        <f t="shared" ca="1" si="209"/>
        <v>2.0070259308190983</v>
      </c>
      <c r="F1237">
        <f t="shared" ref="F1237:F1300" ca="1" si="211">D1237*A1237+E1237*B1237</f>
        <v>6.9947728285401469</v>
      </c>
      <c r="G1237">
        <f t="shared" ref="G1237:G1300" ca="1" si="212">C1237-F1237</f>
        <v>-2.9264468067200511E-3</v>
      </c>
      <c r="H1237">
        <f t="shared" ref="H1237:H1300" ca="1" si="213">G1237*A1237</f>
        <v>-2.9264468067200511E-3</v>
      </c>
      <c r="I1237">
        <f t="shared" ref="I1237:I1300" ca="1" si="214">G1237*B1237</f>
        <v>-2.8290479564893551E-3</v>
      </c>
      <c r="J1237">
        <f t="shared" si="210"/>
        <v>0.3</v>
      </c>
      <c r="K1237">
        <f t="shared" ref="K1237:K1300" ca="1" si="215">D1237+J1237*H1237</f>
        <v>5.0536673820190083</v>
      </c>
      <c r="L1237">
        <f t="shared" ref="L1237:L1300" ca="1" si="216">E1237+J1237*I1237</f>
        <v>2.0061772164321514</v>
      </c>
    </row>
    <row r="1238" spans="1:12" x14ac:dyDescent="0.2">
      <c r="A1238">
        <v>1</v>
      </c>
      <c r="B1238">
        <f t="shared" ca="1" si="206"/>
        <v>0.34634504247534947</v>
      </c>
      <c r="C1238">
        <f t="shared" ca="1" si="207"/>
        <v>5.7696032712213761</v>
      </c>
      <c r="D1238">
        <f t="shared" ca="1" si="208"/>
        <v>5.0536673820190083</v>
      </c>
      <c r="E1238">
        <f t="shared" ca="1" si="209"/>
        <v>2.0061772164321514</v>
      </c>
      <c r="F1238">
        <f t="shared" ca="1" si="211"/>
        <v>5.74849691525728</v>
      </c>
      <c r="G1238">
        <f t="shared" ca="1" si="212"/>
        <v>2.1106355964096046E-2</v>
      </c>
      <c r="H1238">
        <f t="shared" ca="1" si="213"/>
        <v>2.1106355964096046E-2</v>
      </c>
      <c r="I1238">
        <f t="shared" ca="1" si="214"/>
        <v>7.3100817528846907E-3</v>
      </c>
      <c r="J1238">
        <f t="shared" si="210"/>
        <v>0.3</v>
      </c>
      <c r="K1238">
        <f t="shared" ca="1" si="215"/>
        <v>5.0599992888082372</v>
      </c>
      <c r="L1238">
        <f t="shared" ca="1" si="216"/>
        <v>2.0083702409580169</v>
      </c>
    </row>
    <row r="1239" spans="1:12" x14ac:dyDescent="0.2">
      <c r="A1239">
        <v>1</v>
      </c>
      <c r="B1239">
        <f t="shared" ca="1" si="206"/>
        <v>0.32571438845901945</v>
      </c>
      <c r="C1239">
        <f t="shared" ca="1" si="207"/>
        <v>5.7303554639405423</v>
      </c>
      <c r="D1239">
        <f t="shared" ca="1" si="208"/>
        <v>5.0599992888082372</v>
      </c>
      <c r="E1239">
        <f t="shared" ca="1" si="209"/>
        <v>2.0083702409580169</v>
      </c>
      <c r="F1239">
        <f t="shared" ca="1" si="211"/>
        <v>5.7141543736411711</v>
      </c>
      <c r="G1239">
        <f t="shared" ca="1" si="212"/>
        <v>1.6201090299371224E-2</v>
      </c>
      <c r="H1239">
        <f t="shared" ca="1" si="213"/>
        <v>1.6201090299371224E-2</v>
      </c>
      <c r="I1239">
        <f t="shared" ca="1" si="214"/>
        <v>5.2769282192290509E-3</v>
      </c>
      <c r="J1239">
        <f t="shared" si="210"/>
        <v>0.3</v>
      </c>
      <c r="K1239">
        <f t="shared" ca="1" si="215"/>
        <v>5.0648596158980483</v>
      </c>
      <c r="L1239">
        <f t="shared" ca="1" si="216"/>
        <v>2.0099533194237855</v>
      </c>
    </row>
    <row r="1240" spans="1:12" x14ac:dyDescent="0.2">
      <c r="A1240">
        <v>1</v>
      </c>
      <c r="B1240">
        <f t="shared" ca="1" si="206"/>
        <v>0.54900639837891507</v>
      </c>
      <c r="C1240">
        <f t="shared" ca="1" si="207"/>
        <v>6.1404540079607193</v>
      </c>
      <c r="D1240">
        <f t="shared" ca="1" si="208"/>
        <v>5.0648596158980483</v>
      </c>
      <c r="E1240">
        <f t="shared" ca="1" si="209"/>
        <v>2.0099533194237855</v>
      </c>
      <c r="F1240">
        <f t="shared" ca="1" si="211"/>
        <v>6.1683368487046462</v>
      </c>
      <c r="G1240">
        <f t="shared" ca="1" si="212"/>
        <v>-2.7882840743926884E-2</v>
      </c>
      <c r="H1240">
        <f t="shared" ca="1" si="213"/>
        <v>-2.7882840743926884E-2</v>
      </c>
      <c r="I1240">
        <f t="shared" ca="1" si="214"/>
        <v>-1.5307857973396169E-2</v>
      </c>
      <c r="J1240">
        <f t="shared" si="210"/>
        <v>0.3</v>
      </c>
      <c r="K1240">
        <f t="shared" ca="1" si="215"/>
        <v>5.0564947636748698</v>
      </c>
      <c r="L1240">
        <f t="shared" ca="1" si="216"/>
        <v>2.0053609620317667</v>
      </c>
    </row>
    <row r="1241" spans="1:12" x14ac:dyDescent="0.2">
      <c r="A1241">
        <v>1</v>
      </c>
      <c r="B1241">
        <f t="shared" ca="1" si="206"/>
        <v>0.12337152718217692</v>
      </c>
      <c r="C1241">
        <f t="shared" ca="1" si="207"/>
        <v>5.2773849421166235</v>
      </c>
      <c r="D1241">
        <f t="shared" ca="1" si="208"/>
        <v>5.0564947636748698</v>
      </c>
      <c r="E1241">
        <f t="shared" ca="1" si="209"/>
        <v>2.0053609620317667</v>
      </c>
      <c r="F1241">
        <f t="shared" ca="1" si="211"/>
        <v>5.3038992081122487</v>
      </c>
      <c r="G1241">
        <f t="shared" ca="1" si="212"/>
        <v>-2.651426599562523E-2</v>
      </c>
      <c r="H1241">
        <f t="shared" ca="1" si="213"/>
        <v>-2.651426599562523E-2</v>
      </c>
      <c r="I1241">
        <f t="shared" ca="1" si="214"/>
        <v>-3.2711054879947473E-3</v>
      </c>
      <c r="J1241">
        <f t="shared" si="210"/>
        <v>0.3</v>
      </c>
      <c r="K1241">
        <f t="shared" ca="1" si="215"/>
        <v>5.0485404838761827</v>
      </c>
      <c r="L1241">
        <f t="shared" ca="1" si="216"/>
        <v>2.0043796303853685</v>
      </c>
    </row>
    <row r="1242" spans="1:12" x14ac:dyDescent="0.2">
      <c r="A1242">
        <v>1</v>
      </c>
      <c r="B1242">
        <f t="shared" ca="1" si="206"/>
        <v>0.67647348972186738</v>
      </c>
      <c r="C1242">
        <f t="shared" ca="1" si="207"/>
        <v>6.4090294512378696</v>
      </c>
      <c r="D1242">
        <f t="shared" ca="1" si="208"/>
        <v>5.0485404838761827</v>
      </c>
      <c r="E1242">
        <f t="shared" ca="1" si="209"/>
        <v>2.0043796303853685</v>
      </c>
      <c r="F1242">
        <f t="shared" ca="1" si="211"/>
        <v>6.4044501671703999</v>
      </c>
      <c r="G1242">
        <f t="shared" ca="1" si="212"/>
        <v>4.5792840674696578E-3</v>
      </c>
      <c r="H1242">
        <f t="shared" ca="1" si="213"/>
        <v>4.5792840674696578E-3</v>
      </c>
      <c r="I1242">
        <f t="shared" ca="1" si="214"/>
        <v>3.0977642735489468E-3</v>
      </c>
      <c r="J1242">
        <f t="shared" si="210"/>
        <v>0.3</v>
      </c>
      <c r="K1242">
        <f t="shared" ca="1" si="215"/>
        <v>5.0499142690964236</v>
      </c>
      <c r="L1242">
        <f t="shared" ca="1" si="216"/>
        <v>2.0053089596674334</v>
      </c>
    </row>
    <row r="1243" spans="1:12" x14ac:dyDescent="0.2">
      <c r="A1243">
        <v>1</v>
      </c>
      <c r="B1243">
        <f t="shared" ca="1" si="206"/>
        <v>0.8017175412651194</v>
      </c>
      <c r="C1243">
        <f t="shared" ca="1" si="207"/>
        <v>6.6629984981864192</v>
      </c>
      <c r="D1243">
        <f t="shared" ca="1" si="208"/>
        <v>5.0499142690964236</v>
      </c>
      <c r="E1243">
        <f t="shared" ca="1" si="209"/>
        <v>2.0053089596674334</v>
      </c>
      <c r="F1243">
        <f t="shared" ca="1" si="211"/>
        <v>6.6576056377179125</v>
      </c>
      <c r="G1243">
        <f t="shared" ca="1" si="212"/>
        <v>5.3928604685067327E-3</v>
      </c>
      <c r="H1243">
        <f t="shared" ca="1" si="213"/>
        <v>5.3928604685067327E-3</v>
      </c>
      <c r="I1243">
        <f t="shared" ca="1" si="214"/>
        <v>4.323550835197078E-3</v>
      </c>
      <c r="J1243">
        <f t="shared" si="210"/>
        <v>0.3</v>
      </c>
      <c r="K1243">
        <f t="shared" ca="1" si="215"/>
        <v>5.0515321272369755</v>
      </c>
      <c r="L1243">
        <f t="shared" ca="1" si="216"/>
        <v>2.0066060249179927</v>
      </c>
    </row>
    <row r="1244" spans="1:12" x14ac:dyDescent="0.2">
      <c r="A1244">
        <v>1</v>
      </c>
      <c r="B1244">
        <f t="shared" ca="1" si="206"/>
        <v>0.11321798736453959</v>
      </c>
      <c r="C1244">
        <f t="shared" ca="1" si="207"/>
        <v>5.2266641700941632</v>
      </c>
      <c r="D1244">
        <f t="shared" ca="1" si="208"/>
        <v>5.0515321272369755</v>
      </c>
      <c r="E1244">
        <f t="shared" ca="1" si="209"/>
        <v>2.0066060249179927</v>
      </c>
      <c r="F1244">
        <f t="shared" ca="1" si="211"/>
        <v>5.27871602281175</v>
      </c>
      <c r="G1244">
        <f t="shared" ca="1" si="212"/>
        <v>-5.2051852717586833E-2</v>
      </c>
      <c r="H1244">
        <f t="shared" ca="1" si="213"/>
        <v>-5.2051852717586833E-2</v>
      </c>
      <c r="I1244">
        <f t="shared" ca="1" si="214"/>
        <v>-5.8932060032806212E-3</v>
      </c>
      <c r="J1244">
        <f t="shared" si="210"/>
        <v>0.3</v>
      </c>
      <c r="K1244">
        <f t="shared" ca="1" si="215"/>
        <v>5.0359165714216996</v>
      </c>
      <c r="L1244">
        <f t="shared" ca="1" si="216"/>
        <v>2.0048380631170084</v>
      </c>
    </row>
    <row r="1245" spans="1:12" x14ac:dyDescent="0.2">
      <c r="A1245">
        <v>1</v>
      </c>
      <c r="B1245">
        <f t="shared" ca="1" si="206"/>
        <v>0.53095882212607426</v>
      </c>
      <c r="C1245">
        <f t="shared" ca="1" si="207"/>
        <v>6.1026905179539046</v>
      </c>
      <c r="D1245">
        <f t="shared" ca="1" si="208"/>
        <v>5.0359165714216996</v>
      </c>
      <c r="E1245">
        <f t="shared" ca="1" si="209"/>
        <v>2.0048380631170084</v>
      </c>
      <c r="F1245">
        <f t="shared" ca="1" si="211"/>
        <v>6.1004030279678263</v>
      </c>
      <c r="G1245">
        <f t="shared" ca="1" si="212"/>
        <v>2.287489986078306E-3</v>
      </c>
      <c r="H1245">
        <f t="shared" ca="1" si="213"/>
        <v>2.287489986078306E-3</v>
      </c>
      <c r="I1245">
        <f t="shared" ca="1" si="214"/>
        <v>1.2145629886333273E-3</v>
      </c>
      <c r="J1245">
        <f t="shared" si="210"/>
        <v>0.3</v>
      </c>
      <c r="K1245">
        <f t="shared" ca="1" si="215"/>
        <v>5.0366028184175233</v>
      </c>
      <c r="L1245">
        <f t="shared" ca="1" si="216"/>
        <v>2.0052024320135984</v>
      </c>
    </row>
    <row r="1246" spans="1:12" x14ac:dyDescent="0.2">
      <c r="A1246">
        <v>1</v>
      </c>
      <c r="B1246">
        <f t="shared" ca="1" si="206"/>
        <v>0.88198020663967713</v>
      </c>
      <c r="C1246">
        <f t="shared" ca="1" si="207"/>
        <v>6.8362071335316896</v>
      </c>
      <c r="D1246">
        <f t="shared" ca="1" si="208"/>
        <v>5.0366028184175233</v>
      </c>
      <c r="E1246">
        <f t="shared" ca="1" si="209"/>
        <v>2.0052024320135984</v>
      </c>
      <c r="F1246">
        <f t="shared" ca="1" si="211"/>
        <v>6.8051516737592603</v>
      </c>
      <c r="G1246">
        <f t="shared" ca="1" si="212"/>
        <v>3.1055459772429295E-2</v>
      </c>
      <c r="H1246">
        <f t="shared" ca="1" si="213"/>
        <v>3.1055459772429295E-2</v>
      </c>
      <c r="I1246">
        <f t="shared" ca="1" si="214"/>
        <v>2.7390300827377371E-2</v>
      </c>
      <c r="J1246">
        <f t="shared" si="210"/>
        <v>0.3</v>
      </c>
      <c r="K1246">
        <f t="shared" ca="1" si="215"/>
        <v>5.0459194563492522</v>
      </c>
      <c r="L1246">
        <f t="shared" ca="1" si="216"/>
        <v>2.0134195222618114</v>
      </c>
    </row>
    <row r="1247" spans="1:12" x14ac:dyDescent="0.2">
      <c r="A1247">
        <v>1</v>
      </c>
      <c r="B1247">
        <f t="shared" ca="1" si="206"/>
        <v>0.62745044906280545</v>
      </c>
      <c r="C1247">
        <f t="shared" ca="1" si="207"/>
        <v>6.2809216476525078</v>
      </c>
      <c r="D1247">
        <f t="shared" ca="1" si="208"/>
        <v>5.0459194563492522</v>
      </c>
      <c r="E1247">
        <f t="shared" ca="1" si="209"/>
        <v>2.0134195222618114</v>
      </c>
      <c r="F1247">
        <f t="shared" ca="1" si="211"/>
        <v>6.3092404397442454</v>
      </c>
      <c r="G1247">
        <f t="shared" ca="1" si="212"/>
        <v>-2.8318792091737599E-2</v>
      </c>
      <c r="H1247">
        <f t="shared" ca="1" si="213"/>
        <v>-2.8318792091737599E-2</v>
      </c>
      <c r="I1247">
        <f t="shared" ca="1" si="214"/>
        <v>-1.7768638814876982E-2</v>
      </c>
      <c r="J1247">
        <f t="shared" si="210"/>
        <v>0.3</v>
      </c>
      <c r="K1247">
        <f t="shared" ca="1" si="215"/>
        <v>5.0374238187217308</v>
      </c>
      <c r="L1247">
        <f t="shared" ca="1" si="216"/>
        <v>2.0080889306173484</v>
      </c>
    </row>
    <row r="1248" spans="1:12" x14ac:dyDescent="0.2">
      <c r="A1248">
        <v>1</v>
      </c>
      <c r="B1248">
        <f t="shared" ca="1" si="206"/>
        <v>0.92019728037109072</v>
      </c>
      <c r="C1248">
        <f t="shared" ca="1" si="207"/>
        <v>6.8681594019701349</v>
      </c>
      <c r="D1248">
        <f t="shared" ca="1" si="208"/>
        <v>5.0374238187217308</v>
      </c>
      <c r="E1248">
        <f t="shared" ca="1" si="209"/>
        <v>2.0080889306173484</v>
      </c>
      <c r="F1248">
        <f t="shared" ca="1" si="211"/>
        <v>6.885261791419107</v>
      </c>
      <c r="G1248">
        <f t="shared" ca="1" si="212"/>
        <v>-1.7102389448972133E-2</v>
      </c>
      <c r="H1248">
        <f t="shared" ca="1" si="213"/>
        <v>-1.7102389448972133E-2</v>
      </c>
      <c r="I1248">
        <f t="shared" ca="1" si="214"/>
        <v>-1.5737572258791393E-2</v>
      </c>
      <c r="J1248">
        <f t="shared" si="210"/>
        <v>0.3</v>
      </c>
      <c r="K1248">
        <f t="shared" ca="1" si="215"/>
        <v>5.0322931018870394</v>
      </c>
      <c r="L1248">
        <f t="shared" ca="1" si="216"/>
        <v>2.0033676589397111</v>
      </c>
    </row>
    <row r="1249" spans="1:12" x14ac:dyDescent="0.2">
      <c r="A1249">
        <v>1</v>
      </c>
      <c r="B1249">
        <f t="shared" ca="1" si="206"/>
        <v>0.81119995359435504</v>
      </c>
      <c r="C1249">
        <f t="shared" ca="1" si="207"/>
        <v>6.7028754733570679</v>
      </c>
      <c r="D1249">
        <f t="shared" ca="1" si="208"/>
        <v>5.0322931018870394</v>
      </c>
      <c r="E1249">
        <f t="shared" ca="1" si="209"/>
        <v>2.0033676589397111</v>
      </c>
      <c r="F1249">
        <f t="shared" ca="1" si="211"/>
        <v>6.6574248538513645</v>
      </c>
      <c r="G1249">
        <f t="shared" ca="1" si="212"/>
        <v>4.5450619505703393E-2</v>
      </c>
      <c r="H1249">
        <f t="shared" ca="1" si="213"/>
        <v>4.5450619505703393E-2</v>
      </c>
      <c r="I1249">
        <f t="shared" ca="1" si="214"/>
        <v>3.6869540433861279E-2</v>
      </c>
      <c r="J1249">
        <f t="shared" si="210"/>
        <v>0.3</v>
      </c>
      <c r="K1249">
        <f t="shared" ca="1" si="215"/>
        <v>5.0459282877387501</v>
      </c>
      <c r="L1249">
        <f t="shared" ca="1" si="216"/>
        <v>2.0144285210698696</v>
      </c>
    </row>
    <row r="1250" spans="1:12" x14ac:dyDescent="0.2">
      <c r="A1250">
        <v>1</v>
      </c>
      <c r="B1250">
        <f t="shared" ca="1" si="206"/>
        <v>2.2486402930983362E-2</v>
      </c>
      <c r="C1250">
        <f t="shared" ca="1" si="207"/>
        <v>5.0829313953521131</v>
      </c>
      <c r="D1250">
        <f t="shared" ca="1" si="208"/>
        <v>5.0459282877387501</v>
      </c>
      <c r="E1250">
        <f t="shared" ca="1" si="209"/>
        <v>2.0144285210698696</v>
      </c>
      <c r="F1250">
        <f t="shared" ca="1" si="211"/>
        <v>5.0912255391391925</v>
      </c>
      <c r="G1250">
        <f t="shared" ca="1" si="212"/>
        <v>-8.2941437870793777E-3</v>
      </c>
      <c r="H1250">
        <f t="shared" ca="1" si="213"/>
        <v>-8.2941437870793777E-3</v>
      </c>
      <c r="I1250">
        <f t="shared" ca="1" si="214"/>
        <v>-1.8650545916377916E-4</v>
      </c>
      <c r="J1250">
        <f t="shared" si="210"/>
        <v>0.3</v>
      </c>
      <c r="K1250">
        <f t="shared" ca="1" si="215"/>
        <v>5.043440044602626</v>
      </c>
      <c r="L1250">
        <f t="shared" ca="1" si="216"/>
        <v>2.0143725694321204</v>
      </c>
    </row>
    <row r="1251" spans="1:12" x14ac:dyDescent="0.2">
      <c r="A1251">
        <v>1</v>
      </c>
      <c r="B1251">
        <f t="shared" ca="1" si="206"/>
        <v>0.33303717698021107</v>
      </c>
      <c r="C1251">
        <f t="shared" ca="1" si="207"/>
        <v>5.6908467191518888</v>
      </c>
      <c r="D1251">
        <f t="shared" ca="1" si="208"/>
        <v>5.043440044602626</v>
      </c>
      <c r="E1251">
        <f t="shared" ca="1" si="209"/>
        <v>2.0143725694321204</v>
      </c>
      <c r="F1251">
        <f t="shared" ca="1" si="211"/>
        <v>5.7143009985126731</v>
      </c>
      <c r="G1251">
        <f t="shared" ca="1" si="212"/>
        <v>-2.3454279360784369E-2</v>
      </c>
      <c r="H1251">
        <f t="shared" ca="1" si="213"/>
        <v>-2.3454279360784369E-2</v>
      </c>
      <c r="I1251">
        <f t="shared" ca="1" si="214"/>
        <v>-7.8111469864208553E-3</v>
      </c>
      <c r="J1251">
        <f t="shared" si="210"/>
        <v>0.3</v>
      </c>
      <c r="K1251">
        <f t="shared" ca="1" si="215"/>
        <v>5.036403760794391</v>
      </c>
      <c r="L1251">
        <f t="shared" ca="1" si="216"/>
        <v>2.0120292253361942</v>
      </c>
    </row>
    <row r="1252" spans="1:12" x14ac:dyDescent="0.2">
      <c r="A1252">
        <v>1</v>
      </c>
      <c r="B1252">
        <f t="shared" ca="1" si="206"/>
        <v>0.78857164012406678</v>
      </c>
      <c r="C1252">
        <f t="shared" ca="1" si="207"/>
        <v>6.6600190071355785</v>
      </c>
      <c r="D1252">
        <f t="shared" ca="1" si="208"/>
        <v>5.036403760794391</v>
      </c>
      <c r="E1252">
        <f t="shared" ca="1" si="209"/>
        <v>2.0120292253361942</v>
      </c>
      <c r="F1252">
        <f t="shared" ca="1" si="211"/>
        <v>6.6230329469953091</v>
      </c>
      <c r="G1252">
        <f t="shared" ca="1" si="212"/>
        <v>3.6986060140269394E-2</v>
      </c>
      <c r="H1252">
        <f t="shared" ca="1" si="213"/>
        <v>3.6986060140269394E-2</v>
      </c>
      <c r="I1252">
        <f t="shared" ca="1" si="214"/>
        <v>2.9166158106539608E-2</v>
      </c>
      <c r="J1252">
        <f t="shared" si="210"/>
        <v>0.3</v>
      </c>
      <c r="K1252">
        <f t="shared" ca="1" si="215"/>
        <v>5.0474995788364723</v>
      </c>
      <c r="L1252">
        <f t="shared" ca="1" si="216"/>
        <v>2.020779072768156</v>
      </c>
    </row>
    <row r="1253" spans="1:12" x14ac:dyDescent="0.2">
      <c r="A1253">
        <v>1</v>
      </c>
      <c r="B1253">
        <f t="shared" ca="1" si="206"/>
        <v>0.3861022857856885</v>
      </c>
      <c r="C1253">
        <f t="shared" ca="1" si="207"/>
        <v>5.83429592601337</v>
      </c>
      <c r="D1253">
        <f t="shared" ca="1" si="208"/>
        <v>5.0474995788364723</v>
      </c>
      <c r="E1253">
        <f t="shared" ca="1" si="209"/>
        <v>2.020779072768156</v>
      </c>
      <c r="F1253">
        <f t="shared" ca="1" si="211"/>
        <v>5.8277269979001414</v>
      </c>
      <c r="G1253">
        <f t="shared" ca="1" si="212"/>
        <v>6.5689281132286226E-3</v>
      </c>
      <c r="H1253">
        <f t="shared" ca="1" si="213"/>
        <v>6.5689281132286226E-3</v>
      </c>
      <c r="I1253">
        <f t="shared" ca="1" si="214"/>
        <v>2.536278159679441E-3</v>
      </c>
      <c r="J1253">
        <f t="shared" si="210"/>
        <v>0.3</v>
      </c>
      <c r="K1253">
        <f t="shared" ca="1" si="215"/>
        <v>5.0494702572704409</v>
      </c>
      <c r="L1253">
        <f t="shared" ca="1" si="216"/>
        <v>2.0215399562160599</v>
      </c>
    </row>
    <row r="1254" spans="1:12" x14ac:dyDescent="0.2">
      <c r="A1254">
        <v>1</v>
      </c>
      <c r="B1254">
        <f t="shared" ca="1" si="206"/>
        <v>0.81446586952019173</v>
      </c>
      <c r="C1254">
        <f t="shared" ca="1" si="207"/>
        <v>6.6678670591322495</v>
      </c>
      <c r="D1254">
        <f t="shared" ca="1" si="208"/>
        <v>5.0494702572704409</v>
      </c>
      <c r="E1254">
        <f t="shared" ca="1" si="209"/>
        <v>2.0215399562160599</v>
      </c>
      <c r="F1254">
        <f t="shared" ca="1" si="211"/>
        <v>6.6959455554797644</v>
      </c>
      <c r="G1254">
        <f t="shared" ca="1" si="212"/>
        <v>-2.8078496347514914E-2</v>
      </c>
      <c r="H1254">
        <f t="shared" ca="1" si="213"/>
        <v>-2.8078496347514914E-2</v>
      </c>
      <c r="I1254">
        <f t="shared" ca="1" si="214"/>
        <v>-2.2868976942498263E-2</v>
      </c>
      <c r="J1254">
        <f t="shared" si="210"/>
        <v>0.3</v>
      </c>
      <c r="K1254">
        <f t="shared" ca="1" si="215"/>
        <v>5.0410467083661867</v>
      </c>
      <c r="L1254">
        <f t="shared" ca="1" si="216"/>
        <v>2.0146792631333104</v>
      </c>
    </row>
    <row r="1255" spans="1:12" x14ac:dyDescent="0.2">
      <c r="A1255">
        <v>1</v>
      </c>
      <c r="B1255">
        <f t="shared" ca="1" si="206"/>
        <v>0.92838734675814472</v>
      </c>
      <c r="C1255">
        <f t="shared" ca="1" si="207"/>
        <v>6.8880965906337401</v>
      </c>
      <c r="D1255">
        <f t="shared" ca="1" si="208"/>
        <v>5.0410467083661867</v>
      </c>
      <c r="E1255">
        <f t="shared" ca="1" si="209"/>
        <v>2.0146792631333104</v>
      </c>
      <c r="F1255">
        <f t="shared" ca="1" si="211"/>
        <v>6.911449444035175</v>
      </c>
      <c r="G1255">
        <f t="shared" ca="1" si="212"/>
        <v>-2.3352853401434892E-2</v>
      </c>
      <c r="H1255">
        <f t="shared" ca="1" si="213"/>
        <v>-2.3352853401434892E-2</v>
      </c>
      <c r="I1255">
        <f t="shared" ca="1" si="214"/>
        <v>-2.1680493608590055E-2</v>
      </c>
      <c r="J1255">
        <f t="shared" si="210"/>
        <v>0.3</v>
      </c>
      <c r="K1255">
        <f t="shared" ca="1" si="215"/>
        <v>5.0340408523457558</v>
      </c>
      <c r="L1255">
        <f t="shared" ca="1" si="216"/>
        <v>2.0081751150507334</v>
      </c>
    </row>
    <row r="1256" spans="1:12" x14ac:dyDescent="0.2">
      <c r="A1256">
        <v>1</v>
      </c>
      <c r="B1256">
        <f t="shared" ca="1" si="206"/>
        <v>0.48095093514856357</v>
      </c>
      <c r="C1256">
        <f t="shared" ca="1" si="207"/>
        <v>5.9624861350011891</v>
      </c>
      <c r="D1256">
        <f t="shared" ca="1" si="208"/>
        <v>5.0340408523457558</v>
      </c>
      <c r="E1256">
        <f t="shared" ca="1" si="209"/>
        <v>2.0081751150507334</v>
      </c>
      <c r="F1256">
        <f t="shared" ca="1" si="211"/>
        <v>5.9998745518714802</v>
      </c>
      <c r="G1256">
        <f t="shared" ca="1" si="212"/>
        <v>-3.7388416870291152E-2</v>
      </c>
      <c r="H1256">
        <f t="shared" ca="1" si="213"/>
        <v>-3.7388416870291152E-2</v>
      </c>
      <c r="I1256">
        <f t="shared" ca="1" si="214"/>
        <v>-1.798199405749086E-2</v>
      </c>
      <c r="J1256">
        <f t="shared" si="210"/>
        <v>0.3</v>
      </c>
      <c r="K1256">
        <f t="shared" ca="1" si="215"/>
        <v>5.0228243272846687</v>
      </c>
      <c r="L1256">
        <f t="shared" ca="1" si="216"/>
        <v>2.0027805168334862</v>
      </c>
    </row>
    <row r="1257" spans="1:12" x14ac:dyDescent="0.2">
      <c r="A1257">
        <v>1</v>
      </c>
      <c r="B1257">
        <f t="shared" ca="1" si="206"/>
        <v>0.32801931455214772</v>
      </c>
      <c r="C1257">
        <f t="shared" ca="1" si="207"/>
        <v>5.7388825437723696</v>
      </c>
      <c r="D1257">
        <f t="shared" ca="1" si="208"/>
        <v>5.0228243272846687</v>
      </c>
      <c r="E1257">
        <f t="shared" ca="1" si="209"/>
        <v>2.0027805168334862</v>
      </c>
      <c r="F1257">
        <f t="shared" ca="1" si="211"/>
        <v>5.6797750196147847</v>
      </c>
      <c r="G1257">
        <f t="shared" ca="1" si="212"/>
        <v>5.9107524157584912E-2</v>
      </c>
      <c r="H1257">
        <f t="shared" ca="1" si="213"/>
        <v>5.9107524157584912E-2</v>
      </c>
      <c r="I1257">
        <f t="shared" ca="1" si="214"/>
        <v>1.9388409559045517E-2</v>
      </c>
      <c r="J1257">
        <f t="shared" si="210"/>
        <v>0.3</v>
      </c>
      <c r="K1257">
        <f t="shared" ca="1" si="215"/>
        <v>5.0405565845319442</v>
      </c>
      <c r="L1257">
        <f t="shared" ca="1" si="216"/>
        <v>2.0085970397012001</v>
      </c>
    </row>
    <row r="1258" spans="1:12" x14ac:dyDescent="0.2">
      <c r="A1258">
        <v>1</v>
      </c>
      <c r="B1258">
        <f t="shared" ca="1" si="206"/>
        <v>0.58697529371108748</v>
      </c>
      <c r="C1258">
        <f t="shared" ca="1" si="207"/>
        <v>6.2389970512453461</v>
      </c>
      <c r="D1258">
        <f t="shared" ca="1" si="208"/>
        <v>5.0405565845319442</v>
      </c>
      <c r="E1258">
        <f t="shared" ca="1" si="209"/>
        <v>2.0085970397012001</v>
      </c>
      <c r="F1258">
        <f t="shared" ca="1" si="211"/>
        <v>6.2195534218577766</v>
      </c>
      <c r="G1258">
        <f t="shared" ca="1" si="212"/>
        <v>1.9443629387569494E-2</v>
      </c>
      <c r="H1258">
        <f t="shared" ca="1" si="213"/>
        <v>1.9443629387569494E-2</v>
      </c>
      <c r="I1258">
        <f t="shared" ca="1" si="214"/>
        <v>1.1412930070578135E-2</v>
      </c>
      <c r="J1258">
        <f t="shared" si="210"/>
        <v>0.3</v>
      </c>
      <c r="K1258">
        <f t="shared" ca="1" si="215"/>
        <v>5.046389673348215</v>
      </c>
      <c r="L1258">
        <f t="shared" ca="1" si="216"/>
        <v>2.0120209187223734</v>
      </c>
    </row>
    <row r="1259" spans="1:12" x14ac:dyDescent="0.2">
      <c r="A1259">
        <v>1</v>
      </c>
      <c r="B1259">
        <f t="shared" ca="1" si="206"/>
        <v>0.78233931365081599</v>
      </c>
      <c r="C1259">
        <f t="shared" ca="1" si="207"/>
        <v>6.6515353208202832</v>
      </c>
      <c r="D1259">
        <f t="shared" ca="1" si="208"/>
        <v>5.046389673348215</v>
      </c>
      <c r="E1259">
        <f t="shared" ca="1" si="209"/>
        <v>2.0120209187223734</v>
      </c>
      <c r="F1259">
        <f t="shared" ca="1" si="211"/>
        <v>6.6204727379525607</v>
      </c>
      <c r="G1259">
        <f t="shared" ca="1" si="212"/>
        <v>3.1062582867722455E-2</v>
      </c>
      <c r="H1259">
        <f t="shared" ca="1" si="213"/>
        <v>3.1062582867722455E-2</v>
      </c>
      <c r="I1259">
        <f t="shared" ca="1" si="214"/>
        <v>2.4301479760955581E-2</v>
      </c>
      <c r="J1259">
        <f t="shared" si="210"/>
        <v>0.3</v>
      </c>
      <c r="K1259">
        <f t="shared" ca="1" si="215"/>
        <v>5.0557084482085317</v>
      </c>
      <c r="L1259">
        <f t="shared" ca="1" si="216"/>
        <v>2.0193113626506602</v>
      </c>
    </row>
    <row r="1260" spans="1:12" x14ac:dyDescent="0.2">
      <c r="A1260">
        <v>1</v>
      </c>
      <c r="B1260">
        <f t="shared" ca="1" si="206"/>
        <v>0.88643449316281853</v>
      </c>
      <c r="C1260">
        <f t="shared" ca="1" si="207"/>
        <v>6.8629148801962643</v>
      </c>
      <c r="D1260">
        <f t="shared" ca="1" si="208"/>
        <v>5.0557084482085317</v>
      </c>
      <c r="E1260">
        <f t="shared" ca="1" si="209"/>
        <v>2.0193113626506602</v>
      </c>
      <c r="F1260">
        <f t="shared" ca="1" si="211"/>
        <v>6.8456956924976904</v>
      </c>
      <c r="G1260">
        <f t="shared" ca="1" si="212"/>
        <v>1.721918769857389E-2</v>
      </c>
      <c r="H1260">
        <f t="shared" ca="1" si="213"/>
        <v>1.721918769857389E-2</v>
      </c>
      <c r="I1260">
        <f t="shared" ca="1" si="214"/>
        <v>1.5263681920260785E-2</v>
      </c>
      <c r="J1260">
        <f t="shared" si="210"/>
        <v>0.3</v>
      </c>
      <c r="K1260">
        <f t="shared" ca="1" si="215"/>
        <v>5.0608742045181039</v>
      </c>
      <c r="L1260">
        <f t="shared" ca="1" si="216"/>
        <v>2.0238904672267384</v>
      </c>
    </row>
    <row r="1261" spans="1:12" x14ac:dyDescent="0.2">
      <c r="A1261">
        <v>1</v>
      </c>
      <c r="B1261">
        <f t="shared" ca="1" si="206"/>
        <v>0.75055235000258169</v>
      </c>
      <c r="C1261">
        <f t="shared" ca="1" si="207"/>
        <v>6.5484127436163222</v>
      </c>
      <c r="D1261">
        <f t="shared" ca="1" si="208"/>
        <v>5.0608742045181039</v>
      </c>
      <c r="E1261">
        <f t="shared" ca="1" si="209"/>
        <v>2.0238904672267384</v>
      </c>
      <c r="F1261">
        <f t="shared" ca="1" si="211"/>
        <v>6.5799099508429553</v>
      </c>
      <c r="G1261">
        <f t="shared" ca="1" si="212"/>
        <v>-3.1497207226633073E-2</v>
      </c>
      <c r="H1261">
        <f t="shared" ca="1" si="213"/>
        <v>-3.1497207226633073E-2</v>
      </c>
      <c r="I1261">
        <f t="shared" ca="1" si="214"/>
        <v>-2.3640302902467752E-2</v>
      </c>
      <c r="J1261">
        <f t="shared" si="210"/>
        <v>0.3</v>
      </c>
      <c r="K1261">
        <f t="shared" ca="1" si="215"/>
        <v>5.0514250423501137</v>
      </c>
      <c r="L1261">
        <f t="shared" ca="1" si="216"/>
        <v>2.016798376355998</v>
      </c>
    </row>
    <row r="1262" spans="1:12" x14ac:dyDescent="0.2">
      <c r="A1262">
        <v>1</v>
      </c>
      <c r="B1262">
        <f t="shared" ca="1" si="206"/>
        <v>0.57351579228903382</v>
      </c>
      <c r="C1262">
        <f t="shared" ca="1" si="207"/>
        <v>6.1484098617827323</v>
      </c>
      <c r="D1262">
        <f t="shared" ca="1" si="208"/>
        <v>5.0514250423501137</v>
      </c>
      <c r="E1262">
        <f t="shared" ca="1" si="209"/>
        <v>2.016798376355998</v>
      </c>
      <c r="F1262">
        <f t="shared" ca="1" si="211"/>
        <v>6.2080907610531604</v>
      </c>
      <c r="G1262">
        <f t="shared" ca="1" si="212"/>
        <v>-5.9680899270428078E-2</v>
      </c>
      <c r="H1262">
        <f t="shared" ca="1" si="213"/>
        <v>-5.9680899270428078E-2</v>
      </c>
      <c r="I1262">
        <f t="shared" ca="1" si="214"/>
        <v>-3.422793822960158E-2</v>
      </c>
      <c r="J1262">
        <f t="shared" si="210"/>
        <v>0.3</v>
      </c>
      <c r="K1262">
        <f t="shared" ca="1" si="215"/>
        <v>5.033520772568985</v>
      </c>
      <c r="L1262">
        <f t="shared" ca="1" si="216"/>
        <v>2.0065299948871176</v>
      </c>
    </row>
    <row r="1263" spans="1:12" x14ac:dyDescent="0.2">
      <c r="A1263">
        <v>1</v>
      </c>
      <c r="B1263">
        <f t="shared" ca="1" si="206"/>
        <v>0.66455813345755077</v>
      </c>
      <c r="C1263">
        <f t="shared" ca="1" si="207"/>
        <v>6.3439359234109931</v>
      </c>
      <c r="D1263">
        <f t="shared" ca="1" si="208"/>
        <v>5.033520772568985</v>
      </c>
      <c r="E1263">
        <f t="shared" ca="1" si="209"/>
        <v>2.0065299948871176</v>
      </c>
      <c r="F1263">
        <f t="shared" ca="1" si="211"/>
        <v>6.3669766006977566</v>
      </c>
      <c r="G1263">
        <f t="shared" ca="1" si="212"/>
        <v>-2.3040677286763511E-2</v>
      </c>
      <c r="H1263">
        <f t="shared" ca="1" si="213"/>
        <v>-2.3040677286763511E-2</v>
      </c>
      <c r="I1263">
        <f t="shared" ca="1" si="214"/>
        <v>-1.5311869491289345E-2</v>
      </c>
      <c r="J1263">
        <f t="shared" si="210"/>
        <v>0.3</v>
      </c>
      <c r="K1263">
        <f t="shared" ca="1" si="215"/>
        <v>5.0266085693829563</v>
      </c>
      <c r="L1263">
        <f t="shared" ca="1" si="216"/>
        <v>2.001936434039731</v>
      </c>
    </row>
    <row r="1264" spans="1:12" x14ac:dyDescent="0.2">
      <c r="A1264">
        <v>1</v>
      </c>
      <c r="B1264">
        <f t="shared" ca="1" si="206"/>
        <v>1.6747533835256179E-2</v>
      </c>
      <c r="C1264">
        <f t="shared" ca="1" si="207"/>
        <v>5.049221972762612</v>
      </c>
      <c r="D1264">
        <f t="shared" ca="1" si="208"/>
        <v>5.0266085693829563</v>
      </c>
      <c r="E1264">
        <f t="shared" ca="1" si="209"/>
        <v>2.001936434039731</v>
      </c>
      <c r="F1264">
        <f t="shared" ca="1" si="211"/>
        <v>5.0601360675480684</v>
      </c>
      <c r="G1264">
        <f t="shared" ca="1" si="212"/>
        <v>-1.0914094785456463E-2</v>
      </c>
      <c r="H1264">
        <f t="shared" ca="1" si="213"/>
        <v>-1.0914094785456463E-2</v>
      </c>
      <c r="I1264">
        <f t="shared" ca="1" si="214"/>
        <v>-1.8278417170062514E-4</v>
      </c>
      <c r="J1264">
        <f t="shared" si="210"/>
        <v>0.3</v>
      </c>
      <c r="K1264">
        <f t="shared" ca="1" si="215"/>
        <v>5.0233343409473195</v>
      </c>
      <c r="L1264">
        <f t="shared" ca="1" si="216"/>
        <v>2.0018815987882208</v>
      </c>
    </row>
    <row r="1265" spans="1:12" x14ac:dyDescent="0.2">
      <c r="A1265">
        <v>1</v>
      </c>
      <c r="B1265">
        <f t="shared" ca="1" si="206"/>
        <v>0.60891958823514092</v>
      </c>
      <c r="C1265">
        <f t="shared" ca="1" si="207"/>
        <v>6.3034482458935432</v>
      </c>
      <c r="D1265">
        <f t="shared" ca="1" si="208"/>
        <v>5.0233343409473195</v>
      </c>
      <c r="E1265">
        <f t="shared" ca="1" si="209"/>
        <v>2.0018815987882208</v>
      </c>
      <c r="F1265">
        <f t="shared" ca="1" si="211"/>
        <v>6.2423192597769486</v>
      </c>
      <c r="G1265">
        <f t="shared" ca="1" si="212"/>
        <v>6.1128986116594675E-2</v>
      </c>
      <c r="H1265">
        <f t="shared" ca="1" si="213"/>
        <v>6.1128986116594675E-2</v>
      </c>
      <c r="I1265">
        <f t="shared" ca="1" si="214"/>
        <v>3.7222637055348472E-2</v>
      </c>
      <c r="J1265">
        <f t="shared" si="210"/>
        <v>0.3</v>
      </c>
      <c r="K1265">
        <f t="shared" ca="1" si="215"/>
        <v>5.0416730367822975</v>
      </c>
      <c r="L1265">
        <f t="shared" ca="1" si="216"/>
        <v>2.0130483899048253</v>
      </c>
    </row>
    <row r="1266" spans="1:12" x14ac:dyDescent="0.2">
      <c r="A1266">
        <v>1</v>
      </c>
      <c r="B1266">
        <f t="shared" ca="1" si="206"/>
        <v>4.7702702363925487E-2</v>
      </c>
      <c r="C1266">
        <f t="shared" ca="1" si="207"/>
        <v>5.1436207167556338</v>
      </c>
      <c r="D1266">
        <f t="shared" ca="1" si="208"/>
        <v>5.0416730367822975</v>
      </c>
      <c r="E1266">
        <f t="shared" ca="1" si="209"/>
        <v>2.0130483899048253</v>
      </c>
      <c r="F1266">
        <f t="shared" ca="1" si="211"/>
        <v>5.1377008849701067</v>
      </c>
      <c r="G1266">
        <f t="shared" ca="1" si="212"/>
        <v>5.9198317855271299E-3</v>
      </c>
      <c r="H1266">
        <f t="shared" ca="1" si="213"/>
        <v>5.9198317855271299E-3</v>
      </c>
      <c r="I1266">
        <f t="shared" ca="1" si="214"/>
        <v>2.8239197370950625E-4</v>
      </c>
      <c r="J1266">
        <f t="shared" si="210"/>
        <v>0.3</v>
      </c>
      <c r="K1266">
        <f t="shared" ca="1" si="215"/>
        <v>5.0434489863179559</v>
      </c>
      <c r="L1266">
        <f t="shared" ca="1" si="216"/>
        <v>2.0131331074969383</v>
      </c>
    </row>
    <row r="1267" spans="1:12" x14ac:dyDescent="0.2">
      <c r="A1267">
        <v>1</v>
      </c>
      <c r="B1267">
        <f t="shared" ca="1" si="206"/>
        <v>0.42170227953922623</v>
      </c>
      <c r="C1267">
        <f t="shared" ca="1" si="207"/>
        <v>5.9035955822859938</v>
      </c>
      <c r="D1267">
        <f t="shared" ca="1" si="208"/>
        <v>5.0434489863179559</v>
      </c>
      <c r="E1267">
        <f t="shared" ca="1" si="209"/>
        <v>2.0131331074969383</v>
      </c>
      <c r="F1267">
        <f t="shared" ca="1" si="211"/>
        <v>5.8923918067653007</v>
      </c>
      <c r="G1267">
        <f t="shared" ca="1" si="212"/>
        <v>1.1203775520693071E-2</v>
      </c>
      <c r="H1267">
        <f t="shared" ca="1" si="213"/>
        <v>1.1203775520693071E-2</v>
      </c>
      <c r="I1267">
        <f t="shared" ca="1" si="214"/>
        <v>4.7246576765220495E-3</v>
      </c>
      <c r="J1267">
        <f t="shared" si="210"/>
        <v>0.3</v>
      </c>
      <c r="K1267">
        <f t="shared" ca="1" si="215"/>
        <v>5.0468101189741637</v>
      </c>
      <c r="L1267">
        <f t="shared" ca="1" si="216"/>
        <v>2.0145505047998951</v>
      </c>
    </row>
    <row r="1268" spans="1:12" x14ac:dyDescent="0.2">
      <c r="A1268">
        <v>1</v>
      </c>
      <c r="B1268">
        <f t="shared" ca="1" si="206"/>
        <v>0.70737363180725421</v>
      </c>
      <c r="C1268">
        <f t="shared" ca="1" si="207"/>
        <v>6.5079649813670013</v>
      </c>
      <c r="D1268">
        <f t="shared" ca="1" si="208"/>
        <v>5.0468101189741637</v>
      </c>
      <c r="E1268">
        <f t="shared" ca="1" si="209"/>
        <v>2.0145505047998951</v>
      </c>
      <c r="F1268">
        <f t="shared" ca="1" si="211"/>
        <v>6.4718500260136027</v>
      </c>
      <c r="G1268">
        <f t="shared" ca="1" si="212"/>
        <v>3.6114955353398592E-2</v>
      </c>
      <c r="H1268">
        <f t="shared" ca="1" si="213"/>
        <v>3.6114955353398592E-2</v>
      </c>
      <c r="I1268">
        <f t="shared" ca="1" si="214"/>
        <v>2.5546767130890401E-2</v>
      </c>
      <c r="J1268">
        <f t="shared" si="210"/>
        <v>0.3</v>
      </c>
      <c r="K1268">
        <f t="shared" ca="1" si="215"/>
        <v>5.0576446055801831</v>
      </c>
      <c r="L1268">
        <f t="shared" ca="1" si="216"/>
        <v>2.0222145349391623</v>
      </c>
    </row>
    <row r="1269" spans="1:12" x14ac:dyDescent="0.2">
      <c r="A1269">
        <v>1</v>
      </c>
      <c r="B1269">
        <f t="shared" ca="1" si="206"/>
        <v>0.64936119397600278</v>
      </c>
      <c r="C1269">
        <f t="shared" ca="1" si="207"/>
        <v>6.3499895969814819</v>
      </c>
      <c r="D1269">
        <f t="shared" ca="1" si="208"/>
        <v>5.0576446055801831</v>
      </c>
      <c r="E1269">
        <f t="shared" ca="1" si="209"/>
        <v>2.0222145349391623</v>
      </c>
      <c r="F1269">
        <f t="shared" ca="1" si="211"/>
        <v>6.3707922504639045</v>
      </c>
      <c r="G1269">
        <f t="shared" ca="1" si="212"/>
        <v>-2.0802653482422606E-2</v>
      </c>
      <c r="H1269">
        <f t="shared" ca="1" si="213"/>
        <v>-2.0802653482422606E-2</v>
      </c>
      <c r="I1269">
        <f t="shared" ca="1" si="214"/>
        <v>-1.3508435903214995E-2</v>
      </c>
      <c r="J1269">
        <f t="shared" si="210"/>
        <v>0.3</v>
      </c>
      <c r="K1269">
        <f t="shared" ca="1" si="215"/>
        <v>5.0514038095354561</v>
      </c>
      <c r="L1269">
        <f t="shared" ca="1" si="216"/>
        <v>2.0181620041681976</v>
      </c>
    </row>
    <row r="1270" spans="1:12" x14ac:dyDescent="0.2">
      <c r="A1270">
        <v>1</v>
      </c>
      <c r="B1270">
        <f t="shared" ca="1" si="206"/>
        <v>0.6880335859523562</v>
      </c>
      <c r="C1270">
        <f t="shared" ca="1" si="207"/>
        <v>6.4755841568219017</v>
      </c>
      <c r="D1270">
        <f t="shared" ca="1" si="208"/>
        <v>5.0514038095354561</v>
      </c>
      <c r="E1270">
        <f t="shared" ca="1" si="209"/>
        <v>2.0181620041681976</v>
      </c>
      <c r="F1270">
        <f t="shared" ca="1" si="211"/>
        <v>6.4399670502960955</v>
      </c>
      <c r="G1270">
        <f t="shared" ca="1" si="212"/>
        <v>3.5617106525806186E-2</v>
      </c>
      <c r="H1270">
        <f t="shared" ca="1" si="213"/>
        <v>3.5617106525806186E-2</v>
      </c>
      <c r="I1270">
        <f t="shared" ca="1" si="214"/>
        <v>2.4505765524197497E-2</v>
      </c>
      <c r="J1270">
        <f t="shared" si="210"/>
        <v>0.3</v>
      </c>
      <c r="K1270">
        <f t="shared" ca="1" si="215"/>
        <v>5.0620889414931982</v>
      </c>
      <c r="L1270">
        <f t="shared" ca="1" si="216"/>
        <v>2.025513733825457</v>
      </c>
    </row>
    <row r="1271" spans="1:12" x14ac:dyDescent="0.2">
      <c r="A1271">
        <v>1</v>
      </c>
      <c r="B1271">
        <f t="shared" ca="1" si="206"/>
        <v>0.12346591420241682</v>
      </c>
      <c r="C1271">
        <f t="shared" ca="1" si="207"/>
        <v>5.3360399483140375</v>
      </c>
      <c r="D1271">
        <f t="shared" ca="1" si="208"/>
        <v>5.0620889414931982</v>
      </c>
      <c r="E1271">
        <f t="shared" ca="1" si="209"/>
        <v>2.025513733825457</v>
      </c>
      <c r="F1271">
        <f t="shared" ca="1" si="211"/>
        <v>5.3121708463695088</v>
      </c>
      <c r="G1271">
        <f t="shared" ca="1" si="212"/>
        <v>2.3869101944528737E-2</v>
      </c>
      <c r="H1271">
        <f t="shared" ca="1" si="213"/>
        <v>2.3869101944528737E-2</v>
      </c>
      <c r="I1271">
        <f t="shared" ca="1" si="214"/>
        <v>2.9470204927719255E-3</v>
      </c>
      <c r="J1271">
        <f t="shared" si="210"/>
        <v>0.3</v>
      </c>
      <c r="K1271">
        <f t="shared" ca="1" si="215"/>
        <v>5.0692496720765572</v>
      </c>
      <c r="L1271">
        <f t="shared" ca="1" si="216"/>
        <v>2.0263978399732885</v>
      </c>
    </row>
    <row r="1272" spans="1:12" x14ac:dyDescent="0.2">
      <c r="A1272">
        <v>1</v>
      </c>
      <c r="B1272">
        <f t="shared" ca="1" si="206"/>
        <v>0.10587620341876036</v>
      </c>
      <c r="C1272">
        <f t="shared" ca="1" si="207"/>
        <v>5.2699418696533389</v>
      </c>
      <c r="D1272">
        <f t="shared" ca="1" si="208"/>
        <v>5.0692496720765572</v>
      </c>
      <c r="E1272">
        <f t="shared" ca="1" si="209"/>
        <v>2.0263978399732885</v>
      </c>
      <c r="F1272">
        <f t="shared" ca="1" si="211"/>
        <v>5.2837969819889059</v>
      </c>
      <c r="G1272">
        <f t="shared" ca="1" si="212"/>
        <v>-1.3855112335567021E-2</v>
      </c>
      <c r="H1272">
        <f t="shared" ca="1" si="213"/>
        <v>-1.3855112335567021E-2</v>
      </c>
      <c r="I1272">
        <f t="shared" ca="1" si="214"/>
        <v>-1.46692669203027E-3</v>
      </c>
      <c r="J1272">
        <f t="shared" si="210"/>
        <v>0.3</v>
      </c>
      <c r="K1272">
        <f t="shared" ca="1" si="215"/>
        <v>5.0650931383758868</v>
      </c>
      <c r="L1272">
        <f t="shared" ca="1" si="216"/>
        <v>2.0259577619656794</v>
      </c>
    </row>
    <row r="1273" spans="1:12" x14ac:dyDescent="0.2">
      <c r="A1273">
        <v>1</v>
      </c>
      <c r="B1273">
        <f t="shared" ca="1" si="206"/>
        <v>0.46322925452500763</v>
      </c>
      <c r="C1273">
        <f t="shared" ca="1" si="207"/>
        <v>5.947977394024889</v>
      </c>
      <c r="D1273">
        <f t="shared" ca="1" si="208"/>
        <v>5.0650931383758868</v>
      </c>
      <c r="E1273">
        <f t="shared" ca="1" si="209"/>
        <v>2.0259577619656794</v>
      </c>
      <c r="F1273">
        <f t="shared" ca="1" si="211"/>
        <v>6.0035760421504012</v>
      </c>
      <c r="G1273">
        <f t="shared" ca="1" si="212"/>
        <v>-5.5598648125512184E-2</v>
      </c>
      <c r="H1273">
        <f t="shared" ca="1" si="213"/>
        <v>-5.5598648125512184E-2</v>
      </c>
      <c r="I1273">
        <f t="shared" ca="1" si="214"/>
        <v>-2.5754920323779223E-2</v>
      </c>
      <c r="J1273">
        <f t="shared" si="210"/>
        <v>0.3</v>
      </c>
      <c r="K1273">
        <f t="shared" ca="1" si="215"/>
        <v>5.0484135439382332</v>
      </c>
      <c r="L1273">
        <f t="shared" ca="1" si="216"/>
        <v>2.0182312858685458</v>
      </c>
    </row>
    <row r="1274" spans="1:12" x14ac:dyDescent="0.2">
      <c r="A1274">
        <v>1</v>
      </c>
      <c r="B1274">
        <f t="shared" ca="1" si="206"/>
        <v>0.67537239111898639</v>
      </c>
      <c r="C1274">
        <f t="shared" ca="1" si="207"/>
        <v>6.396935467391085</v>
      </c>
      <c r="D1274">
        <f t="shared" ca="1" si="208"/>
        <v>5.0484135439382332</v>
      </c>
      <c r="E1274">
        <f t="shared" ca="1" si="209"/>
        <v>2.0182312858685458</v>
      </c>
      <c r="F1274">
        <f t="shared" ca="1" si="211"/>
        <v>6.4114712333064192</v>
      </c>
      <c r="G1274">
        <f t="shared" ca="1" si="212"/>
        <v>-1.4535765915334231E-2</v>
      </c>
      <c r="H1274">
        <f t="shared" ca="1" si="213"/>
        <v>-1.4535765915334231E-2</v>
      </c>
      <c r="I1274">
        <f t="shared" ca="1" si="214"/>
        <v>-9.8170549829851416E-3</v>
      </c>
      <c r="J1274">
        <f t="shared" si="210"/>
        <v>0.3</v>
      </c>
      <c r="K1274">
        <f t="shared" ca="1" si="215"/>
        <v>5.0440528141636332</v>
      </c>
      <c r="L1274">
        <f t="shared" ca="1" si="216"/>
        <v>2.0152861693736503</v>
      </c>
    </row>
    <row r="1275" spans="1:12" x14ac:dyDescent="0.2">
      <c r="A1275">
        <v>1</v>
      </c>
      <c r="B1275">
        <f t="shared" ca="1" si="206"/>
        <v>0.33032990841906196</v>
      </c>
      <c r="C1275">
        <f t="shared" ca="1" si="207"/>
        <v>5.7018379755379787</v>
      </c>
      <c r="D1275">
        <f t="shared" ca="1" si="208"/>
        <v>5.0440528141636332</v>
      </c>
      <c r="E1275">
        <f t="shared" ca="1" si="209"/>
        <v>2.0152861693736503</v>
      </c>
      <c r="F1275">
        <f t="shared" ca="1" si="211"/>
        <v>5.7097621099310336</v>
      </c>
      <c r="G1275">
        <f t="shared" ca="1" si="212"/>
        <v>-7.924134393054949E-3</v>
      </c>
      <c r="H1275">
        <f t="shared" ca="1" si="213"/>
        <v>-7.924134393054949E-3</v>
      </c>
      <c r="I1275">
        <f t="shared" ca="1" si="214"/>
        <v>-2.6175785883581805E-3</v>
      </c>
      <c r="J1275">
        <f t="shared" si="210"/>
        <v>0.3</v>
      </c>
      <c r="K1275">
        <f t="shared" ca="1" si="215"/>
        <v>5.0416755738457164</v>
      </c>
      <c r="L1275">
        <f t="shared" ca="1" si="216"/>
        <v>2.0145008957971431</v>
      </c>
    </row>
    <row r="1276" spans="1:12" x14ac:dyDescent="0.2">
      <c r="A1276">
        <v>1</v>
      </c>
      <c r="B1276">
        <f t="shared" ca="1" si="206"/>
        <v>0.51264212281626143</v>
      </c>
      <c r="C1276">
        <f t="shared" ca="1" si="207"/>
        <v>6.113185611612626</v>
      </c>
      <c r="D1276">
        <f t="shared" ca="1" si="208"/>
        <v>5.0416755738457164</v>
      </c>
      <c r="E1276">
        <f t="shared" ca="1" si="209"/>
        <v>2.0145008957971431</v>
      </c>
      <c r="F1276">
        <f t="shared" ca="1" si="211"/>
        <v>6.0743935894824244</v>
      </c>
      <c r="G1276">
        <f t="shared" ca="1" si="212"/>
        <v>3.8792022130201609E-2</v>
      </c>
      <c r="H1276">
        <f t="shared" ca="1" si="213"/>
        <v>3.8792022130201609E-2</v>
      </c>
      <c r="I1276">
        <f t="shared" ca="1" si="214"/>
        <v>1.9886424573161945E-2</v>
      </c>
      <c r="J1276">
        <f t="shared" si="210"/>
        <v>0.3</v>
      </c>
      <c r="K1276">
        <f t="shared" ca="1" si="215"/>
        <v>5.0533131804847766</v>
      </c>
      <c r="L1276">
        <f t="shared" ca="1" si="216"/>
        <v>2.0204668231690919</v>
      </c>
    </row>
    <row r="1277" spans="1:12" x14ac:dyDescent="0.2">
      <c r="A1277">
        <v>1</v>
      </c>
      <c r="B1277">
        <f t="shared" ca="1" si="206"/>
        <v>9.0426310743057625E-2</v>
      </c>
      <c r="C1277">
        <f t="shared" ca="1" si="207"/>
        <v>5.2341810013837007</v>
      </c>
      <c r="D1277">
        <f t="shared" ca="1" si="208"/>
        <v>5.0533131804847766</v>
      </c>
      <c r="E1277">
        <f t="shared" ca="1" si="209"/>
        <v>2.0204668231690919</v>
      </c>
      <c r="F1277">
        <f t="shared" ca="1" si="211"/>
        <v>5.2360165412827033</v>
      </c>
      <c r="G1277">
        <f t="shared" ca="1" si="212"/>
        <v>-1.8355398990026472E-3</v>
      </c>
      <c r="H1277">
        <f t="shared" ca="1" si="213"/>
        <v>-1.8355398990026472E-3</v>
      </c>
      <c r="I1277">
        <f t="shared" ca="1" si="214"/>
        <v>-1.65981101288494E-4</v>
      </c>
      <c r="J1277">
        <f t="shared" si="210"/>
        <v>0.3</v>
      </c>
      <c r="K1277">
        <f t="shared" ca="1" si="215"/>
        <v>5.0527625185150757</v>
      </c>
      <c r="L1277">
        <f t="shared" ca="1" si="216"/>
        <v>2.0204170288387053</v>
      </c>
    </row>
    <row r="1278" spans="1:12" x14ac:dyDescent="0.2">
      <c r="A1278">
        <v>1</v>
      </c>
      <c r="B1278">
        <f t="shared" ca="1" si="206"/>
        <v>0.53876753333464034</v>
      </c>
      <c r="C1278">
        <f t="shared" ca="1" si="207"/>
        <v>6.1062730708177337</v>
      </c>
      <c r="D1278">
        <f t="shared" ca="1" si="208"/>
        <v>5.0527625185150757</v>
      </c>
      <c r="E1278">
        <f t="shared" ca="1" si="209"/>
        <v>2.0204170288387053</v>
      </c>
      <c r="F1278">
        <f t="shared" ca="1" si="211"/>
        <v>6.1412976174498084</v>
      </c>
      <c r="G1278">
        <f t="shared" ca="1" si="212"/>
        <v>-3.502454663207466E-2</v>
      </c>
      <c r="H1278">
        <f t="shared" ca="1" si="213"/>
        <v>-3.502454663207466E-2</v>
      </c>
      <c r="I1278">
        <f t="shared" ca="1" si="214"/>
        <v>-1.8870088595126948E-2</v>
      </c>
      <c r="J1278">
        <f t="shared" si="210"/>
        <v>0.3</v>
      </c>
      <c r="K1278">
        <f t="shared" ca="1" si="215"/>
        <v>5.0422551545254537</v>
      </c>
      <c r="L1278">
        <f t="shared" ca="1" si="216"/>
        <v>2.0147560022601674</v>
      </c>
    </row>
    <row r="1279" spans="1:12" x14ac:dyDescent="0.2">
      <c r="A1279">
        <v>1</v>
      </c>
      <c r="B1279">
        <f t="shared" ca="1" si="206"/>
        <v>0.14155373376902891</v>
      </c>
      <c r="C1279">
        <f t="shared" ca="1" si="207"/>
        <v>5.348362310315081</v>
      </c>
      <c r="D1279">
        <f t="shared" ca="1" si="208"/>
        <v>5.0422551545254537</v>
      </c>
      <c r="E1279">
        <f t="shared" ca="1" si="209"/>
        <v>2.0147560022601674</v>
      </c>
      <c r="F1279">
        <f t="shared" ca="1" si="211"/>
        <v>5.3274513892789424</v>
      </c>
      <c r="G1279">
        <f t="shared" ca="1" si="212"/>
        <v>2.0910921036138674E-2</v>
      </c>
      <c r="H1279">
        <f t="shared" ca="1" si="213"/>
        <v>2.0910921036138674E-2</v>
      </c>
      <c r="I1279">
        <f t="shared" ca="1" si="214"/>
        <v>2.9600189492147602E-3</v>
      </c>
      <c r="J1279">
        <f t="shared" si="210"/>
        <v>0.3</v>
      </c>
      <c r="K1279">
        <f t="shared" ca="1" si="215"/>
        <v>5.0485284308362957</v>
      </c>
      <c r="L1279">
        <f t="shared" ca="1" si="216"/>
        <v>2.0156440079449318</v>
      </c>
    </row>
    <row r="1280" spans="1:12" x14ac:dyDescent="0.2">
      <c r="A1280">
        <v>1</v>
      </c>
      <c r="B1280">
        <f t="shared" ca="1" si="206"/>
        <v>0.50752926535908216</v>
      </c>
      <c r="C1280">
        <f t="shared" ca="1" si="207"/>
        <v>6.0932770951234376</v>
      </c>
      <c r="D1280">
        <f t="shared" ca="1" si="208"/>
        <v>5.0485284308362957</v>
      </c>
      <c r="E1280">
        <f t="shared" ca="1" si="209"/>
        <v>2.0156440079449318</v>
      </c>
      <c r="F1280">
        <f t="shared" ca="1" si="211"/>
        <v>6.0715267534140231</v>
      </c>
      <c r="G1280">
        <f t="shared" ca="1" si="212"/>
        <v>2.1750341709414478E-2</v>
      </c>
      <c r="H1280">
        <f t="shared" ca="1" si="213"/>
        <v>2.1750341709414478E-2</v>
      </c>
      <c r="I1280">
        <f t="shared" ca="1" si="214"/>
        <v>1.1038934949088133E-2</v>
      </c>
      <c r="J1280">
        <f t="shared" si="210"/>
        <v>0.3</v>
      </c>
      <c r="K1280">
        <f t="shared" ca="1" si="215"/>
        <v>5.0550535333491204</v>
      </c>
      <c r="L1280">
        <f t="shared" ca="1" si="216"/>
        <v>2.0189556884296582</v>
      </c>
    </row>
    <row r="1281" spans="1:12" x14ac:dyDescent="0.2">
      <c r="A1281">
        <v>1</v>
      </c>
      <c r="B1281">
        <f t="shared" ca="1" si="206"/>
        <v>0.47763409116588273</v>
      </c>
      <c r="C1281">
        <f t="shared" ca="1" si="207"/>
        <v>6.0390843252641417</v>
      </c>
      <c r="D1281">
        <f t="shared" ca="1" si="208"/>
        <v>5.0550535333491204</v>
      </c>
      <c r="E1281">
        <f t="shared" ca="1" si="209"/>
        <v>2.0189556884296582</v>
      </c>
      <c r="F1281">
        <f t="shared" ca="1" si="211"/>
        <v>6.019375598696409</v>
      </c>
      <c r="G1281">
        <f t="shared" ca="1" si="212"/>
        <v>1.9708726567732704E-2</v>
      </c>
      <c r="H1281">
        <f t="shared" ca="1" si="213"/>
        <v>1.9708726567732704E-2</v>
      </c>
      <c r="I1281">
        <f t="shared" ca="1" si="214"/>
        <v>9.4135597022158967E-3</v>
      </c>
      <c r="J1281">
        <f t="shared" si="210"/>
        <v>0.3</v>
      </c>
      <c r="K1281">
        <f t="shared" ca="1" si="215"/>
        <v>5.0609661513194402</v>
      </c>
      <c r="L1281">
        <f t="shared" ca="1" si="216"/>
        <v>2.0217797563403228</v>
      </c>
    </row>
    <row r="1282" spans="1:12" x14ac:dyDescent="0.2">
      <c r="A1282">
        <v>1</v>
      </c>
      <c r="B1282">
        <f t="shared" ca="1" si="206"/>
        <v>0.16520533562952389</v>
      </c>
      <c r="C1282">
        <f t="shared" ca="1" si="207"/>
        <v>5.4189004338847004</v>
      </c>
      <c r="D1282">
        <f t="shared" ca="1" si="208"/>
        <v>5.0609661513194402</v>
      </c>
      <c r="E1282">
        <f t="shared" ca="1" si="209"/>
        <v>2.0217797563403228</v>
      </c>
      <c r="F1282">
        <f t="shared" ca="1" si="211"/>
        <v>5.3949749545346206</v>
      </c>
      <c r="G1282">
        <f t="shared" ca="1" si="212"/>
        <v>2.3925479350079826E-2</v>
      </c>
      <c r="H1282">
        <f t="shared" ca="1" si="213"/>
        <v>2.3925479350079826E-2</v>
      </c>
      <c r="I1282">
        <f t="shared" ca="1" si="214"/>
        <v>3.9526168461271804E-3</v>
      </c>
      <c r="J1282">
        <f t="shared" si="210"/>
        <v>0.3</v>
      </c>
      <c r="K1282">
        <f t="shared" ca="1" si="215"/>
        <v>5.0681437951244641</v>
      </c>
      <c r="L1282">
        <f t="shared" ca="1" si="216"/>
        <v>2.0229655413941612</v>
      </c>
    </row>
    <row r="1283" spans="1:12" x14ac:dyDescent="0.2">
      <c r="A1283">
        <v>1</v>
      </c>
      <c r="B1283">
        <f t="shared" ref="B1283:B1346" ca="1" si="217">RAND()</f>
        <v>6.0232552164831699E-3</v>
      </c>
      <c r="C1283">
        <f t="shared" ref="C1283:C1346" ca="1" si="218">B1283*2+5+RAND()/10</f>
        <v>5.0674597134975361</v>
      </c>
      <c r="D1283">
        <f t="shared" ref="D1283:D1346" ca="1" si="219">K1282</f>
        <v>5.0681437951244641</v>
      </c>
      <c r="E1283">
        <f t="shared" ref="E1283:E1346" ca="1" si="220">L1282</f>
        <v>2.0229655413941612</v>
      </c>
      <c r="F1283">
        <f t="shared" ca="1" si="211"/>
        <v>5.0803286328744326</v>
      </c>
      <c r="G1283">
        <f t="shared" ca="1" si="212"/>
        <v>-1.2868919376896493E-2</v>
      </c>
      <c r="H1283">
        <f t="shared" ca="1" si="213"/>
        <v>-1.2868919376896493E-2</v>
      </c>
      <c r="I1283">
        <f t="shared" ca="1" si="214"/>
        <v>-7.7512785767393141E-5</v>
      </c>
      <c r="J1283">
        <f t="shared" ref="J1283:J1346" si="221">J1282</f>
        <v>0.3</v>
      </c>
      <c r="K1283">
        <f t="shared" ca="1" si="215"/>
        <v>5.0642831193113951</v>
      </c>
      <c r="L1283">
        <f t="shared" ca="1" si="216"/>
        <v>2.0229422875584309</v>
      </c>
    </row>
    <row r="1284" spans="1:12" x14ac:dyDescent="0.2">
      <c r="A1284">
        <v>1</v>
      </c>
      <c r="B1284">
        <f t="shared" ca="1" si="217"/>
        <v>0.26838222715302584</v>
      </c>
      <c r="C1284">
        <f t="shared" ca="1" si="218"/>
        <v>5.5651626358791866</v>
      </c>
      <c r="D1284">
        <f t="shared" ca="1" si="219"/>
        <v>5.0642831193113951</v>
      </c>
      <c r="E1284">
        <f t="shared" ca="1" si="220"/>
        <v>2.0229422875584309</v>
      </c>
      <c r="F1284">
        <f t="shared" ca="1" si="211"/>
        <v>5.6072048758483639</v>
      </c>
      <c r="G1284">
        <f t="shared" ca="1" si="212"/>
        <v>-4.2042239969177331E-2</v>
      </c>
      <c r="H1284">
        <f t="shared" ca="1" si="213"/>
        <v>-4.2042239969177331E-2</v>
      </c>
      <c r="I1284">
        <f t="shared" ca="1" si="214"/>
        <v>-1.1283389997429772E-2</v>
      </c>
      <c r="J1284">
        <f t="shared" si="221"/>
        <v>0.3</v>
      </c>
      <c r="K1284">
        <f t="shared" ca="1" si="215"/>
        <v>5.0516704473206415</v>
      </c>
      <c r="L1284">
        <f t="shared" ca="1" si="216"/>
        <v>2.019557270559202</v>
      </c>
    </row>
    <row r="1285" spans="1:12" x14ac:dyDescent="0.2">
      <c r="A1285">
        <v>1</v>
      </c>
      <c r="B1285">
        <f t="shared" ca="1" si="217"/>
        <v>0.36635362410416239</v>
      </c>
      <c r="C1285">
        <f t="shared" ca="1" si="218"/>
        <v>5.7407249248099399</v>
      </c>
      <c r="D1285">
        <f t="shared" ca="1" si="219"/>
        <v>5.0516704473206415</v>
      </c>
      <c r="E1285">
        <f t="shared" ca="1" si="220"/>
        <v>2.019557270559202</v>
      </c>
      <c r="F1285">
        <f t="shared" ca="1" si="211"/>
        <v>5.7915425724759153</v>
      </c>
      <c r="G1285">
        <f t="shared" ca="1" si="212"/>
        <v>-5.0817647665975407E-2</v>
      </c>
      <c r="H1285">
        <f t="shared" ca="1" si="213"/>
        <v>-5.0817647665975407E-2</v>
      </c>
      <c r="I1285">
        <f t="shared" ca="1" si="214"/>
        <v>-1.861722939087852E-2</v>
      </c>
      <c r="J1285">
        <f t="shared" si="221"/>
        <v>0.3</v>
      </c>
      <c r="K1285">
        <f t="shared" ca="1" si="215"/>
        <v>5.0364251530208488</v>
      </c>
      <c r="L1285">
        <f t="shared" ca="1" si="216"/>
        <v>2.0139721017419383</v>
      </c>
    </row>
    <row r="1286" spans="1:12" x14ac:dyDescent="0.2">
      <c r="A1286">
        <v>1</v>
      </c>
      <c r="B1286">
        <f t="shared" ca="1" si="217"/>
        <v>0.37147054974884586</v>
      </c>
      <c r="C1286">
        <f t="shared" ca="1" si="218"/>
        <v>5.8248280215462138</v>
      </c>
      <c r="D1286">
        <f t="shared" ca="1" si="219"/>
        <v>5.0364251530208488</v>
      </c>
      <c r="E1286">
        <f t="shared" ca="1" si="220"/>
        <v>2.0139721017419383</v>
      </c>
      <c r="F1286">
        <f t="shared" ca="1" si="211"/>
        <v>5.7845564768337656</v>
      </c>
      <c r="G1286">
        <f t="shared" ca="1" si="212"/>
        <v>4.0271544712448204E-2</v>
      </c>
      <c r="H1286">
        <f t="shared" ca="1" si="213"/>
        <v>4.0271544712448204E-2</v>
      </c>
      <c r="I1286">
        <f t="shared" ca="1" si="214"/>
        <v>1.495969285356836E-2</v>
      </c>
      <c r="J1286">
        <f t="shared" si="221"/>
        <v>0.3</v>
      </c>
      <c r="K1286">
        <f t="shared" ca="1" si="215"/>
        <v>5.0485066164345831</v>
      </c>
      <c r="L1286">
        <f t="shared" ca="1" si="216"/>
        <v>2.0184600095980088</v>
      </c>
    </row>
    <row r="1287" spans="1:12" x14ac:dyDescent="0.2">
      <c r="A1287">
        <v>1</v>
      </c>
      <c r="B1287">
        <f t="shared" ca="1" si="217"/>
        <v>0.59959850196006548</v>
      </c>
      <c r="C1287">
        <f t="shared" ca="1" si="218"/>
        <v>6.2459298831523116</v>
      </c>
      <c r="D1287">
        <f t="shared" ca="1" si="219"/>
        <v>5.0485066164345831</v>
      </c>
      <c r="E1287">
        <f t="shared" ca="1" si="220"/>
        <v>2.0184600095980088</v>
      </c>
      <c r="F1287">
        <f t="shared" ca="1" si="211"/>
        <v>6.2587722144558491</v>
      </c>
      <c r="G1287">
        <f t="shared" ca="1" si="212"/>
        <v>-1.2842331303537513E-2</v>
      </c>
      <c r="H1287">
        <f t="shared" ca="1" si="213"/>
        <v>-1.2842331303537513E-2</v>
      </c>
      <c r="I1287">
        <f t="shared" ca="1" si="214"/>
        <v>-7.7002426112759478E-3</v>
      </c>
      <c r="J1287">
        <f t="shared" si="221"/>
        <v>0.3</v>
      </c>
      <c r="K1287">
        <f t="shared" ca="1" si="215"/>
        <v>5.0446539170435223</v>
      </c>
      <c r="L1287">
        <f t="shared" ca="1" si="216"/>
        <v>2.0161499368146258</v>
      </c>
    </row>
    <row r="1288" spans="1:12" x14ac:dyDescent="0.2">
      <c r="A1288">
        <v>1</v>
      </c>
      <c r="B1288">
        <f t="shared" ca="1" si="217"/>
        <v>0.72491594950748561</v>
      </c>
      <c r="C1288">
        <f t="shared" ca="1" si="218"/>
        <v>6.4591524286473607</v>
      </c>
      <c r="D1288">
        <f t="shared" ca="1" si="219"/>
        <v>5.0446539170435223</v>
      </c>
      <c r="E1288">
        <f t="shared" ca="1" si="220"/>
        <v>2.0161499368146258</v>
      </c>
      <c r="F1288">
        <f t="shared" ca="1" si="211"/>
        <v>6.5061931628389544</v>
      </c>
      <c r="G1288">
        <f t="shared" ca="1" si="212"/>
        <v>-4.7040734191593714E-2</v>
      </c>
      <c r="H1288">
        <f t="shared" ca="1" si="213"/>
        <v>-4.7040734191593714E-2</v>
      </c>
      <c r="I1288">
        <f t="shared" ca="1" si="214"/>
        <v>-3.4100578492028404E-2</v>
      </c>
      <c r="J1288">
        <f t="shared" si="221"/>
        <v>0.3</v>
      </c>
      <c r="K1288">
        <f t="shared" ca="1" si="215"/>
        <v>5.0305416967860443</v>
      </c>
      <c r="L1288">
        <f t="shared" ca="1" si="216"/>
        <v>2.0059197632670172</v>
      </c>
    </row>
    <row r="1289" spans="1:12" x14ac:dyDescent="0.2">
      <c r="A1289">
        <v>1</v>
      </c>
      <c r="B1289">
        <f t="shared" ca="1" si="217"/>
        <v>0.14457109112657673</v>
      </c>
      <c r="C1289">
        <f t="shared" ca="1" si="218"/>
        <v>5.3080652605946756</v>
      </c>
      <c r="D1289">
        <f t="shared" ca="1" si="219"/>
        <v>5.0305416967860443</v>
      </c>
      <c r="E1289">
        <f t="shared" ca="1" si="220"/>
        <v>2.0059197632670172</v>
      </c>
      <c r="F1289">
        <f t="shared" ca="1" si="211"/>
        <v>5.3205397056739212</v>
      </c>
      <c r="G1289">
        <f t="shared" ca="1" si="212"/>
        <v>-1.2474445079245555E-2</v>
      </c>
      <c r="H1289">
        <f t="shared" ca="1" si="213"/>
        <v>-1.2474445079245555E-2</v>
      </c>
      <c r="I1289">
        <f t="shared" ca="1" si="214"/>
        <v>-1.8034441363050859E-3</v>
      </c>
      <c r="J1289">
        <f t="shared" si="221"/>
        <v>0.3</v>
      </c>
      <c r="K1289">
        <f t="shared" ca="1" si="215"/>
        <v>5.0267993632622705</v>
      </c>
      <c r="L1289">
        <f t="shared" ca="1" si="216"/>
        <v>2.0053787300261257</v>
      </c>
    </row>
    <row r="1290" spans="1:12" x14ac:dyDescent="0.2">
      <c r="A1290">
        <v>1</v>
      </c>
      <c r="B1290">
        <f t="shared" ca="1" si="217"/>
        <v>0.41434471748859192</v>
      </c>
      <c r="C1290">
        <f t="shared" ca="1" si="218"/>
        <v>5.8383444259533332</v>
      </c>
      <c r="D1290">
        <f t="shared" ca="1" si="219"/>
        <v>5.0267993632622705</v>
      </c>
      <c r="E1290">
        <f t="shared" ca="1" si="220"/>
        <v>2.0053787300261257</v>
      </c>
      <c r="F1290">
        <f t="shared" ca="1" si="211"/>
        <v>5.8577174466125772</v>
      </c>
      <c r="G1290">
        <f t="shared" ca="1" si="212"/>
        <v>-1.9373020659243956E-2</v>
      </c>
      <c r="H1290">
        <f t="shared" ca="1" si="213"/>
        <v>-1.9373020659243956E-2</v>
      </c>
      <c r="I1290">
        <f t="shared" ca="1" si="214"/>
        <v>-8.0271087719550917E-3</v>
      </c>
      <c r="J1290">
        <f t="shared" si="221"/>
        <v>0.3</v>
      </c>
      <c r="K1290">
        <f t="shared" ca="1" si="215"/>
        <v>5.0209874570644972</v>
      </c>
      <c r="L1290">
        <f t="shared" ca="1" si="216"/>
        <v>2.0029705973945391</v>
      </c>
    </row>
    <row r="1291" spans="1:12" x14ac:dyDescent="0.2">
      <c r="A1291">
        <v>1</v>
      </c>
      <c r="B1291">
        <f t="shared" ca="1" si="217"/>
        <v>0.20715189040901139</v>
      </c>
      <c r="C1291">
        <f t="shared" ca="1" si="218"/>
        <v>5.4501090131890972</v>
      </c>
      <c r="D1291">
        <f t="shared" ca="1" si="219"/>
        <v>5.0209874570644972</v>
      </c>
      <c r="E1291">
        <f t="shared" ca="1" si="220"/>
        <v>2.0029705973945391</v>
      </c>
      <c r="F1291">
        <f t="shared" ca="1" si="211"/>
        <v>5.4359066027484424</v>
      </c>
      <c r="G1291">
        <f t="shared" ca="1" si="212"/>
        <v>1.4202410440654845E-2</v>
      </c>
      <c r="H1291">
        <f t="shared" ca="1" si="213"/>
        <v>1.4202410440654845E-2</v>
      </c>
      <c r="I1291">
        <f t="shared" ca="1" si="214"/>
        <v>2.9420561711463317E-3</v>
      </c>
      <c r="J1291">
        <f t="shared" si="221"/>
        <v>0.3</v>
      </c>
      <c r="K1291">
        <f t="shared" ca="1" si="215"/>
        <v>5.0252481801966935</v>
      </c>
      <c r="L1291">
        <f t="shared" ca="1" si="216"/>
        <v>2.0038532142458831</v>
      </c>
    </row>
    <row r="1292" spans="1:12" x14ac:dyDescent="0.2">
      <c r="A1292">
        <v>1</v>
      </c>
      <c r="B1292">
        <f t="shared" ca="1" si="217"/>
        <v>0.71686919337690691</v>
      </c>
      <c r="C1292">
        <f t="shared" ca="1" si="218"/>
        <v>6.4898106785914864</v>
      </c>
      <c r="D1292">
        <f t="shared" ca="1" si="219"/>
        <v>5.0252481801966935</v>
      </c>
      <c r="E1292">
        <f t="shared" ca="1" si="220"/>
        <v>2.0038532142458831</v>
      </c>
      <c r="F1292">
        <f t="shared" ca="1" si="211"/>
        <v>6.4617488175388615</v>
      </c>
      <c r="G1292">
        <f t="shared" ca="1" si="212"/>
        <v>2.806186105262487E-2</v>
      </c>
      <c r="H1292">
        <f t="shared" ca="1" si="213"/>
        <v>2.806186105262487E-2</v>
      </c>
      <c r="I1292">
        <f t="shared" ca="1" si="214"/>
        <v>2.0116683697450032E-2</v>
      </c>
      <c r="J1292">
        <f t="shared" si="221"/>
        <v>0.3</v>
      </c>
      <c r="K1292">
        <f t="shared" ca="1" si="215"/>
        <v>5.0336667385124807</v>
      </c>
      <c r="L1292">
        <f t="shared" ca="1" si="216"/>
        <v>2.0098882193551182</v>
      </c>
    </row>
    <row r="1293" spans="1:12" x14ac:dyDescent="0.2">
      <c r="A1293">
        <v>1</v>
      </c>
      <c r="B1293">
        <f t="shared" ca="1" si="217"/>
        <v>0.56760577667456669</v>
      </c>
      <c r="C1293">
        <f t="shared" ca="1" si="218"/>
        <v>6.1839435310711401</v>
      </c>
      <c r="D1293">
        <f t="shared" ca="1" si="219"/>
        <v>5.0336667385124807</v>
      </c>
      <c r="E1293">
        <f t="shared" ca="1" si="220"/>
        <v>2.0098882193551182</v>
      </c>
      <c r="F1293">
        <f t="shared" ca="1" si="211"/>
        <v>6.1744909022886043</v>
      </c>
      <c r="G1293">
        <f t="shared" ca="1" si="212"/>
        <v>9.4526287825358324E-3</v>
      </c>
      <c r="H1293">
        <f t="shared" ca="1" si="213"/>
        <v>9.4526287825358324E-3</v>
      </c>
      <c r="I1293">
        <f t="shared" ca="1" si="214"/>
        <v>5.3653667017276151E-3</v>
      </c>
      <c r="J1293">
        <f t="shared" si="221"/>
        <v>0.3</v>
      </c>
      <c r="K1293">
        <f t="shared" ca="1" si="215"/>
        <v>5.0365025271472419</v>
      </c>
      <c r="L1293">
        <f t="shared" ca="1" si="216"/>
        <v>2.0114978293656365</v>
      </c>
    </row>
    <row r="1294" spans="1:12" x14ac:dyDescent="0.2">
      <c r="A1294">
        <v>1</v>
      </c>
      <c r="B1294">
        <f t="shared" ca="1" si="217"/>
        <v>0.54270181939408912</v>
      </c>
      <c r="C1294">
        <f t="shared" ca="1" si="218"/>
        <v>6.1648499882315484</v>
      </c>
      <c r="D1294">
        <f t="shared" ca="1" si="219"/>
        <v>5.0365025271472419</v>
      </c>
      <c r="E1294">
        <f t="shared" ca="1" si="220"/>
        <v>2.0114978293656365</v>
      </c>
      <c r="F1294">
        <f t="shared" ca="1" si="211"/>
        <v>6.1281460588512342</v>
      </c>
      <c r="G1294">
        <f t="shared" ca="1" si="212"/>
        <v>3.6703929380314193E-2</v>
      </c>
      <c r="H1294">
        <f t="shared" ca="1" si="213"/>
        <v>3.6703929380314193E-2</v>
      </c>
      <c r="I1294">
        <f t="shared" ca="1" si="214"/>
        <v>1.9919289253608675E-2</v>
      </c>
      <c r="J1294">
        <f t="shared" si="221"/>
        <v>0.3</v>
      </c>
      <c r="K1294">
        <f t="shared" ca="1" si="215"/>
        <v>5.047513705961336</v>
      </c>
      <c r="L1294">
        <f t="shared" ca="1" si="216"/>
        <v>2.0174736161417193</v>
      </c>
    </row>
    <row r="1295" spans="1:12" x14ac:dyDescent="0.2">
      <c r="A1295">
        <v>1</v>
      </c>
      <c r="B1295">
        <f t="shared" ca="1" si="217"/>
        <v>0.69726552140800824</v>
      </c>
      <c r="C1295">
        <f t="shared" ca="1" si="218"/>
        <v>6.4647178749467287</v>
      </c>
      <c r="D1295">
        <f t="shared" ca="1" si="219"/>
        <v>5.047513705961336</v>
      </c>
      <c r="E1295">
        <f t="shared" ca="1" si="220"/>
        <v>2.0174736161417193</v>
      </c>
      <c r="F1295">
        <f t="shared" ca="1" si="211"/>
        <v>6.454228498847292</v>
      </c>
      <c r="G1295">
        <f t="shared" ca="1" si="212"/>
        <v>1.0489376099436676E-2</v>
      </c>
      <c r="H1295">
        <f t="shared" ca="1" si="213"/>
        <v>1.0489376099436676E-2</v>
      </c>
      <c r="I1295">
        <f t="shared" ca="1" si="214"/>
        <v>7.3138802952184131E-3</v>
      </c>
      <c r="J1295">
        <f t="shared" si="221"/>
        <v>0.3</v>
      </c>
      <c r="K1295">
        <f t="shared" ca="1" si="215"/>
        <v>5.0506605187911671</v>
      </c>
      <c r="L1295">
        <f t="shared" ca="1" si="216"/>
        <v>2.0196677802302849</v>
      </c>
    </row>
    <row r="1296" spans="1:12" x14ac:dyDescent="0.2">
      <c r="A1296">
        <v>1</v>
      </c>
      <c r="B1296">
        <f t="shared" ca="1" si="217"/>
        <v>1.6176416063034882E-2</v>
      </c>
      <c r="C1296">
        <f t="shared" ca="1" si="218"/>
        <v>5.1140818217631256</v>
      </c>
      <c r="D1296">
        <f t="shared" ca="1" si="219"/>
        <v>5.0506605187911671</v>
      </c>
      <c r="E1296">
        <f t="shared" ca="1" si="220"/>
        <v>2.0196677802302849</v>
      </c>
      <c r="F1296">
        <f t="shared" ca="1" si="211"/>
        <v>5.0833315051132786</v>
      </c>
      <c r="G1296">
        <f t="shared" ca="1" si="212"/>
        <v>3.0750316649847065E-2</v>
      </c>
      <c r="H1296">
        <f t="shared" ca="1" si="213"/>
        <v>3.0750316649847065E-2</v>
      </c>
      <c r="I1296">
        <f t="shared" ca="1" si="214"/>
        <v>4.9742991619799505E-4</v>
      </c>
      <c r="J1296">
        <f t="shared" si="221"/>
        <v>0.3</v>
      </c>
      <c r="K1296">
        <f t="shared" ca="1" si="215"/>
        <v>5.059885613786121</v>
      </c>
      <c r="L1296">
        <f t="shared" ca="1" si="216"/>
        <v>2.0198170092051444</v>
      </c>
    </row>
    <row r="1297" spans="1:12" x14ac:dyDescent="0.2">
      <c r="A1297">
        <v>1</v>
      </c>
      <c r="B1297">
        <f t="shared" ca="1" si="217"/>
        <v>0.15014595519836671</v>
      </c>
      <c r="C1297">
        <f t="shared" ca="1" si="218"/>
        <v>5.3229147513881427</v>
      </c>
      <c r="D1297">
        <f t="shared" ca="1" si="219"/>
        <v>5.059885613786121</v>
      </c>
      <c r="E1297">
        <f t="shared" ca="1" si="220"/>
        <v>2.0198170092051444</v>
      </c>
      <c r="F1297">
        <f t="shared" ca="1" si="211"/>
        <v>5.3631529679591354</v>
      </c>
      <c r="G1297">
        <f t="shared" ca="1" si="212"/>
        <v>-4.0238216570992691E-2</v>
      </c>
      <c r="H1297">
        <f t="shared" ca="1" si="213"/>
        <v>-4.0238216570992691E-2</v>
      </c>
      <c r="I1297">
        <f t="shared" ca="1" si="214"/>
        <v>-6.0416054625304456E-3</v>
      </c>
      <c r="J1297">
        <f t="shared" si="221"/>
        <v>0.3</v>
      </c>
      <c r="K1297">
        <f t="shared" ca="1" si="215"/>
        <v>5.0478141488148234</v>
      </c>
      <c r="L1297">
        <f t="shared" ca="1" si="216"/>
        <v>2.0180045275663852</v>
      </c>
    </row>
    <row r="1298" spans="1:12" x14ac:dyDescent="0.2">
      <c r="A1298">
        <v>1</v>
      </c>
      <c r="B1298">
        <f t="shared" ca="1" si="217"/>
        <v>0.2486419038309533</v>
      </c>
      <c r="C1298">
        <f t="shared" ca="1" si="218"/>
        <v>5.5779855865950809</v>
      </c>
      <c r="D1298">
        <f t="shared" ca="1" si="219"/>
        <v>5.0478141488148234</v>
      </c>
      <c r="E1298">
        <f t="shared" ca="1" si="220"/>
        <v>2.0180045275663852</v>
      </c>
      <c r="F1298">
        <f t="shared" ca="1" si="211"/>
        <v>5.5495746364884129</v>
      </c>
      <c r="G1298">
        <f t="shared" ca="1" si="212"/>
        <v>2.8410950106668054E-2</v>
      </c>
      <c r="H1298">
        <f t="shared" ca="1" si="213"/>
        <v>2.8410950106668054E-2</v>
      </c>
      <c r="I1298">
        <f t="shared" ca="1" si="214"/>
        <v>7.0641527241681705E-3</v>
      </c>
      <c r="J1298">
        <f t="shared" si="221"/>
        <v>0.3</v>
      </c>
      <c r="K1298">
        <f t="shared" ca="1" si="215"/>
        <v>5.0563374338468234</v>
      </c>
      <c r="L1298">
        <f t="shared" ca="1" si="216"/>
        <v>2.0201237733836357</v>
      </c>
    </row>
    <row r="1299" spans="1:12" x14ac:dyDescent="0.2">
      <c r="A1299">
        <v>1</v>
      </c>
      <c r="B1299">
        <f t="shared" ca="1" si="217"/>
        <v>0.59378360741682013</v>
      </c>
      <c r="C1299">
        <f t="shared" ca="1" si="218"/>
        <v>6.2139658468850154</v>
      </c>
      <c r="D1299">
        <f t="shared" ca="1" si="219"/>
        <v>5.0563374338468234</v>
      </c>
      <c r="E1299">
        <f t="shared" ca="1" si="220"/>
        <v>2.0201237733836357</v>
      </c>
      <c r="F1299">
        <f t="shared" ca="1" si="211"/>
        <v>6.2558538154350369</v>
      </c>
      <c r="G1299">
        <f t="shared" ca="1" si="212"/>
        <v>-4.1887968550021526E-2</v>
      </c>
      <c r="H1299">
        <f t="shared" ca="1" si="213"/>
        <v>-4.1887968550021526E-2</v>
      </c>
      <c r="I1299">
        <f t="shared" ca="1" si="214"/>
        <v>-2.4872389072994092E-2</v>
      </c>
      <c r="J1299">
        <f t="shared" si="221"/>
        <v>0.3</v>
      </c>
      <c r="K1299">
        <f t="shared" ca="1" si="215"/>
        <v>5.0437710432818168</v>
      </c>
      <c r="L1299">
        <f t="shared" ca="1" si="216"/>
        <v>2.0126620566617373</v>
      </c>
    </row>
    <row r="1300" spans="1:12" x14ac:dyDescent="0.2">
      <c r="A1300">
        <v>1</v>
      </c>
      <c r="B1300">
        <f t="shared" ca="1" si="217"/>
        <v>0.51927857720033122</v>
      </c>
      <c r="C1300">
        <f t="shared" ca="1" si="218"/>
        <v>6.1206631850713817</v>
      </c>
      <c r="D1300">
        <f t="shared" ca="1" si="219"/>
        <v>5.0437710432818168</v>
      </c>
      <c r="E1300">
        <f t="shared" ca="1" si="220"/>
        <v>2.0126620566617373</v>
      </c>
      <c r="F1300">
        <f t="shared" ca="1" si="211"/>
        <v>6.088903332450216</v>
      </c>
      <c r="G1300">
        <f t="shared" ca="1" si="212"/>
        <v>3.1759852621165763E-2</v>
      </c>
      <c r="H1300">
        <f t="shared" ca="1" si="213"/>
        <v>3.1759852621165763E-2</v>
      </c>
      <c r="I1300">
        <f t="shared" ca="1" si="214"/>
        <v>1.6492211081211166E-2</v>
      </c>
      <c r="J1300">
        <f t="shared" si="221"/>
        <v>0.3</v>
      </c>
      <c r="K1300">
        <f t="shared" ca="1" si="215"/>
        <v>5.0532989990681667</v>
      </c>
      <c r="L1300">
        <f t="shared" ca="1" si="216"/>
        <v>2.0176097199861007</v>
      </c>
    </row>
    <row r="1301" spans="1:12" x14ac:dyDescent="0.2">
      <c r="A1301">
        <v>1</v>
      </c>
      <c r="B1301">
        <f t="shared" ca="1" si="217"/>
        <v>0.64395882564331186</v>
      </c>
      <c r="C1301">
        <f t="shared" ca="1" si="218"/>
        <v>6.3124028813337913</v>
      </c>
      <c r="D1301">
        <f t="shared" ca="1" si="219"/>
        <v>5.0532989990681667</v>
      </c>
      <c r="E1301">
        <f t="shared" ca="1" si="220"/>
        <v>2.0176097199861007</v>
      </c>
      <c r="F1301">
        <f t="shared" ref="F1301:F1364" ca="1" si="222">D1301*A1301+E1301*B1301</f>
        <v>6.3525565849569476</v>
      </c>
      <c r="G1301">
        <f t="shared" ref="G1301:G1364" ca="1" si="223">C1301-F1301</f>
        <v>-4.0153703623156289E-2</v>
      </c>
      <c r="H1301">
        <f t="shared" ref="H1301:H1364" ca="1" si="224">G1301*A1301</f>
        <v>-4.0153703623156289E-2</v>
      </c>
      <c r="I1301">
        <f t="shared" ref="I1301:I1364" ca="1" si="225">G1301*B1301</f>
        <v>-2.5857331830397321E-2</v>
      </c>
      <c r="J1301">
        <f t="shared" si="221"/>
        <v>0.3</v>
      </c>
      <c r="K1301">
        <f t="shared" ref="K1301:K1364" ca="1" si="226">D1301+J1301*H1301</f>
        <v>5.0412528879812202</v>
      </c>
      <c r="L1301">
        <f t="shared" ref="L1301:L1364" ca="1" si="227">E1301+J1301*I1301</f>
        <v>2.0098525204369815</v>
      </c>
    </row>
    <row r="1302" spans="1:12" x14ac:dyDescent="0.2">
      <c r="A1302">
        <v>1</v>
      </c>
      <c r="B1302">
        <f t="shared" ca="1" si="217"/>
        <v>0.68463486868422818</v>
      </c>
      <c r="C1302">
        <f t="shared" ca="1" si="218"/>
        <v>6.3839571346222987</v>
      </c>
      <c r="D1302">
        <f t="shared" ca="1" si="219"/>
        <v>5.0412528879812202</v>
      </c>
      <c r="E1302">
        <f t="shared" ca="1" si="220"/>
        <v>2.0098525204369815</v>
      </c>
      <c r="F1302">
        <f t="shared" ca="1" si="222"/>
        <v>6.4172680043852584</v>
      </c>
      <c r="G1302">
        <f t="shared" ca="1" si="223"/>
        <v>-3.3310869762959605E-2</v>
      </c>
      <c r="H1302">
        <f t="shared" ca="1" si="224"/>
        <v>-3.3310869762959605E-2</v>
      </c>
      <c r="I1302">
        <f t="shared" ca="1" si="225"/>
        <v>-2.2805782945921275E-2</v>
      </c>
      <c r="J1302">
        <f t="shared" si="221"/>
        <v>0.3</v>
      </c>
      <c r="K1302">
        <f t="shared" ca="1" si="226"/>
        <v>5.0312596270523322</v>
      </c>
      <c r="L1302">
        <f t="shared" ca="1" si="227"/>
        <v>2.0030107855532049</v>
      </c>
    </row>
    <row r="1303" spans="1:12" x14ac:dyDescent="0.2">
      <c r="A1303">
        <v>1</v>
      </c>
      <c r="B1303">
        <f t="shared" ca="1" si="217"/>
        <v>0.83275483426502472</v>
      </c>
      <c r="C1303">
        <f t="shared" ca="1" si="218"/>
        <v>6.6960995549126396</v>
      </c>
      <c r="D1303">
        <f t="shared" ca="1" si="219"/>
        <v>5.0312596270523322</v>
      </c>
      <c r="E1303">
        <f t="shared" ca="1" si="220"/>
        <v>2.0030107855532049</v>
      </c>
      <c r="F1303">
        <f t="shared" ca="1" si="222"/>
        <v>6.6992765418067481</v>
      </c>
      <c r="G1303">
        <f t="shared" ca="1" si="223"/>
        <v>-3.1769868941085022E-3</v>
      </c>
      <c r="H1303">
        <f t="shared" ca="1" si="224"/>
        <v>-3.1769868941085022E-3</v>
      </c>
      <c r="I1303">
        <f t="shared" ca="1" si="225"/>
        <v>-2.6456511944654812E-3</v>
      </c>
      <c r="J1303">
        <f t="shared" si="221"/>
        <v>0.3</v>
      </c>
      <c r="K1303">
        <f t="shared" ca="1" si="226"/>
        <v>5.0303065309840997</v>
      </c>
      <c r="L1303">
        <f t="shared" ca="1" si="227"/>
        <v>2.0022170901948653</v>
      </c>
    </row>
    <row r="1304" spans="1:12" x14ac:dyDescent="0.2">
      <c r="A1304">
        <v>1</v>
      </c>
      <c r="B1304">
        <f t="shared" ca="1" si="217"/>
        <v>0.94288000966458096</v>
      </c>
      <c r="C1304">
        <f t="shared" ca="1" si="218"/>
        <v>6.8866978264307663</v>
      </c>
      <c r="D1304">
        <f t="shared" ca="1" si="219"/>
        <v>5.0303065309840997</v>
      </c>
      <c r="E1304">
        <f t="shared" ca="1" si="220"/>
        <v>2.0022170901948653</v>
      </c>
      <c r="F1304">
        <f t="shared" ca="1" si="222"/>
        <v>6.9181570003376232</v>
      </c>
      <c r="G1304">
        <f t="shared" ca="1" si="223"/>
        <v>-3.1459173906856819E-2</v>
      </c>
      <c r="H1304">
        <f t="shared" ca="1" si="224"/>
        <v>-3.1459173906856819E-2</v>
      </c>
      <c r="I1304">
        <f t="shared" ca="1" si="225"/>
        <v>-2.966222619733689E-2</v>
      </c>
      <c r="J1304">
        <f t="shared" si="221"/>
        <v>0.3</v>
      </c>
      <c r="K1304">
        <f t="shared" ca="1" si="226"/>
        <v>5.0208687788120425</v>
      </c>
      <c r="L1304">
        <f t="shared" ca="1" si="227"/>
        <v>1.9933184223356641</v>
      </c>
    </row>
    <row r="1305" spans="1:12" x14ac:dyDescent="0.2">
      <c r="A1305">
        <v>1</v>
      </c>
      <c r="B1305">
        <f t="shared" ca="1" si="217"/>
        <v>0.51052686466605368</v>
      </c>
      <c r="C1305">
        <f t="shared" ca="1" si="218"/>
        <v>6.0301717154724228</v>
      </c>
      <c r="D1305">
        <f t="shared" ca="1" si="219"/>
        <v>5.0208687788120425</v>
      </c>
      <c r="E1305">
        <f t="shared" ca="1" si="220"/>
        <v>1.9933184223356641</v>
      </c>
      <c r="F1305">
        <f t="shared" ca="1" si="222"/>
        <v>6.0385113832481538</v>
      </c>
      <c r="G1305">
        <f t="shared" ca="1" si="223"/>
        <v>-8.33966777573103E-3</v>
      </c>
      <c r="H1305">
        <f t="shared" ca="1" si="224"/>
        <v>-8.33966777573103E-3</v>
      </c>
      <c r="I1305">
        <f t="shared" ca="1" si="225"/>
        <v>-4.2576244419004847E-3</v>
      </c>
      <c r="J1305">
        <f t="shared" si="221"/>
        <v>0.3</v>
      </c>
      <c r="K1305">
        <f t="shared" ca="1" si="226"/>
        <v>5.0183668784793234</v>
      </c>
      <c r="L1305">
        <f t="shared" ca="1" si="227"/>
        <v>1.992041135003094</v>
      </c>
    </row>
    <row r="1306" spans="1:12" x14ac:dyDescent="0.2">
      <c r="A1306">
        <v>1</v>
      </c>
      <c r="B1306">
        <f t="shared" ca="1" si="217"/>
        <v>0.95437131101014405</v>
      </c>
      <c r="C1306">
        <f t="shared" ca="1" si="218"/>
        <v>6.9691034347239356</v>
      </c>
      <c r="D1306">
        <f t="shared" ca="1" si="219"/>
        <v>5.0183668784793234</v>
      </c>
      <c r="E1306">
        <f t="shared" ca="1" si="220"/>
        <v>1.992041135003094</v>
      </c>
      <c r="F1306">
        <f t="shared" ca="1" si="222"/>
        <v>6.9195137880783619</v>
      </c>
      <c r="G1306">
        <f t="shared" ca="1" si="223"/>
        <v>4.9589646645573637E-2</v>
      </c>
      <c r="H1306">
        <f t="shared" ca="1" si="224"/>
        <v>4.9589646645573637E-2</v>
      </c>
      <c r="I1306">
        <f t="shared" ca="1" si="225"/>
        <v>4.7326936081665903E-2</v>
      </c>
      <c r="J1306">
        <f t="shared" si="221"/>
        <v>0.3</v>
      </c>
      <c r="K1306">
        <f t="shared" ca="1" si="226"/>
        <v>5.0332437724729955</v>
      </c>
      <c r="L1306">
        <f t="shared" ca="1" si="227"/>
        <v>2.0062392158275939</v>
      </c>
    </row>
    <row r="1307" spans="1:12" x14ac:dyDescent="0.2">
      <c r="A1307">
        <v>1</v>
      </c>
      <c r="B1307">
        <f t="shared" ca="1" si="217"/>
        <v>0.11508406424265938</v>
      </c>
      <c r="C1307">
        <f t="shared" ca="1" si="218"/>
        <v>5.2649000208328394</v>
      </c>
      <c r="D1307">
        <f t="shared" ca="1" si="219"/>
        <v>5.0332437724729955</v>
      </c>
      <c r="E1307">
        <f t="shared" ca="1" si="220"/>
        <v>2.0062392158275939</v>
      </c>
      <c r="F1307">
        <f t="shared" ca="1" si="222"/>
        <v>5.2641299352734405</v>
      </c>
      <c r="G1307">
        <f t="shared" ca="1" si="223"/>
        <v>7.7008555939883649E-4</v>
      </c>
      <c r="H1307">
        <f t="shared" ca="1" si="224"/>
        <v>7.7008555939883649E-4</v>
      </c>
      <c r="I1307">
        <f t="shared" ca="1" si="225"/>
        <v>8.8624575990199977E-5</v>
      </c>
      <c r="J1307">
        <f t="shared" si="221"/>
        <v>0.3</v>
      </c>
      <c r="K1307">
        <f t="shared" ca="1" si="226"/>
        <v>5.0334747981408148</v>
      </c>
      <c r="L1307">
        <f t="shared" ca="1" si="227"/>
        <v>2.0062658032003911</v>
      </c>
    </row>
    <row r="1308" spans="1:12" x14ac:dyDescent="0.2">
      <c r="A1308">
        <v>1</v>
      </c>
      <c r="B1308">
        <f t="shared" ca="1" si="217"/>
        <v>0.5615492473036493</v>
      </c>
      <c r="C1308">
        <f t="shared" ca="1" si="218"/>
        <v>6.2200809486306659</v>
      </c>
      <c r="D1308">
        <f t="shared" ca="1" si="219"/>
        <v>5.0334747981408148</v>
      </c>
      <c r="E1308">
        <f t="shared" ca="1" si="220"/>
        <v>2.0062658032003911</v>
      </c>
      <c r="F1308">
        <f t="shared" ca="1" si="222"/>
        <v>6.1600918498190458</v>
      </c>
      <c r="G1308">
        <f t="shared" ca="1" si="223"/>
        <v>5.9989098811620067E-2</v>
      </c>
      <c r="H1308">
        <f t="shared" ca="1" si="224"/>
        <v>5.9989098811620067E-2</v>
      </c>
      <c r="I1308">
        <f t="shared" ca="1" si="225"/>
        <v>3.3686833284089494E-2</v>
      </c>
      <c r="J1308">
        <f t="shared" si="221"/>
        <v>0.3</v>
      </c>
      <c r="K1308">
        <f t="shared" ca="1" si="226"/>
        <v>5.051471527784301</v>
      </c>
      <c r="L1308">
        <f t="shared" ca="1" si="227"/>
        <v>2.0163718531856181</v>
      </c>
    </row>
    <row r="1309" spans="1:12" x14ac:dyDescent="0.2">
      <c r="A1309">
        <v>1</v>
      </c>
      <c r="B1309">
        <f t="shared" ca="1" si="217"/>
        <v>0.35532360378475447</v>
      </c>
      <c r="C1309">
        <f t="shared" ca="1" si="218"/>
        <v>5.7335920546059205</v>
      </c>
      <c r="D1309">
        <f t="shared" ca="1" si="219"/>
        <v>5.051471527784301</v>
      </c>
      <c r="E1309">
        <f t="shared" ca="1" si="220"/>
        <v>2.0163718531856181</v>
      </c>
      <c r="F1309">
        <f t="shared" ca="1" si="222"/>
        <v>5.7679360412283582</v>
      </c>
      <c r="G1309">
        <f t="shared" ca="1" si="223"/>
        <v>-3.4343986622437761E-2</v>
      </c>
      <c r="H1309">
        <f t="shared" ca="1" si="224"/>
        <v>-3.4343986622437761E-2</v>
      </c>
      <c r="I1309">
        <f t="shared" ca="1" si="225"/>
        <v>-1.2203229095019983E-2</v>
      </c>
      <c r="J1309">
        <f t="shared" si="221"/>
        <v>0.3</v>
      </c>
      <c r="K1309">
        <f t="shared" ca="1" si="226"/>
        <v>5.0411683317975697</v>
      </c>
      <c r="L1309">
        <f t="shared" ca="1" si="227"/>
        <v>2.0127108844571122</v>
      </c>
    </row>
    <row r="1310" spans="1:12" x14ac:dyDescent="0.2">
      <c r="A1310">
        <v>1</v>
      </c>
      <c r="B1310">
        <f t="shared" ca="1" si="217"/>
        <v>0.59769257095921002</v>
      </c>
      <c r="C1310">
        <f t="shared" ca="1" si="218"/>
        <v>6.2445462653928105</v>
      </c>
      <c r="D1310">
        <f t="shared" ca="1" si="219"/>
        <v>5.0411683317975697</v>
      </c>
      <c r="E1310">
        <f t="shared" ca="1" si="220"/>
        <v>2.0127108844571122</v>
      </c>
      <c r="F1310">
        <f t="shared" ca="1" si="222"/>
        <v>6.2441506749263267</v>
      </c>
      <c r="G1310">
        <f t="shared" ca="1" si="223"/>
        <v>3.9559046648385277E-4</v>
      </c>
      <c r="H1310">
        <f t="shared" ca="1" si="224"/>
        <v>3.9559046648385277E-4</v>
      </c>
      <c r="I1310">
        <f t="shared" ca="1" si="225"/>
        <v>2.3644148295968716E-4</v>
      </c>
      <c r="J1310">
        <f t="shared" si="221"/>
        <v>0.3</v>
      </c>
      <c r="K1310">
        <f t="shared" ca="1" si="226"/>
        <v>5.0412870089375152</v>
      </c>
      <c r="L1310">
        <f t="shared" ca="1" si="227"/>
        <v>2.0127818169020002</v>
      </c>
    </row>
    <row r="1311" spans="1:12" x14ac:dyDescent="0.2">
      <c r="A1311">
        <v>1</v>
      </c>
      <c r="B1311">
        <f t="shared" ca="1" si="217"/>
        <v>0.52993012934706119</v>
      </c>
      <c r="C1311">
        <f t="shared" ca="1" si="218"/>
        <v>6.0993141542130571</v>
      </c>
      <c r="D1311">
        <f t="shared" ca="1" si="219"/>
        <v>5.0412870089375152</v>
      </c>
      <c r="E1311">
        <f t="shared" ca="1" si="220"/>
        <v>2.0127818169020002</v>
      </c>
      <c r="F1311">
        <f t="shared" ca="1" si="222"/>
        <v>6.1079207375158049</v>
      </c>
      <c r="G1311">
        <f t="shared" ca="1" si="223"/>
        <v>-8.6065833027477723E-3</v>
      </c>
      <c r="H1311">
        <f t="shared" ca="1" si="224"/>
        <v>-8.6065833027477723E-3</v>
      </c>
      <c r="I1311">
        <f t="shared" ca="1" si="225"/>
        <v>-4.5608878028613837E-3</v>
      </c>
      <c r="J1311">
        <f t="shared" si="221"/>
        <v>0.3</v>
      </c>
      <c r="K1311">
        <f t="shared" ca="1" si="226"/>
        <v>5.038705033946691</v>
      </c>
      <c r="L1311">
        <f t="shared" ca="1" si="227"/>
        <v>2.0114135505611417</v>
      </c>
    </row>
    <row r="1312" spans="1:12" x14ac:dyDescent="0.2">
      <c r="A1312">
        <v>1</v>
      </c>
      <c r="B1312">
        <f t="shared" ca="1" si="217"/>
        <v>0.8485082051481686</v>
      </c>
      <c r="C1312">
        <f t="shared" ca="1" si="218"/>
        <v>6.7014835978223015</v>
      </c>
      <c r="D1312">
        <f t="shared" ca="1" si="219"/>
        <v>5.038705033946691</v>
      </c>
      <c r="E1312">
        <f t="shared" ca="1" si="220"/>
        <v>2.0114135505611417</v>
      </c>
      <c r="F1312">
        <f t="shared" ca="1" si="222"/>
        <v>6.7454059355440306</v>
      </c>
      <c r="G1312">
        <f t="shared" ca="1" si="223"/>
        <v>-4.3922337721729043E-2</v>
      </c>
      <c r="H1312">
        <f t="shared" ca="1" si="224"/>
        <v>-4.3922337721729043E-2</v>
      </c>
      <c r="I1312">
        <f t="shared" ca="1" si="225"/>
        <v>-3.7268463946176014E-2</v>
      </c>
      <c r="J1312">
        <f t="shared" si="221"/>
        <v>0.3</v>
      </c>
      <c r="K1312">
        <f t="shared" ca="1" si="226"/>
        <v>5.0255283326301718</v>
      </c>
      <c r="L1312">
        <f t="shared" ca="1" si="227"/>
        <v>2.000233011377289</v>
      </c>
    </row>
    <row r="1313" spans="1:12" x14ac:dyDescent="0.2">
      <c r="A1313">
        <v>1</v>
      </c>
      <c r="B1313">
        <f t="shared" ca="1" si="217"/>
        <v>0.79555720747895642</v>
      </c>
      <c r="C1313">
        <f t="shared" ca="1" si="218"/>
        <v>6.6586340408271081</v>
      </c>
      <c r="D1313">
        <f t="shared" ca="1" si="219"/>
        <v>5.0255283326301718</v>
      </c>
      <c r="E1313">
        <f t="shared" ca="1" si="220"/>
        <v>2.000233011377289</v>
      </c>
      <c r="F1313">
        <f t="shared" ca="1" si="222"/>
        <v>6.6168281214687115</v>
      </c>
      <c r="G1313">
        <f t="shared" ca="1" si="223"/>
        <v>4.1805919358396615E-2</v>
      </c>
      <c r="H1313">
        <f t="shared" ca="1" si="224"/>
        <v>4.1805919358396615E-2</v>
      </c>
      <c r="I1313">
        <f t="shared" ca="1" si="225"/>
        <v>3.3259000460856454E-2</v>
      </c>
      <c r="J1313">
        <f t="shared" si="221"/>
        <v>0.3</v>
      </c>
      <c r="K1313">
        <f t="shared" ca="1" si="226"/>
        <v>5.0380701084376911</v>
      </c>
      <c r="L1313">
        <f t="shared" ca="1" si="227"/>
        <v>2.0102107115155459</v>
      </c>
    </row>
    <row r="1314" spans="1:12" x14ac:dyDescent="0.2">
      <c r="A1314">
        <v>1</v>
      </c>
      <c r="B1314">
        <f t="shared" ca="1" si="217"/>
        <v>0.28608882441552796</v>
      </c>
      <c r="C1314">
        <f t="shared" ca="1" si="218"/>
        <v>5.6135317981350763</v>
      </c>
      <c r="D1314">
        <f t="shared" ca="1" si="219"/>
        <v>5.0380701084376911</v>
      </c>
      <c r="E1314">
        <f t="shared" ca="1" si="220"/>
        <v>2.0102107115155459</v>
      </c>
      <c r="F1314">
        <f t="shared" ca="1" si="222"/>
        <v>5.6131689277226755</v>
      </c>
      <c r="G1314">
        <f t="shared" ca="1" si="223"/>
        <v>3.6287041240079532E-4</v>
      </c>
      <c r="H1314">
        <f t="shared" ca="1" si="224"/>
        <v>3.6287041240079532E-4</v>
      </c>
      <c r="I1314">
        <f t="shared" ca="1" si="225"/>
        <v>1.0381316969892135E-4</v>
      </c>
      <c r="J1314">
        <f t="shared" si="221"/>
        <v>0.3</v>
      </c>
      <c r="K1314">
        <f t="shared" ca="1" si="226"/>
        <v>5.038178969561411</v>
      </c>
      <c r="L1314">
        <f t="shared" ca="1" si="227"/>
        <v>2.0102418554664556</v>
      </c>
    </row>
    <row r="1315" spans="1:12" x14ac:dyDescent="0.2">
      <c r="A1315">
        <v>1</v>
      </c>
      <c r="B1315">
        <f t="shared" ca="1" si="217"/>
        <v>0.58547766137138824</v>
      </c>
      <c r="C1315">
        <f t="shared" ca="1" si="218"/>
        <v>6.251540940582724</v>
      </c>
      <c r="D1315">
        <f t="shared" ca="1" si="219"/>
        <v>5.038178969561411</v>
      </c>
      <c r="E1315">
        <f t="shared" ca="1" si="220"/>
        <v>2.0102418554664556</v>
      </c>
      <c r="F1315">
        <f t="shared" ca="1" si="222"/>
        <v>6.215130669890792</v>
      </c>
      <c r="G1315">
        <f t="shared" ca="1" si="223"/>
        <v>3.6410270691932034E-2</v>
      </c>
      <c r="H1315">
        <f t="shared" ca="1" si="224"/>
        <v>3.6410270691932034E-2</v>
      </c>
      <c r="I1315">
        <f t="shared" ca="1" si="225"/>
        <v>2.1317400134611565E-2</v>
      </c>
      <c r="J1315">
        <f t="shared" si="221"/>
        <v>0.3</v>
      </c>
      <c r="K1315">
        <f t="shared" ca="1" si="226"/>
        <v>5.0491020507689903</v>
      </c>
      <c r="L1315">
        <f t="shared" ca="1" si="227"/>
        <v>2.0166370755068392</v>
      </c>
    </row>
    <row r="1316" spans="1:12" x14ac:dyDescent="0.2">
      <c r="A1316">
        <v>1</v>
      </c>
      <c r="B1316">
        <f t="shared" ca="1" si="217"/>
        <v>0.1240827741456928</v>
      </c>
      <c r="C1316">
        <f t="shared" ca="1" si="218"/>
        <v>5.2667626493725619</v>
      </c>
      <c r="D1316">
        <f t="shared" ca="1" si="219"/>
        <v>5.0491020507689903</v>
      </c>
      <c r="E1316">
        <f t="shared" ca="1" si="220"/>
        <v>2.0166370755068392</v>
      </c>
      <c r="F1316">
        <f t="shared" ca="1" si="222"/>
        <v>5.2993319735429356</v>
      </c>
      <c r="G1316">
        <f t="shared" ca="1" si="223"/>
        <v>-3.2569324170373726E-2</v>
      </c>
      <c r="H1316">
        <f t="shared" ca="1" si="224"/>
        <v>-3.2569324170373726E-2</v>
      </c>
      <c r="I1316">
        <f t="shared" ca="1" si="225"/>
        <v>-4.0412920951103364E-3</v>
      </c>
      <c r="J1316">
        <f t="shared" si="221"/>
        <v>0.3</v>
      </c>
      <c r="K1316">
        <f t="shared" ca="1" si="226"/>
        <v>5.0393312535178785</v>
      </c>
      <c r="L1316">
        <f t="shared" ca="1" si="227"/>
        <v>2.0154246878783062</v>
      </c>
    </row>
    <row r="1317" spans="1:12" x14ac:dyDescent="0.2">
      <c r="A1317">
        <v>1</v>
      </c>
      <c r="B1317">
        <f t="shared" ca="1" si="217"/>
        <v>0.82804467797824621</v>
      </c>
      <c r="C1317">
        <f t="shared" ca="1" si="218"/>
        <v>6.6868161755146449</v>
      </c>
      <c r="D1317">
        <f t="shared" ca="1" si="219"/>
        <v>5.0393312535178785</v>
      </c>
      <c r="E1317">
        <f t="shared" ca="1" si="220"/>
        <v>2.0154246878783062</v>
      </c>
      <c r="F1317">
        <f t="shared" ca="1" si="222"/>
        <v>6.7081929401814779</v>
      </c>
      <c r="G1317">
        <f t="shared" ca="1" si="223"/>
        <v>-2.1376764666833026E-2</v>
      </c>
      <c r="H1317">
        <f t="shared" ca="1" si="224"/>
        <v>-2.1376764666833026E-2</v>
      </c>
      <c r="I1317">
        <f t="shared" ca="1" si="225"/>
        <v>-1.7700916214764505E-2</v>
      </c>
      <c r="J1317">
        <f t="shared" si="221"/>
        <v>0.3</v>
      </c>
      <c r="K1317">
        <f t="shared" ca="1" si="226"/>
        <v>5.0329182241178287</v>
      </c>
      <c r="L1317">
        <f t="shared" ca="1" si="227"/>
        <v>2.0101144130138771</v>
      </c>
    </row>
    <row r="1318" spans="1:12" x14ac:dyDescent="0.2">
      <c r="A1318">
        <v>1</v>
      </c>
      <c r="B1318">
        <f t="shared" ca="1" si="217"/>
        <v>0.73225647218550338</v>
      </c>
      <c r="C1318">
        <f t="shared" ca="1" si="218"/>
        <v>6.5030450536910847</v>
      </c>
      <c r="D1318">
        <f t="shared" ca="1" si="219"/>
        <v>5.0329182241178287</v>
      </c>
      <c r="E1318">
        <f t="shared" ca="1" si="220"/>
        <v>2.0101144130138771</v>
      </c>
      <c r="F1318">
        <f t="shared" ca="1" si="222"/>
        <v>6.504837512880604</v>
      </c>
      <c r="G1318">
        <f t="shared" ca="1" si="223"/>
        <v>-1.7924591895193132E-3</v>
      </c>
      <c r="H1318">
        <f t="shared" ca="1" si="224"/>
        <v>-1.7924591895193132E-3</v>
      </c>
      <c r="I1318">
        <f t="shared" ca="1" si="225"/>
        <v>-1.3125398426538989E-3</v>
      </c>
      <c r="J1318">
        <f t="shared" si="221"/>
        <v>0.3</v>
      </c>
      <c r="K1318">
        <f t="shared" ca="1" si="226"/>
        <v>5.0323804863609727</v>
      </c>
      <c r="L1318">
        <f t="shared" ca="1" si="227"/>
        <v>2.0097206510610808</v>
      </c>
    </row>
    <row r="1319" spans="1:12" x14ac:dyDescent="0.2">
      <c r="A1319">
        <v>1</v>
      </c>
      <c r="B1319">
        <f t="shared" ca="1" si="217"/>
        <v>0.71654845794640476</v>
      </c>
      <c r="C1319">
        <f t="shared" ca="1" si="218"/>
        <v>6.4731747119005325</v>
      </c>
      <c r="D1319">
        <f t="shared" ca="1" si="219"/>
        <v>5.0323804863609727</v>
      </c>
      <c r="E1319">
        <f t="shared" ca="1" si="220"/>
        <v>2.0097206510610808</v>
      </c>
      <c r="F1319">
        <f t="shared" ca="1" si="222"/>
        <v>6.4724427197818351</v>
      </c>
      <c r="G1319">
        <f t="shared" ca="1" si="223"/>
        <v>7.319921186974554E-4</v>
      </c>
      <c r="H1319">
        <f t="shared" ca="1" si="224"/>
        <v>7.319921186974554E-4</v>
      </c>
      <c r="I1319">
        <f t="shared" ca="1" si="225"/>
        <v>5.245078238815833E-4</v>
      </c>
      <c r="J1319">
        <f t="shared" si="221"/>
        <v>0.3</v>
      </c>
      <c r="K1319">
        <f t="shared" ca="1" si="226"/>
        <v>5.0326000839965817</v>
      </c>
      <c r="L1319">
        <f t="shared" ca="1" si="227"/>
        <v>2.0098780034082453</v>
      </c>
    </row>
    <row r="1320" spans="1:12" x14ac:dyDescent="0.2">
      <c r="A1320">
        <v>1</v>
      </c>
      <c r="B1320">
        <f t="shared" ca="1" si="217"/>
        <v>0.64229715655432618</v>
      </c>
      <c r="C1320">
        <f t="shared" ca="1" si="218"/>
        <v>6.3198146004776996</v>
      </c>
      <c r="D1320">
        <f t="shared" ca="1" si="219"/>
        <v>5.0326000839965817</v>
      </c>
      <c r="E1320">
        <f t="shared" ca="1" si="220"/>
        <v>2.0098780034082453</v>
      </c>
      <c r="F1320">
        <f t="shared" ca="1" si="222"/>
        <v>6.3235390106067841</v>
      </c>
      <c r="G1320">
        <f t="shared" ca="1" si="223"/>
        <v>-3.7244101290845322E-3</v>
      </c>
      <c r="H1320">
        <f t="shared" ca="1" si="224"/>
        <v>-3.7244101290845322E-3</v>
      </c>
      <c r="I1320">
        <f t="shared" ca="1" si="225"/>
        <v>-2.3921780357531257E-3</v>
      </c>
      <c r="J1320">
        <f t="shared" si="221"/>
        <v>0.3</v>
      </c>
      <c r="K1320">
        <f t="shared" ca="1" si="226"/>
        <v>5.0314827609578563</v>
      </c>
      <c r="L1320">
        <f t="shared" ca="1" si="227"/>
        <v>2.0091603499975195</v>
      </c>
    </row>
    <row r="1321" spans="1:12" x14ac:dyDescent="0.2">
      <c r="A1321">
        <v>1</v>
      </c>
      <c r="B1321">
        <f t="shared" ca="1" si="217"/>
        <v>2.5137901706800303E-2</v>
      </c>
      <c r="C1321">
        <f t="shared" ca="1" si="218"/>
        <v>5.0562866936182722</v>
      </c>
      <c r="D1321">
        <f t="shared" ca="1" si="219"/>
        <v>5.0314827609578563</v>
      </c>
      <c r="E1321">
        <f t="shared" ca="1" si="220"/>
        <v>2.0091603499975195</v>
      </c>
      <c r="F1321">
        <f t="shared" ca="1" si="222"/>
        <v>5.0819888363492947</v>
      </c>
      <c r="G1321">
        <f t="shared" ca="1" si="223"/>
        <v>-2.5702142731022448E-2</v>
      </c>
      <c r="H1321">
        <f t="shared" ca="1" si="224"/>
        <v>-2.5702142731022448E-2</v>
      </c>
      <c r="I1321">
        <f t="shared" ca="1" si="225"/>
        <v>-6.460979376265942E-4</v>
      </c>
      <c r="J1321">
        <f t="shared" si="221"/>
        <v>0.3</v>
      </c>
      <c r="K1321">
        <f t="shared" ca="1" si="226"/>
        <v>5.0237721181385497</v>
      </c>
      <c r="L1321">
        <f t="shared" ca="1" si="227"/>
        <v>2.0089665206162315</v>
      </c>
    </row>
    <row r="1322" spans="1:12" x14ac:dyDescent="0.2">
      <c r="A1322">
        <v>1</v>
      </c>
      <c r="B1322">
        <f t="shared" ca="1" si="217"/>
        <v>0.19437418757470692</v>
      </c>
      <c r="C1322">
        <f t="shared" ca="1" si="218"/>
        <v>5.3938962577158245</v>
      </c>
      <c r="D1322">
        <f t="shared" ca="1" si="219"/>
        <v>5.0237721181385497</v>
      </c>
      <c r="E1322">
        <f t="shared" ca="1" si="220"/>
        <v>2.0089665206162315</v>
      </c>
      <c r="F1322">
        <f t="shared" ca="1" si="222"/>
        <v>5.4142633534481153</v>
      </c>
      <c r="G1322">
        <f t="shared" ca="1" si="223"/>
        <v>-2.0367095732290785E-2</v>
      </c>
      <c r="H1322">
        <f t="shared" ca="1" si="224"/>
        <v>-2.0367095732290785E-2</v>
      </c>
      <c r="I1322">
        <f t="shared" ca="1" si="225"/>
        <v>-3.9588376862203017E-3</v>
      </c>
      <c r="J1322">
        <f t="shared" si="221"/>
        <v>0.3</v>
      </c>
      <c r="K1322">
        <f t="shared" ca="1" si="226"/>
        <v>5.0176619894188628</v>
      </c>
      <c r="L1322">
        <f t="shared" ca="1" si="227"/>
        <v>2.0077788693103655</v>
      </c>
    </row>
    <row r="1323" spans="1:12" x14ac:dyDescent="0.2">
      <c r="A1323">
        <v>1</v>
      </c>
      <c r="B1323">
        <f t="shared" ca="1" si="217"/>
        <v>0.14260549057813177</v>
      </c>
      <c r="C1323">
        <f t="shared" ca="1" si="218"/>
        <v>5.3118413422244695</v>
      </c>
      <c r="D1323">
        <f t="shared" ca="1" si="219"/>
        <v>5.0176619894188628</v>
      </c>
      <c r="E1323">
        <f t="shared" ca="1" si="220"/>
        <v>2.0077788693103655</v>
      </c>
      <c r="F1323">
        <f t="shared" ca="1" si="222"/>
        <v>5.303982280049274</v>
      </c>
      <c r="G1323">
        <f t="shared" ca="1" si="223"/>
        <v>7.859062175195497E-3</v>
      </c>
      <c r="H1323">
        <f t="shared" ca="1" si="224"/>
        <v>7.859062175195497E-3</v>
      </c>
      <c r="I1323">
        <f t="shared" ca="1" si="225"/>
        <v>1.1207454169777933E-3</v>
      </c>
      <c r="J1323">
        <f t="shared" si="221"/>
        <v>0.3</v>
      </c>
      <c r="K1323">
        <f t="shared" ca="1" si="226"/>
        <v>5.0200197080714215</v>
      </c>
      <c r="L1323">
        <f t="shared" ca="1" si="227"/>
        <v>2.008115092935459</v>
      </c>
    </row>
    <row r="1324" spans="1:12" x14ac:dyDescent="0.2">
      <c r="A1324">
        <v>1</v>
      </c>
      <c r="B1324">
        <f t="shared" ca="1" si="217"/>
        <v>0.90870499356648293</v>
      </c>
      <c r="C1324">
        <f t="shared" ca="1" si="218"/>
        <v>6.8909200954080401</v>
      </c>
      <c r="D1324">
        <f t="shared" ca="1" si="219"/>
        <v>5.0200197080714215</v>
      </c>
      <c r="E1324">
        <f t="shared" ca="1" si="220"/>
        <v>2.008115092935459</v>
      </c>
      <c r="F1324">
        <f t="shared" ca="1" si="222"/>
        <v>6.8448039206780953</v>
      </c>
      <c r="G1324">
        <f t="shared" ca="1" si="223"/>
        <v>4.6116174729944781E-2</v>
      </c>
      <c r="H1324">
        <f t="shared" ca="1" si="224"/>
        <v>4.6116174729944781E-2</v>
      </c>
      <c r="I1324">
        <f t="shared" ca="1" si="225"/>
        <v>4.1905998261285278E-2</v>
      </c>
      <c r="J1324">
        <f t="shared" si="221"/>
        <v>0.3</v>
      </c>
      <c r="K1324">
        <f t="shared" ca="1" si="226"/>
        <v>5.033854560490405</v>
      </c>
      <c r="L1324">
        <f t="shared" ca="1" si="227"/>
        <v>2.0206868924138446</v>
      </c>
    </row>
    <row r="1325" spans="1:12" x14ac:dyDescent="0.2">
      <c r="A1325">
        <v>1</v>
      </c>
      <c r="B1325">
        <f t="shared" ca="1" si="217"/>
        <v>0.55234745386898754</v>
      </c>
      <c r="C1325">
        <f t="shared" ca="1" si="218"/>
        <v>6.1212006104096215</v>
      </c>
      <c r="D1325">
        <f t="shared" ca="1" si="219"/>
        <v>5.033854560490405</v>
      </c>
      <c r="E1325">
        <f t="shared" ca="1" si="220"/>
        <v>2.0206868924138446</v>
      </c>
      <c r="F1325">
        <f t="shared" ca="1" si="222"/>
        <v>6.1499758205816288</v>
      </c>
      <c r="G1325">
        <f t="shared" ca="1" si="223"/>
        <v>-2.8775210172007348E-2</v>
      </c>
      <c r="H1325">
        <f t="shared" ca="1" si="224"/>
        <v>-2.8775210172007348E-2</v>
      </c>
      <c r="I1325">
        <f t="shared" ca="1" si="225"/>
        <v>-1.589391407305325E-2</v>
      </c>
      <c r="J1325">
        <f t="shared" si="221"/>
        <v>0.3</v>
      </c>
      <c r="K1325">
        <f t="shared" ca="1" si="226"/>
        <v>5.0252219974388028</v>
      </c>
      <c r="L1325">
        <f t="shared" ca="1" si="227"/>
        <v>2.0159187181919287</v>
      </c>
    </row>
    <row r="1326" spans="1:12" x14ac:dyDescent="0.2">
      <c r="A1326">
        <v>1</v>
      </c>
      <c r="B1326">
        <f t="shared" ca="1" si="217"/>
        <v>0.78470483982956529</v>
      </c>
      <c r="C1326">
        <f t="shared" ca="1" si="218"/>
        <v>6.617952360531973</v>
      </c>
      <c r="D1326">
        <f t="shared" ca="1" si="219"/>
        <v>5.0252219974388028</v>
      </c>
      <c r="E1326">
        <f t="shared" ca="1" si="220"/>
        <v>2.0159187181919287</v>
      </c>
      <c r="F1326">
        <f t="shared" ca="1" si="222"/>
        <v>6.6071231723070225</v>
      </c>
      <c r="G1326">
        <f t="shared" ca="1" si="223"/>
        <v>1.0829188224950492E-2</v>
      </c>
      <c r="H1326">
        <f t="shared" ca="1" si="224"/>
        <v>1.0829188224950492E-2</v>
      </c>
      <c r="I1326">
        <f t="shared" ca="1" si="225"/>
        <v>8.4977164115439905E-3</v>
      </c>
      <c r="J1326">
        <f t="shared" si="221"/>
        <v>0.3</v>
      </c>
      <c r="K1326">
        <f t="shared" ca="1" si="226"/>
        <v>5.0284707539062881</v>
      </c>
      <c r="L1326">
        <f t="shared" ca="1" si="227"/>
        <v>2.0184680331153917</v>
      </c>
    </row>
    <row r="1327" spans="1:12" x14ac:dyDescent="0.2">
      <c r="A1327">
        <v>1</v>
      </c>
      <c r="B1327">
        <f t="shared" ca="1" si="217"/>
        <v>0.63689913181306879</v>
      </c>
      <c r="C1327">
        <f t="shared" ca="1" si="218"/>
        <v>6.371076189460088</v>
      </c>
      <c r="D1327">
        <f t="shared" ca="1" si="219"/>
        <v>5.0284707539062881</v>
      </c>
      <c r="E1327">
        <f t="shared" ca="1" si="220"/>
        <v>2.0184680331153917</v>
      </c>
      <c r="F1327">
        <f t="shared" ca="1" si="222"/>
        <v>6.3140312917899131</v>
      </c>
      <c r="G1327">
        <f t="shared" ca="1" si="223"/>
        <v>5.7044897670174954E-2</v>
      </c>
      <c r="H1327">
        <f t="shared" ca="1" si="224"/>
        <v>5.7044897670174954E-2</v>
      </c>
      <c r="I1327">
        <f t="shared" ca="1" si="225"/>
        <v>3.6331845800499779E-2</v>
      </c>
      <c r="J1327">
        <f t="shared" si="221"/>
        <v>0.3</v>
      </c>
      <c r="K1327">
        <f t="shared" ca="1" si="226"/>
        <v>5.0455842232073405</v>
      </c>
      <c r="L1327">
        <f t="shared" ca="1" si="227"/>
        <v>2.0293675868555416</v>
      </c>
    </row>
    <row r="1328" spans="1:12" x14ac:dyDescent="0.2">
      <c r="A1328">
        <v>1</v>
      </c>
      <c r="B1328">
        <f t="shared" ca="1" si="217"/>
        <v>2.3449193546693059E-2</v>
      </c>
      <c r="C1328">
        <f t="shared" ca="1" si="218"/>
        <v>5.0552374886187659</v>
      </c>
      <c r="D1328">
        <f t="shared" ca="1" si="219"/>
        <v>5.0455842232073405</v>
      </c>
      <c r="E1328">
        <f t="shared" ca="1" si="220"/>
        <v>2.0293675868555416</v>
      </c>
      <c r="F1328">
        <f t="shared" ca="1" si="222"/>
        <v>5.0931712565289011</v>
      </c>
      <c r="G1328">
        <f t="shared" ca="1" si="223"/>
        <v>-3.7933767910135252E-2</v>
      </c>
      <c r="H1328">
        <f t="shared" ca="1" si="224"/>
        <v>-3.7933767910135252E-2</v>
      </c>
      <c r="I1328">
        <f t="shared" ca="1" si="225"/>
        <v>-8.8951626568009579E-4</v>
      </c>
      <c r="J1328">
        <f t="shared" si="221"/>
        <v>0.3</v>
      </c>
      <c r="K1328">
        <f t="shared" ca="1" si="226"/>
        <v>5.0342040928343001</v>
      </c>
      <c r="L1328">
        <f t="shared" ca="1" si="227"/>
        <v>2.0291007319758374</v>
      </c>
    </row>
    <row r="1329" spans="1:12" x14ac:dyDescent="0.2">
      <c r="A1329">
        <v>1</v>
      </c>
      <c r="B1329">
        <f t="shared" ca="1" si="217"/>
        <v>0.8746333633253085</v>
      </c>
      <c r="C1329">
        <f t="shared" ca="1" si="218"/>
        <v>6.8446989629021555</v>
      </c>
      <c r="D1329">
        <f t="shared" ca="1" si="219"/>
        <v>5.0342040928343001</v>
      </c>
      <c r="E1329">
        <f t="shared" ca="1" si="220"/>
        <v>2.0291007319758374</v>
      </c>
      <c r="F1329">
        <f t="shared" ca="1" si="222"/>
        <v>6.8089232905681722</v>
      </c>
      <c r="G1329">
        <f t="shared" ca="1" si="223"/>
        <v>3.5775672333983266E-2</v>
      </c>
      <c r="H1329">
        <f t="shared" ca="1" si="224"/>
        <v>3.5775672333983266E-2</v>
      </c>
      <c r="I1329">
        <f t="shared" ca="1" si="225"/>
        <v>3.1290596618695973E-2</v>
      </c>
      <c r="J1329">
        <f t="shared" si="221"/>
        <v>0.3</v>
      </c>
      <c r="K1329">
        <f t="shared" ca="1" si="226"/>
        <v>5.044936794534495</v>
      </c>
      <c r="L1329">
        <f t="shared" ca="1" si="227"/>
        <v>2.0384879109614462</v>
      </c>
    </row>
    <row r="1330" spans="1:12" x14ac:dyDescent="0.2">
      <c r="A1330">
        <v>1</v>
      </c>
      <c r="B1330">
        <f t="shared" ca="1" si="217"/>
        <v>0.69835770713068668</v>
      </c>
      <c r="C1330">
        <f t="shared" ca="1" si="218"/>
        <v>6.4807854851429108</v>
      </c>
      <c r="D1330">
        <f t="shared" ca="1" si="219"/>
        <v>5.044936794534495</v>
      </c>
      <c r="E1330">
        <f t="shared" ca="1" si="220"/>
        <v>2.0384879109614462</v>
      </c>
      <c r="F1330">
        <f t="shared" ca="1" si="222"/>
        <v>6.4685305380471538</v>
      </c>
      <c r="G1330">
        <f t="shared" ca="1" si="223"/>
        <v>1.2254947095756918E-2</v>
      </c>
      <c r="H1330">
        <f t="shared" ca="1" si="224"/>
        <v>1.2254947095756918E-2</v>
      </c>
      <c r="I1330">
        <f t="shared" ca="1" si="225"/>
        <v>8.5583367548006696E-3</v>
      </c>
      <c r="J1330">
        <f t="shared" si="221"/>
        <v>0.3</v>
      </c>
      <c r="K1330">
        <f t="shared" ca="1" si="226"/>
        <v>5.0486132786632218</v>
      </c>
      <c r="L1330">
        <f t="shared" ca="1" si="227"/>
        <v>2.0410554119878865</v>
      </c>
    </row>
    <row r="1331" spans="1:12" x14ac:dyDescent="0.2">
      <c r="A1331">
        <v>1</v>
      </c>
      <c r="B1331">
        <f t="shared" ca="1" si="217"/>
        <v>0.31924047305624237</v>
      </c>
      <c r="C1331">
        <f t="shared" ca="1" si="218"/>
        <v>5.7122535828904475</v>
      </c>
      <c r="D1331">
        <f t="shared" ca="1" si="219"/>
        <v>5.0486132786632218</v>
      </c>
      <c r="E1331">
        <f t="shared" ca="1" si="220"/>
        <v>2.0410554119878865</v>
      </c>
      <c r="F1331">
        <f t="shared" ca="1" si="222"/>
        <v>5.7002007739202387</v>
      </c>
      <c r="G1331">
        <f t="shared" ca="1" si="223"/>
        <v>1.2052808970208773E-2</v>
      </c>
      <c r="H1331">
        <f t="shared" ca="1" si="224"/>
        <v>1.2052808970208773E-2</v>
      </c>
      <c r="I1331">
        <f t="shared" ca="1" si="225"/>
        <v>3.8477444373059698E-3</v>
      </c>
      <c r="J1331">
        <f t="shared" si="221"/>
        <v>0.3</v>
      </c>
      <c r="K1331">
        <f t="shared" ca="1" si="226"/>
        <v>5.0522291213542845</v>
      </c>
      <c r="L1331">
        <f t="shared" ca="1" si="227"/>
        <v>2.0422097353190782</v>
      </c>
    </row>
    <row r="1332" spans="1:12" x14ac:dyDescent="0.2">
      <c r="A1332">
        <v>1</v>
      </c>
      <c r="B1332">
        <f t="shared" ca="1" si="217"/>
        <v>0.69698061449636073</v>
      </c>
      <c r="C1332">
        <f t="shared" ca="1" si="218"/>
        <v>6.4881841056159031</v>
      </c>
      <c r="D1332">
        <f t="shared" ca="1" si="219"/>
        <v>5.0522291213542845</v>
      </c>
      <c r="E1332">
        <f t="shared" ca="1" si="220"/>
        <v>2.0422097353190782</v>
      </c>
      <c r="F1332">
        <f t="shared" ca="1" si="222"/>
        <v>6.4756097176074263</v>
      </c>
      <c r="G1332">
        <f t="shared" ca="1" si="223"/>
        <v>1.2574388008476767E-2</v>
      </c>
      <c r="H1332">
        <f t="shared" ca="1" si="224"/>
        <v>1.2574388008476767E-2</v>
      </c>
      <c r="I1332">
        <f t="shared" ca="1" si="225"/>
        <v>8.764104681063806E-3</v>
      </c>
      <c r="J1332">
        <f t="shared" si="221"/>
        <v>0.3</v>
      </c>
      <c r="K1332">
        <f t="shared" ca="1" si="226"/>
        <v>5.0560014377568274</v>
      </c>
      <c r="L1332">
        <f t="shared" ca="1" si="227"/>
        <v>2.0448389667233973</v>
      </c>
    </row>
    <row r="1333" spans="1:12" x14ac:dyDescent="0.2">
      <c r="A1333">
        <v>1</v>
      </c>
      <c r="B1333">
        <f t="shared" ca="1" si="217"/>
        <v>0.14615944580039253</v>
      </c>
      <c r="C1333">
        <f t="shared" ca="1" si="218"/>
        <v>5.3479804913654831</v>
      </c>
      <c r="D1333">
        <f t="shared" ca="1" si="219"/>
        <v>5.0560014377568274</v>
      </c>
      <c r="E1333">
        <f t="shared" ca="1" si="220"/>
        <v>2.0448389667233973</v>
      </c>
      <c r="F1333">
        <f t="shared" ca="1" si="222"/>
        <v>5.3548739678841661</v>
      </c>
      <c r="G1333">
        <f t="shared" ca="1" si="223"/>
        <v>-6.8934765186829949E-3</v>
      </c>
      <c r="H1333">
        <f t="shared" ca="1" si="224"/>
        <v>-6.8934765186829949E-3</v>
      </c>
      <c r="I1333">
        <f t="shared" ca="1" si="225"/>
        <v>-1.0075467076087257E-3</v>
      </c>
      <c r="J1333">
        <f t="shared" si="221"/>
        <v>0.3</v>
      </c>
      <c r="K1333">
        <f t="shared" ca="1" si="226"/>
        <v>5.0539333948012226</v>
      </c>
      <c r="L1333">
        <f t="shared" ca="1" si="227"/>
        <v>2.0445367027111145</v>
      </c>
    </row>
    <row r="1334" spans="1:12" x14ac:dyDescent="0.2">
      <c r="A1334">
        <v>1</v>
      </c>
      <c r="B1334">
        <f t="shared" ca="1" si="217"/>
        <v>0.46848495953699487</v>
      </c>
      <c r="C1334">
        <f t="shared" ca="1" si="218"/>
        <v>6.0291595285942288</v>
      </c>
      <c r="D1334">
        <f t="shared" ca="1" si="219"/>
        <v>5.0539333948012226</v>
      </c>
      <c r="E1334">
        <f t="shared" ca="1" si="220"/>
        <v>2.0445367027111145</v>
      </c>
      <c r="F1334">
        <f t="shared" ca="1" si="222"/>
        <v>6.0117680892427403</v>
      </c>
      <c r="G1334">
        <f t="shared" ca="1" si="223"/>
        <v>1.7391439351488458E-2</v>
      </c>
      <c r="H1334">
        <f t="shared" ca="1" si="224"/>
        <v>1.7391439351488458E-2</v>
      </c>
      <c r="I1334">
        <f t="shared" ca="1" si="225"/>
        <v>8.1476277608721701E-3</v>
      </c>
      <c r="J1334">
        <f t="shared" si="221"/>
        <v>0.3</v>
      </c>
      <c r="K1334">
        <f t="shared" ca="1" si="226"/>
        <v>5.0591508266066691</v>
      </c>
      <c r="L1334">
        <f t="shared" ca="1" si="227"/>
        <v>2.0469809910393764</v>
      </c>
    </row>
    <row r="1335" spans="1:12" x14ac:dyDescent="0.2">
      <c r="A1335">
        <v>1</v>
      </c>
      <c r="B1335">
        <f t="shared" ca="1" si="217"/>
        <v>0.49387294845889762</v>
      </c>
      <c r="C1335">
        <f t="shared" ca="1" si="218"/>
        <v>6.0325754399577312</v>
      </c>
      <c r="D1335">
        <f t="shared" ca="1" si="219"/>
        <v>5.0591508266066691</v>
      </c>
      <c r="E1335">
        <f t="shared" ca="1" si="220"/>
        <v>2.0469809910393764</v>
      </c>
      <c r="F1335">
        <f t="shared" ca="1" si="222"/>
        <v>6.070099364090602</v>
      </c>
      <c r="G1335">
        <f t="shared" ca="1" si="223"/>
        <v>-3.7523924132870867E-2</v>
      </c>
      <c r="H1335">
        <f t="shared" ca="1" si="224"/>
        <v>-3.7523924132870867E-2</v>
      </c>
      <c r="I1335">
        <f t="shared" ca="1" si="225"/>
        <v>-1.8532051049248918E-2</v>
      </c>
      <c r="J1335">
        <f t="shared" si="221"/>
        <v>0.3</v>
      </c>
      <c r="K1335">
        <f t="shared" ca="1" si="226"/>
        <v>5.0478936493668076</v>
      </c>
      <c r="L1335">
        <f t="shared" ca="1" si="227"/>
        <v>2.0414213757246018</v>
      </c>
    </row>
    <row r="1336" spans="1:12" x14ac:dyDescent="0.2">
      <c r="A1336">
        <v>1</v>
      </c>
      <c r="B1336">
        <f t="shared" ca="1" si="217"/>
        <v>0.29697772101533693</v>
      </c>
      <c r="C1336">
        <f t="shared" ca="1" si="218"/>
        <v>5.6343437334891853</v>
      </c>
      <c r="D1336">
        <f t="shared" ca="1" si="219"/>
        <v>5.0478936493668076</v>
      </c>
      <c r="E1336">
        <f t="shared" ca="1" si="220"/>
        <v>2.0414213757246018</v>
      </c>
      <c r="F1336">
        <f t="shared" ca="1" si="222"/>
        <v>5.654150317161494</v>
      </c>
      <c r="G1336">
        <f t="shared" ca="1" si="223"/>
        <v>-1.9806583672308697E-2</v>
      </c>
      <c r="H1336">
        <f t="shared" ca="1" si="224"/>
        <v>-1.9806583672308697E-2</v>
      </c>
      <c r="I1336">
        <f t="shared" ca="1" si="225"/>
        <v>-5.8821140801018201E-3</v>
      </c>
      <c r="J1336">
        <f t="shared" si="221"/>
        <v>0.3</v>
      </c>
      <c r="K1336">
        <f t="shared" ca="1" si="226"/>
        <v>5.0419516742651149</v>
      </c>
      <c r="L1336">
        <f t="shared" ca="1" si="227"/>
        <v>2.0396567415005711</v>
      </c>
    </row>
    <row r="1337" spans="1:12" x14ac:dyDescent="0.2">
      <c r="A1337">
        <v>1</v>
      </c>
      <c r="B1337">
        <f t="shared" ca="1" si="217"/>
        <v>0.75741653535358755</v>
      </c>
      <c r="C1337">
        <f t="shared" ca="1" si="218"/>
        <v>6.5622101437072589</v>
      </c>
      <c r="D1337">
        <f t="shared" ca="1" si="219"/>
        <v>5.0419516742651149</v>
      </c>
      <c r="E1337">
        <f t="shared" ca="1" si="220"/>
        <v>2.0396567415005711</v>
      </c>
      <c r="F1337">
        <f t="shared" ca="1" si="222"/>
        <v>6.5868214167230654</v>
      </c>
      <c r="G1337">
        <f t="shared" ca="1" si="223"/>
        <v>-2.4611273015806567E-2</v>
      </c>
      <c r="H1337">
        <f t="shared" ca="1" si="224"/>
        <v>-2.4611273015806567E-2</v>
      </c>
      <c r="I1337">
        <f t="shared" ca="1" si="225"/>
        <v>-1.8640985138273451E-2</v>
      </c>
      <c r="J1337">
        <f t="shared" si="221"/>
        <v>0.3</v>
      </c>
      <c r="K1337">
        <f t="shared" ca="1" si="226"/>
        <v>5.0345682923603725</v>
      </c>
      <c r="L1337">
        <f t="shared" ca="1" si="227"/>
        <v>2.0340644459590891</v>
      </c>
    </row>
    <row r="1338" spans="1:12" x14ac:dyDescent="0.2">
      <c r="A1338">
        <v>1</v>
      </c>
      <c r="B1338">
        <f t="shared" ca="1" si="217"/>
        <v>6.5796780143247635E-2</v>
      </c>
      <c r="C1338">
        <f t="shared" ca="1" si="218"/>
        <v>5.1744697013346395</v>
      </c>
      <c r="D1338">
        <f t="shared" ca="1" si="219"/>
        <v>5.0345682923603725</v>
      </c>
      <c r="E1338">
        <f t="shared" ca="1" si="220"/>
        <v>2.0340644459590891</v>
      </c>
      <c r="F1338">
        <f t="shared" ca="1" si="222"/>
        <v>5.1684031835083397</v>
      </c>
      <c r="G1338">
        <f t="shared" ca="1" si="223"/>
        <v>6.0665178262997443E-3</v>
      </c>
      <c r="H1338">
        <f t="shared" ca="1" si="224"/>
        <v>6.0665178262997443E-3</v>
      </c>
      <c r="I1338">
        <f t="shared" ca="1" si="225"/>
        <v>3.9915733965213685E-4</v>
      </c>
      <c r="J1338">
        <f t="shared" si="221"/>
        <v>0.3</v>
      </c>
      <c r="K1338">
        <f t="shared" ca="1" si="226"/>
        <v>5.0363882477082624</v>
      </c>
      <c r="L1338">
        <f t="shared" ca="1" si="227"/>
        <v>2.0341841931609848</v>
      </c>
    </row>
    <row r="1339" spans="1:12" x14ac:dyDescent="0.2">
      <c r="A1339">
        <v>1</v>
      </c>
      <c r="B1339">
        <f t="shared" ca="1" si="217"/>
        <v>0.56465694439876324</v>
      </c>
      <c r="C1339">
        <f t="shared" ca="1" si="218"/>
        <v>6.1771669328088645</v>
      </c>
      <c r="D1339">
        <f t="shared" ca="1" si="219"/>
        <v>5.0363882477082624</v>
      </c>
      <c r="E1339">
        <f t="shared" ca="1" si="220"/>
        <v>2.0341841931609848</v>
      </c>
      <c r="F1339">
        <f t="shared" ca="1" si="222"/>
        <v>6.1850044785628082</v>
      </c>
      <c r="G1339">
        <f t="shared" ca="1" si="223"/>
        <v>-7.8375457539436866E-3</v>
      </c>
      <c r="H1339">
        <f t="shared" ca="1" si="224"/>
        <v>-7.8375457539436866E-3</v>
      </c>
      <c r="I1339">
        <f t="shared" ca="1" si="225"/>
        <v>-4.4255246370073428E-3</v>
      </c>
      <c r="J1339">
        <f t="shared" si="221"/>
        <v>0.3</v>
      </c>
      <c r="K1339">
        <f t="shared" ca="1" si="226"/>
        <v>5.0340369839820793</v>
      </c>
      <c r="L1339">
        <f t="shared" ca="1" si="227"/>
        <v>2.0328565357698825</v>
      </c>
    </row>
    <row r="1340" spans="1:12" x14ac:dyDescent="0.2">
      <c r="A1340">
        <v>1</v>
      </c>
      <c r="B1340">
        <f t="shared" ca="1" si="217"/>
        <v>0.82025226193110889</v>
      </c>
      <c r="C1340">
        <f t="shared" ca="1" si="218"/>
        <v>6.6657200062414645</v>
      </c>
      <c r="D1340">
        <f t="shared" ca="1" si="219"/>
        <v>5.0340369839820793</v>
      </c>
      <c r="E1340">
        <f t="shared" ca="1" si="220"/>
        <v>2.0328565357698825</v>
      </c>
      <c r="F1340">
        <f t="shared" ca="1" si="222"/>
        <v>6.7014921556287632</v>
      </c>
      <c r="G1340">
        <f t="shared" ca="1" si="223"/>
        <v>-3.5772149387298668E-2</v>
      </c>
      <c r="H1340">
        <f t="shared" ca="1" si="224"/>
        <v>-3.5772149387298668E-2</v>
      </c>
      <c r="I1340">
        <f t="shared" ca="1" si="225"/>
        <v>-2.9342186449069264E-2</v>
      </c>
      <c r="J1340">
        <f t="shared" si="221"/>
        <v>0.3</v>
      </c>
      <c r="K1340">
        <f t="shared" ca="1" si="226"/>
        <v>5.0233053391658897</v>
      </c>
      <c r="L1340">
        <f t="shared" ca="1" si="227"/>
        <v>2.0240538798351615</v>
      </c>
    </row>
    <row r="1341" spans="1:12" x14ac:dyDescent="0.2">
      <c r="A1341">
        <v>1</v>
      </c>
      <c r="B1341">
        <f t="shared" ca="1" si="217"/>
        <v>0.979845655299455</v>
      </c>
      <c r="C1341">
        <f t="shared" ca="1" si="218"/>
        <v>7.013419023133066</v>
      </c>
      <c r="D1341">
        <f t="shared" ca="1" si="219"/>
        <v>5.0233053391658897</v>
      </c>
      <c r="E1341">
        <f t="shared" ca="1" si="220"/>
        <v>2.0240538798351615</v>
      </c>
      <c r="F1341">
        <f t="shared" ca="1" si="222"/>
        <v>7.0065657394143779</v>
      </c>
      <c r="G1341">
        <f t="shared" ca="1" si="223"/>
        <v>6.8532837186880968E-3</v>
      </c>
      <c r="H1341">
        <f t="shared" ca="1" si="224"/>
        <v>6.8532837186880968E-3</v>
      </c>
      <c r="I1341">
        <f t="shared" ca="1" si="225"/>
        <v>6.7151602762910243E-3</v>
      </c>
      <c r="J1341">
        <f t="shared" si="221"/>
        <v>0.3</v>
      </c>
      <c r="K1341">
        <f t="shared" ca="1" si="226"/>
        <v>5.0253613242814961</v>
      </c>
      <c r="L1341">
        <f t="shared" ca="1" si="227"/>
        <v>2.026068427918049</v>
      </c>
    </row>
    <row r="1342" spans="1:12" x14ac:dyDescent="0.2">
      <c r="A1342">
        <v>1</v>
      </c>
      <c r="B1342">
        <f t="shared" ca="1" si="217"/>
        <v>0.37645837581344344</v>
      </c>
      <c r="C1342">
        <f t="shared" ca="1" si="218"/>
        <v>5.7860747391940572</v>
      </c>
      <c r="D1342">
        <f t="shared" ca="1" si="219"/>
        <v>5.0253613242814961</v>
      </c>
      <c r="E1342">
        <f t="shared" ca="1" si="220"/>
        <v>2.026068427918049</v>
      </c>
      <c r="F1342">
        <f t="shared" ca="1" si="222"/>
        <v>5.788091753942421</v>
      </c>
      <c r="G1342">
        <f t="shared" ca="1" si="223"/>
        <v>-2.017014748363799E-3</v>
      </c>
      <c r="H1342">
        <f t="shared" ca="1" si="224"/>
        <v>-2.017014748363799E-3</v>
      </c>
      <c r="I1342">
        <f t="shared" ca="1" si="225"/>
        <v>-7.5932209616079709E-4</v>
      </c>
      <c r="J1342">
        <f t="shared" si="221"/>
        <v>0.3</v>
      </c>
      <c r="K1342">
        <f t="shared" ca="1" si="226"/>
        <v>5.0247562198569868</v>
      </c>
      <c r="L1342">
        <f t="shared" ca="1" si="227"/>
        <v>2.0258406312892006</v>
      </c>
    </row>
    <row r="1343" spans="1:12" x14ac:dyDescent="0.2">
      <c r="A1343">
        <v>1</v>
      </c>
      <c r="B1343">
        <f t="shared" ca="1" si="217"/>
        <v>0.47330487874988658</v>
      </c>
      <c r="C1343">
        <f t="shared" ca="1" si="218"/>
        <v>6.0113476495851179</v>
      </c>
      <c r="D1343">
        <f t="shared" ca="1" si="219"/>
        <v>5.0247562198569868</v>
      </c>
      <c r="E1343">
        <f t="shared" ca="1" si="220"/>
        <v>2.0258406312892006</v>
      </c>
      <c r="F1343">
        <f t="shared" ca="1" si="222"/>
        <v>5.9835964742159158</v>
      </c>
      <c r="G1343">
        <f t="shared" ca="1" si="223"/>
        <v>2.775117536920213E-2</v>
      </c>
      <c r="H1343">
        <f t="shared" ca="1" si="224"/>
        <v>2.775117536920213E-2</v>
      </c>
      <c r="I1343">
        <f t="shared" ca="1" si="225"/>
        <v>1.3134766693287054E-2</v>
      </c>
      <c r="J1343">
        <f t="shared" si="221"/>
        <v>0.3</v>
      </c>
      <c r="K1343">
        <f t="shared" ca="1" si="226"/>
        <v>5.0330815724677471</v>
      </c>
      <c r="L1343">
        <f t="shared" ca="1" si="227"/>
        <v>2.0297810612971867</v>
      </c>
    </row>
    <row r="1344" spans="1:12" x14ac:dyDescent="0.2">
      <c r="A1344">
        <v>1</v>
      </c>
      <c r="B1344">
        <f t="shared" ca="1" si="217"/>
        <v>0.69569525557670164</v>
      </c>
      <c r="C1344">
        <f t="shared" ca="1" si="218"/>
        <v>6.4436380214122995</v>
      </c>
      <c r="D1344">
        <f t="shared" ca="1" si="219"/>
        <v>5.0330815724677471</v>
      </c>
      <c r="E1344">
        <f t="shared" ca="1" si="220"/>
        <v>2.0297810612971867</v>
      </c>
      <c r="F1344">
        <f t="shared" ca="1" si="222"/>
        <v>6.4451906266716419</v>
      </c>
      <c r="G1344">
        <f t="shared" ca="1" si="223"/>
        <v>-1.5526052593424211E-3</v>
      </c>
      <c r="H1344">
        <f t="shared" ca="1" si="224"/>
        <v>-1.5526052593424211E-3</v>
      </c>
      <c r="I1344">
        <f t="shared" ca="1" si="225"/>
        <v>-1.0801401127079567E-3</v>
      </c>
      <c r="J1344">
        <f t="shared" si="221"/>
        <v>0.3</v>
      </c>
      <c r="K1344">
        <f t="shared" ca="1" si="226"/>
        <v>5.0326157908899445</v>
      </c>
      <c r="L1344">
        <f t="shared" ca="1" si="227"/>
        <v>2.0294570192633743</v>
      </c>
    </row>
    <row r="1345" spans="1:12" x14ac:dyDescent="0.2">
      <c r="A1345">
        <v>1</v>
      </c>
      <c r="B1345">
        <f t="shared" ca="1" si="217"/>
        <v>0.81548439159505015</v>
      </c>
      <c r="C1345">
        <f t="shared" ca="1" si="218"/>
        <v>6.6786672033413064</v>
      </c>
      <c r="D1345">
        <f t="shared" ca="1" si="219"/>
        <v>5.0326157908899445</v>
      </c>
      <c r="E1345">
        <f t="shared" ca="1" si="220"/>
        <v>2.0294570192633743</v>
      </c>
      <c r="F1345">
        <f t="shared" ca="1" si="222"/>
        <v>6.6876063135122408</v>
      </c>
      <c r="G1345">
        <f t="shared" ca="1" si="223"/>
        <v>-8.9391101709344056E-3</v>
      </c>
      <c r="H1345">
        <f t="shared" ca="1" si="224"/>
        <v>-8.9391101709344056E-3</v>
      </c>
      <c r="I1345">
        <f t="shared" ca="1" si="225"/>
        <v>-7.2897048191455684E-3</v>
      </c>
      <c r="J1345">
        <f t="shared" si="221"/>
        <v>0.3</v>
      </c>
      <c r="K1345">
        <f t="shared" ca="1" si="226"/>
        <v>5.0299340578386644</v>
      </c>
      <c r="L1345">
        <f t="shared" ca="1" si="227"/>
        <v>2.0272701078176305</v>
      </c>
    </row>
    <row r="1346" spans="1:12" x14ac:dyDescent="0.2">
      <c r="A1346">
        <v>1</v>
      </c>
      <c r="B1346">
        <f t="shared" ca="1" si="217"/>
        <v>0.81997373102348015</v>
      </c>
      <c r="C1346">
        <f t="shared" ca="1" si="218"/>
        <v>6.6835357357406897</v>
      </c>
      <c r="D1346">
        <f t="shared" ca="1" si="219"/>
        <v>5.0299340578386644</v>
      </c>
      <c r="E1346">
        <f t="shared" ca="1" si="220"/>
        <v>2.0272701078176305</v>
      </c>
      <c r="F1346">
        <f t="shared" ca="1" si="222"/>
        <v>6.6922422919382596</v>
      </c>
      <c r="G1346">
        <f t="shared" ca="1" si="223"/>
        <v>-8.7065561975698813E-3</v>
      </c>
      <c r="H1346">
        <f t="shared" ca="1" si="224"/>
        <v>-8.7065561975698813E-3</v>
      </c>
      <c r="I1346">
        <f t="shared" ca="1" si="225"/>
        <v>-7.13914736968698E-3</v>
      </c>
      <c r="J1346">
        <f t="shared" si="221"/>
        <v>0.3</v>
      </c>
      <c r="K1346">
        <f t="shared" ca="1" si="226"/>
        <v>5.0273220909793936</v>
      </c>
      <c r="L1346">
        <f t="shared" ca="1" si="227"/>
        <v>2.0251283636067243</v>
      </c>
    </row>
    <row r="1347" spans="1:12" x14ac:dyDescent="0.2">
      <c r="A1347">
        <v>1</v>
      </c>
      <c r="B1347">
        <f t="shared" ref="B1347:B1410" ca="1" si="228">RAND()</f>
        <v>0.15203305629869746</v>
      </c>
      <c r="C1347">
        <f t="shared" ref="C1347:C1410" ca="1" si="229">B1347*2+5+RAND()/10</f>
        <v>5.3971495363072064</v>
      </c>
      <c r="D1347">
        <f t="shared" ref="D1347:D1410" ca="1" si="230">K1346</f>
        <v>5.0273220909793936</v>
      </c>
      <c r="E1347">
        <f t="shared" ref="E1347:E1410" ca="1" si="231">L1346</f>
        <v>2.0251283636067243</v>
      </c>
      <c r="F1347">
        <f t="shared" ca="1" si="222"/>
        <v>5.3352085454957034</v>
      </c>
      <c r="G1347">
        <f t="shared" ca="1" si="223"/>
        <v>6.1940990811502949E-2</v>
      </c>
      <c r="H1347">
        <f t="shared" ca="1" si="224"/>
        <v>6.1940990811502949E-2</v>
      </c>
      <c r="I1347">
        <f t="shared" ca="1" si="225"/>
        <v>9.4170781432423301E-3</v>
      </c>
      <c r="J1347">
        <f t="shared" ref="J1347:J1410" si="232">J1346</f>
        <v>0.3</v>
      </c>
      <c r="K1347">
        <f t="shared" ca="1" si="226"/>
        <v>5.0459043882228443</v>
      </c>
      <c r="L1347">
        <f t="shared" ca="1" si="227"/>
        <v>2.0279534870496971</v>
      </c>
    </row>
    <row r="1348" spans="1:12" x14ac:dyDescent="0.2">
      <c r="A1348">
        <v>1</v>
      </c>
      <c r="B1348">
        <f t="shared" ca="1" si="228"/>
        <v>0.37276216506512327</v>
      </c>
      <c r="C1348">
        <f t="shared" ca="1" si="229"/>
        <v>5.8071039624982443</v>
      </c>
      <c r="D1348">
        <f t="shared" ca="1" si="230"/>
        <v>5.0459043882228443</v>
      </c>
      <c r="E1348">
        <f t="shared" ca="1" si="231"/>
        <v>2.0279534870496971</v>
      </c>
      <c r="F1348">
        <f t="shared" ca="1" si="222"/>
        <v>5.8018487207068556</v>
      </c>
      <c r="G1348">
        <f t="shared" ca="1" si="223"/>
        <v>5.2552417913886984E-3</v>
      </c>
      <c r="H1348">
        <f t="shared" ca="1" si="224"/>
        <v>5.2552417913886984E-3</v>
      </c>
      <c r="I1348">
        <f t="shared" ca="1" si="225"/>
        <v>1.9589553080987679E-3</v>
      </c>
      <c r="J1348">
        <f t="shared" si="232"/>
        <v>0.3</v>
      </c>
      <c r="K1348">
        <f t="shared" ca="1" si="226"/>
        <v>5.0474809607602609</v>
      </c>
      <c r="L1348">
        <f t="shared" ca="1" si="227"/>
        <v>2.0285411736421266</v>
      </c>
    </row>
    <row r="1349" spans="1:12" x14ac:dyDescent="0.2">
      <c r="A1349">
        <v>1</v>
      </c>
      <c r="B1349">
        <f t="shared" ca="1" si="228"/>
        <v>0.27394214558244057</v>
      </c>
      <c r="C1349">
        <f t="shared" ca="1" si="229"/>
        <v>5.5944391695874289</v>
      </c>
      <c r="D1349">
        <f t="shared" ca="1" si="230"/>
        <v>5.0474809607602609</v>
      </c>
      <c r="E1349">
        <f t="shared" ca="1" si="231"/>
        <v>2.0285411736421266</v>
      </c>
      <c r="F1349">
        <f t="shared" ca="1" si="222"/>
        <v>5.6031838822701072</v>
      </c>
      <c r="G1349">
        <f t="shared" ca="1" si="223"/>
        <v>-8.7447126826782906E-3</v>
      </c>
      <c r="H1349">
        <f t="shared" ca="1" si="224"/>
        <v>-8.7447126826782906E-3</v>
      </c>
      <c r="I1349">
        <f t="shared" ca="1" si="225"/>
        <v>-2.3955453547948708E-3</v>
      </c>
      <c r="J1349">
        <f t="shared" si="232"/>
        <v>0.3</v>
      </c>
      <c r="K1349">
        <f t="shared" ca="1" si="226"/>
        <v>5.0448575469554573</v>
      </c>
      <c r="L1349">
        <f t="shared" ca="1" si="227"/>
        <v>2.0278225100356884</v>
      </c>
    </row>
    <row r="1350" spans="1:12" x14ac:dyDescent="0.2">
      <c r="A1350">
        <v>1</v>
      </c>
      <c r="B1350">
        <f t="shared" ca="1" si="228"/>
        <v>0.49499249171168891</v>
      </c>
      <c r="C1350">
        <f t="shared" ca="1" si="229"/>
        <v>6.0288021393479605</v>
      </c>
      <c r="D1350">
        <f t="shared" ca="1" si="230"/>
        <v>5.0448575469554573</v>
      </c>
      <c r="E1350">
        <f t="shared" ca="1" si="231"/>
        <v>2.0278225100356884</v>
      </c>
      <c r="F1350">
        <f t="shared" ca="1" si="222"/>
        <v>6.0486144639470742</v>
      </c>
      <c r="G1350">
        <f t="shared" ca="1" si="223"/>
        <v>-1.9812324599113751E-2</v>
      </c>
      <c r="H1350">
        <f t="shared" ca="1" si="224"/>
        <v>-1.9812324599113751E-2</v>
      </c>
      <c r="I1350">
        <f t="shared" ca="1" si="225"/>
        <v>-9.8069519199161029E-3</v>
      </c>
      <c r="J1350">
        <f t="shared" si="232"/>
        <v>0.3</v>
      </c>
      <c r="K1350">
        <f t="shared" ca="1" si="226"/>
        <v>5.0389138495757235</v>
      </c>
      <c r="L1350">
        <f t="shared" ca="1" si="227"/>
        <v>2.0248804244597136</v>
      </c>
    </row>
    <row r="1351" spans="1:12" x14ac:dyDescent="0.2">
      <c r="A1351">
        <v>1</v>
      </c>
      <c r="B1351">
        <f t="shared" ca="1" si="228"/>
        <v>0.40382497395550743</v>
      </c>
      <c r="C1351">
        <f t="shared" ca="1" si="229"/>
        <v>5.8719376206676408</v>
      </c>
      <c r="D1351">
        <f t="shared" ca="1" si="230"/>
        <v>5.0389138495757235</v>
      </c>
      <c r="E1351">
        <f t="shared" ca="1" si="231"/>
        <v>2.0248804244597136</v>
      </c>
      <c r="F1351">
        <f t="shared" ca="1" si="222"/>
        <v>5.856611134246184</v>
      </c>
      <c r="G1351">
        <f t="shared" ca="1" si="223"/>
        <v>1.5326486421456842E-2</v>
      </c>
      <c r="H1351">
        <f t="shared" ca="1" si="224"/>
        <v>1.5326486421456842E-2</v>
      </c>
      <c r="I1351">
        <f t="shared" ca="1" si="225"/>
        <v>6.189217979974247E-3</v>
      </c>
      <c r="J1351">
        <f t="shared" si="232"/>
        <v>0.3</v>
      </c>
      <c r="K1351">
        <f t="shared" ca="1" si="226"/>
        <v>5.0435117955021607</v>
      </c>
      <c r="L1351">
        <f t="shared" ca="1" si="227"/>
        <v>2.0267371898537059</v>
      </c>
    </row>
    <row r="1352" spans="1:12" x14ac:dyDescent="0.2">
      <c r="A1352">
        <v>1</v>
      </c>
      <c r="B1352">
        <f t="shared" ca="1" si="228"/>
        <v>0.51404916893356722</v>
      </c>
      <c r="C1352">
        <f t="shared" ca="1" si="229"/>
        <v>6.0496899735174132</v>
      </c>
      <c r="D1352">
        <f t="shared" ca="1" si="230"/>
        <v>5.0435117955021607</v>
      </c>
      <c r="E1352">
        <f t="shared" ca="1" si="231"/>
        <v>2.0267371898537059</v>
      </c>
      <c r="F1352">
        <f t="shared" ca="1" si="222"/>
        <v>6.0853543635932112</v>
      </c>
      <c r="G1352">
        <f t="shared" ca="1" si="223"/>
        <v>-3.5664390075798025E-2</v>
      </c>
      <c r="H1352">
        <f t="shared" ca="1" si="224"/>
        <v>-3.5664390075798025E-2</v>
      </c>
      <c r="I1352">
        <f t="shared" ca="1" si="225"/>
        <v>-1.8333250078986538E-2</v>
      </c>
      <c r="J1352">
        <f t="shared" si="232"/>
        <v>0.3</v>
      </c>
      <c r="K1352">
        <f t="shared" ca="1" si="226"/>
        <v>5.0328124784794213</v>
      </c>
      <c r="L1352">
        <f t="shared" ca="1" si="227"/>
        <v>2.02123721483001</v>
      </c>
    </row>
    <row r="1353" spans="1:12" x14ac:dyDescent="0.2">
      <c r="A1353">
        <v>1</v>
      </c>
      <c r="B1353">
        <f t="shared" ca="1" si="228"/>
        <v>0.79583789411522021</v>
      </c>
      <c r="C1353">
        <f t="shared" ca="1" si="229"/>
        <v>6.5949286205892754</v>
      </c>
      <c r="D1353">
        <f t="shared" ca="1" si="230"/>
        <v>5.0328124784794213</v>
      </c>
      <c r="E1353">
        <f t="shared" ca="1" si="231"/>
        <v>2.02123721483001</v>
      </c>
      <c r="F1353">
        <f t="shared" ca="1" si="222"/>
        <v>6.641389647037049</v>
      </c>
      <c r="G1353">
        <f t="shared" ca="1" si="223"/>
        <v>-4.6461026447773612E-2</v>
      </c>
      <c r="H1353">
        <f t="shared" ca="1" si="224"/>
        <v>-4.6461026447773612E-2</v>
      </c>
      <c r="I1353">
        <f t="shared" ca="1" si="225"/>
        <v>-3.6975445446627703E-2</v>
      </c>
      <c r="J1353">
        <f t="shared" si="232"/>
        <v>0.3</v>
      </c>
      <c r="K1353">
        <f t="shared" ca="1" si="226"/>
        <v>5.0188741705450894</v>
      </c>
      <c r="L1353">
        <f t="shared" ca="1" si="227"/>
        <v>2.0101445811960215</v>
      </c>
    </row>
    <row r="1354" spans="1:12" x14ac:dyDescent="0.2">
      <c r="A1354">
        <v>1</v>
      </c>
      <c r="B1354">
        <f t="shared" ca="1" si="228"/>
        <v>0.75259219624643336</v>
      </c>
      <c r="C1354">
        <f t="shared" ca="1" si="229"/>
        <v>6.5571149203794006</v>
      </c>
      <c r="D1354">
        <f t="shared" ca="1" si="230"/>
        <v>5.0188741705450894</v>
      </c>
      <c r="E1354">
        <f t="shared" ca="1" si="231"/>
        <v>2.0101445811960215</v>
      </c>
      <c r="F1354">
        <f t="shared" ca="1" si="222"/>
        <v>6.5316932956802702</v>
      </c>
      <c r="G1354">
        <f t="shared" ca="1" si="223"/>
        <v>2.5421624699130341E-2</v>
      </c>
      <c r="H1354">
        <f t="shared" ca="1" si="224"/>
        <v>2.5421624699130341E-2</v>
      </c>
      <c r="I1354">
        <f t="shared" ca="1" si="225"/>
        <v>1.9132116364471079E-2</v>
      </c>
      <c r="J1354">
        <f t="shared" si="232"/>
        <v>0.3</v>
      </c>
      <c r="K1354">
        <f t="shared" ca="1" si="226"/>
        <v>5.0265006579548288</v>
      </c>
      <c r="L1354">
        <f t="shared" ca="1" si="227"/>
        <v>2.0158842161053627</v>
      </c>
    </row>
    <row r="1355" spans="1:12" x14ac:dyDescent="0.2">
      <c r="A1355">
        <v>1</v>
      </c>
      <c r="B1355">
        <f t="shared" ca="1" si="228"/>
        <v>0.49968130453241033</v>
      </c>
      <c r="C1355">
        <f t="shared" ca="1" si="229"/>
        <v>6.0533478063763164</v>
      </c>
      <c r="D1355">
        <f t="shared" ca="1" si="230"/>
        <v>5.0265006579548288</v>
      </c>
      <c r="E1355">
        <f t="shared" ca="1" si="231"/>
        <v>2.0158842161053627</v>
      </c>
      <c r="F1355">
        <f t="shared" ca="1" si="222"/>
        <v>6.0338003128446518</v>
      </c>
      <c r="G1355">
        <f t="shared" ca="1" si="223"/>
        <v>1.9547493531664628E-2</v>
      </c>
      <c r="H1355">
        <f t="shared" ca="1" si="224"/>
        <v>1.9547493531664628E-2</v>
      </c>
      <c r="I1355">
        <f t="shared" ca="1" si="225"/>
        <v>9.7675170682410342E-3</v>
      </c>
      <c r="J1355">
        <f t="shared" si="232"/>
        <v>0.3</v>
      </c>
      <c r="K1355">
        <f t="shared" ca="1" si="226"/>
        <v>5.0323649060143278</v>
      </c>
      <c r="L1355">
        <f t="shared" ca="1" si="227"/>
        <v>2.0188144712258351</v>
      </c>
    </row>
    <row r="1356" spans="1:12" x14ac:dyDescent="0.2">
      <c r="A1356">
        <v>1</v>
      </c>
      <c r="B1356">
        <f t="shared" ca="1" si="228"/>
        <v>0.26636779221045459</v>
      </c>
      <c r="C1356">
        <f t="shared" ca="1" si="229"/>
        <v>5.5549229598184517</v>
      </c>
      <c r="D1356">
        <f t="shared" ca="1" si="230"/>
        <v>5.0323649060143278</v>
      </c>
      <c r="E1356">
        <f t="shared" ca="1" si="231"/>
        <v>2.0188144712258351</v>
      </c>
      <c r="F1356">
        <f t="shared" ca="1" si="222"/>
        <v>5.5701120595972702</v>
      </c>
      <c r="G1356">
        <f t="shared" ca="1" si="223"/>
        <v>-1.5189099778818438E-2</v>
      </c>
      <c r="H1356">
        <f t="shared" ca="1" si="224"/>
        <v>-1.5189099778818438E-2</v>
      </c>
      <c r="I1356">
        <f t="shared" ca="1" si="225"/>
        <v>-4.0458869737481718E-3</v>
      </c>
      <c r="J1356">
        <f t="shared" si="232"/>
        <v>0.3</v>
      </c>
      <c r="K1356">
        <f t="shared" ca="1" si="226"/>
        <v>5.0278081760806828</v>
      </c>
      <c r="L1356">
        <f t="shared" ca="1" si="227"/>
        <v>2.0176007051337108</v>
      </c>
    </row>
    <row r="1357" spans="1:12" x14ac:dyDescent="0.2">
      <c r="A1357">
        <v>1</v>
      </c>
      <c r="B1357">
        <f t="shared" ca="1" si="228"/>
        <v>0.91500597863197142</v>
      </c>
      <c r="C1357">
        <f t="shared" ca="1" si="229"/>
        <v>6.8674788078258215</v>
      </c>
      <c r="D1357">
        <f t="shared" ca="1" si="230"/>
        <v>5.0278081760806828</v>
      </c>
      <c r="E1357">
        <f t="shared" ca="1" si="231"/>
        <v>2.0176007051337108</v>
      </c>
      <c r="F1357">
        <f t="shared" ca="1" si="222"/>
        <v>6.8739248837701092</v>
      </c>
      <c r="G1357">
        <f t="shared" ca="1" si="223"/>
        <v>-6.4460759442876991E-3</v>
      </c>
      <c r="H1357">
        <f t="shared" ca="1" si="224"/>
        <v>-6.4460759442876991E-3</v>
      </c>
      <c r="I1357">
        <f t="shared" ca="1" si="225"/>
        <v>-5.8981980277389755E-3</v>
      </c>
      <c r="J1357">
        <f t="shared" si="232"/>
        <v>0.3</v>
      </c>
      <c r="K1357">
        <f t="shared" ca="1" si="226"/>
        <v>5.0258743532973966</v>
      </c>
      <c r="L1357">
        <f t="shared" ca="1" si="227"/>
        <v>2.0158312457253893</v>
      </c>
    </row>
    <row r="1358" spans="1:12" x14ac:dyDescent="0.2">
      <c r="A1358">
        <v>1</v>
      </c>
      <c r="B1358">
        <f t="shared" ca="1" si="228"/>
        <v>0.2232792524678161</v>
      </c>
      <c r="C1358">
        <f t="shared" ca="1" si="229"/>
        <v>5.5253165826188111</v>
      </c>
      <c r="D1358">
        <f t="shared" ca="1" si="230"/>
        <v>5.0258743532973966</v>
      </c>
      <c r="E1358">
        <f t="shared" ca="1" si="231"/>
        <v>2.0158312457253893</v>
      </c>
      <c r="F1358">
        <f t="shared" ca="1" si="222"/>
        <v>5.4759676469442278</v>
      </c>
      <c r="G1358">
        <f t="shared" ca="1" si="223"/>
        <v>4.9348935674583316E-2</v>
      </c>
      <c r="H1358">
        <f t="shared" ca="1" si="224"/>
        <v>4.9348935674583316E-2</v>
      </c>
      <c r="I1358">
        <f t="shared" ca="1" si="225"/>
        <v>1.1018593467503305E-2</v>
      </c>
      <c r="J1358">
        <f t="shared" si="232"/>
        <v>0.3</v>
      </c>
      <c r="K1358">
        <f t="shared" ca="1" si="226"/>
        <v>5.0406790339997718</v>
      </c>
      <c r="L1358">
        <f t="shared" ca="1" si="227"/>
        <v>2.0191368237656402</v>
      </c>
    </row>
    <row r="1359" spans="1:12" x14ac:dyDescent="0.2">
      <c r="A1359">
        <v>1</v>
      </c>
      <c r="B1359">
        <f t="shared" ca="1" si="228"/>
        <v>0.54472783398998215</v>
      </c>
      <c r="C1359">
        <f t="shared" ca="1" si="229"/>
        <v>6.1202521681451278</v>
      </c>
      <c r="D1359">
        <f t="shared" ca="1" si="230"/>
        <v>5.0406790339997718</v>
      </c>
      <c r="E1359">
        <f t="shared" ca="1" si="231"/>
        <v>2.0191368237656402</v>
      </c>
      <c r="F1359">
        <f t="shared" ca="1" si="222"/>
        <v>6.1405590625390412</v>
      </c>
      <c r="G1359">
        <f t="shared" ca="1" si="223"/>
        <v>-2.0306894393913311E-2</v>
      </c>
      <c r="H1359">
        <f t="shared" ca="1" si="224"/>
        <v>-2.0306894393913311E-2</v>
      </c>
      <c r="I1359">
        <f t="shared" ca="1" si="225"/>
        <v>-1.106173059825971E-2</v>
      </c>
      <c r="J1359">
        <f t="shared" si="232"/>
        <v>0.3</v>
      </c>
      <c r="K1359">
        <f t="shared" ca="1" si="226"/>
        <v>5.0345869656815978</v>
      </c>
      <c r="L1359">
        <f t="shared" ca="1" si="227"/>
        <v>2.0158183045861624</v>
      </c>
    </row>
    <row r="1360" spans="1:12" x14ac:dyDescent="0.2">
      <c r="A1360">
        <v>1</v>
      </c>
      <c r="B1360">
        <f t="shared" ca="1" si="228"/>
        <v>0.87572241179986643</v>
      </c>
      <c r="C1360">
        <f t="shared" ca="1" si="229"/>
        <v>6.752457375665684</v>
      </c>
      <c r="D1360">
        <f t="shared" ca="1" si="230"/>
        <v>5.0345869656815978</v>
      </c>
      <c r="E1360">
        <f t="shared" ca="1" si="231"/>
        <v>2.0158183045861624</v>
      </c>
      <c r="F1360">
        <f t="shared" ca="1" si="222"/>
        <v>6.7998842331241098</v>
      </c>
      <c r="G1360">
        <f t="shared" ca="1" si="223"/>
        <v>-4.7426857458425786E-2</v>
      </c>
      <c r="H1360">
        <f t="shared" ca="1" si="224"/>
        <v>-4.7426857458425786E-2</v>
      </c>
      <c r="I1360">
        <f t="shared" ca="1" si="225"/>
        <v>-4.1532761997581116E-2</v>
      </c>
      <c r="J1360">
        <f t="shared" si="232"/>
        <v>0.3</v>
      </c>
      <c r="K1360">
        <f t="shared" ca="1" si="226"/>
        <v>5.0203589084440701</v>
      </c>
      <c r="L1360">
        <f t="shared" ca="1" si="227"/>
        <v>2.0033584759868881</v>
      </c>
    </row>
    <row r="1361" spans="1:12" x14ac:dyDescent="0.2">
      <c r="A1361">
        <v>1</v>
      </c>
      <c r="B1361">
        <f t="shared" ca="1" si="228"/>
        <v>0.36708769565221211</v>
      </c>
      <c r="C1361">
        <f t="shared" ca="1" si="229"/>
        <v>5.7787821786915758</v>
      </c>
      <c r="D1361">
        <f t="shared" ca="1" si="230"/>
        <v>5.0203589084440701</v>
      </c>
      <c r="E1361">
        <f t="shared" ca="1" si="231"/>
        <v>2.0033584759868881</v>
      </c>
      <c r="F1361">
        <f t="shared" ca="1" si="222"/>
        <v>5.7557671549594245</v>
      </c>
      <c r="G1361">
        <f t="shared" ca="1" si="223"/>
        <v>2.3015023732151363E-2</v>
      </c>
      <c r="H1361">
        <f t="shared" ca="1" si="224"/>
        <v>2.3015023732151363E-2</v>
      </c>
      <c r="I1361">
        <f t="shared" ca="1" si="225"/>
        <v>8.4485320272164183E-3</v>
      </c>
      <c r="J1361">
        <f t="shared" si="232"/>
        <v>0.3</v>
      </c>
      <c r="K1361">
        <f t="shared" ca="1" si="226"/>
        <v>5.0272634155637155</v>
      </c>
      <c r="L1361">
        <f t="shared" ca="1" si="227"/>
        <v>2.0058930355950531</v>
      </c>
    </row>
    <row r="1362" spans="1:12" x14ac:dyDescent="0.2">
      <c r="A1362">
        <v>1</v>
      </c>
      <c r="B1362">
        <f t="shared" ca="1" si="228"/>
        <v>0.58761140772583653</v>
      </c>
      <c r="C1362">
        <f t="shared" ca="1" si="229"/>
        <v>6.2039228745141557</v>
      </c>
      <c r="D1362">
        <f t="shared" ca="1" si="230"/>
        <v>5.0272634155637155</v>
      </c>
      <c r="E1362">
        <f t="shared" ca="1" si="231"/>
        <v>2.0058930355950531</v>
      </c>
      <c r="F1362">
        <f t="shared" ca="1" si="222"/>
        <v>6.2059490459571762</v>
      </c>
      <c r="G1362">
        <f t="shared" ca="1" si="223"/>
        <v>-2.0261714430205302E-3</v>
      </c>
      <c r="H1362">
        <f t="shared" ca="1" si="224"/>
        <v>-2.0261714430205302E-3</v>
      </c>
      <c r="I1362">
        <f t="shared" ca="1" si="225"/>
        <v>-1.1906014539271833E-3</v>
      </c>
      <c r="J1362">
        <f t="shared" si="232"/>
        <v>0.3</v>
      </c>
      <c r="K1362">
        <f t="shared" ca="1" si="226"/>
        <v>5.0266555641308095</v>
      </c>
      <c r="L1362">
        <f t="shared" ca="1" si="227"/>
        <v>2.0055358551588749</v>
      </c>
    </row>
    <row r="1363" spans="1:12" x14ac:dyDescent="0.2">
      <c r="A1363">
        <v>1</v>
      </c>
      <c r="B1363">
        <f t="shared" ca="1" si="228"/>
        <v>3.9568610008870242E-2</v>
      </c>
      <c r="C1363">
        <f t="shared" ca="1" si="229"/>
        <v>5.0984986373343215</v>
      </c>
      <c r="D1363">
        <f t="shared" ca="1" si="230"/>
        <v>5.0266555641308095</v>
      </c>
      <c r="E1363">
        <f t="shared" ca="1" si="231"/>
        <v>2.0055358551588749</v>
      </c>
      <c r="F1363">
        <f t="shared" ca="1" si="222"/>
        <v>5.1060118302423971</v>
      </c>
      <c r="G1363">
        <f t="shared" ca="1" si="223"/>
        <v>-7.5131929080756166E-3</v>
      </c>
      <c r="H1363">
        <f t="shared" ca="1" si="224"/>
        <v>-7.5131929080756166E-3</v>
      </c>
      <c r="I1363">
        <f t="shared" ca="1" si="225"/>
        <v>-2.9728660010105377E-4</v>
      </c>
      <c r="J1363">
        <f t="shared" si="232"/>
        <v>0.3</v>
      </c>
      <c r="K1363">
        <f t="shared" ca="1" si="226"/>
        <v>5.0244016062583867</v>
      </c>
      <c r="L1363">
        <f t="shared" ca="1" si="227"/>
        <v>2.0054466691788444</v>
      </c>
    </row>
    <row r="1364" spans="1:12" x14ac:dyDescent="0.2">
      <c r="A1364">
        <v>1</v>
      </c>
      <c r="B1364">
        <f t="shared" ca="1" si="228"/>
        <v>0.42614281206183735</v>
      </c>
      <c r="C1364">
        <f t="shared" ca="1" si="229"/>
        <v>5.9289211558157078</v>
      </c>
      <c r="D1364">
        <f t="shared" ca="1" si="230"/>
        <v>5.0244016062583867</v>
      </c>
      <c r="E1364">
        <f t="shared" ca="1" si="231"/>
        <v>2.0054466691788444</v>
      </c>
      <c r="F1364">
        <f t="shared" ca="1" si="222"/>
        <v>5.8790082893023046</v>
      </c>
      <c r="G1364">
        <f t="shared" ca="1" si="223"/>
        <v>4.9912866513403209E-2</v>
      </c>
      <c r="H1364">
        <f t="shared" ca="1" si="224"/>
        <v>4.9912866513403209E-2</v>
      </c>
      <c r="I1364">
        <f t="shared" ca="1" si="225"/>
        <v>2.127000929408876E-2</v>
      </c>
      <c r="J1364">
        <f t="shared" si="232"/>
        <v>0.3</v>
      </c>
      <c r="K1364">
        <f t="shared" ca="1" si="226"/>
        <v>5.039375466212408</v>
      </c>
      <c r="L1364">
        <f t="shared" ca="1" si="227"/>
        <v>2.0118276719670711</v>
      </c>
    </row>
    <row r="1365" spans="1:12" x14ac:dyDescent="0.2">
      <c r="A1365">
        <v>1</v>
      </c>
      <c r="B1365">
        <f t="shared" ca="1" si="228"/>
        <v>0.82116563475159288</v>
      </c>
      <c r="C1365">
        <f t="shared" ca="1" si="229"/>
        <v>6.6842617305782603</v>
      </c>
      <c r="D1365">
        <f t="shared" ca="1" si="230"/>
        <v>5.039375466212408</v>
      </c>
      <c r="E1365">
        <f t="shared" ca="1" si="231"/>
        <v>2.0118276719670711</v>
      </c>
      <c r="F1365">
        <f t="shared" ref="F1365:F1428" ca="1" si="233">D1365*A1365+E1365*B1365</f>
        <v>6.6914192134740675</v>
      </c>
      <c r="G1365">
        <f t="shared" ref="G1365:G1428" ca="1" si="234">C1365-F1365</f>
        <v>-7.157482895807199E-3</v>
      </c>
      <c r="H1365">
        <f t="shared" ref="H1365:H1428" ca="1" si="235">G1365*A1365</f>
        <v>-7.157482895807199E-3</v>
      </c>
      <c r="I1365">
        <f t="shared" ref="I1365:I1428" ca="1" si="236">G1365*B1365</f>
        <v>-5.8774789853591877E-3</v>
      </c>
      <c r="J1365">
        <f t="shared" si="232"/>
        <v>0.3</v>
      </c>
      <c r="K1365">
        <f t="shared" ref="K1365:K1428" ca="1" si="237">D1365+J1365*H1365</f>
        <v>5.0372282213436659</v>
      </c>
      <c r="L1365">
        <f t="shared" ref="L1365:L1428" ca="1" si="238">E1365+J1365*I1365</f>
        <v>2.0100644282714635</v>
      </c>
    </row>
    <row r="1366" spans="1:12" x14ac:dyDescent="0.2">
      <c r="A1366">
        <v>1</v>
      </c>
      <c r="B1366">
        <f t="shared" ca="1" si="228"/>
        <v>0.46210113494797156</v>
      </c>
      <c r="C1366">
        <f t="shared" ca="1" si="229"/>
        <v>6.0147977910978794</v>
      </c>
      <c r="D1366">
        <f t="shared" ca="1" si="230"/>
        <v>5.0372282213436659</v>
      </c>
      <c r="E1366">
        <f t="shared" ca="1" si="231"/>
        <v>2.0100644282714635</v>
      </c>
      <c r="F1366">
        <f t="shared" ca="1" si="233"/>
        <v>5.9660812749664549</v>
      </c>
      <c r="G1366">
        <f t="shared" ca="1" si="234"/>
        <v>4.871651613142447E-2</v>
      </c>
      <c r="H1366">
        <f t="shared" ca="1" si="235"/>
        <v>4.871651613142447E-2</v>
      </c>
      <c r="I1366">
        <f t="shared" ca="1" si="236"/>
        <v>2.2511957395042411E-2</v>
      </c>
      <c r="J1366">
        <f t="shared" si="232"/>
        <v>0.3</v>
      </c>
      <c r="K1366">
        <f t="shared" ca="1" si="237"/>
        <v>5.0518431761830929</v>
      </c>
      <c r="L1366">
        <f t="shared" ca="1" si="238"/>
        <v>2.0168180154899762</v>
      </c>
    </row>
    <row r="1367" spans="1:12" x14ac:dyDescent="0.2">
      <c r="A1367">
        <v>1</v>
      </c>
      <c r="B1367">
        <f t="shared" ca="1" si="228"/>
        <v>0.88894082114046313</v>
      </c>
      <c r="C1367">
        <f t="shared" ca="1" si="229"/>
        <v>6.799238146107121</v>
      </c>
      <c r="D1367">
        <f t="shared" ca="1" si="230"/>
        <v>5.0518431761830929</v>
      </c>
      <c r="E1367">
        <f t="shared" ca="1" si="231"/>
        <v>2.0168180154899762</v>
      </c>
      <c r="F1367">
        <f t="shared" ca="1" si="233"/>
        <v>6.8446750389636311</v>
      </c>
      <c r="G1367">
        <f t="shared" ca="1" si="234"/>
        <v>-4.5436892856510092E-2</v>
      </c>
      <c r="H1367">
        <f t="shared" ca="1" si="235"/>
        <v>-4.5436892856510092E-2</v>
      </c>
      <c r="I1367">
        <f t="shared" ca="1" si="236"/>
        <v>-4.0390708845937325E-2</v>
      </c>
      <c r="J1367">
        <f t="shared" si="232"/>
        <v>0.3</v>
      </c>
      <c r="K1367">
        <f t="shared" ca="1" si="237"/>
        <v>5.0382121083261397</v>
      </c>
      <c r="L1367">
        <f t="shared" ca="1" si="238"/>
        <v>2.004700802836195</v>
      </c>
    </row>
    <row r="1368" spans="1:12" x14ac:dyDescent="0.2">
      <c r="A1368">
        <v>1</v>
      </c>
      <c r="B1368">
        <f t="shared" ca="1" si="228"/>
        <v>0.47794690026140174</v>
      </c>
      <c r="C1368">
        <f t="shared" ca="1" si="229"/>
        <v>5.9725978878418964</v>
      </c>
      <c r="D1368">
        <f t="shared" ca="1" si="230"/>
        <v>5.0382121083261397</v>
      </c>
      <c r="E1368">
        <f t="shared" ca="1" si="231"/>
        <v>2.004700802836195</v>
      </c>
      <c r="F1368">
        <f t="shared" ca="1" si="233"/>
        <v>5.9963526429932426</v>
      </c>
      <c r="G1368">
        <f t="shared" ca="1" si="234"/>
        <v>-2.3754755151346174E-2</v>
      </c>
      <c r="H1368">
        <f t="shared" ca="1" si="235"/>
        <v>-2.3754755151346174E-2</v>
      </c>
      <c r="I1368">
        <f t="shared" ca="1" si="236"/>
        <v>-1.1353511591054469E-2</v>
      </c>
      <c r="J1368">
        <f t="shared" si="232"/>
        <v>0.3</v>
      </c>
      <c r="K1368">
        <f t="shared" ca="1" si="237"/>
        <v>5.0310856817807359</v>
      </c>
      <c r="L1368">
        <f t="shared" ca="1" si="238"/>
        <v>2.0012947493588786</v>
      </c>
    </row>
    <row r="1369" spans="1:12" x14ac:dyDescent="0.2">
      <c r="A1369">
        <v>1</v>
      </c>
      <c r="B1369">
        <f t="shared" ca="1" si="228"/>
        <v>0.79772316522660225</v>
      </c>
      <c r="C1369">
        <f t="shared" ca="1" si="229"/>
        <v>6.6171678351200223</v>
      </c>
      <c r="D1369">
        <f t="shared" ca="1" si="230"/>
        <v>5.0310856817807359</v>
      </c>
      <c r="E1369">
        <f t="shared" ca="1" si="231"/>
        <v>2.0012947493588786</v>
      </c>
      <c r="F1369">
        <f t="shared" ca="1" si="233"/>
        <v>6.6275648637906803</v>
      </c>
      <c r="G1369">
        <f t="shared" ca="1" si="234"/>
        <v>-1.0397028670658059E-2</v>
      </c>
      <c r="H1369">
        <f t="shared" ca="1" si="235"/>
        <v>-1.0397028670658059E-2</v>
      </c>
      <c r="I1369">
        <f t="shared" ca="1" si="236"/>
        <v>-8.29395062010908E-3</v>
      </c>
      <c r="J1369">
        <f t="shared" si="232"/>
        <v>0.3</v>
      </c>
      <c r="K1369">
        <f t="shared" ca="1" si="237"/>
        <v>5.0279665731795387</v>
      </c>
      <c r="L1369">
        <f t="shared" ca="1" si="238"/>
        <v>1.9988065641728459</v>
      </c>
    </row>
    <row r="1370" spans="1:12" x14ac:dyDescent="0.2">
      <c r="A1370">
        <v>1</v>
      </c>
      <c r="B1370">
        <f t="shared" ca="1" si="228"/>
        <v>0.59496746551033874</v>
      </c>
      <c r="C1370">
        <f t="shared" ca="1" si="229"/>
        <v>6.2479588502330845</v>
      </c>
      <c r="D1370">
        <f t="shared" ca="1" si="230"/>
        <v>5.0279665731795387</v>
      </c>
      <c r="E1370">
        <f t="shared" ca="1" si="231"/>
        <v>1.9988065641728459</v>
      </c>
      <c r="F1370">
        <f t="shared" ca="1" si="233"/>
        <v>6.217191448710885</v>
      </c>
      <c r="G1370">
        <f t="shared" ca="1" si="234"/>
        <v>3.0767401522199478E-2</v>
      </c>
      <c r="H1370">
        <f t="shared" ca="1" si="235"/>
        <v>3.0767401522199478E-2</v>
      </c>
      <c r="I1370">
        <f t="shared" ca="1" si="236"/>
        <v>1.8305602904001961E-2</v>
      </c>
      <c r="J1370">
        <f t="shared" si="232"/>
        <v>0.3</v>
      </c>
      <c r="K1370">
        <f t="shared" ca="1" si="237"/>
        <v>5.0371967936361983</v>
      </c>
      <c r="L1370">
        <f t="shared" ca="1" si="238"/>
        <v>2.0042982450440463</v>
      </c>
    </row>
    <row r="1371" spans="1:12" x14ac:dyDescent="0.2">
      <c r="A1371">
        <v>1</v>
      </c>
      <c r="B1371">
        <f t="shared" ca="1" si="228"/>
        <v>0.89367389881015069</v>
      </c>
      <c r="C1371">
        <f t="shared" ca="1" si="229"/>
        <v>6.7917306629466934</v>
      </c>
      <c r="D1371">
        <f t="shared" ca="1" si="230"/>
        <v>5.0371967936361983</v>
      </c>
      <c r="E1371">
        <f t="shared" ca="1" si="231"/>
        <v>2.0042982450440463</v>
      </c>
      <c r="F1371">
        <f t="shared" ca="1" si="233"/>
        <v>6.8283858206630539</v>
      </c>
      <c r="G1371">
        <f t="shared" ca="1" si="234"/>
        <v>-3.665515771636052E-2</v>
      </c>
      <c r="H1371">
        <f t="shared" ca="1" si="235"/>
        <v>-3.665515771636052E-2</v>
      </c>
      <c r="I1371">
        <f t="shared" ca="1" si="236"/>
        <v>-3.2757757707880884E-2</v>
      </c>
      <c r="J1371">
        <f t="shared" si="232"/>
        <v>0.3</v>
      </c>
      <c r="K1371">
        <f t="shared" ca="1" si="237"/>
        <v>5.0262002463212898</v>
      </c>
      <c r="L1371">
        <f t="shared" ca="1" si="238"/>
        <v>1.9944709177316819</v>
      </c>
    </row>
    <row r="1372" spans="1:12" x14ac:dyDescent="0.2">
      <c r="A1372">
        <v>1</v>
      </c>
      <c r="B1372">
        <f t="shared" ca="1" si="228"/>
        <v>6.8693407478955915E-2</v>
      </c>
      <c r="C1372">
        <f t="shared" ca="1" si="229"/>
        <v>5.1564741897658228</v>
      </c>
      <c r="D1372">
        <f t="shared" ca="1" si="230"/>
        <v>5.0262002463212898</v>
      </c>
      <c r="E1372">
        <f t="shared" ca="1" si="231"/>
        <v>1.9944709177316819</v>
      </c>
      <c r="F1372">
        <f t="shared" ca="1" si="233"/>
        <v>5.1632072497779591</v>
      </c>
      <c r="G1372">
        <f t="shared" ca="1" si="234"/>
        <v>-6.7330600121362494E-3</v>
      </c>
      <c r="H1372">
        <f t="shared" ca="1" si="235"/>
        <v>-6.7330600121362494E-3</v>
      </c>
      <c r="I1372">
        <f t="shared" ca="1" si="236"/>
        <v>-4.6251683499393923E-4</v>
      </c>
      <c r="J1372">
        <f t="shared" si="232"/>
        <v>0.3</v>
      </c>
      <c r="K1372">
        <f t="shared" ca="1" si="237"/>
        <v>5.0241803283176489</v>
      </c>
      <c r="L1372">
        <f t="shared" ca="1" si="238"/>
        <v>1.9943321626811839</v>
      </c>
    </row>
    <row r="1373" spans="1:12" x14ac:dyDescent="0.2">
      <c r="A1373">
        <v>1</v>
      </c>
      <c r="B1373">
        <f t="shared" ca="1" si="228"/>
        <v>8.9805668638135328E-2</v>
      </c>
      <c r="C1373">
        <f t="shared" ca="1" si="229"/>
        <v>5.2281070041272457</v>
      </c>
      <c r="D1373">
        <f t="shared" ca="1" si="230"/>
        <v>5.0241803283176489</v>
      </c>
      <c r="E1373">
        <f t="shared" ca="1" si="231"/>
        <v>1.9943321626811839</v>
      </c>
      <c r="F1373">
        <f t="shared" ca="1" si="233"/>
        <v>5.2032826616737715</v>
      </c>
      <c r="G1373">
        <f t="shared" ca="1" si="234"/>
        <v>2.4824342453474202E-2</v>
      </c>
      <c r="H1373">
        <f t="shared" ca="1" si="235"/>
        <v>2.4824342453474202E-2</v>
      </c>
      <c r="I1373">
        <f t="shared" ca="1" si="236"/>
        <v>2.2293666725362996E-3</v>
      </c>
      <c r="J1373">
        <f t="shared" si="232"/>
        <v>0.3</v>
      </c>
      <c r="K1373">
        <f t="shared" ca="1" si="237"/>
        <v>5.0316276310536914</v>
      </c>
      <c r="L1373">
        <f t="shared" ca="1" si="238"/>
        <v>1.9950009726829447</v>
      </c>
    </row>
    <row r="1374" spans="1:12" x14ac:dyDescent="0.2">
      <c r="A1374">
        <v>1</v>
      </c>
      <c r="B1374">
        <f t="shared" ca="1" si="228"/>
        <v>1.4531933466246372E-2</v>
      </c>
      <c r="C1374">
        <f t="shared" ca="1" si="229"/>
        <v>5.0971428875956404</v>
      </c>
      <c r="D1374">
        <f t="shared" ca="1" si="230"/>
        <v>5.0316276310536914</v>
      </c>
      <c r="E1374">
        <f t="shared" ca="1" si="231"/>
        <v>1.9950009726829447</v>
      </c>
      <c r="F1374">
        <f t="shared" ca="1" si="233"/>
        <v>5.0606188524538167</v>
      </c>
      <c r="G1374">
        <f t="shared" ca="1" si="234"/>
        <v>3.6524035141823674E-2</v>
      </c>
      <c r="H1374">
        <f t="shared" ca="1" si="235"/>
        <v>3.6524035141823674E-2</v>
      </c>
      <c r="I1374">
        <f t="shared" ca="1" si="236"/>
        <v>5.3076484859982602E-4</v>
      </c>
      <c r="J1374">
        <f t="shared" si="232"/>
        <v>0.3</v>
      </c>
      <c r="K1374">
        <f t="shared" ca="1" si="237"/>
        <v>5.0425848415962387</v>
      </c>
      <c r="L1374">
        <f t="shared" ca="1" si="238"/>
        <v>1.9951602021375248</v>
      </c>
    </row>
    <row r="1375" spans="1:12" x14ac:dyDescent="0.2">
      <c r="A1375">
        <v>1</v>
      </c>
      <c r="B1375">
        <f t="shared" ca="1" si="228"/>
        <v>0.5904518766824316</v>
      </c>
      <c r="C1375">
        <f t="shared" ca="1" si="229"/>
        <v>6.2080988815425302</v>
      </c>
      <c r="D1375">
        <f t="shared" ca="1" si="230"/>
        <v>5.0425848415962387</v>
      </c>
      <c r="E1375">
        <f t="shared" ca="1" si="231"/>
        <v>1.9951602021375248</v>
      </c>
      <c r="F1375">
        <f t="shared" ca="1" si="233"/>
        <v>6.2206309272304399</v>
      </c>
      <c r="G1375">
        <f t="shared" ca="1" si="234"/>
        <v>-1.2532045687909665E-2</v>
      </c>
      <c r="H1375">
        <f t="shared" ca="1" si="235"/>
        <v>-1.2532045687909665E-2</v>
      </c>
      <c r="I1375">
        <f t="shared" ca="1" si="236"/>
        <v>-7.3995698950962367E-3</v>
      </c>
      <c r="J1375">
        <f t="shared" si="232"/>
        <v>0.3</v>
      </c>
      <c r="K1375">
        <f t="shared" ca="1" si="237"/>
        <v>5.0388252278898662</v>
      </c>
      <c r="L1375">
        <f t="shared" ca="1" si="238"/>
        <v>1.9929403311689959</v>
      </c>
    </row>
    <row r="1376" spans="1:12" x14ac:dyDescent="0.2">
      <c r="A1376">
        <v>1</v>
      </c>
      <c r="B1376">
        <f t="shared" ca="1" si="228"/>
        <v>0.96358964269305691</v>
      </c>
      <c r="C1376">
        <f t="shared" ca="1" si="229"/>
        <v>6.9528905756516668</v>
      </c>
      <c r="D1376">
        <f t="shared" ca="1" si="230"/>
        <v>5.0388252278898662</v>
      </c>
      <c r="E1376">
        <f t="shared" ca="1" si="231"/>
        <v>1.9929403311689959</v>
      </c>
      <c r="F1376">
        <f t="shared" ca="1" si="233"/>
        <v>6.9592018895095817</v>
      </c>
      <c r="G1376">
        <f t="shared" ca="1" si="234"/>
        <v>-6.3113138579149464E-3</v>
      </c>
      <c r="H1376">
        <f t="shared" ca="1" si="235"/>
        <v>-6.3113138579149464E-3</v>
      </c>
      <c r="I1376">
        <f t="shared" ca="1" si="236"/>
        <v>-6.0815166652720019E-3</v>
      </c>
      <c r="J1376">
        <f t="shared" si="232"/>
        <v>0.3</v>
      </c>
      <c r="K1376">
        <f t="shared" ca="1" si="237"/>
        <v>5.036931833732492</v>
      </c>
      <c r="L1376">
        <f t="shared" ca="1" si="238"/>
        <v>1.9911158761694143</v>
      </c>
    </row>
    <row r="1377" spans="1:12" x14ac:dyDescent="0.2">
      <c r="A1377">
        <v>1</v>
      </c>
      <c r="B1377">
        <f t="shared" ca="1" si="228"/>
        <v>0.30216130586252432</v>
      </c>
      <c r="C1377">
        <f t="shared" ca="1" si="229"/>
        <v>5.6860138699210294</v>
      </c>
      <c r="D1377">
        <f t="shared" ca="1" si="230"/>
        <v>5.036931833732492</v>
      </c>
      <c r="E1377">
        <f t="shared" ca="1" si="231"/>
        <v>1.9911158761694143</v>
      </c>
      <c r="F1377">
        <f t="shared" ca="1" si="233"/>
        <v>5.638570006999446</v>
      </c>
      <c r="G1377">
        <f t="shared" ca="1" si="234"/>
        <v>4.7443862921583424E-2</v>
      </c>
      <c r="H1377">
        <f t="shared" ca="1" si="235"/>
        <v>4.7443862921583424E-2</v>
      </c>
      <c r="I1377">
        <f t="shared" ca="1" si="236"/>
        <v>1.4335699575548247E-2</v>
      </c>
      <c r="J1377">
        <f t="shared" si="232"/>
        <v>0.3</v>
      </c>
      <c r="K1377">
        <f t="shared" ca="1" si="237"/>
        <v>5.0511649926089675</v>
      </c>
      <c r="L1377">
        <f t="shared" ca="1" si="238"/>
        <v>1.9954165860420787</v>
      </c>
    </row>
    <row r="1378" spans="1:12" x14ac:dyDescent="0.2">
      <c r="A1378">
        <v>1</v>
      </c>
      <c r="B1378">
        <f t="shared" ca="1" si="228"/>
        <v>0.57253903835114972</v>
      </c>
      <c r="C1378">
        <f t="shared" ca="1" si="229"/>
        <v>6.2123233988043145</v>
      </c>
      <c r="D1378">
        <f t="shared" ca="1" si="230"/>
        <v>5.0511649926089675</v>
      </c>
      <c r="E1378">
        <f t="shared" ca="1" si="231"/>
        <v>1.9954165860420787</v>
      </c>
      <c r="F1378">
        <f t="shared" ca="1" si="233"/>
        <v>6.1936188858914338</v>
      </c>
      <c r="G1378">
        <f t="shared" ca="1" si="234"/>
        <v>1.8704512912880666E-2</v>
      </c>
      <c r="H1378">
        <f t="shared" ca="1" si="235"/>
        <v>1.8704512912880666E-2</v>
      </c>
      <c r="I1378">
        <f t="shared" ca="1" si="236"/>
        <v>1.0709063835967359E-2</v>
      </c>
      <c r="J1378">
        <f t="shared" si="232"/>
        <v>0.3</v>
      </c>
      <c r="K1378">
        <f t="shared" ca="1" si="237"/>
        <v>5.0567763464828319</v>
      </c>
      <c r="L1378">
        <f t="shared" ca="1" si="238"/>
        <v>1.998629305192869</v>
      </c>
    </row>
    <row r="1379" spans="1:12" x14ac:dyDescent="0.2">
      <c r="A1379">
        <v>1</v>
      </c>
      <c r="B1379">
        <f t="shared" ca="1" si="228"/>
        <v>0.57988372687056455</v>
      </c>
      <c r="C1379">
        <f t="shared" ca="1" si="229"/>
        <v>6.2369201104806979</v>
      </c>
      <c r="D1379">
        <f t="shared" ca="1" si="230"/>
        <v>5.0567763464828319</v>
      </c>
      <c r="E1379">
        <f t="shared" ca="1" si="231"/>
        <v>1.998629305192869</v>
      </c>
      <c r="F1379">
        <f t="shared" ca="1" si="233"/>
        <v>6.2157489566108</v>
      </c>
      <c r="G1379">
        <f t="shared" ca="1" si="234"/>
        <v>2.1171153869897985E-2</v>
      </c>
      <c r="H1379">
        <f t="shared" ca="1" si="235"/>
        <v>2.1171153869897985E-2</v>
      </c>
      <c r="I1379">
        <f t="shared" ca="1" si="236"/>
        <v>1.2276807608226619E-2</v>
      </c>
      <c r="J1379">
        <f t="shared" si="232"/>
        <v>0.3</v>
      </c>
      <c r="K1379">
        <f t="shared" ca="1" si="237"/>
        <v>5.0631276926438016</v>
      </c>
      <c r="L1379">
        <f t="shared" ca="1" si="238"/>
        <v>2.0023123474753368</v>
      </c>
    </row>
    <row r="1380" spans="1:12" x14ac:dyDescent="0.2">
      <c r="A1380">
        <v>1</v>
      </c>
      <c r="B1380">
        <f t="shared" ca="1" si="228"/>
        <v>0.37353159329490393</v>
      </c>
      <c r="C1380">
        <f t="shared" ca="1" si="229"/>
        <v>5.8058341128825255</v>
      </c>
      <c r="D1380">
        <f t="shared" ca="1" si="230"/>
        <v>5.0631276926438016</v>
      </c>
      <c r="E1380">
        <f t="shared" ca="1" si="231"/>
        <v>2.0023123474753368</v>
      </c>
      <c r="F1380">
        <f t="shared" ca="1" si="233"/>
        <v>5.8110546140703239</v>
      </c>
      <c r="G1380">
        <f t="shared" ca="1" si="234"/>
        <v>-5.2205011877983765E-3</v>
      </c>
      <c r="H1380">
        <f t="shared" ca="1" si="235"/>
        <v>-5.2205011877983765E-3</v>
      </c>
      <c r="I1380">
        <f t="shared" ca="1" si="236"/>
        <v>-1.9500221264762661E-3</v>
      </c>
      <c r="J1380">
        <f t="shared" si="232"/>
        <v>0.3</v>
      </c>
      <c r="K1380">
        <f t="shared" ca="1" si="237"/>
        <v>5.0615615422874622</v>
      </c>
      <c r="L1380">
        <f t="shared" ca="1" si="238"/>
        <v>2.0017273408373941</v>
      </c>
    </row>
    <row r="1381" spans="1:12" x14ac:dyDescent="0.2">
      <c r="A1381">
        <v>1</v>
      </c>
      <c r="B1381">
        <f t="shared" ca="1" si="228"/>
        <v>0.21095210003889286</v>
      </c>
      <c r="C1381">
        <f t="shared" ca="1" si="229"/>
        <v>5.5066982956592803</v>
      </c>
      <c r="D1381">
        <f t="shared" ca="1" si="230"/>
        <v>5.0615615422874622</v>
      </c>
      <c r="E1381">
        <f t="shared" ca="1" si="231"/>
        <v>2.0017273408373941</v>
      </c>
      <c r="F1381">
        <f t="shared" ca="1" si="233"/>
        <v>5.4838301285423796</v>
      </c>
      <c r="G1381">
        <f t="shared" ca="1" si="234"/>
        <v>2.2868167116900651E-2</v>
      </c>
      <c r="H1381">
        <f t="shared" ca="1" si="235"/>
        <v>2.2868167116900651E-2</v>
      </c>
      <c r="I1381">
        <f t="shared" ca="1" si="236"/>
        <v>4.8240878773505459E-3</v>
      </c>
      <c r="J1381">
        <f t="shared" si="232"/>
        <v>0.3</v>
      </c>
      <c r="K1381">
        <f t="shared" ca="1" si="237"/>
        <v>5.0684219924225324</v>
      </c>
      <c r="L1381">
        <f t="shared" ca="1" si="238"/>
        <v>2.0031745672005994</v>
      </c>
    </row>
    <row r="1382" spans="1:12" x14ac:dyDescent="0.2">
      <c r="A1382">
        <v>1</v>
      </c>
      <c r="B1382">
        <f t="shared" ca="1" si="228"/>
        <v>0.81431979254983511</v>
      </c>
      <c r="C1382">
        <f t="shared" ca="1" si="229"/>
        <v>6.6699669752808015</v>
      </c>
      <c r="D1382">
        <f t="shared" ca="1" si="230"/>
        <v>5.0684219924225324</v>
      </c>
      <c r="E1382">
        <f t="shared" ca="1" si="231"/>
        <v>2.0031745672005994</v>
      </c>
      <c r="F1382">
        <f t="shared" ca="1" si="233"/>
        <v>6.6996466904264302</v>
      </c>
      <c r="G1382">
        <f t="shared" ca="1" si="234"/>
        <v>-2.9679715145628727E-2</v>
      </c>
      <c r="H1382">
        <f t="shared" ca="1" si="235"/>
        <v>-2.9679715145628727E-2</v>
      </c>
      <c r="I1382">
        <f t="shared" ca="1" si="236"/>
        <v>-2.4168779480326585E-2</v>
      </c>
      <c r="J1382">
        <f t="shared" si="232"/>
        <v>0.3</v>
      </c>
      <c r="K1382">
        <f t="shared" ca="1" si="237"/>
        <v>5.0595180778788436</v>
      </c>
      <c r="L1382">
        <f t="shared" ca="1" si="238"/>
        <v>1.9959239333565013</v>
      </c>
    </row>
    <row r="1383" spans="1:12" x14ac:dyDescent="0.2">
      <c r="A1383">
        <v>1</v>
      </c>
      <c r="B1383">
        <f t="shared" ca="1" si="228"/>
        <v>0.66590567777859944</v>
      </c>
      <c r="C1383">
        <f t="shared" ca="1" si="229"/>
        <v>6.3842610153204236</v>
      </c>
      <c r="D1383">
        <f t="shared" ca="1" si="230"/>
        <v>5.0595180778788436</v>
      </c>
      <c r="E1383">
        <f t="shared" ca="1" si="231"/>
        <v>1.9959239333565013</v>
      </c>
      <c r="F1383">
        <f t="shared" ca="1" si="233"/>
        <v>6.3886151575151331</v>
      </c>
      <c r="G1383">
        <f t="shared" ca="1" si="234"/>
        <v>-4.3541421947095316E-3</v>
      </c>
      <c r="H1383">
        <f t="shared" ca="1" si="235"/>
        <v>-4.3541421947095316E-3</v>
      </c>
      <c r="I1383">
        <f t="shared" ca="1" si="236"/>
        <v>-2.899448009312449E-3</v>
      </c>
      <c r="J1383">
        <f t="shared" si="232"/>
        <v>0.3</v>
      </c>
      <c r="K1383">
        <f t="shared" ca="1" si="237"/>
        <v>5.0582118352204306</v>
      </c>
      <c r="L1383">
        <f t="shared" ca="1" si="238"/>
        <v>1.9950540989537076</v>
      </c>
    </row>
    <row r="1384" spans="1:12" x14ac:dyDescent="0.2">
      <c r="A1384">
        <v>1</v>
      </c>
      <c r="B1384">
        <f t="shared" ca="1" si="228"/>
        <v>0.82278527440963933</v>
      </c>
      <c r="C1384">
        <f t="shared" ca="1" si="229"/>
        <v>6.7254768030080401</v>
      </c>
      <c r="D1384">
        <f t="shared" ca="1" si="230"/>
        <v>5.0582118352204306</v>
      </c>
      <c r="E1384">
        <f t="shared" ca="1" si="231"/>
        <v>1.9950540989537076</v>
      </c>
      <c r="F1384">
        <f t="shared" ca="1" si="233"/>
        <v>6.6997129694901325</v>
      </c>
      <c r="G1384">
        <f t="shared" ca="1" si="234"/>
        <v>2.5763833517907564E-2</v>
      </c>
      <c r="H1384">
        <f t="shared" ca="1" si="235"/>
        <v>2.5763833517907564E-2</v>
      </c>
      <c r="I1384">
        <f t="shared" ca="1" si="236"/>
        <v>2.1198102830875837E-2</v>
      </c>
      <c r="J1384">
        <f t="shared" si="232"/>
        <v>0.3</v>
      </c>
      <c r="K1384">
        <f t="shared" ca="1" si="237"/>
        <v>5.0659409852758026</v>
      </c>
      <c r="L1384">
        <f t="shared" ca="1" si="238"/>
        <v>2.0014135298029703</v>
      </c>
    </row>
    <row r="1385" spans="1:12" x14ac:dyDescent="0.2">
      <c r="A1385">
        <v>1</v>
      </c>
      <c r="B1385">
        <f t="shared" ca="1" si="228"/>
        <v>0.41478187315363069</v>
      </c>
      <c r="C1385">
        <f t="shared" ca="1" si="229"/>
        <v>5.836433013662961</v>
      </c>
      <c r="D1385">
        <f t="shared" ca="1" si="230"/>
        <v>5.0659409852758026</v>
      </c>
      <c r="E1385">
        <f t="shared" ca="1" si="231"/>
        <v>2.0014135298029703</v>
      </c>
      <c r="F1385">
        <f t="shared" ca="1" si="233"/>
        <v>5.8960910381224982</v>
      </c>
      <c r="G1385">
        <f t="shared" ca="1" si="234"/>
        <v>-5.9658024459537273E-2</v>
      </c>
      <c r="H1385">
        <f t="shared" ca="1" si="235"/>
        <v>-5.9658024459537273E-2</v>
      </c>
      <c r="I1385">
        <f t="shared" ca="1" si="236"/>
        <v>-2.4745067133971985E-2</v>
      </c>
      <c r="J1385">
        <f t="shared" si="232"/>
        <v>0.3</v>
      </c>
      <c r="K1385">
        <f t="shared" ca="1" si="237"/>
        <v>5.0480435779379418</v>
      </c>
      <c r="L1385">
        <f t="shared" ca="1" si="238"/>
        <v>1.9939900096627787</v>
      </c>
    </row>
    <row r="1386" spans="1:12" x14ac:dyDescent="0.2">
      <c r="A1386">
        <v>1</v>
      </c>
      <c r="B1386">
        <f t="shared" ca="1" si="228"/>
        <v>0.50395159175445847</v>
      </c>
      <c r="C1386">
        <f t="shared" ca="1" si="229"/>
        <v>6.0565944885841461</v>
      </c>
      <c r="D1386">
        <f t="shared" ca="1" si="230"/>
        <v>5.0480435779379418</v>
      </c>
      <c r="E1386">
        <f t="shared" ca="1" si="231"/>
        <v>1.9939900096627787</v>
      </c>
      <c r="F1386">
        <f t="shared" ca="1" si="233"/>
        <v>6.0529180172499872</v>
      </c>
      <c r="G1386">
        <f t="shared" ca="1" si="234"/>
        <v>3.6764713341588262E-3</v>
      </c>
      <c r="H1386">
        <f t="shared" ca="1" si="235"/>
        <v>3.6764713341588262E-3</v>
      </c>
      <c r="I1386">
        <f t="shared" ca="1" si="236"/>
        <v>1.8527635808889781E-3</v>
      </c>
      <c r="J1386">
        <f t="shared" si="232"/>
        <v>0.3</v>
      </c>
      <c r="K1386">
        <f t="shared" ca="1" si="237"/>
        <v>5.0491465193381897</v>
      </c>
      <c r="L1386">
        <f t="shared" ca="1" si="238"/>
        <v>1.9945458387370454</v>
      </c>
    </row>
    <row r="1387" spans="1:12" x14ac:dyDescent="0.2">
      <c r="A1387">
        <v>1</v>
      </c>
      <c r="B1387">
        <f t="shared" ca="1" si="228"/>
        <v>0.11818332927274167</v>
      </c>
      <c r="C1387">
        <f t="shared" ca="1" si="229"/>
        <v>5.2865304088075202</v>
      </c>
      <c r="D1387">
        <f t="shared" ca="1" si="230"/>
        <v>5.0491465193381897</v>
      </c>
      <c r="E1387">
        <f t="shared" ca="1" si="231"/>
        <v>1.9945458387370454</v>
      </c>
      <c r="F1387">
        <f t="shared" ca="1" si="233"/>
        <v>5.2848685869472263</v>
      </c>
      <c r="G1387">
        <f t="shared" ca="1" si="234"/>
        <v>1.661821860293955E-3</v>
      </c>
      <c r="H1387">
        <f t="shared" ca="1" si="235"/>
        <v>1.661821860293955E-3</v>
      </c>
      <c r="I1387">
        <f t="shared" ca="1" si="236"/>
        <v>1.9639964010776057E-4</v>
      </c>
      <c r="J1387">
        <f t="shared" si="232"/>
        <v>0.3</v>
      </c>
      <c r="K1387">
        <f t="shared" ca="1" si="237"/>
        <v>5.0496450658962777</v>
      </c>
      <c r="L1387">
        <f t="shared" ca="1" si="238"/>
        <v>1.9946047586290778</v>
      </c>
    </row>
    <row r="1388" spans="1:12" x14ac:dyDescent="0.2">
      <c r="A1388">
        <v>1</v>
      </c>
      <c r="B1388">
        <f t="shared" ca="1" si="228"/>
        <v>0.83454547124955791</v>
      </c>
      <c r="C1388">
        <f t="shared" ca="1" si="229"/>
        <v>6.6942606712394355</v>
      </c>
      <c r="D1388">
        <f t="shared" ca="1" si="230"/>
        <v>5.0496450658962777</v>
      </c>
      <c r="E1388">
        <f t="shared" ca="1" si="231"/>
        <v>1.9946047586290778</v>
      </c>
      <c r="F1388">
        <f t="shared" ca="1" si="233"/>
        <v>6.7142334341429919</v>
      </c>
      <c r="G1388">
        <f t="shared" ca="1" si="234"/>
        <v>-1.9972762903556429E-2</v>
      </c>
      <c r="H1388">
        <f t="shared" ca="1" si="235"/>
        <v>-1.9972762903556429E-2</v>
      </c>
      <c r="I1388">
        <f t="shared" ca="1" si="236"/>
        <v>-1.666817882950419E-2</v>
      </c>
      <c r="J1388">
        <f t="shared" si="232"/>
        <v>0.3</v>
      </c>
      <c r="K1388">
        <f t="shared" ca="1" si="237"/>
        <v>5.043653237025211</v>
      </c>
      <c r="L1388">
        <f t="shared" ca="1" si="238"/>
        <v>1.9896043049802266</v>
      </c>
    </row>
    <row r="1389" spans="1:12" x14ac:dyDescent="0.2">
      <c r="A1389">
        <v>1</v>
      </c>
      <c r="B1389">
        <f t="shared" ca="1" si="228"/>
        <v>0.63390021367499416</v>
      </c>
      <c r="C1389">
        <f t="shared" ca="1" si="229"/>
        <v>6.2729535927860054</v>
      </c>
      <c r="D1389">
        <f t="shared" ca="1" si="230"/>
        <v>5.043653237025211</v>
      </c>
      <c r="E1389">
        <f t="shared" ca="1" si="231"/>
        <v>1.9896043049802266</v>
      </c>
      <c r="F1389">
        <f t="shared" ca="1" si="233"/>
        <v>6.3048638310808647</v>
      </c>
      <c r="G1389">
        <f t="shared" ca="1" si="234"/>
        <v>-3.1910238294859283E-2</v>
      </c>
      <c r="H1389">
        <f t="shared" ca="1" si="235"/>
        <v>-3.1910238294859283E-2</v>
      </c>
      <c r="I1389">
        <f t="shared" ca="1" si="236"/>
        <v>-2.0227906873531282E-2</v>
      </c>
      <c r="J1389">
        <f t="shared" si="232"/>
        <v>0.3</v>
      </c>
      <c r="K1389">
        <f t="shared" ca="1" si="237"/>
        <v>5.0340801655367535</v>
      </c>
      <c r="L1389">
        <f t="shared" ca="1" si="238"/>
        <v>1.9835359329181672</v>
      </c>
    </row>
    <row r="1390" spans="1:12" x14ac:dyDescent="0.2">
      <c r="A1390">
        <v>1</v>
      </c>
      <c r="B1390">
        <f t="shared" ca="1" si="228"/>
        <v>6.7296344817938447E-2</v>
      </c>
      <c r="C1390">
        <f t="shared" ca="1" si="229"/>
        <v>5.1461403660702638</v>
      </c>
      <c r="D1390">
        <f t="shared" ca="1" si="230"/>
        <v>5.0340801655367535</v>
      </c>
      <c r="E1390">
        <f t="shared" ca="1" si="231"/>
        <v>1.9835359329181672</v>
      </c>
      <c r="F1390">
        <f t="shared" ca="1" si="233"/>
        <v>5.1675648836371861</v>
      </c>
      <c r="G1390">
        <f t="shared" ca="1" si="234"/>
        <v>-2.1424517566922319E-2</v>
      </c>
      <c r="H1390">
        <f t="shared" ca="1" si="235"/>
        <v>-2.1424517566922319E-2</v>
      </c>
      <c r="I1390">
        <f t="shared" ca="1" si="236"/>
        <v>-1.441791721741584E-3</v>
      </c>
      <c r="J1390">
        <f t="shared" si="232"/>
        <v>0.3</v>
      </c>
      <c r="K1390">
        <f t="shared" ca="1" si="237"/>
        <v>5.0276528102666767</v>
      </c>
      <c r="L1390">
        <f t="shared" ca="1" si="238"/>
        <v>1.9831033954016448</v>
      </c>
    </row>
    <row r="1391" spans="1:12" x14ac:dyDescent="0.2">
      <c r="A1391">
        <v>1</v>
      </c>
      <c r="B1391">
        <f t="shared" ca="1" si="228"/>
        <v>0.37411068254690372</v>
      </c>
      <c r="C1391">
        <f t="shared" ca="1" si="229"/>
        <v>5.7944493775484833</v>
      </c>
      <c r="D1391">
        <f t="shared" ca="1" si="230"/>
        <v>5.0276528102666767</v>
      </c>
      <c r="E1391">
        <f t="shared" ca="1" si="231"/>
        <v>1.9831033954016448</v>
      </c>
      <c r="F1391">
        <f t="shared" ca="1" si="233"/>
        <v>5.769552975081468</v>
      </c>
      <c r="G1391">
        <f t="shared" ca="1" si="234"/>
        <v>2.4896402467015299E-2</v>
      </c>
      <c r="H1391">
        <f t="shared" ca="1" si="235"/>
        <v>2.4896402467015299E-2</v>
      </c>
      <c r="I1391">
        <f t="shared" ca="1" si="236"/>
        <v>9.3140101198975114E-3</v>
      </c>
      <c r="J1391">
        <f t="shared" si="232"/>
        <v>0.3</v>
      </c>
      <c r="K1391">
        <f t="shared" ca="1" si="237"/>
        <v>5.0351217310067815</v>
      </c>
      <c r="L1391">
        <f t="shared" ca="1" si="238"/>
        <v>1.9858975984376142</v>
      </c>
    </row>
    <row r="1392" spans="1:12" x14ac:dyDescent="0.2">
      <c r="A1392">
        <v>1</v>
      </c>
      <c r="B1392">
        <f t="shared" ca="1" si="228"/>
        <v>0.9040079594378978</v>
      </c>
      <c r="C1392">
        <f t="shared" ca="1" si="229"/>
        <v>6.8192275235920725</v>
      </c>
      <c r="D1392">
        <f t="shared" ca="1" si="230"/>
        <v>5.0351217310067815</v>
      </c>
      <c r="E1392">
        <f t="shared" ca="1" si="231"/>
        <v>1.9858975984376142</v>
      </c>
      <c r="F1392">
        <f t="shared" ca="1" si="233"/>
        <v>6.8303889666229907</v>
      </c>
      <c r="G1392">
        <f t="shared" ca="1" si="234"/>
        <v>-1.116144303091815E-2</v>
      </c>
      <c r="H1392">
        <f t="shared" ca="1" si="235"/>
        <v>-1.116144303091815E-2</v>
      </c>
      <c r="I1392">
        <f t="shared" ca="1" si="236"/>
        <v>-1.0090033338762662E-2</v>
      </c>
      <c r="J1392">
        <f t="shared" si="232"/>
        <v>0.3</v>
      </c>
      <c r="K1392">
        <f t="shared" ca="1" si="237"/>
        <v>5.0317732980975061</v>
      </c>
      <c r="L1392">
        <f t="shared" ca="1" si="238"/>
        <v>1.9828705884359854</v>
      </c>
    </row>
    <row r="1393" spans="1:12" x14ac:dyDescent="0.2">
      <c r="A1393">
        <v>1</v>
      </c>
      <c r="B1393">
        <f t="shared" ca="1" si="228"/>
        <v>0.65161514983202951</v>
      </c>
      <c r="C1393">
        <f t="shared" ca="1" si="229"/>
        <v>6.3652180901153486</v>
      </c>
      <c r="D1393">
        <f t="shared" ca="1" si="230"/>
        <v>5.0317732980975061</v>
      </c>
      <c r="E1393">
        <f t="shared" ca="1" si="231"/>
        <v>1.9828705884359854</v>
      </c>
      <c r="F1393">
        <f t="shared" ca="1" si="233"/>
        <v>6.3238418136787455</v>
      </c>
      <c r="G1393">
        <f t="shared" ca="1" si="234"/>
        <v>4.1376276436603021E-2</v>
      </c>
      <c r="H1393">
        <f t="shared" ca="1" si="235"/>
        <v>4.1376276436603021E-2</v>
      </c>
      <c r="I1393">
        <f t="shared" ca="1" si="236"/>
        <v>2.6961408569728548E-2</v>
      </c>
      <c r="J1393">
        <f t="shared" si="232"/>
        <v>0.3</v>
      </c>
      <c r="K1393">
        <f t="shared" ca="1" si="237"/>
        <v>5.0441861810284871</v>
      </c>
      <c r="L1393">
        <f t="shared" ca="1" si="238"/>
        <v>1.990959011006904</v>
      </c>
    </row>
    <row r="1394" spans="1:12" x14ac:dyDescent="0.2">
      <c r="A1394">
        <v>1</v>
      </c>
      <c r="B1394">
        <f t="shared" ca="1" si="228"/>
        <v>0.31226561789969676</v>
      </c>
      <c r="C1394">
        <f t="shared" ca="1" si="229"/>
        <v>5.7197849490874351</v>
      </c>
      <c r="D1394">
        <f t="shared" ca="1" si="230"/>
        <v>5.0441861810284871</v>
      </c>
      <c r="E1394">
        <f t="shared" ca="1" si="231"/>
        <v>1.990959011006904</v>
      </c>
      <c r="F1394">
        <f t="shared" ca="1" si="233"/>
        <v>5.6658942268135268</v>
      </c>
      <c r="G1394">
        <f t="shared" ca="1" si="234"/>
        <v>5.3890722273908231E-2</v>
      </c>
      <c r="H1394">
        <f t="shared" ca="1" si="235"/>
        <v>5.3890722273908231E-2</v>
      </c>
      <c r="I1394">
        <f t="shared" ca="1" si="236"/>
        <v>1.6828219689922905E-2</v>
      </c>
      <c r="J1394">
        <f t="shared" si="232"/>
        <v>0.3</v>
      </c>
      <c r="K1394">
        <f t="shared" ca="1" si="237"/>
        <v>5.0603533977106601</v>
      </c>
      <c r="L1394">
        <f t="shared" ca="1" si="238"/>
        <v>1.9960074769138809</v>
      </c>
    </row>
    <row r="1395" spans="1:12" x14ac:dyDescent="0.2">
      <c r="A1395">
        <v>1</v>
      </c>
      <c r="B1395">
        <f t="shared" ca="1" si="228"/>
        <v>0.19693612422582429</v>
      </c>
      <c r="C1395">
        <f t="shared" ca="1" si="229"/>
        <v>5.4151443349760386</v>
      </c>
      <c r="D1395">
        <f t="shared" ca="1" si="230"/>
        <v>5.0603533977106601</v>
      </c>
      <c r="E1395">
        <f t="shared" ca="1" si="231"/>
        <v>1.9960074769138809</v>
      </c>
      <c r="F1395">
        <f t="shared" ca="1" si="233"/>
        <v>5.4534393741398466</v>
      </c>
      <c r="G1395">
        <f t="shared" ca="1" si="234"/>
        <v>-3.8295039163807942E-2</v>
      </c>
      <c r="H1395">
        <f t="shared" ca="1" si="235"/>
        <v>-3.8295039163807942E-2</v>
      </c>
      <c r="I1395">
        <f t="shared" ca="1" si="236"/>
        <v>-7.5416765899964872E-3</v>
      </c>
      <c r="J1395">
        <f t="shared" si="232"/>
        <v>0.3</v>
      </c>
      <c r="K1395">
        <f t="shared" ca="1" si="237"/>
        <v>5.0488648859615175</v>
      </c>
      <c r="L1395">
        <f t="shared" ca="1" si="238"/>
        <v>1.993744973936882</v>
      </c>
    </row>
    <row r="1396" spans="1:12" x14ac:dyDescent="0.2">
      <c r="A1396">
        <v>1</v>
      </c>
      <c r="B1396">
        <f t="shared" ca="1" si="228"/>
        <v>0.17727859783299404</v>
      </c>
      <c r="C1396">
        <f t="shared" ca="1" si="229"/>
        <v>5.3808858329954887</v>
      </c>
      <c r="D1396">
        <f t="shared" ca="1" si="230"/>
        <v>5.0488648859615175</v>
      </c>
      <c r="E1396">
        <f t="shared" ca="1" si="231"/>
        <v>1.993744973936882</v>
      </c>
      <c r="F1396">
        <f t="shared" ca="1" si="233"/>
        <v>5.4023131993776268</v>
      </c>
      <c r="G1396">
        <f t="shared" ca="1" si="234"/>
        <v>-2.1427366382138047E-2</v>
      </c>
      <c r="H1396">
        <f t="shared" ca="1" si="235"/>
        <v>-2.1427366382138047E-2</v>
      </c>
      <c r="I1396">
        <f t="shared" ca="1" si="236"/>
        <v>-3.7986134674792673E-3</v>
      </c>
      <c r="J1396">
        <f t="shared" si="232"/>
        <v>0.3</v>
      </c>
      <c r="K1396">
        <f t="shared" ca="1" si="237"/>
        <v>5.0424366760468757</v>
      </c>
      <c r="L1396">
        <f t="shared" ca="1" si="238"/>
        <v>1.9926053898966383</v>
      </c>
    </row>
    <row r="1397" spans="1:12" x14ac:dyDescent="0.2">
      <c r="A1397">
        <v>1</v>
      </c>
      <c r="B1397">
        <f t="shared" ca="1" si="228"/>
        <v>1.9255646325047948E-2</v>
      </c>
      <c r="C1397">
        <f t="shared" ca="1" si="229"/>
        <v>5.115644073253713</v>
      </c>
      <c r="D1397">
        <f t="shared" ca="1" si="230"/>
        <v>5.0424366760468757</v>
      </c>
      <c r="E1397">
        <f t="shared" ca="1" si="231"/>
        <v>1.9926053898966383</v>
      </c>
      <c r="F1397">
        <f t="shared" ca="1" si="233"/>
        <v>5.08080558070011</v>
      </c>
      <c r="G1397">
        <f t="shared" ca="1" si="234"/>
        <v>3.483849255360294E-2</v>
      </c>
      <c r="H1397">
        <f t="shared" ca="1" si="235"/>
        <v>3.483849255360294E-2</v>
      </c>
      <c r="I1397">
        <f t="shared" ca="1" si="236"/>
        <v>6.7083769110999473E-4</v>
      </c>
      <c r="J1397">
        <f t="shared" si="232"/>
        <v>0.3</v>
      </c>
      <c r="K1397">
        <f t="shared" ca="1" si="237"/>
        <v>5.0528882238129569</v>
      </c>
      <c r="L1397">
        <f t="shared" ca="1" si="238"/>
        <v>1.9928066412039713</v>
      </c>
    </row>
    <row r="1398" spans="1:12" x14ac:dyDescent="0.2">
      <c r="A1398">
        <v>1</v>
      </c>
      <c r="B1398">
        <f t="shared" ca="1" si="228"/>
        <v>0.24654215944980729</v>
      </c>
      <c r="C1398">
        <f t="shared" ca="1" si="229"/>
        <v>5.5216905154825424</v>
      </c>
      <c r="D1398">
        <f t="shared" ca="1" si="230"/>
        <v>5.0528882238129569</v>
      </c>
      <c r="E1398">
        <f t="shared" ca="1" si="231"/>
        <v>1.9928066412039713</v>
      </c>
      <c r="F1398">
        <f t="shared" ca="1" si="233"/>
        <v>5.5441990765013012</v>
      </c>
      <c r="G1398">
        <f t="shared" ca="1" si="234"/>
        <v>-2.2508561018758755E-2</v>
      </c>
      <c r="H1398">
        <f t="shared" ca="1" si="235"/>
        <v>-2.2508561018758755E-2</v>
      </c>
      <c r="I1398">
        <f t="shared" ca="1" si="236"/>
        <v>-5.5493092396725376E-3</v>
      </c>
      <c r="J1398">
        <f t="shared" si="232"/>
        <v>0.3</v>
      </c>
      <c r="K1398">
        <f t="shared" ca="1" si="237"/>
        <v>5.0461356555073289</v>
      </c>
      <c r="L1398">
        <f t="shared" ca="1" si="238"/>
        <v>1.9911418484320695</v>
      </c>
    </row>
    <row r="1399" spans="1:12" x14ac:dyDescent="0.2">
      <c r="A1399">
        <v>1</v>
      </c>
      <c r="B1399">
        <f t="shared" ca="1" si="228"/>
        <v>0.47075121745151849</v>
      </c>
      <c r="C1399">
        <f t="shared" ca="1" si="229"/>
        <v>6.029344300827038</v>
      </c>
      <c r="D1399">
        <f t="shared" ca="1" si="230"/>
        <v>5.0461356555073289</v>
      </c>
      <c r="E1399">
        <f t="shared" ca="1" si="231"/>
        <v>1.9911418484320695</v>
      </c>
      <c r="F1399">
        <f t="shared" ca="1" si="233"/>
        <v>5.9834681047753921</v>
      </c>
      <c r="G1399">
        <f t="shared" ca="1" si="234"/>
        <v>4.5876196051645834E-2</v>
      </c>
      <c r="H1399">
        <f t="shared" ca="1" si="235"/>
        <v>4.5876196051645834E-2</v>
      </c>
      <c r="I1399">
        <f t="shared" ca="1" si="236"/>
        <v>2.1596275143356821E-2</v>
      </c>
      <c r="J1399">
        <f t="shared" si="232"/>
        <v>0.3</v>
      </c>
      <c r="K1399">
        <f t="shared" ca="1" si="237"/>
        <v>5.059898514322823</v>
      </c>
      <c r="L1399">
        <f t="shared" ca="1" si="238"/>
        <v>1.9976207309750766</v>
      </c>
    </row>
    <row r="1400" spans="1:12" x14ac:dyDescent="0.2">
      <c r="A1400">
        <v>1</v>
      </c>
      <c r="B1400">
        <f t="shared" ca="1" si="228"/>
        <v>0.81069739061314394</v>
      </c>
      <c r="C1400">
        <f t="shared" ca="1" si="229"/>
        <v>6.621527487739451</v>
      </c>
      <c r="D1400">
        <f t="shared" ca="1" si="230"/>
        <v>5.059898514322823</v>
      </c>
      <c r="E1400">
        <f t="shared" ca="1" si="231"/>
        <v>1.9976207309750766</v>
      </c>
      <c r="F1400">
        <f t="shared" ca="1" si="233"/>
        <v>6.6793644283590385</v>
      </c>
      <c r="G1400">
        <f t="shared" ca="1" si="234"/>
        <v>-5.7836940619587551E-2</v>
      </c>
      <c r="H1400">
        <f t="shared" ca="1" si="235"/>
        <v>-5.7836940619587551E-2</v>
      </c>
      <c r="I1400">
        <f t="shared" ca="1" si="236"/>
        <v>-4.6888256841346981E-2</v>
      </c>
      <c r="J1400">
        <f t="shared" si="232"/>
        <v>0.3</v>
      </c>
      <c r="K1400">
        <f t="shared" ca="1" si="237"/>
        <v>5.0425474321369466</v>
      </c>
      <c r="L1400">
        <f t="shared" ca="1" si="238"/>
        <v>1.9835542539226725</v>
      </c>
    </row>
    <row r="1401" spans="1:12" x14ac:dyDescent="0.2">
      <c r="A1401">
        <v>1</v>
      </c>
      <c r="B1401">
        <f t="shared" ca="1" si="228"/>
        <v>0.4874252164725642</v>
      </c>
      <c r="C1401">
        <f t="shared" ca="1" si="229"/>
        <v>6.0280521173903594</v>
      </c>
      <c r="D1401">
        <f t="shared" ca="1" si="230"/>
        <v>5.0425474321369466</v>
      </c>
      <c r="E1401">
        <f t="shared" ca="1" si="231"/>
        <v>1.9835542539226725</v>
      </c>
      <c r="F1401">
        <f t="shared" ca="1" si="233"/>
        <v>6.0093817937402809</v>
      </c>
      <c r="G1401">
        <f t="shared" ca="1" si="234"/>
        <v>1.867032365007848E-2</v>
      </c>
      <c r="H1401">
        <f t="shared" ca="1" si="235"/>
        <v>1.867032365007848E-2</v>
      </c>
      <c r="I1401">
        <f t="shared" ca="1" si="236"/>
        <v>9.1003865467523381E-3</v>
      </c>
      <c r="J1401">
        <f t="shared" si="232"/>
        <v>0.3</v>
      </c>
      <c r="K1401">
        <f t="shared" ca="1" si="237"/>
        <v>5.0481485292319697</v>
      </c>
      <c r="L1401">
        <f t="shared" ca="1" si="238"/>
        <v>1.9862843698866981</v>
      </c>
    </row>
    <row r="1402" spans="1:12" x14ac:dyDescent="0.2">
      <c r="A1402">
        <v>1</v>
      </c>
      <c r="B1402">
        <f t="shared" ca="1" si="228"/>
        <v>0.36678928042336723</v>
      </c>
      <c r="C1402">
        <f t="shared" ca="1" si="229"/>
        <v>5.7631690888949736</v>
      </c>
      <c r="D1402">
        <f t="shared" ca="1" si="230"/>
        <v>5.0481485292319697</v>
      </c>
      <c r="E1402">
        <f t="shared" ca="1" si="231"/>
        <v>1.9862843698866981</v>
      </c>
      <c r="F1402">
        <f t="shared" ca="1" si="233"/>
        <v>5.7766963439788928</v>
      </c>
      <c r="G1402">
        <f t="shared" ca="1" si="234"/>
        <v>-1.3527255083919165E-2</v>
      </c>
      <c r="H1402">
        <f t="shared" ca="1" si="235"/>
        <v>-1.3527255083919165E-2</v>
      </c>
      <c r="I1402">
        <f t="shared" ca="1" si="236"/>
        <v>-4.9616521583340468E-3</v>
      </c>
      <c r="J1402">
        <f t="shared" si="232"/>
        <v>0.3</v>
      </c>
      <c r="K1402">
        <f t="shared" ca="1" si="237"/>
        <v>5.0440903527067942</v>
      </c>
      <c r="L1402">
        <f t="shared" ca="1" si="238"/>
        <v>1.9847958742391978</v>
      </c>
    </row>
    <row r="1403" spans="1:12" x14ac:dyDescent="0.2">
      <c r="A1403">
        <v>1</v>
      </c>
      <c r="B1403">
        <f t="shared" ca="1" si="228"/>
        <v>0.93166164692368747</v>
      </c>
      <c r="C1403">
        <f t="shared" ca="1" si="229"/>
        <v>6.9288695026796763</v>
      </c>
      <c r="D1403">
        <f t="shared" ca="1" si="230"/>
        <v>5.0440903527067942</v>
      </c>
      <c r="E1403">
        <f t="shared" ca="1" si="231"/>
        <v>1.9847958742391978</v>
      </c>
      <c r="F1403">
        <f t="shared" ca="1" si="233"/>
        <v>6.8932485457078254</v>
      </c>
      <c r="G1403">
        <f t="shared" ca="1" si="234"/>
        <v>3.5620956971850859E-2</v>
      </c>
      <c r="H1403">
        <f t="shared" ca="1" si="235"/>
        <v>3.5620956971850859E-2</v>
      </c>
      <c r="I1403">
        <f t="shared" ca="1" si="236"/>
        <v>3.3186679437392376E-2</v>
      </c>
      <c r="J1403">
        <f t="shared" si="232"/>
        <v>0.3</v>
      </c>
      <c r="K1403">
        <f t="shared" ca="1" si="237"/>
        <v>5.0547766397983498</v>
      </c>
      <c r="L1403">
        <f t="shared" ca="1" si="238"/>
        <v>1.9947518780704154</v>
      </c>
    </row>
    <row r="1404" spans="1:12" x14ac:dyDescent="0.2">
      <c r="A1404">
        <v>1</v>
      </c>
      <c r="B1404">
        <f t="shared" ca="1" si="228"/>
        <v>0.30216123905327241</v>
      </c>
      <c r="C1404">
        <f t="shared" ca="1" si="229"/>
        <v>5.6984861387367083</v>
      </c>
      <c r="D1404">
        <f t="shared" ca="1" si="230"/>
        <v>5.0547766397983498</v>
      </c>
      <c r="E1404">
        <f t="shared" ca="1" si="231"/>
        <v>1.9947518780704154</v>
      </c>
      <c r="F1404">
        <f t="shared" ca="1" si="233"/>
        <v>5.6575133388799488</v>
      </c>
      <c r="G1404">
        <f t="shared" ca="1" si="234"/>
        <v>4.0972799856759501E-2</v>
      </c>
      <c r="H1404">
        <f t="shared" ca="1" si="235"/>
        <v>4.0972799856759501E-2</v>
      </c>
      <c r="I1404">
        <f t="shared" ca="1" si="236"/>
        <v>1.2380391972200193E-2</v>
      </c>
      <c r="J1404">
        <f t="shared" si="232"/>
        <v>0.3</v>
      </c>
      <c r="K1404">
        <f t="shared" ca="1" si="237"/>
        <v>5.0670684797553776</v>
      </c>
      <c r="L1404">
        <f t="shared" ca="1" si="238"/>
        <v>1.9984659956620754</v>
      </c>
    </row>
    <row r="1405" spans="1:12" x14ac:dyDescent="0.2">
      <c r="A1405">
        <v>1</v>
      </c>
      <c r="B1405">
        <f t="shared" ca="1" si="228"/>
        <v>0.19100704038037453</v>
      </c>
      <c r="C1405">
        <f t="shared" ca="1" si="229"/>
        <v>5.4593801489868587</v>
      </c>
      <c r="D1405">
        <f t="shared" ca="1" si="230"/>
        <v>5.0670684797553776</v>
      </c>
      <c r="E1405">
        <f t="shared" ca="1" si="231"/>
        <v>1.9984659956620754</v>
      </c>
      <c r="F1405">
        <f t="shared" ca="1" si="233"/>
        <v>5.4487895548876093</v>
      </c>
      <c r="G1405">
        <f t="shared" ca="1" si="234"/>
        <v>1.0590594099249451E-2</v>
      </c>
      <c r="H1405">
        <f t="shared" ca="1" si="235"/>
        <v>1.0590594099249451E-2</v>
      </c>
      <c r="I1405">
        <f t="shared" ca="1" si="236"/>
        <v>2.0228780347674958E-3</v>
      </c>
      <c r="J1405">
        <f t="shared" si="232"/>
        <v>0.3</v>
      </c>
      <c r="K1405">
        <f t="shared" ca="1" si="237"/>
        <v>5.0702456579851525</v>
      </c>
      <c r="L1405">
        <f t="shared" ca="1" si="238"/>
        <v>1.9990728590725055</v>
      </c>
    </row>
    <row r="1406" spans="1:12" x14ac:dyDescent="0.2">
      <c r="A1406">
        <v>1</v>
      </c>
      <c r="B1406">
        <f t="shared" ca="1" si="228"/>
        <v>0.10659321909934072</v>
      </c>
      <c r="C1406">
        <f t="shared" ca="1" si="229"/>
        <v>5.2194890595417904</v>
      </c>
      <c r="D1406">
        <f t="shared" ca="1" si="230"/>
        <v>5.0702456579851525</v>
      </c>
      <c r="E1406">
        <f t="shared" ca="1" si="231"/>
        <v>1.9990728590725055</v>
      </c>
      <c r="F1406">
        <f t="shared" ca="1" si="233"/>
        <v>5.2833332692478132</v>
      </c>
      <c r="G1406">
        <f t="shared" ca="1" si="234"/>
        <v>-6.3844209706022781E-2</v>
      </c>
      <c r="H1406">
        <f t="shared" ca="1" si="235"/>
        <v>-6.3844209706022781E-2</v>
      </c>
      <c r="I1406">
        <f t="shared" ca="1" si="236"/>
        <v>-6.8053598334183417E-3</v>
      </c>
      <c r="J1406">
        <f t="shared" si="232"/>
        <v>0.3</v>
      </c>
      <c r="K1406">
        <f t="shared" ca="1" si="237"/>
        <v>5.0510923950733453</v>
      </c>
      <c r="L1406">
        <f t="shared" ca="1" si="238"/>
        <v>1.9970312511224801</v>
      </c>
    </row>
    <row r="1407" spans="1:12" x14ac:dyDescent="0.2">
      <c r="A1407">
        <v>1</v>
      </c>
      <c r="B1407">
        <f t="shared" ca="1" si="228"/>
        <v>0.67037119511416488</v>
      </c>
      <c r="C1407">
        <f t="shared" ca="1" si="229"/>
        <v>6.4046056795106221</v>
      </c>
      <c r="D1407">
        <f t="shared" ca="1" si="230"/>
        <v>5.0510923950733453</v>
      </c>
      <c r="E1407">
        <f t="shared" ca="1" si="231"/>
        <v>1.9970312511224801</v>
      </c>
      <c r="F1407">
        <f t="shared" ca="1" si="233"/>
        <v>6.389844621568658</v>
      </c>
      <c r="G1407">
        <f t="shared" ca="1" si="234"/>
        <v>1.476105794196414E-2</v>
      </c>
      <c r="H1407">
        <f t="shared" ca="1" si="235"/>
        <v>1.476105794196414E-2</v>
      </c>
      <c r="I1407">
        <f t="shared" ca="1" si="236"/>
        <v>9.8953880537039351E-3</v>
      </c>
      <c r="J1407">
        <f t="shared" si="232"/>
        <v>0.3</v>
      </c>
      <c r="K1407">
        <f t="shared" ca="1" si="237"/>
        <v>5.0555207124559347</v>
      </c>
      <c r="L1407">
        <f t="shared" ca="1" si="238"/>
        <v>1.9999998675385913</v>
      </c>
    </row>
    <row r="1408" spans="1:12" x14ac:dyDescent="0.2">
      <c r="A1408">
        <v>1</v>
      </c>
      <c r="B1408">
        <f t="shared" ca="1" si="228"/>
        <v>0.80002538168584736</v>
      </c>
      <c r="C1408">
        <f t="shared" ca="1" si="229"/>
        <v>6.6721549234569446</v>
      </c>
      <c r="D1408">
        <f t="shared" ca="1" si="230"/>
        <v>5.0555207124559347</v>
      </c>
      <c r="E1408">
        <f t="shared" ca="1" si="231"/>
        <v>1.9999998675385913</v>
      </c>
      <c r="F1408">
        <f t="shared" ca="1" si="233"/>
        <v>6.6555713698551404</v>
      </c>
      <c r="G1408">
        <f t="shared" ca="1" si="234"/>
        <v>1.6583553601804191E-2</v>
      </c>
      <c r="H1408">
        <f t="shared" ca="1" si="235"/>
        <v>1.6583553601804191E-2</v>
      </c>
      <c r="I1408">
        <f t="shared" ca="1" si="236"/>
        <v>1.3267263799991106E-2</v>
      </c>
      <c r="J1408">
        <f t="shared" si="232"/>
        <v>0.3</v>
      </c>
      <c r="K1408">
        <f t="shared" ca="1" si="237"/>
        <v>5.0604957785364757</v>
      </c>
      <c r="L1408">
        <f t="shared" ca="1" si="238"/>
        <v>2.0039800466785884</v>
      </c>
    </row>
    <row r="1409" spans="1:12" x14ac:dyDescent="0.2">
      <c r="A1409">
        <v>1</v>
      </c>
      <c r="B1409">
        <f t="shared" ca="1" si="228"/>
        <v>0.59391420204268164</v>
      </c>
      <c r="C1409">
        <f t="shared" ca="1" si="229"/>
        <v>6.2567303421067306</v>
      </c>
      <c r="D1409">
        <f t="shared" ca="1" si="230"/>
        <v>5.0604957785364757</v>
      </c>
      <c r="E1409">
        <f t="shared" ca="1" si="231"/>
        <v>2.0039800466785884</v>
      </c>
      <c r="F1409">
        <f t="shared" ca="1" si="233"/>
        <v>6.2506879888690454</v>
      </c>
      <c r="G1409">
        <f t="shared" ca="1" si="234"/>
        <v>6.0423532376852052E-3</v>
      </c>
      <c r="H1409">
        <f t="shared" ca="1" si="235"/>
        <v>6.0423532376852052E-3</v>
      </c>
      <c r="I1409">
        <f t="shared" ca="1" si="236"/>
        <v>3.5886394016198223E-3</v>
      </c>
      <c r="J1409">
        <f t="shared" si="232"/>
        <v>0.3</v>
      </c>
      <c r="K1409">
        <f t="shared" ca="1" si="237"/>
        <v>5.0623084845077813</v>
      </c>
      <c r="L1409">
        <f t="shared" ca="1" si="238"/>
        <v>2.0050566384990742</v>
      </c>
    </row>
    <row r="1410" spans="1:12" x14ac:dyDescent="0.2">
      <c r="A1410">
        <v>1</v>
      </c>
      <c r="B1410">
        <f t="shared" ca="1" si="228"/>
        <v>1.6679453498024244E-2</v>
      </c>
      <c r="C1410">
        <f t="shared" ca="1" si="229"/>
        <v>5.0535468480030419</v>
      </c>
      <c r="D1410">
        <f t="shared" ca="1" si="230"/>
        <v>5.0623084845077813</v>
      </c>
      <c r="E1410">
        <f t="shared" ca="1" si="231"/>
        <v>2.0050566384990742</v>
      </c>
      <c r="F1410">
        <f t="shared" ca="1" si="233"/>
        <v>5.0957517334705313</v>
      </c>
      <c r="G1410">
        <f t="shared" ca="1" si="234"/>
        <v>-4.2204885467489461E-2</v>
      </c>
      <c r="H1410">
        <f t="shared" ca="1" si="235"/>
        <v>-4.2204885467489461E-2</v>
      </c>
      <c r="I1410">
        <f t="shared" ca="1" si="236"/>
        <v>-7.0395442454442968E-4</v>
      </c>
      <c r="J1410">
        <f t="shared" si="232"/>
        <v>0.3</v>
      </c>
      <c r="K1410">
        <f t="shared" ca="1" si="237"/>
        <v>5.0496470188675344</v>
      </c>
      <c r="L1410">
        <f t="shared" ca="1" si="238"/>
        <v>2.0048454521717107</v>
      </c>
    </row>
    <row r="1411" spans="1:12" x14ac:dyDescent="0.2">
      <c r="A1411">
        <v>1</v>
      </c>
      <c r="B1411">
        <f t="shared" ref="B1411:B1474" ca="1" si="239">RAND()</f>
        <v>0.80076933821713159</v>
      </c>
      <c r="C1411">
        <f t="shared" ref="C1411:C1474" ca="1" si="240">B1411*2+5+RAND()/10</f>
        <v>6.6366317792597567</v>
      </c>
      <c r="D1411">
        <f t="shared" ref="D1411:D1474" ca="1" si="241">K1410</f>
        <v>5.0496470188675344</v>
      </c>
      <c r="E1411">
        <f t="shared" ref="E1411:E1474" ca="1" si="242">L1410</f>
        <v>2.0048454521717107</v>
      </c>
      <c r="F1411">
        <f t="shared" ca="1" si="233"/>
        <v>6.6550657848307013</v>
      </c>
      <c r="G1411">
        <f t="shared" ca="1" si="234"/>
        <v>-1.8434005570944656E-2</v>
      </c>
      <c r="H1411">
        <f t="shared" ca="1" si="235"/>
        <v>-1.8434005570944656E-2</v>
      </c>
      <c r="I1411">
        <f t="shared" ca="1" si="236"/>
        <v>-1.4761386441736269E-2</v>
      </c>
      <c r="J1411">
        <f t="shared" ref="J1411:J1474" si="243">J1410</f>
        <v>0.3</v>
      </c>
      <c r="K1411">
        <f t="shared" ca="1" si="237"/>
        <v>5.0441168171962509</v>
      </c>
      <c r="L1411">
        <f t="shared" ca="1" si="238"/>
        <v>2.00041703623919</v>
      </c>
    </row>
    <row r="1412" spans="1:12" x14ac:dyDescent="0.2">
      <c r="A1412">
        <v>1</v>
      </c>
      <c r="B1412">
        <f t="shared" ca="1" si="239"/>
        <v>3.5990466513442509E-2</v>
      </c>
      <c r="C1412">
        <f t="shared" ca="1" si="240"/>
        <v>5.1199763463616774</v>
      </c>
      <c r="D1412">
        <f t="shared" ca="1" si="241"/>
        <v>5.0441168171962509</v>
      </c>
      <c r="E1412">
        <f t="shared" ca="1" si="242"/>
        <v>2.00041703623919</v>
      </c>
      <c r="F1412">
        <f t="shared" ca="1" si="233"/>
        <v>5.1161127595519371</v>
      </c>
      <c r="G1412">
        <f t="shared" ca="1" si="234"/>
        <v>3.8635868097403048E-3</v>
      </c>
      <c r="H1412">
        <f t="shared" ca="1" si="235"/>
        <v>3.8635868097403048E-3</v>
      </c>
      <c r="I1412">
        <f t="shared" ca="1" si="236"/>
        <v>1.3905229169773663E-4</v>
      </c>
      <c r="J1412">
        <f t="shared" si="243"/>
        <v>0.3</v>
      </c>
      <c r="K1412">
        <f t="shared" ca="1" si="237"/>
        <v>5.0452758932391735</v>
      </c>
      <c r="L1412">
        <f t="shared" ca="1" si="238"/>
        <v>2.0004587519266992</v>
      </c>
    </row>
    <row r="1413" spans="1:12" x14ac:dyDescent="0.2">
      <c r="A1413">
        <v>1</v>
      </c>
      <c r="B1413">
        <f t="shared" ca="1" si="239"/>
        <v>0.53570318446567955</v>
      </c>
      <c r="C1413">
        <f t="shared" ca="1" si="240"/>
        <v>6.0857113429035747</v>
      </c>
      <c r="D1413">
        <f t="shared" ca="1" si="241"/>
        <v>5.0452758932391735</v>
      </c>
      <c r="E1413">
        <f t="shared" ca="1" si="242"/>
        <v>2.0004587519266992</v>
      </c>
      <c r="F1413">
        <f t="shared" ca="1" si="233"/>
        <v>6.1169280170385454</v>
      </c>
      <c r="G1413">
        <f t="shared" ca="1" si="234"/>
        <v>-3.1216674134970646E-2</v>
      </c>
      <c r="H1413">
        <f t="shared" ca="1" si="235"/>
        <v>-3.1216674134970646E-2</v>
      </c>
      <c r="I1413">
        <f t="shared" ca="1" si="236"/>
        <v>-1.6722871742531186E-2</v>
      </c>
      <c r="J1413">
        <f t="shared" si="243"/>
        <v>0.3</v>
      </c>
      <c r="K1413">
        <f t="shared" ca="1" si="237"/>
        <v>5.0359108909986823</v>
      </c>
      <c r="L1413">
        <f t="shared" ca="1" si="238"/>
        <v>1.9954418904039399</v>
      </c>
    </row>
    <row r="1414" spans="1:12" x14ac:dyDescent="0.2">
      <c r="A1414">
        <v>1</v>
      </c>
      <c r="B1414">
        <f t="shared" ca="1" si="239"/>
        <v>0.57887152204342407</v>
      </c>
      <c r="C1414">
        <f t="shared" ca="1" si="240"/>
        <v>6.1676171269621207</v>
      </c>
      <c r="D1414">
        <f t="shared" ca="1" si="241"/>
        <v>5.0359108909986823</v>
      </c>
      <c r="E1414">
        <f t="shared" ca="1" si="242"/>
        <v>1.9954418904039399</v>
      </c>
      <c r="F1414">
        <f t="shared" ca="1" si="233"/>
        <v>6.1910153752460184</v>
      </c>
      <c r="G1414">
        <f t="shared" ca="1" si="234"/>
        <v>-2.3398248283897694E-2</v>
      </c>
      <c r="H1414">
        <f t="shared" ca="1" si="235"/>
        <v>-2.3398248283897694E-2</v>
      </c>
      <c r="I1414">
        <f t="shared" ca="1" si="236"/>
        <v>-1.3544579597249792E-2</v>
      </c>
      <c r="J1414">
        <f t="shared" si="243"/>
        <v>0.3</v>
      </c>
      <c r="K1414">
        <f t="shared" ca="1" si="237"/>
        <v>5.0288914165135132</v>
      </c>
      <c r="L1414">
        <f t="shared" ca="1" si="238"/>
        <v>1.9913785165247651</v>
      </c>
    </row>
    <row r="1415" spans="1:12" x14ac:dyDescent="0.2">
      <c r="A1415">
        <v>1</v>
      </c>
      <c r="B1415">
        <f t="shared" ca="1" si="239"/>
        <v>0.21903549819189105</v>
      </c>
      <c r="C1415">
        <f t="shared" ca="1" si="240"/>
        <v>5.517142010632778</v>
      </c>
      <c r="D1415">
        <f t="shared" ca="1" si="241"/>
        <v>5.0288914165135132</v>
      </c>
      <c r="E1415">
        <f t="shared" ca="1" si="242"/>
        <v>1.9913785165247651</v>
      </c>
      <c r="F1415">
        <f t="shared" ca="1" si="233"/>
        <v>5.4650740019691444</v>
      </c>
      <c r="G1415">
        <f t="shared" ca="1" si="234"/>
        <v>5.2068008663633591E-2</v>
      </c>
      <c r="H1415">
        <f t="shared" ca="1" si="235"/>
        <v>5.2068008663633591E-2</v>
      </c>
      <c r="I1415">
        <f t="shared" ca="1" si="236"/>
        <v>1.1404742217498683E-2</v>
      </c>
      <c r="J1415">
        <f t="shared" si="243"/>
        <v>0.3</v>
      </c>
      <c r="K1415">
        <f t="shared" ca="1" si="237"/>
        <v>5.0445118191126035</v>
      </c>
      <c r="L1415">
        <f t="shared" ca="1" si="238"/>
        <v>1.9947999391900146</v>
      </c>
    </row>
    <row r="1416" spans="1:12" x14ac:dyDescent="0.2">
      <c r="A1416">
        <v>1</v>
      </c>
      <c r="B1416">
        <f t="shared" ca="1" si="239"/>
        <v>0.81997850793714544</v>
      </c>
      <c r="C1416">
        <f t="shared" ca="1" si="240"/>
        <v>6.6507089860326518</v>
      </c>
      <c r="D1416">
        <f t="shared" ca="1" si="241"/>
        <v>5.0445118191126035</v>
      </c>
      <c r="E1416">
        <f t="shared" ca="1" si="242"/>
        <v>1.9947999391900146</v>
      </c>
      <c r="F1416">
        <f t="shared" ca="1" si="233"/>
        <v>6.6802048968827403</v>
      </c>
      <c r="G1416">
        <f t="shared" ca="1" si="234"/>
        <v>-2.9495910850088514E-2</v>
      </c>
      <c r="H1416">
        <f t="shared" ca="1" si="235"/>
        <v>-2.9495910850088514E-2</v>
      </c>
      <c r="I1416">
        <f t="shared" ca="1" si="236"/>
        <v>-2.4186012969102638E-2</v>
      </c>
      <c r="J1416">
        <f t="shared" si="243"/>
        <v>0.3</v>
      </c>
      <c r="K1416">
        <f t="shared" ca="1" si="237"/>
        <v>5.0356630458575768</v>
      </c>
      <c r="L1416">
        <f t="shared" ca="1" si="238"/>
        <v>1.9875441352992838</v>
      </c>
    </row>
    <row r="1417" spans="1:12" x14ac:dyDescent="0.2">
      <c r="A1417">
        <v>1</v>
      </c>
      <c r="B1417">
        <f t="shared" ca="1" si="239"/>
        <v>0.68934519773322456</v>
      </c>
      <c r="C1417">
        <f t="shared" ca="1" si="240"/>
        <v>6.4385682124661487</v>
      </c>
      <c r="D1417">
        <f t="shared" ca="1" si="241"/>
        <v>5.0356630458575768</v>
      </c>
      <c r="E1417">
        <f t="shared" ca="1" si="242"/>
        <v>1.9875441352992838</v>
      </c>
      <c r="F1417">
        <f t="shared" ca="1" si="233"/>
        <v>6.4057670508089721</v>
      </c>
      <c r="G1417">
        <f t="shared" ca="1" si="234"/>
        <v>3.2801161657176614E-2</v>
      </c>
      <c r="H1417">
        <f t="shared" ca="1" si="235"/>
        <v>3.2801161657176614E-2</v>
      </c>
      <c r="I1417">
        <f t="shared" ca="1" si="236"/>
        <v>2.2611323268445876E-2</v>
      </c>
      <c r="J1417">
        <f t="shared" si="243"/>
        <v>0.3</v>
      </c>
      <c r="K1417">
        <f t="shared" ca="1" si="237"/>
        <v>5.0455033943547303</v>
      </c>
      <c r="L1417">
        <f t="shared" ca="1" si="238"/>
        <v>1.9943275322798175</v>
      </c>
    </row>
    <row r="1418" spans="1:12" x14ac:dyDescent="0.2">
      <c r="A1418">
        <v>1</v>
      </c>
      <c r="B1418">
        <f t="shared" ca="1" si="239"/>
        <v>0.41127757231525275</v>
      </c>
      <c r="C1418">
        <f t="shared" ca="1" si="240"/>
        <v>5.8490797957589944</v>
      </c>
      <c r="D1418">
        <f t="shared" ca="1" si="241"/>
        <v>5.0455033943547303</v>
      </c>
      <c r="E1418">
        <f t="shared" ca="1" si="242"/>
        <v>1.9943275322798175</v>
      </c>
      <c r="F1418">
        <f t="shared" ca="1" si="233"/>
        <v>5.8657255802322421</v>
      </c>
      <c r="G1418">
        <f t="shared" ca="1" si="234"/>
        <v>-1.6645784473247716E-2</v>
      </c>
      <c r="H1418">
        <f t="shared" ca="1" si="235"/>
        <v>-1.6645784473247716E-2</v>
      </c>
      <c r="I1418">
        <f t="shared" ca="1" si="236"/>
        <v>-6.8460378274402484E-3</v>
      </c>
      <c r="J1418">
        <f t="shared" si="243"/>
        <v>0.3</v>
      </c>
      <c r="K1418">
        <f t="shared" ca="1" si="237"/>
        <v>5.0405096590127556</v>
      </c>
      <c r="L1418">
        <f t="shared" ca="1" si="238"/>
        <v>1.9922737209315855</v>
      </c>
    </row>
    <row r="1419" spans="1:12" x14ac:dyDescent="0.2">
      <c r="A1419">
        <v>1</v>
      </c>
      <c r="B1419">
        <f t="shared" ca="1" si="239"/>
        <v>0.80738982955138328</v>
      </c>
      <c r="C1419">
        <f t="shared" ca="1" si="240"/>
        <v>6.6994636906934204</v>
      </c>
      <c r="D1419">
        <f t="shared" ca="1" si="241"/>
        <v>5.0405096590127556</v>
      </c>
      <c r="E1419">
        <f t="shared" ca="1" si="242"/>
        <v>1.9922737209315855</v>
      </c>
      <c r="F1419">
        <f t="shared" ca="1" si="233"/>
        <v>6.6490511989754086</v>
      </c>
      <c r="G1419">
        <f t="shared" ca="1" si="234"/>
        <v>5.0412491718011765E-2</v>
      </c>
      <c r="H1419">
        <f t="shared" ca="1" si="235"/>
        <v>5.0412491718011765E-2</v>
      </c>
      <c r="I1419">
        <f t="shared" ca="1" si="236"/>
        <v>4.0702533095466037E-2</v>
      </c>
      <c r="J1419">
        <f t="shared" si="243"/>
        <v>0.3</v>
      </c>
      <c r="K1419">
        <f t="shared" ca="1" si="237"/>
        <v>5.055633406528159</v>
      </c>
      <c r="L1419">
        <f t="shared" ca="1" si="238"/>
        <v>2.0044844808602251</v>
      </c>
    </row>
    <row r="1420" spans="1:12" x14ac:dyDescent="0.2">
      <c r="A1420">
        <v>1</v>
      </c>
      <c r="B1420">
        <f t="shared" ca="1" si="239"/>
        <v>0.94350270635211664</v>
      </c>
      <c r="C1420">
        <f t="shared" ca="1" si="240"/>
        <v>6.975431450862966</v>
      </c>
      <c r="D1420">
        <f t="shared" ca="1" si="241"/>
        <v>5.055633406528159</v>
      </c>
      <c r="E1420">
        <f t="shared" ca="1" si="242"/>
        <v>2.0044844808602251</v>
      </c>
      <c r="F1420">
        <f t="shared" ca="1" si="233"/>
        <v>6.9468699390605986</v>
      </c>
      <c r="G1420">
        <f t="shared" ca="1" si="234"/>
        <v>2.8561511802367434E-2</v>
      </c>
      <c r="H1420">
        <f t="shared" ca="1" si="235"/>
        <v>2.8561511802367434E-2</v>
      </c>
      <c r="I1420">
        <f t="shared" ca="1" si="236"/>
        <v>2.6947863683041594E-2</v>
      </c>
      <c r="J1420">
        <f t="shared" si="243"/>
        <v>0.3</v>
      </c>
      <c r="K1420">
        <f t="shared" ca="1" si="237"/>
        <v>5.0642018600688692</v>
      </c>
      <c r="L1420">
        <f t="shared" ca="1" si="238"/>
        <v>2.0125688399651378</v>
      </c>
    </row>
    <row r="1421" spans="1:12" x14ac:dyDescent="0.2">
      <c r="A1421">
        <v>1</v>
      </c>
      <c r="B1421">
        <f t="shared" ca="1" si="239"/>
        <v>0.18956454530231992</v>
      </c>
      <c r="C1421">
        <f t="shared" ca="1" si="240"/>
        <v>5.416514917718807</v>
      </c>
      <c r="D1421">
        <f t="shared" ca="1" si="241"/>
        <v>5.0642018600688692</v>
      </c>
      <c r="E1421">
        <f t="shared" ca="1" si="242"/>
        <v>2.0125688399651378</v>
      </c>
      <c r="F1421">
        <f t="shared" ca="1" si="233"/>
        <v>5.4457135571064779</v>
      </c>
      <c r="G1421">
        <f t="shared" ca="1" si="234"/>
        <v>-2.9198639387670866E-2</v>
      </c>
      <c r="H1421">
        <f t="shared" ca="1" si="235"/>
        <v>-2.9198639387670866E-2</v>
      </c>
      <c r="I1421">
        <f t="shared" ca="1" si="236"/>
        <v>-5.5350267989702365E-3</v>
      </c>
      <c r="J1421">
        <f t="shared" si="243"/>
        <v>0.3</v>
      </c>
      <c r="K1421">
        <f t="shared" ca="1" si="237"/>
        <v>5.0554422682525679</v>
      </c>
      <c r="L1421">
        <f t="shared" ca="1" si="238"/>
        <v>2.0109083319254468</v>
      </c>
    </row>
    <row r="1422" spans="1:12" x14ac:dyDescent="0.2">
      <c r="A1422">
        <v>1</v>
      </c>
      <c r="B1422">
        <f t="shared" ca="1" si="239"/>
        <v>9.9490089582431329E-3</v>
      </c>
      <c r="C1422">
        <f t="shared" ca="1" si="240"/>
        <v>5.0361065567110845</v>
      </c>
      <c r="D1422">
        <f t="shared" ca="1" si="241"/>
        <v>5.0554422682525679</v>
      </c>
      <c r="E1422">
        <f t="shared" ca="1" si="242"/>
        <v>2.0109083319254468</v>
      </c>
      <c r="F1422">
        <f t="shared" ca="1" si="233"/>
        <v>5.0754488132611</v>
      </c>
      <c r="G1422">
        <f t="shared" ca="1" si="234"/>
        <v>-3.9342256550015442E-2</v>
      </c>
      <c r="H1422">
        <f t="shared" ca="1" si="235"/>
        <v>-3.9342256550015442E-2</v>
      </c>
      <c r="I1422">
        <f t="shared" ca="1" si="236"/>
        <v>-3.9141646285360322E-4</v>
      </c>
      <c r="J1422">
        <f t="shared" si="243"/>
        <v>0.3</v>
      </c>
      <c r="K1422">
        <f t="shared" ca="1" si="237"/>
        <v>5.0436395912875636</v>
      </c>
      <c r="L1422">
        <f t="shared" ca="1" si="238"/>
        <v>2.0107909069865908</v>
      </c>
    </row>
    <row r="1423" spans="1:12" x14ac:dyDescent="0.2">
      <c r="A1423">
        <v>1</v>
      </c>
      <c r="B1423">
        <f t="shared" ca="1" si="239"/>
        <v>0.7471555153373084</v>
      </c>
      <c r="C1423">
        <f t="shared" ca="1" si="240"/>
        <v>6.5690809276740305</v>
      </c>
      <c r="D1423">
        <f t="shared" ca="1" si="241"/>
        <v>5.0436395912875636</v>
      </c>
      <c r="E1423">
        <f t="shared" ca="1" si="242"/>
        <v>2.0107909069865908</v>
      </c>
      <c r="F1423">
        <f t="shared" ca="1" si="233"/>
        <v>6.5460131076327031</v>
      </c>
      <c r="G1423">
        <f t="shared" ca="1" si="234"/>
        <v>2.3067820041327458E-2</v>
      </c>
      <c r="H1423">
        <f t="shared" ca="1" si="235"/>
        <v>2.3067820041327458E-2</v>
      </c>
      <c r="I1423">
        <f t="shared" ca="1" si="236"/>
        <v>1.7235248970686307E-2</v>
      </c>
      <c r="J1423">
        <f t="shared" si="243"/>
        <v>0.3</v>
      </c>
      <c r="K1423">
        <f t="shared" ca="1" si="237"/>
        <v>5.0505599372999619</v>
      </c>
      <c r="L1423">
        <f t="shared" ca="1" si="238"/>
        <v>2.0159614816777967</v>
      </c>
    </row>
    <row r="1424" spans="1:12" x14ac:dyDescent="0.2">
      <c r="A1424">
        <v>1</v>
      </c>
      <c r="B1424">
        <f t="shared" ca="1" si="239"/>
        <v>4.8465496411872477E-3</v>
      </c>
      <c r="C1424">
        <f t="shared" ca="1" si="240"/>
        <v>5.0551475734858098</v>
      </c>
      <c r="D1424">
        <f t="shared" ca="1" si="241"/>
        <v>5.0505599372999619</v>
      </c>
      <c r="E1424">
        <f t="shared" ca="1" si="242"/>
        <v>2.0159614816777967</v>
      </c>
      <c r="F1424">
        <f t="shared" ca="1" si="233"/>
        <v>5.0603303946956348</v>
      </c>
      <c r="G1424">
        <f t="shared" ca="1" si="234"/>
        <v>-5.1828212098250503E-3</v>
      </c>
      <c r="H1424">
        <f t="shared" ca="1" si="235"/>
        <v>-5.1828212098250503E-3</v>
      </c>
      <c r="I1424">
        <f t="shared" ca="1" si="236"/>
        <v>-2.5118800274815256E-5</v>
      </c>
      <c r="J1424">
        <f t="shared" si="243"/>
        <v>0.3</v>
      </c>
      <c r="K1424">
        <f t="shared" ca="1" si="237"/>
        <v>5.0490050909370146</v>
      </c>
      <c r="L1424">
        <f t="shared" ca="1" si="238"/>
        <v>2.0159539460377141</v>
      </c>
    </row>
    <row r="1425" spans="1:12" x14ac:dyDescent="0.2">
      <c r="A1425">
        <v>1</v>
      </c>
      <c r="B1425">
        <f t="shared" ca="1" si="239"/>
        <v>5.5482300892910619E-2</v>
      </c>
      <c r="C1425">
        <f t="shared" ca="1" si="240"/>
        <v>5.1169837384298713</v>
      </c>
      <c r="D1425">
        <f t="shared" ca="1" si="241"/>
        <v>5.0490050909370146</v>
      </c>
      <c r="E1425">
        <f t="shared" ca="1" si="242"/>
        <v>2.0159539460377141</v>
      </c>
      <c r="F1425">
        <f t="shared" ca="1" si="233"/>
        <v>5.1608548543573294</v>
      </c>
      <c r="G1425">
        <f t="shared" ca="1" si="234"/>
        <v>-4.3871115927458071E-2</v>
      </c>
      <c r="H1425">
        <f t="shared" ca="1" si="235"/>
        <v>-4.3871115927458071E-2</v>
      </c>
      <c r="I1425">
        <f t="shared" ca="1" si="236"/>
        <v>-2.4340704543949921E-3</v>
      </c>
      <c r="J1425">
        <f t="shared" si="243"/>
        <v>0.3</v>
      </c>
      <c r="K1425">
        <f t="shared" ca="1" si="237"/>
        <v>5.0358437561587772</v>
      </c>
      <c r="L1425">
        <f t="shared" ca="1" si="238"/>
        <v>2.0152237249013956</v>
      </c>
    </row>
    <row r="1426" spans="1:12" x14ac:dyDescent="0.2">
      <c r="A1426">
        <v>1</v>
      </c>
      <c r="B1426">
        <f t="shared" ca="1" si="239"/>
        <v>0.39886374423503634</v>
      </c>
      <c r="C1426">
        <f t="shared" ca="1" si="240"/>
        <v>5.8938155248934461</v>
      </c>
      <c r="D1426">
        <f t="shared" ca="1" si="241"/>
        <v>5.0358437561587772</v>
      </c>
      <c r="E1426">
        <f t="shared" ca="1" si="242"/>
        <v>2.0152237249013956</v>
      </c>
      <c r="F1426">
        <f t="shared" ca="1" si="233"/>
        <v>5.8396434365442245</v>
      </c>
      <c r="G1426">
        <f t="shared" ca="1" si="234"/>
        <v>5.4172088349221603E-2</v>
      </c>
      <c r="H1426">
        <f t="shared" ca="1" si="235"/>
        <v>5.4172088349221603E-2</v>
      </c>
      <c r="I1426">
        <f t="shared" ca="1" si="236"/>
        <v>2.1607281992001719E-2</v>
      </c>
      <c r="J1426">
        <f t="shared" si="243"/>
        <v>0.3</v>
      </c>
      <c r="K1426">
        <f t="shared" ca="1" si="237"/>
        <v>5.052095382663544</v>
      </c>
      <c r="L1426">
        <f t="shared" ca="1" si="238"/>
        <v>2.021705909498996</v>
      </c>
    </row>
    <row r="1427" spans="1:12" x14ac:dyDescent="0.2">
      <c r="A1427">
        <v>1</v>
      </c>
      <c r="B1427">
        <f t="shared" ca="1" si="239"/>
        <v>0.97960384299585579</v>
      </c>
      <c r="C1427">
        <f t="shared" ca="1" si="240"/>
        <v>6.9999286810915846</v>
      </c>
      <c r="D1427">
        <f t="shared" ca="1" si="241"/>
        <v>5.052095382663544</v>
      </c>
      <c r="E1427">
        <f t="shared" ca="1" si="242"/>
        <v>2.021705909498996</v>
      </c>
      <c r="F1427">
        <f t="shared" ca="1" si="233"/>
        <v>7.0325662610161928</v>
      </c>
      <c r="G1427">
        <f t="shared" ca="1" si="234"/>
        <v>-3.263757992460814E-2</v>
      </c>
      <c r="H1427">
        <f t="shared" ca="1" si="235"/>
        <v>-3.263757992460814E-2</v>
      </c>
      <c r="I1427">
        <f t="shared" ca="1" si="236"/>
        <v>-3.1971898720230527E-2</v>
      </c>
      <c r="J1427">
        <f t="shared" si="243"/>
        <v>0.3</v>
      </c>
      <c r="K1427">
        <f t="shared" ca="1" si="237"/>
        <v>5.042304108686162</v>
      </c>
      <c r="L1427">
        <f t="shared" ca="1" si="238"/>
        <v>2.0121143398829267</v>
      </c>
    </row>
    <row r="1428" spans="1:12" x14ac:dyDescent="0.2">
      <c r="A1428">
        <v>1</v>
      </c>
      <c r="B1428">
        <f t="shared" ca="1" si="239"/>
        <v>9.6796257289639698E-2</v>
      </c>
      <c r="C1428">
        <f t="shared" ca="1" si="240"/>
        <v>5.2568214427775084</v>
      </c>
      <c r="D1428">
        <f t="shared" ca="1" si="241"/>
        <v>5.042304108686162</v>
      </c>
      <c r="E1428">
        <f t="shared" ca="1" si="242"/>
        <v>2.0121143398829267</v>
      </c>
      <c r="F1428">
        <f t="shared" ca="1" si="233"/>
        <v>5.2370692460256434</v>
      </c>
      <c r="G1428">
        <f t="shared" ca="1" si="234"/>
        <v>1.9752196751865014E-2</v>
      </c>
      <c r="H1428">
        <f t="shared" ca="1" si="235"/>
        <v>1.9752196751865014E-2</v>
      </c>
      <c r="I1428">
        <f t="shared" ca="1" si="236"/>
        <v>1.9119387188291114E-3</v>
      </c>
      <c r="J1428">
        <f t="shared" si="243"/>
        <v>0.3</v>
      </c>
      <c r="K1428">
        <f t="shared" ca="1" si="237"/>
        <v>5.0482297677117218</v>
      </c>
      <c r="L1428">
        <f t="shared" ca="1" si="238"/>
        <v>2.0126879214985753</v>
      </c>
    </row>
    <row r="1429" spans="1:12" x14ac:dyDescent="0.2">
      <c r="A1429">
        <v>1</v>
      </c>
      <c r="B1429">
        <f t="shared" ca="1" si="239"/>
        <v>9.7024972911421536E-2</v>
      </c>
      <c r="C1429">
        <f t="shared" ca="1" si="240"/>
        <v>5.1965542677214289</v>
      </c>
      <c r="D1429">
        <f t="shared" ca="1" si="241"/>
        <v>5.0482297677117218</v>
      </c>
      <c r="E1429">
        <f t="shared" ca="1" si="242"/>
        <v>2.0126879214985753</v>
      </c>
      <c r="F1429">
        <f t="shared" ref="F1429:F1492" ca="1" si="244">D1429*A1429+E1429*B1429</f>
        <v>5.2435107587742662</v>
      </c>
      <c r="G1429">
        <f t="shared" ref="G1429:G1492" ca="1" si="245">C1429-F1429</f>
        <v>-4.6956491052837279E-2</v>
      </c>
      <c r="H1429">
        <f t="shared" ref="H1429:H1492" ca="1" si="246">G1429*A1429</f>
        <v>-4.6956491052837279E-2</v>
      </c>
      <c r="I1429">
        <f t="shared" ref="I1429:I1492" ca="1" si="247">G1429*B1429</f>
        <v>-4.5559522724169452E-3</v>
      </c>
      <c r="J1429">
        <f t="shared" si="243"/>
        <v>0.3</v>
      </c>
      <c r="K1429">
        <f t="shared" ref="K1429:K1492" ca="1" si="248">D1429+J1429*H1429</f>
        <v>5.0341428203958705</v>
      </c>
      <c r="L1429">
        <f t="shared" ref="L1429:L1492" ca="1" si="249">E1429+J1429*I1429</f>
        <v>2.0113211358168503</v>
      </c>
    </row>
    <row r="1430" spans="1:12" x14ac:dyDescent="0.2">
      <c r="A1430">
        <v>1</v>
      </c>
      <c r="B1430">
        <f t="shared" ca="1" si="239"/>
        <v>3.9310695611036506E-2</v>
      </c>
      <c r="C1430">
        <f t="shared" ca="1" si="240"/>
        <v>5.1662961209448977</v>
      </c>
      <c r="D1430">
        <f t="shared" ca="1" si="241"/>
        <v>5.0341428203958705</v>
      </c>
      <c r="E1430">
        <f t="shared" ca="1" si="242"/>
        <v>2.0113211358168503</v>
      </c>
      <c r="F1430">
        <f t="shared" ca="1" si="244"/>
        <v>5.1132092533420108</v>
      </c>
      <c r="G1430">
        <f t="shared" ca="1" si="245"/>
        <v>5.3086867602886834E-2</v>
      </c>
      <c r="H1430">
        <f t="shared" ca="1" si="246"/>
        <v>5.3086867602886834E-2</v>
      </c>
      <c r="I1430">
        <f t="shared" ca="1" si="247"/>
        <v>2.0868816932804795E-3</v>
      </c>
      <c r="J1430">
        <f t="shared" si="243"/>
        <v>0.3</v>
      </c>
      <c r="K1430">
        <f t="shared" ca="1" si="248"/>
        <v>5.0500688806767364</v>
      </c>
      <c r="L1430">
        <f t="shared" ca="1" si="249"/>
        <v>2.0119472003248347</v>
      </c>
    </row>
    <row r="1431" spans="1:12" x14ac:dyDescent="0.2">
      <c r="A1431">
        <v>1</v>
      </c>
      <c r="B1431">
        <f t="shared" ca="1" si="239"/>
        <v>0.31652801294810173</v>
      </c>
      <c r="C1431">
        <f t="shared" ca="1" si="240"/>
        <v>5.6690908687554318</v>
      </c>
      <c r="D1431">
        <f t="shared" ca="1" si="241"/>
        <v>5.0500688806767364</v>
      </c>
      <c r="E1431">
        <f t="shared" ca="1" si="242"/>
        <v>2.0119472003248347</v>
      </c>
      <c r="F1431">
        <f t="shared" ca="1" si="244"/>
        <v>5.6869065301520525</v>
      </c>
      <c r="G1431">
        <f t="shared" ca="1" si="245"/>
        <v>-1.7815661396620719E-2</v>
      </c>
      <c r="H1431">
        <f t="shared" ca="1" si="246"/>
        <v>-1.7815661396620719E-2</v>
      </c>
      <c r="I1431">
        <f t="shared" ca="1" si="247"/>
        <v>-5.6391559012285595E-3</v>
      </c>
      <c r="J1431">
        <f t="shared" si="243"/>
        <v>0.3</v>
      </c>
      <c r="K1431">
        <f t="shared" ca="1" si="248"/>
        <v>5.0447241822577507</v>
      </c>
      <c r="L1431">
        <f t="shared" ca="1" si="249"/>
        <v>2.0102554535544659</v>
      </c>
    </row>
    <row r="1432" spans="1:12" x14ac:dyDescent="0.2">
      <c r="A1432">
        <v>1</v>
      </c>
      <c r="B1432">
        <f t="shared" ca="1" si="239"/>
        <v>0.14890792026506039</v>
      </c>
      <c r="C1432">
        <f t="shared" ca="1" si="240"/>
        <v>5.3759882623373052</v>
      </c>
      <c r="D1432">
        <f t="shared" ca="1" si="241"/>
        <v>5.0447241822577507</v>
      </c>
      <c r="E1432">
        <f t="shared" ca="1" si="242"/>
        <v>2.0102554535544659</v>
      </c>
      <c r="F1432">
        <f t="shared" ca="1" si="244"/>
        <v>5.3440671410480416</v>
      </c>
      <c r="G1432">
        <f t="shared" ca="1" si="245"/>
        <v>3.192112128926361E-2</v>
      </c>
      <c r="H1432">
        <f t="shared" ca="1" si="246"/>
        <v>3.192112128926361E-2</v>
      </c>
      <c r="I1432">
        <f t="shared" ca="1" si="247"/>
        <v>4.7533077837129869E-3</v>
      </c>
      <c r="J1432">
        <f t="shared" si="243"/>
        <v>0.3</v>
      </c>
      <c r="K1432">
        <f t="shared" ca="1" si="248"/>
        <v>5.0543005186445296</v>
      </c>
      <c r="L1432">
        <f t="shared" ca="1" si="249"/>
        <v>2.0116814458895798</v>
      </c>
    </row>
    <row r="1433" spans="1:12" x14ac:dyDescent="0.2">
      <c r="A1433">
        <v>1</v>
      </c>
      <c r="B1433">
        <f t="shared" ca="1" si="239"/>
        <v>8.679901496159248E-2</v>
      </c>
      <c r="C1433">
        <f t="shared" ca="1" si="240"/>
        <v>5.1792761727322842</v>
      </c>
      <c r="D1433">
        <f t="shared" ca="1" si="241"/>
        <v>5.0543005186445296</v>
      </c>
      <c r="E1433">
        <f t="shared" ca="1" si="242"/>
        <v>2.0116814458895798</v>
      </c>
      <c r="F1433">
        <f t="shared" ca="1" si="244"/>
        <v>5.2289124865642576</v>
      </c>
      <c r="G1433">
        <f t="shared" ca="1" si="245"/>
        <v>-4.9636313831973311E-2</v>
      </c>
      <c r="H1433">
        <f t="shared" ca="1" si="246"/>
        <v>-4.9636313831973311E-2</v>
      </c>
      <c r="I1433">
        <f t="shared" ca="1" si="247"/>
        <v>-4.308383146939751E-3</v>
      </c>
      <c r="J1433">
        <f t="shared" si="243"/>
        <v>0.3</v>
      </c>
      <c r="K1433">
        <f t="shared" ca="1" si="248"/>
        <v>5.0394096244949376</v>
      </c>
      <c r="L1433">
        <f t="shared" ca="1" si="249"/>
        <v>2.0103889309454979</v>
      </c>
    </row>
    <row r="1434" spans="1:12" x14ac:dyDescent="0.2">
      <c r="A1434">
        <v>1</v>
      </c>
      <c r="B1434">
        <f t="shared" ca="1" si="239"/>
        <v>0.10750629826058511</v>
      </c>
      <c r="C1434">
        <f t="shared" ca="1" si="240"/>
        <v>5.2363039912851326</v>
      </c>
      <c r="D1434">
        <f t="shared" ca="1" si="241"/>
        <v>5.0394096244949376</v>
      </c>
      <c r="E1434">
        <f t="shared" ca="1" si="242"/>
        <v>2.0103889309454979</v>
      </c>
      <c r="F1434">
        <f t="shared" ca="1" si="244"/>
        <v>5.2555390965249433</v>
      </c>
      <c r="G1434">
        <f t="shared" ca="1" si="245"/>
        <v>-1.9235105239810757E-2</v>
      </c>
      <c r="H1434">
        <f t="shared" ca="1" si="246"/>
        <v>-1.9235105239810757E-2</v>
      </c>
      <c r="I1434">
        <f t="shared" ca="1" si="247"/>
        <v>-2.0678949609848388E-3</v>
      </c>
      <c r="J1434">
        <f t="shared" si="243"/>
        <v>0.3</v>
      </c>
      <c r="K1434">
        <f t="shared" ca="1" si="248"/>
        <v>5.0336390929229946</v>
      </c>
      <c r="L1434">
        <f t="shared" ca="1" si="249"/>
        <v>2.0097685624572024</v>
      </c>
    </row>
    <row r="1435" spans="1:12" x14ac:dyDescent="0.2">
      <c r="A1435">
        <v>1</v>
      </c>
      <c r="B1435">
        <f t="shared" ca="1" si="239"/>
        <v>0.51938051528701212</v>
      </c>
      <c r="C1435">
        <f t="shared" ca="1" si="240"/>
        <v>6.1332473747571816</v>
      </c>
      <c r="D1435">
        <f t="shared" ca="1" si="241"/>
        <v>5.0336390929229946</v>
      </c>
      <c r="E1435">
        <f t="shared" ca="1" si="242"/>
        <v>2.0097685624572024</v>
      </c>
      <c r="F1435">
        <f t="shared" ca="1" si="244"/>
        <v>6.0774737244996544</v>
      </c>
      <c r="G1435">
        <f t="shared" ca="1" si="245"/>
        <v>5.577365025752723E-2</v>
      </c>
      <c r="H1435">
        <f t="shared" ca="1" si="246"/>
        <v>5.577365025752723E-2</v>
      </c>
      <c r="I1435">
        <f t="shared" ca="1" si="247"/>
        <v>2.8967747210192088E-2</v>
      </c>
      <c r="J1435">
        <f t="shared" si="243"/>
        <v>0.3</v>
      </c>
      <c r="K1435">
        <f t="shared" ca="1" si="248"/>
        <v>5.0503711880002529</v>
      </c>
      <c r="L1435">
        <f t="shared" ca="1" si="249"/>
        <v>2.0184588866202602</v>
      </c>
    </row>
    <row r="1436" spans="1:12" x14ac:dyDescent="0.2">
      <c r="A1436">
        <v>1</v>
      </c>
      <c r="B1436">
        <f t="shared" ca="1" si="239"/>
        <v>0.50950343188396596</v>
      </c>
      <c r="C1436">
        <f t="shared" ca="1" si="240"/>
        <v>6.0591634526469047</v>
      </c>
      <c r="D1436">
        <f t="shared" ca="1" si="241"/>
        <v>5.0503711880002529</v>
      </c>
      <c r="E1436">
        <f t="shared" ca="1" si="242"/>
        <v>2.0184588866202602</v>
      </c>
      <c r="F1436">
        <f t="shared" ca="1" si="244"/>
        <v>6.0787829178499644</v>
      </c>
      <c r="G1436">
        <f t="shared" ca="1" si="245"/>
        <v>-1.9619465203059683E-2</v>
      </c>
      <c r="H1436">
        <f t="shared" ca="1" si="246"/>
        <v>-1.9619465203059683E-2</v>
      </c>
      <c r="I1436">
        <f t="shared" ca="1" si="247"/>
        <v>-9.9961848526869592E-3</v>
      </c>
      <c r="J1436">
        <f t="shared" si="243"/>
        <v>0.3</v>
      </c>
      <c r="K1436">
        <f t="shared" ca="1" si="248"/>
        <v>5.044485348439335</v>
      </c>
      <c r="L1436">
        <f t="shared" ca="1" si="249"/>
        <v>2.0154600311644542</v>
      </c>
    </row>
    <row r="1437" spans="1:12" x14ac:dyDescent="0.2">
      <c r="A1437">
        <v>1</v>
      </c>
      <c r="B1437">
        <f t="shared" ca="1" si="239"/>
        <v>0.77204372521691755</v>
      </c>
      <c r="C1437">
        <f t="shared" ca="1" si="240"/>
        <v>6.5942484025725268</v>
      </c>
      <c r="D1437">
        <f t="shared" ca="1" si="241"/>
        <v>5.044485348439335</v>
      </c>
      <c r="E1437">
        <f t="shared" ca="1" si="242"/>
        <v>2.0154600311644542</v>
      </c>
      <c r="F1437">
        <f t="shared" ca="1" si="244"/>
        <v>6.6005086189253452</v>
      </c>
      <c r="G1437">
        <f t="shared" ca="1" si="245"/>
        <v>-6.2602163528184818E-3</v>
      </c>
      <c r="H1437">
        <f t="shared" ca="1" si="246"/>
        <v>-6.2602163528184818E-3</v>
      </c>
      <c r="I1437">
        <f t="shared" ca="1" si="247"/>
        <v>-4.8331607536938456E-3</v>
      </c>
      <c r="J1437">
        <f t="shared" si="243"/>
        <v>0.3</v>
      </c>
      <c r="K1437">
        <f t="shared" ca="1" si="248"/>
        <v>5.0426072835334894</v>
      </c>
      <c r="L1437">
        <f t="shared" ca="1" si="249"/>
        <v>2.0140100829383458</v>
      </c>
    </row>
    <row r="1438" spans="1:12" x14ac:dyDescent="0.2">
      <c r="A1438">
        <v>1</v>
      </c>
      <c r="B1438">
        <f t="shared" ca="1" si="239"/>
        <v>0.28605072397278952</v>
      </c>
      <c r="C1438">
        <f t="shared" ca="1" si="240"/>
        <v>5.6278780765182432</v>
      </c>
      <c r="D1438">
        <f t="shared" ca="1" si="241"/>
        <v>5.0426072835334894</v>
      </c>
      <c r="E1438">
        <f t="shared" ca="1" si="242"/>
        <v>2.0140100829383458</v>
      </c>
      <c r="F1438">
        <f t="shared" ca="1" si="244"/>
        <v>5.6187163258465009</v>
      </c>
      <c r="G1438">
        <f t="shared" ca="1" si="245"/>
        <v>9.161750671742297E-3</v>
      </c>
      <c r="H1438">
        <f t="shared" ca="1" si="246"/>
        <v>9.161750671742297E-3</v>
      </c>
      <c r="I1438">
        <f t="shared" ca="1" si="247"/>
        <v>2.6207254125100747E-3</v>
      </c>
      <c r="J1438">
        <f t="shared" si="243"/>
        <v>0.3</v>
      </c>
      <c r="K1438">
        <f t="shared" ca="1" si="248"/>
        <v>5.0453558087350121</v>
      </c>
      <c r="L1438">
        <f t="shared" ca="1" si="249"/>
        <v>2.0147963005620988</v>
      </c>
    </row>
    <row r="1439" spans="1:12" x14ac:dyDescent="0.2">
      <c r="A1439">
        <v>1</v>
      </c>
      <c r="B1439">
        <f t="shared" ca="1" si="239"/>
        <v>0.89433754949031086</v>
      </c>
      <c r="C1439">
        <f t="shared" ca="1" si="240"/>
        <v>6.795630633650295</v>
      </c>
      <c r="D1439">
        <f t="shared" ca="1" si="241"/>
        <v>5.0453558087350121</v>
      </c>
      <c r="E1439">
        <f t="shared" ca="1" si="242"/>
        <v>2.0147963005620988</v>
      </c>
      <c r="F1439">
        <f t="shared" ca="1" si="244"/>
        <v>6.8472637949018633</v>
      </c>
      <c r="G1439">
        <f t="shared" ca="1" si="245"/>
        <v>-5.163316125156836E-2</v>
      </c>
      <c r="H1439">
        <f t="shared" ca="1" si="246"/>
        <v>-5.163316125156836E-2</v>
      </c>
      <c r="I1439">
        <f t="shared" ca="1" si="247"/>
        <v>-4.6177474906165722E-2</v>
      </c>
      <c r="J1439">
        <f t="shared" si="243"/>
        <v>0.3</v>
      </c>
      <c r="K1439">
        <f t="shared" ca="1" si="248"/>
        <v>5.0298658603595419</v>
      </c>
      <c r="L1439">
        <f t="shared" ca="1" si="249"/>
        <v>2.000943058090249</v>
      </c>
    </row>
    <row r="1440" spans="1:12" x14ac:dyDescent="0.2">
      <c r="A1440">
        <v>1</v>
      </c>
      <c r="B1440">
        <f t="shared" ca="1" si="239"/>
        <v>0.66990975644922124</v>
      </c>
      <c r="C1440">
        <f t="shared" ca="1" si="240"/>
        <v>6.4279291328182611</v>
      </c>
      <c r="D1440">
        <f t="shared" ca="1" si="241"/>
        <v>5.0298658603595419</v>
      </c>
      <c r="E1440">
        <f t="shared" ca="1" si="242"/>
        <v>2.000943058090249</v>
      </c>
      <c r="F1440">
        <f t="shared" ca="1" si="244"/>
        <v>6.3703171370735401</v>
      </c>
      <c r="G1440">
        <f t="shared" ca="1" si="245"/>
        <v>5.7611995744720979E-2</v>
      </c>
      <c r="H1440">
        <f t="shared" ca="1" si="246"/>
        <v>5.7611995744720979E-2</v>
      </c>
      <c r="I1440">
        <f t="shared" ca="1" si="247"/>
        <v>3.8594838037899599E-2</v>
      </c>
      <c r="J1440">
        <f t="shared" si="243"/>
        <v>0.3</v>
      </c>
      <c r="K1440">
        <f t="shared" ca="1" si="248"/>
        <v>5.0471494590829584</v>
      </c>
      <c r="L1440">
        <f t="shared" ca="1" si="249"/>
        <v>2.0125215095016187</v>
      </c>
    </row>
    <row r="1441" spans="1:12" x14ac:dyDescent="0.2">
      <c r="A1441">
        <v>1</v>
      </c>
      <c r="B1441">
        <f t="shared" ca="1" si="239"/>
        <v>0.46963169708555441</v>
      </c>
      <c r="C1441">
        <f t="shared" ca="1" si="240"/>
        <v>6.0390944866712628</v>
      </c>
      <c r="D1441">
        <f t="shared" ca="1" si="241"/>
        <v>5.0471494590829584</v>
      </c>
      <c r="E1441">
        <f t="shared" ca="1" si="242"/>
        <v>2.0125215095016187</v>
      </c>
      <c r="F1441">
        <f t="shared" ca="1" si="244"/>
        <v>5.9922933510113854</v>
      </c>
      <c r="G1441">
        <f t="shared" ca="1" si="245"/>
        <v>4.6801135659877424E-2</v>
      </c>
      <c r="H1441">
        <f t="shared" ca="1" si="246"/>
        <v>4.6801135659877424E-2</v>
      </c>
      <c r="I1441">
        <f t="shared" ca="1" si="247"/>
        <v>2.1979296765479495E-2</v>
      </c>
      <c r="J1441">
        <f t="shared" si="243"/>
        <v>0.3</v>
      </c>
      <c r="K1441">
        <f t="shared" ca="1" si="248"/>
        <v>5.0611897997809212</v>
      </c>
      <c r="L1441">
        <f t="shared" ca="1" si="249"/>
        <v>2.0191152985312626</v>
      </c>
    </row>
    <row r="1442" spans="1:12" x14ac:dyDescent="0.2">
      <c r="A1442">
        <v>1</v>
      </c>
      <c r="B1442">
        <f t="shared" ca="1" si="239"/>
        <v>0.26380751190855922</v>
      </c>
      <c r="C1442">
        <f t="shared" ca="1" si="240"/>
        <v>5.5686435354416783</v>
      </c>
      <c r="D1442">
        <f t="shared" ca="1" si="241"/>
        <v>5.0611897997809212</v>
      </c>
      <c r="E1442">
        <f t="shared" ca="1" si="242"/>
        <v>2.0191152985312626</v>
      </c>
      <c r="F1442">
        <f t="shared" ca="1" si="244"/>
        <v>5.5938475829429617</v>
      </c>
      <c r="G1442">
        <f t="shared" ca="1" si="245"/>
        <v>-2.5204047501283355E-2</v>
      </c>
      <c r="H1442">
        <f t="shared" ca="1" si="246"/>
        <v>-2.5204047501283355E-2</v>
      </c>
      <c r="I1442">
        <f t="shared" ca="1" si="247"/>
        <v>-6.6490170613387007E-3</v>
      </c>
      <c r="J1442">
        <f t="shared" si="243"/>
        <v>0.3</v>
      </c>
      <c r="K1442">
        <f t="shared" ca="1" si="248"/>
        <v>5.0536285855305358</v>
      </c>
      <c r="L1442">
        <f t="shared" ca="1" si="249"/>
        <v>2.0171205934128609</v>
      </c>
    </row>
    <row r="1443" spans="1:12" x14ac:dyDescent="0.2">
      <c r="A1443">
        <v>1</v>
      </c>
      <c r="B1443">
        <f t="shared" ca="1" si="239"/>
        <v>0.17604071548716627</v>
      </c>
      <c r="C1443">
        <f t="shared" ca="1" si="240"/>
        <v>5.4399919340870664</v>
      </c>
      <c r="D1443">
        <f t="shared" ca="1" si="241"/>
        <v>5.0536285855305358</v>
      </c>
      <c r="E1443">
        <f t="shared" ca="1" si="242"/>
        <v>2.0171205934128609</v>
      </c>
      <c r="F1443">
        <f t="shared" ca="1" si="244"/>
        <v>5.4087239380188334</v>
      </c>
      <c r="G1443">
        <f t="shared" ca="1" si="245"/>
        <v>3.1267996068232939E-2</v>
      </c>
      <c r="H1443">
        <f t="shared" ca="1" si="246"/>
        <v>3.1267996068232939E-2</v>
      </c>
      <c r="I1443">
        <f t="shared" ca="1" si="247"/>
        <v>5.5044403997016288E-3</v>
      </c>
      <c r="J1443">
        <f t="shared" si="243"/>
        <v>0.3</v>
      </c>
      <c r="K1443">
        <f t="shared" ca="1" si="248"/>
        <v>5.063008984351006</v>
      </c>
      <c r="L1443">
        <f t="shared" ca="1" si="249"/>
        <v>2.0187719255327714</v>
      </c>
    </row>
    <row r="1444" spans="1:12" x14ac:dyDescent="0.2">
      <c r="A1444">
        <v>1</v>
      </c>
      <c r="B1444">
        <f t="shared" ca="1" si="239"/>
        <v>0.14802122276036689</v>
      </c>
      <c r="C1444">
        <f t="shared" ca="1" si="240"/>
        <v>5.3355950613370959</v>
      </c>
      <c r="D1444">
        <f t="shared" ca="1" si="241"/>
        <v>5.063008984351006</v>
      </c>
      <c r="E1444">
        <f t="shared" ca="1" si="242"/>
        <v>2.0187719255327714</v>
      </c>
      <c r="F1444">
        <f t="shared" ca="1" si="244"/>
        <v>5.3618300732426674</v>
      </c>
      <c r="G1444">
        <f t="shared" ca="1" si="245"/>
        <v>-2.6235011905571426E-2</v>
      </c>
      <c r="H1444">
        <f t="shared" ca="1" si="246"/>
        <v>-2.6235011905571426E-2</v>
      </c>
      <c r="I1444">
        <f t="shared" ca="1" si="247"/>
        <v>-3.8833385413954654E-3</v>
      </c>
      <c r="J1444">
        <f t="shared" si="243"/>
        <v>0.3</v>
      </c>
      <c r="K1444">
        <f t="shared" ca="1" si="248"/>
        <v>5.0551384807793349</v>
      </c>
      <c r="L1444">
        <f t="shared" ca="1" si="249"/>
        <v>2.0176069239703529</v>
      </c>
    </row>
    <row r="1445" spans="1:12" x14ac:dyDescent="0.2">
      <c r="A1445">
        <v>1</v>
      </c>
      <c r="B1445">
        <f t="shared" ca="1" si="239"/>
        <v>0.41566671961653912</v>
      </c>
      <c r="C1445">
        <f t="shared" ca="1" si="240"/>
        <v>5.8827078066503464</v>
      </c>
      <c r="D1445">
        <f t="shared" ca="1" si="241"/>
        <v>5.0551384807793349</v>
      </c>
      <c r="E1445">
        <f t="shared" ca="1" si="242"/>
        <v>2.0176069239703529</v>
      </c>
      <c r="F1445">
        <f t="shared" ca="1" si="244"/>
        <v>5.8937905323417077</v>
      </c>
      <c r="G1445">
        <f t="shared" ca="1" si="245"/>
        <v>-1.1082725691361262E-2</v>
      </c>
      <c r="H1445">
        <f t="shared" ca="1" si="246"/>
        <v>-1.1082725691361262E-2</v>
      </c>
      <c r="I1445">
        <f t="shared" ca="1" si="247"/>
        <v>-4.6067202325380764E-3</v>
      </c>
      <c r="J1445">
        <f t="shared" si="243"/>
        <v>0.3</v>
      </c>
      <c r="K1445">
        <f t="shared" ca="1" si="248"/>
        <v>5.0518136630719264</v>
      </c>
      <c r="L1445">
        <f t="shared" ca="1" si="249"/>
        <v>2.0162249079005914</v>
      </c>
    </row>
    <row r="1446" spans="1:12" x14ac:dyDescent="0.2">
      <c r="A1446">
        <v>1</v>
      </c>
      <c r="B1446">
        <f t="shared" ca="1" si="239"/>
        <v>0.7300787918477315</v>
      </c>
      <c r="C1446">
        <f t="shared" ca="1" si="240"/>
        <v>6.4833396600136171</v>
      </c>
      <c r="D1446">
        <f t="shared" ca="1" si="241"/>
        <v>5.0518136630719264</v>
      </c>
      <c r="E1446">
        <f t="shared" ca="1" si="242"/>
        <v>2.0162249079005914</v>
      </c>
      <c r="F1446">
        <f t="shared" ca="1" si="244"/>
        <v>6.5238167079252936</v>
      </c>
      <c r="G1446">
        <f t="shared" ca="1" si="245"/>
        <v>-4.04770479116765E-2</v>
      </c>
      <c r="H1446">
        <f t="shared" ca="1" si="246"/>
        <v>-4.04770479116765E-2</v>
      </c>
      <c r="I1446">
        <f t="shared" ca="1" si="247"/>
        <v>-2.9551434236919524E-2</v>
      </c>
      <c r="J1446">
        <f t="shared" si="243"/>
        <v>0.3</v>
      </c>
      <c r="K1446">
        <f t="shared" ca="1" si="248"/>
        <v>5.0396705486984237</v>
      </c>
      <c r="L1446">
        <f t="shared" ca="1" si="249"/>
        <v>2.0073594776295156</v>
      </c>
    </row>
    <row r="1447" spans="1:12" x14ac:dyDescent="0.2">
      <c r="A1447">
        <v>1</v>
      </c>
      <c r="B1447">
        <f t="shared" ca="1" si="239"/>
        <v>0.2093467348786745</v>
      </c>
      <c r="C1447">
        <f t="shared" ca="1" si="240"/>
        <v>5.4590568856730837</v>
      </c>
      <c r="D1447">
        <f t="shared" ca="1" si="241"/>
        <v>5.0396705486984237</v>
      </c>
      <c r="E1447">
        <f t="shared" ca="1" si="242"/>
        <v>2.0073594776295156</v>
      </c>
      <c r="F1447">
        <f t="shared" ca="1" si="244"/>
        <v>5.4599047010679245</v>
      </c>
      <c r="G1447">
        <f t="shared" ca="1" si="245"/>
        <v>-8.4781539484080071E-4</v>
      </c>
      <c r="H1447">
        <f t="shared" ca="1" si="246"/>
        <v>-8.4781539484080071E-4</v>
      </c>
      <c r="I1447">
        <f t="shared" ca="1" si="247"/>
        <v>-1.7748738468979585E-4</v>
      </c>
      <c r="J1447">
        <f t="shared" si="243"/>
        <v>0.3</v>
      </c>
      <c r="K1447">
        <f t="shared" ca="1" si="248"/>
        <v>5.0394162040799717</v>
      </c>
      <c r="L1447">
        <f t="shared" ca="1" si="249"/>
        <v>2.0073062314141086</v>
      </c>
    </row>
    <row r="1448" spans="1:12" x14ac:dyDescent="0.2">
      <c r="A1448">
        <v>1</v>
      </c>
      <c r="B1448">
        <f t="shared" ca="1" si="239"/>
        <v>0.14244510234755303</v>
      </c>
      <c r="C1448">
        <f t="shared" ca="1" si="240"/>
        <v>5.3709729728011357</v>
      </c>
      <c r="D1448">
        <f t="shared" ca="1" si="241"/>
        <v>5.0394162040799717</v>
      </c>
      <c r="E1448">
        <f t="shared" ca="1" si="242"/>
        <v>2.0073062314141086</v>
      </c>
      <c r="F1448">
        <f t="shared" ca="1" si="244"/>
        <v>5.325347145656635</v>
      </c>
      <c r="G1448">
        <f t="shared" ca="1" si="245"/>
        <v>4.5625827144500697E-2</v>
      </c>
      <c r="H1448">
        <f t="shared" ca="1" si="246"/>
        <v>4.5625827144500697E-2</v>
      </c>
      <c r="I1448">
        <f t="shared" ca="1" si="247"/>
        <v>6.4991756172901654E-3</v>
      </c>
      <c r="J1448">
        <f t="shared" si="243"/>
        <v>0.3</v>
      </c>
      <c r="K1448">
        <f t="shared" ca="1" si="248"/>
        <v>5.0531039522233216</v>
      </c>
      <c r="L1448">
        <f t="shared" ca="1" si="249"/>
        <v>2.0092559840992958</v>
      </c>
    </row>
    <row r="1449" spans="1:12" x14ac:dyDescent="0.2">
      <c r="A1449">
        <v>1</v>
      </c>
      <c r="B1449">
        <f t="shared" ca="1" si="239"/>
        <v>3.0048634407431551E-2</v>
      </c>
      <c r="C1449">
        <f t="shared" ca="1" si="240"/>
        <v>5.0636952167762015</v>
      </c>
      <c r="D1449">
        <f t="shared" ca="1" si="241"/>
        <v>5.0531039522233216</v>
      </c>
      <c r="E1449">
        <f t="shared" ca="1" si="242"/>
        <v>2.0092559840992958</v>
      </c>
      <c r="F1449">
        <f t="shared" ca="1" si="244"/>
        <v>5.1134793507204659</v>
      </c>
      <c r="G1449">
        <f t="shared" ca="1" si="245"/>
        <v>-4.9784133944264397E-2</v>
      </c>
      <c r="H1449">
        <f t="shared" ca="1" si="246"/>
        <v>-4.9784133944264397E-2</v>
      </c>
      <c r="I1449">
        <f t="shared" ca="1" si="247"/>
        <v>-1.4959452401818042E-3</v>
      </c>
      <c r="J1449">
        <f t="shared" si="243"/>
        <v>0.3</v>
      </c>
      <c r="K1449">
        <f t="shared" ca="1" si="248"/>
        <v>5.0381687120400427</v>
      </c>
      <c r="L1449">
        <f t="shared" ca="1" si="249"/>
        <v>2.0088072005272415</v>
      </c>
    </row>
    <row r="1450" spans="1:12" x14ac:dyDescent="0.2">
      <c r="A1450">
        <v>1</v>
      </c>
      <c r="B1450">
        <f t="shared" ca="1" si="239"/>
        <v>0.81259312469480094</v>
      </c>
      <c r="C1450">
        <f t="shared" ca="1" si="240"/>
        <v>6.6571409977205844</v>
      </c>
      <c r="D1450">
        <f t="shared" ca="1" si="241"/>
        <v>5.0381687120400427</v>
      </c>
      <c r="E1450">
        <f t="shared" ca="1" si="242"/>
        <v>2.0088072005272415</v>
      </c>
      <c r="F1450">
        <f t="shared" ca="1" si="244"/>
        <v>6.6705116320258897</v>
      </c>
      <c r="G1450">
        <f t="shared" ca="1" si="245"/>
        <v>-1.3370634305305273E-2</v>
      </c>
      <c r="H1450">
        <f t="shared" ca="1" si="246"/>
        <v>-1.3370634305305273E-2</v>
      </c>
      <c r="I1450">
        <f t="shared" ca="1" si="247"/>
        <v>-1.0864885509299512E-2</v>
      </c>
      <c r="J1450">
        <f t="shared" si="243"/>
        <v>0.3</v>
      </c>
      <c r="K1450">
        <f t="shared" ca="1" si="248"/>
        <v>5.0341575217484511</v>
      </c>
      <c r="L1450">
        <f t="shared" ca="1" si="249"/>
        <v>2.0055477348744515</v>
      </c>
    </row>
    <row r="1451" spans="1:12" x14ac:dyDescent="0.2">
      <c r="A1451">
        <v>1</v>
      </c>
      <c r="B1451">
        <f t="shared" ca="1" si="239"/>
        <v>0.99305359096105927</v>
      </c>
      <c r="C1451">
        <f t="shared" ca="1" si="240"/>
        <v>7.0188031998200788</v>
      </c>
      <c r="D1451">
        <f t="shared" ca="1" si="241"/>
        <v>5.0341575217484511</v>
      </c>
      <c r="E1451">
        <f t="shared" ca="1" si="242"/>
        <v>2.0055477348744515</v>
      </c>
      <c r="F1451">
        <f t="shared" ca="1" si="244"/>
        <v>7.0257739017093437</v>
      </c>
      <c r="G1451">
        <f t="shared" ca="1" si="245"/>
        <v>-6.970701889264852E-3</v>
      </c>
      <c r="H1451">
        <f t="shared" ca="1" si="246"/>
        <v>-6.970701889264852E-3</v>
      </c>
      <c r="I1451">
        <f t="shared" ca="1" si="247"/>
        <v>-6.9222805426535014E-3</v>
      </c>
      <c r="J1451">
        <f t="shared" si="243"/>
        <v>0.3</v>
      </c>
      <c r="K1451">
        <f t="shared" ca="1" si="248"/>
        <v>5.0320663111816719</v>
      </c>
      <c r="L1451">
        <f t="shared" ca="1" si="249"/>
        <v>2.0034710507116555</v>
      </c>
    </row>
    <row r="1452" spans="1:12" x14ac:dyDescent="0.2">
      <c r="A1452">
        <v>1</v>
      </c>
      <c r="B1452">
        <f t="shared" ca="1" si="239"/>
        <v>1.7975322964755458E-2</v>
      </c>
      <c r="C1452">
        <f t="shared" ca="1" si="240"/>
        <v>5.1003257920050187</v>
      </c>
      <c r="D1452">
        <f t="shared" ca="1" si="241"/>
        <v>5.0320663111816719</v>
      </c>
      <c r="E1452">
        <f t="shared" ca="1" si="242"/>
        <v>2.0034710507116555</v>
      </c>
      <c r="F1452">
        <f t="shared" ca="1" si="244"/>
        <v>5.0680793503687518</v>
      </c>
      <c r="G1452">
        <f t="shared" ca="1" si="245"/>
        <v>3.2246441636266887E-2</v>
      </c>
      <c r="H1452">
        <f t="shared" ca="1" si="246"/>
        <v>3.2246441636266887E-2</v>
      </c>
      <c r="I1452">
        <f t="shared" ca="1" si="247"/>
        <v>5.7964020287603474E-4</v>
      </c>
      <c r="J1452">
        <f t="shared" si="243"/>
        <v>0.3</v>
      </c>
      <c r="K1452">
        <f t="shared" ca="1" si="248"/>
        <v>5.0417402436725522</v>
      </c>
      <c r="L1452">
        <f t="shared" ca="1" si="249"/>
        <v>2.0036449427725183</v>
      </c>
    </row>
    <row r="1453" spans="1:12" x14ac:dyDescent="0.2">
      <c r="A1453">
        <v>1</v>
      </c>
      <c r="B1453">
        <f t="shared" ca="1" si="239"/>
        <v>0.52949456735159295</v>
      </c>
      <c r="C1453">
        <f t="shared" ca="1" si="240"/>
        <v>6.0896422966564554</v>
      </c>
      <c r="D1453">
        <f t="shared" ca="1" si="241"/>
        <v>5.0417402436725522</v>
      </c>
      <c r="E1453">
        <f t="shared" ca="1" si="242"/>
        <v>2.0036449427725183</v>
      </c>
      <c r="F1453">
        <f t="shared" ca="1" si="244"/>
        <v>6.1026593557720936</v>
      </c>
      <c r="G1453">
        <f t="shared" ca="1" si="245"/>
        <v>-1.3017059115638219E-2</v>
      </c>
      <c r="H1453">
        <f t="shared" ca="1" si="246"/>
        <v>-1.3017059115638219E-2</v>
      </c>
      <c r="I1453">
        <f t="shared" ca="1" si="247"/>
        <v>-6.8924620846249679E-3</v>
      </c>
      <c r="J1453">
        <f t="shared" si="243"/>
        <v>0.3</v>
      </c>
      <c r="K1453">
        <f t="shared" ca="1" si="248"/>
        <v>5.0378351259378604</v>
      </c>
      <c r="L1453">
        <f t="shared" ca="1" si="249"/>
        <v>2.0015772041471309</v>
      </c>
    </row>
    <row r="1454" spans="1:12" x14ac:dyDescent="0.2">
      <c r="A1454">
        <v>1</v>
      </c>
      <c r="B1454">
        <f t="shared" ca="1" si="239"/>
        <v>0.13498512585613076</v>
      </c>
      <c r="C1454">
        <f t="shared" ca="1" si="240"/>
        <v>5.3223414476102251</v>
      </c>
      <c r="D1454">
        <f t="shared" ca="1" si="241"/>
        <v>5.0378351259378604</v>
      </c>
      <c r="E1454">
        <f t="shared" ca="1" si="242"/>
        <v>2.0015772041471309</v>
      </c>
      <c r="F1454">
        <f t="shared" ca="1" si="244"/>
        <v>5.3080182767504231</v>
      </c>
      <c r="G1454">
        <f t="shared" ca="1" si="245"/>
        <v>1.4323170859801948E-2</v>
      </c>
      <c r="H1454">
        <f t="shared" ca="1" si="246"/>
        <v>1.4323170859801948E-2</v>
      </c>
      <c r="I1454">
        <f t="shared" ca="1" si="247"/>
        <v>1.9334150211692306E-3</v>
      </c>
      <c r="J1454">
        <f t="shared" si="243"/>
        <v>0.3</v>
      </c>
      <c r="K1454">
        <f t="shared" ca="1" si="248"/>
        <v>5.0421320771958014</v>
      </c>
      <c r="L1454">
        <f t="shared" ca="1" si="249"/>
        <v>2.0021572286534819</v>
      </c>
    </row>
    <row r="1455" spans="1:12" x14ac:dyDescent="0.2">
      <c r="A1455">
        <v>1</v>
      </c>
      <c r="B1455">
        <f t="shared" ca="1" si="239"/>
        <v>0.23684534724130923</v>
      </c>
      <c r="C1455">
        <f t="shared" ca="1" si="240"/>
        <v>5.5310207159410663</v>
      </c>
      <c r="D1455">
        <f t="shared" ca="1" si="241"/>
        <v>5.0421320771958014</v>
      </c>
      <c r="E1455">
        <f t="shared" ca="1" si="242"/>
        <v>2.0021572286534819</v>
      </c>
      <c r="F1455">
        <f t="shared" ca="1" si="244"/>
        <v>5.516333701247933</v>
      </c>
      <c r="G1455">
        <f t="shared" ca="1" si="245"/>
        <v>1.4687014693133271E-2</v>
      </c>
      <c r="H1455">
        <f t="shared" ca="1" si="246"/>
        <v>1.4687014693133271E-2</v>
      </c>
      <c r="I1455">
        <f t="shared" ca="1" si="247"/>
        <v>3.4785510949333605E-3</v>
      </c>
      <c r="J1455">
        <f t="shared" si="243"/>
        <v>0.3</v>
      </c>
      <c r="K1455">
        <f t="shared" ca="1" si="248"/>
        <v>5.0465381816037418</v>
      </c>
      <c r="L1455">
        <f t="shared" ca="1" si="249"/>
        <v>2.003200793981962</v>
      </c>
    </row>
    <row r="1456" spans="1:12" x14ac:dyDescent="0.2">
      <c r="A1456">
        <v>1</v>
      </c>
      <c r="B1456">
        <f t="shared" ca="1" si="239"/>
        <v>0.14470360849586328</v>
      </c>
      <c r="C1456">
        <f t="shared" ca="1" si="240"/>
        <v>5.369424224879336</v>
      </c>
      <c r="D1456">
        <f t="shared" ca="1" si="241"/>
        <v>5.0465381816037418</v>
      </c>
      <c r="E1456">
        <f t="shared" ca="1" si="242"/>
        <v>2.003200793981962</v>
      </c>
      <c r="F1456">
        <f t="shared" ca="1" si="244"/>
        <v>5.3364085650347102</v>
      </c>
      <c r="G1456">
        <f t="shared" ca="1" si="245"/>
        <v>3.3015659844625844E-2</v>
      </c>
      <c r="H1456">
        <f t="shared" ca="1" si="246"/>
        <v>3.3015659844625844E-2</v>
      </c>
      <c r="I1456">
        <f t="shared" ca="1" si="247"/>
        <v>4.7774851163893328E-3</v>
      </c>
      <c r="J1456">
        <f t="shared" si="243"/>
        <v>0.3</v>
      </c>
      <c r="K1456">
        <f t="shared" ca="1" si="248"/>
        <v>5.0564428795571299</v>
      </c>
      <c r="L1456">
        <f t="shared" ca="1" si="249"/>
        <v>2.0046340395168789</v>
      </c>
    </row>
    <row r="1457" spans="1:12" x14ac:dyDescent="0.2">
      <c r="A1457">
        <v>1</v>
      </c>
      <c r="B1457">
        <f t="shared" ca="1" si="239"/>
        <v>0.93353885925124624</v>
      </c>
      <c r="C1457">
        <f t="shared" ca="1" si="240"/>
        <v>6.9623108708489658</v>
      </c>
      <c r="D1457">
        <f t="shared" ca="1" si="241"/>
        <v>5.0564428795571299</v>
      </c>
      <c r="E1457">
        <f t="shared" ca="1" si="242"/>
        <v>2.0046340395168789</v>
      </c>
      <c r="F1457">
        <f t="shared" ca="1" si="244"/>
        <v>6.9278466540239343</v>
      </c>
      <c r="G1457">
        <f t="shared" ca="1" si="245"/>
        <v>3.4464216825031535E-2</v>
      </c>
      <c r="H1457">
        <f t="shared" ca="1" si="246"/>
        <v>3.4464216825031535E-2</v>
      </c>
      <c r="I1457">
        <f t="shared" ca="1" si="247"/>
        <v>3.2173685659827547E-2</v>
      </c>
      <c r="J1457">
        <f t="shared" si="243"/>
        <v>0.3</v>
      </c>
      <c r="K1457">
        <f t="shared" ca="1" si="248"/>
        <v>5.0667821446046393</v>
      </c>
      <c r="L1457">
        <f t="shared" ca="1" si="249"/>
        <v>2.0142861452148271</v>
      </c>
    </row>
    <row r="1458" spans="1:12" x14ac:dyDescent="0.2">
      <c r="A1458">
        <v>1</v>
      </c>
      <c r="B1458">
        <f t="shared" ca="1" si="239"/>
        <v>0.35597967686628385</v>
      </c>
      <c r="C1458">
        <f t="shared" ca="1" si="240"/>
        <v>5.7389375736355195</v>
      </c>
      <c r="D1458">
        <f t="shared" ca="1" si="241"/>
        <v>5.0667821446046393</v>
      </c>
      <c r="E1458">
        <f t="shared" ca="1" si="242"/>
        <v>2.0142861452148271</v>
      </c>
      <c r="F1458">
        <f t="shared" ca="1" si="244"/>
        <v>5.7838270756944459</v>
      </c>
      <c r="G1458">
        <f t="shared" ca="1" si="245"/>
        <v>-4.4889502058926389E-2</v>
      </c>
      <c r="H1458">
        <f t="shared" ca="1" si="246"/>
        <v>-4.4889502058926389E-2</v>
      </c>
      <c r="I1458">
        <f t="shared" ca="1" si="247"/>
        <v>-1.5979750437625E-2</v>
      </c>
      <c r="J1458">
        <f t="shared" si="243"/>
        <v>0.3</v>
      </c>
      <c r="K1458">
        <f t="shared" ca="1" si="248"/>
        <v>5.0533152939869614</v>
      </c>
      <c r="L1458">
        <f t="shared" ca="1" si="249"/>
        <v>2.0094922200835397</v>
      </c>
    </row>
    <row r="1459" spans="1:12" x14ac:dyDescent="0.2">
      <c r="A1459">
        <v>1</v>
      </c>
      <c r="B1459">
        <f t="shared" ca="1" si="239"/>
        <v>0.93578700387581182</v>
      </c>
      <c r="C1459">
        <f t="shared" ca="1" si="240"/>
        <v>6.8861450686621124</v>
      </c>
      <c r="D1459">
        <f t="shared" ca="1" si="241"/>
        <v>5.0533152939869614</v>
      </c>
      <c r="E1459">
        <f t="shared" ca="1" si="242"/>
        <v>2.0094922200835397</v>
      </c>
      <c r="F1459">
        <f t="shared" ca="1" si="244"/>
        <v>6.9337719979306902</v>
      </c>
      <c r="G1459">
        <f t="shared" ca="1" si="245"/>
        <v>-4.7626929268577811E-2</v>
      </c>
      <c r="H1459">
        <f t="shared" ca="1" si="246"/>
        <v>-4.7626929268577811E-2</v>
      </c>
      <c r="I1459">
        <f t="shared" ca="1" si="247"/>
        <v>-4.4568661444047641E-2</v>
      </c>
      <c r="J1459">
        <f t="shared" si="243"/>
        <v>0.3</v>
      </c>
      <c r="K1459">
        <f t="shared" ca="1" si="248"/>
        <v>5.0390272152063877</v>
      </c>
      <c r="L1459">
        <f t="shared" ca="1" si="249"/>
        <v>1.9961216216503255</v>
      </c>
    </row>
    <row r="1460" spans="1:12" x14ac:dyDescent="0.2">
      <c r="A1460">
        <v>1</v>
      </c>
      <c r="B1460">
        <f t="shared" ca="1" si="239"/>
        <v>0.29115084034047867</v>
      </c>
      <c r="C1460">
        <f t="shared" ca="1" si="240"/>
        <v>5.5834129558890817</v>
      </c>
      <c r="D1460">
        <f t="shared" ca="1" si="241"/>
        <v>5.0390272152063877</v>
      </c>
      <c r="E1460">
        <f t="shared" ca="1" si="242"/>
        <v>1.9961216216503255</v>
      </c>
      <c r="F1460">
        <f t="shared" ca="1" si="244"/>
        <v>5.6201997027716786</v>
      </c>
      <c r="G1460">
        <f t="shared" ca="1" si="245"/>
        <v>-3.6786746882596866E-2</v>
      </c>
      <c r="H1460">
        <f t="shared" ca="1" si="246"/>
        <v>-3.6786746882596866E-2</v>
      </c>
      <c r="I1460">
        <f t="shared" ca="1" si="247"/>
        <v>-1.0710492268260562E-2</v>
      </c>
      <c r="J1460">
        <f t="shared" si="243"/>
        <v>0.3</v>
      </c>
      <c r="K1460">
        <f t="shared" ca="1" si="248"/>
        <v>5.0279911911416084</v>
      </c>
      <c r="L1460">
        <f t="shared" ca="1" si="249"/>
        <v>1.9929084739698473</v>
      </c>
    </row>
    <row r="1461" spans="1:12" x14ac:dyDescent="0.2">
      <c r="A1461">
        <v>1</v>
      </c>
      <c r="B1461">
        <f t="shared" ca="1" si="239"/>
        <v>0.82760414648382308</v>
      </c>
      <c r="C1461">
        <f t="shared" ca="1" si="240"/>
        <v>6.7515042160063077</v>
      </c>
      <c r="D1461">
        <f t="shared" ca="1" si="241"/>
        <v>5.0279911911416084</v>
      </c>
      <c r="E1461">
        <f t="shared" ca="1" si="242"/>
        <v>1.9929084739698473</v>
      </c>
      <c r="F1461">
        <f t="shared" ca="1" si="244"/>
        <v>6.6773305077618019</v>
      </c>
      <c r="G1461">
        <f t="shared" ca="1" si="245"/>
        <v>7.4173708244505754E-2</v>
      </c>
      <c r="H1461">
        <f t="shared" ca="1" si="246"/>
        <v>7.4173708244505754E-2</v>
      </c>
      <c r="I1461">
        <f t="shared" ca="1" si="247"/>
        <v>6.1386468503234294E-2</v>
      </c>
      <c r="J1461">
        <f t="shared" si="243"/>
        <v>0.3</v>
      </c>
      <c r="K1461">
        <f t="shared" ca="1" si="248"/>
        <v>5.0502433036149599</v>
      </c>
      <c r="L1461">
        <f t="shared" ca="1" si="249"/>
        <v>2.0113244145208178</v>
      </c>
    </row>
    <row r="1462" spans="1:12" x14ac:dyDescent="0.2">
      <c r="A1462">
        <v>1</v>
      </c>
      <c r="B1462">
        <f t="shared" ca="1" si="239"/>
        <v>0.33818860207685419</v>
      </c>
      <c r="C1462">
        <f t="shared" ca="1" si="240"/>
        <v>5.7316440961828192</v>
      </c>
      <c r="D1462">
        <f t="shared" ca="1" si="241"/>
        <v>5.0502433036149599</v>
      </c>
      <c r="E1462">
        <f t="shared" ca="1" si="242"/>
        <v>2.0113244145208178</v>
      </c>
      <c r="F1462">
        <f t="shared" ca="1" si="244"/>
        <v>5.7304502956848022</v>
      </c>
      <c r="G1462">
        <f t="shared" ca="1" si="245"/>
        <v>1.1938004980169836E-3</v>
      </c>
      <c r="H1462">
        <f t="shared" ca="1" si="246"/>
        <v>1.1938004980169836E-3</v>
      </c>
      <c r="I1462">
        <f t="shared" ca="1" si="247"/>
        <v>4.0372972158301602E-4</v>
      </c>
      <c r="J1462">
        <f t="shared" si="243"/>
        <v>0.3</v>
      </c>
      <c r="K1462">
        <f t="shared" ca="1" si="248"/>
        <v>5.0506014437643652</v>
      </c>
      <c r="L1462">
        <f t="shared" ca="1" si="249"/>
        <v>2.0114455334372927</v>
      </c>
    </row>
    <row r="1463" spans="1:12" x14ac:dyDescent="0.2">
      <c r="A1463">
        <v>1</v>
      </c>
      <c r="B1463">
        <f t="shared" ca="1" si="239"/>
        <v>0.11722717305194919</v>
      </c>
      <c r="C1463">
        <f t="shared" ca="1" si="240"/>
        <v>5.2819887591805932</v>
      </c>
      <c r="D1463">
        <f t="shared" ca="1" si="241"/>
        <v>5.0506014437643652</v>
      </c>
      <c r="E1463">
        <f t="shared" ca="1" si="242"/>
        <v>2.0114455334372927</v>
      </c>
      <c r="F1463">
        <f t="shared" ca="1" si="244"/>
        <v>5.2863975173971891</v>
      </c>
      <c r="G1463">
        <f t="shared" ca="1" si="245"/>
        <v>-4.4087582165959205E-3</v>
      </c>
      <c r="H1463">
        <f t="shared" ca="1" si="246"/>
        <v>-4.4087582165959205E-3</v>
      </c>
      <c r="I1463">
        <f t="shared" ca="1" si="247"/>
        <v>-5.1682626240109279E-4</v>
      </c>
      <c r="J1463">
        <f t="shared" si="243"/>
        <v>0.3</v>
      </c>
      <c r="K1463">
        <f t="shared" ca="1" si="248"/>
        <v>5.0492788162993865</v>
      </c>
      <c r="L1463">
        <f t="shared" ca="1" si="249"/>
        <v>2.0112904855585723</v>
      </c>
    </row>
    <row r="1464" spans="1:12" x14ac:dyDescent="0.2">
      <c r="A1464">
        <v>1</v>
      </c>
      <c r="B1464">
        <f t="shared" ca="1" si="239"/>
        <v>0.21127029594402702</v>
      </c>
      <c r="C1464">
        <f t="shared" ca="1" si="240"/>
        <v>5.4527994697401292</v>
      </c>
      <c r="D1464">
        <f t="shared" ca="1" si="241"/>
        <v>5.0492788162993865</v>
      </c>
      <c r="E1464">
        <f t="shared" ca="1" si="242"/>
        <v>2.0112904855585723</v>
      </c>
      <c r="F1464">
        <f t="shared" ca="1" si="244"/>
        <v>5.474204752412752</v>
      </c>
      <c r="G1464">
        <f t="shared" ca="1" si="245"/>
        <v>-2.1405282672622761E-2</v>
      </c>
      <c r="H1464">
        <f t="shared" ca="1" si="246"/>
        <v>-2.1405282672622761E-2</v>
      </c>
      <c r="I1464">
        <f t="shared" ca="1" si="247"/>
        <v>-4.5223004050105641E-3</v>
      </c>
      <c r="J1464">
        <f t="shared" si="243"/>
        <v>0.3</v>
      </c>
      <c r="K1464">
        <f t="shared" ca="1" si="248"/>
        <v>5.0428572314975995</v>
      </c>
      <c r="L1464">
        <f t="shared" ca="1" si="249"/>
        <v>2.0099337954370693</v>
      </c>
    </row>
    <row r="1465" spans="1:12" x14ac:dyDescent="0.2">
      <c r="A1465">
        <v>1</v>
      </c>
      <c r="B1465">
        <f t="shared" ca="1" si="239"/>
        <v>0.1741068018409806</v>
      </c>
      <c r="C1465">
        <f t="shared" ca="1" si="240"/>
        <v>5.3797978206465711</v>
      </c>
      <c r="D1465">
        <f t="shared" ca="1" si="241"/>
        <v>5.0428572314975995</v>
      </c>
      <c r="E1465">
        <f t="shared" ca="1" si="242"/>
        <v>2.0099337954370693</v>
      </c>
      <c r="F1465">
        <f t="shared" ca="1" si="244"/>
        <v>5.3928003765332511</v>
      </c>
      <c r="G1465">
        <f t="shared" ca="1" si="245"/>
        <v>-1.3002555886679978E-2</v>
      </c>
      <c r="H1465">
        <f t="shared" ca="1" si="246"/>
        <v>-1.3002555886679978E-2</v>
      </c>
      <c r="I1465">
        <f t="shared" ca="1" si="247"/>
        <v>-2.2638334211884667E-3</v>
      </c>
      <c r="J1465">
        <f t="shared" si="243"/>
        <v>0.3</v>
      </c>
      <c r="K1465">
        <f t="shared" ca="1" si="248"/>
        <v>5.0389564647315952</v>
      </c>
      <c r="L1465">
        <f t="shared" ca="1" si="249"/>
        <v>2.0092546454107127</v>
      </c>
    </row>
    <row r="1466" spans="1:12" x14ac:dyDescent="0.2">
      <c r="A1466">
        <v>1</v>
      </c>
      <c r="B1466">
        <f t="shared" ca="1" si="239"/>
        <v>0.486818378669993</v>
      </c>
      <c r="C1466">
        <f t="shared" ca="1" si="240"/>
        <v>6.0029089824525128</v>
      </c>
      <c r="D1466">
        <f t="shared" ca="1" si="241"/>
        <v>5.0389564647315952</v>
      </c>
      <c r="E1466">
        <f t="shared" ca="1" si="242"/>
        <v>2.0092546454107127</v>
      </c>
      <c r="F1466">
        <f t="shared" ca="1" si="244"/>
        <v>6.0170985535455905</v>
      </c>
      <c r="G1466">
        <f t="shared" ca="1" si="245"/>
        <v>-1.4189571093077724E-2</v>
      </c>
      <c r="H1466">
        <f t="shared" ca="1" si="246"/>
        <v>-1.4189571093077724E-2</v>
      </c>
      <c r="I1466">
        <f t="shared" ca="1" si="247"/>
        <v>-6.9077439935546978E-3</v>
      </c>
      <c r="J1466">
        <f t="shared" si="243"/>
        <v>0.3</v>
      </c>
      <c r="K1466">
        <f t="shared" ca="1" si="248"/>
        <v>5.0346995934036718</v>
      </c>
      <c r="L1466">
        <f t="shared" ca="1" si="249"/>
        <v>2.0071823222126461</v>
      </c>
    </row>
    <row r="1467" spans="1:12" x14ac:dyDescent="0.2">
      <c r="A1467">
        <v>1</v>
      </c>
      <c r="B1467">
        <f t="shared" ca="1" si="239"/>
        <v>5.1471991626121927E-3</v>
      </c>
      <c r="C1467">
        <f t="shared" ca="1" si="240"/>
        <v>5.0939394682158996</v>
      </c>
      <c r="D1467">
        <f t="shared" ca="1" si="241"/>
        <v>5.0346995934036718</v>
      </c>
      <c r="E1467">
        <f t="shared" ca="1" si="242"/>
        <v>2.0071823222126461</v>
      </c>
      <c r="F1467">
        <f t="shared" ca="1" si="244"/>
        <v>5.0450309605717747</v>
      </c>
      <c r="G1467">
        <f t="shared" ca="1" si="245"/>
        <v>4.890850764412491E-2</v>
      </c>
      <c r="H1467">
        <f t="shared" ca="1" si="246"/>
        <v>4.890850764412491E-2</v>
      </c>
      <c r="I1467">
        <f t="shared" ca="1" si="247"/>
        <v>2.5174182959045177E-4</v>
      </c>
      <c r="J1467">
        <f t="shared" si="243"/>
        <v>0.3</v>
      </c>
      <c r="K1467">
        <f t="shared" ca="1" si="248"/>
        <v>5.0493721456969096</v>
      </c>
      <c r="L1467">
        <f t="shared" ca="1" si="249"/>
        <v>2.0072578447615235</v>
      </c>
    </row>
    <row r="1468" spans="1:12" x14ac:dyDescent="0.2">
      <c r="A1468">
        <v>1</v>
      </c>
      <c r="B1468">
        <f t="shared" ca="1" si="239"/>
        <v>0.40919091969280086</v>
      </c>
      <c r="C1468">
        <f t="shared" ca="1" si="240"/>
        <v>5.8727218229145182</v>
      </c>
      <c r="D1468">
        <f t="shared" ca="1" si="241"/>
        <v>5.0493721456969096</v>
      </c>
      <c r="E1468">
        <f t="shared" ca="1" si="242"/>
        <v>2.0072578447615235</v>
      </c>
      <c r="F1468">
        <f t="shared" ca="1" si="244"/>
        <v>5.8707238292554669</v>
      </c>
      <c r="G1468">
        <f t="shared" ca="1" si="245"/>
        <v>1.9979936590512892E-3</v>
      </c>
      <c r="H1468">
        <f t="shared" ca="1" si="246"/>
        <v>1.9979936590512892E-3</v>
      </c>
      <c r="I1468">
        <f t="shared" ca="1" si="247"/>
        <v>8.1756086288758143E-4</v>
      </c>
      <c r="J1468">
        <f t="shared" si="243"/>
        <v>0.3</v>
      </c>
      <c r="K1468">
        <f t="shared" ca="1" si="248"/>
        <v>5.0499715437946247</v>
      </c>
      <c r="L1468">
        <f t="shared" ca="1" si="249"/>
        <v>2.0075031130203898</v>
      </c>
    </row>
    <row r="1469" spans="1:12" x14ac:dyDescent="0.2">
      <c r="A1469">
        <v>1</v>
      </c>
      <c r="B1469">
        <f t="shared" ca="1" si="239"/>
        <v>0.77937110260891018</v>
      </c>
      <c r="C1469">
        <f t="shared" ca="1" si="240"/>
        <v>6.580736880883582</v>
      </c>
      <c r="D1469">
        <f t="shared" ca="1" si="241"/>
        <v>5.0499715437946247</v>
      </c>
      <c r="E1469">
        <f t="shared" ca="1" si="242"/>
        <v>2.0075031130203898</v>
      </c>
      <c r="F1469">
        <f t="shared" ca="1" si="244"/>
        <v>6.6145614584801455</v>
      </c>
      <c r="G1469">
        <f t="shared" ca="1" si="245"/>
        <v>-3.3824577596563543E-2</v>
      </c>
      <c r="H1469">
        <f t="shared" ca="1" si="246"/>
        <v>-3.3824577596563543E-2</v>
      </c>
      <c r="I1469">
        <f t="shared" ca="1" si="247"/>
        <v>-2.636189833671437E-2</v>
      </c>
      <c r="J1469">
        <f t="shared" si="243"/>
        <v>0.3</v>
      </c>
      <c r="K1469">
        <f t="shared" ca="1" si="248"/>
        <v>5.0398241705156552</v>
      </c>
      <c r="L1469">
        <f t="shared" ca="1" si="249"/>
        <v>1.9995945435193754</v>
      </c>
    </row>
    <row r="1470" spans="1:12" x14ac:dyDescent="0.2">
      <c r="A1470">
        <v>1</v>
      </c>
      <c r="B1470">
        <f t="shared" ca="1" si="239"/>
        <v>0.20263761314624251</v>
      </c>
      <c r="C1470">
        <f t="shared" ca="1" si="240"/>
        <v>5.4222963746560264</v>
      </c>
      <c r="D1470">
        <f t="shared" ca="1" si="241"/>
        <v>5.0398241705156552</v>
      </c>
      <c r="E1470">
        <f t="shared" ca="1" si="242"/>
        <v>1.9995945435193754</v>
      </c>
      <c r="F1470">
        <f t="shared" ca="1" si="244"/>
        <v>5.4450172360746718</v>
      </c>
      <c r="G1470">
        <f t="shared" ca="1" si="245"/>
        <v>-2.2720861418645377E-2</v>
      </c>
      <c r="H1470">
        <f t="shared" ca="1" si="246"/>
        <v>-2.2720861418645377E-2</v>
      </c>
      <c r="I1470">
        <f t="shared" ca="1" si="247"/>
        <v>-4.6041011265008491E-3</v>
      </c>
      <c r="J1470">
        <f t="shared" si="243"/>
        <v>0.3</v>
      </c>
      <c r="K1470">
        <f t="shared" ca="1" si="248"/>
        <v>5.0330079120900617</v>
      </c>
      <c r="L1470">
        <f t="shared" ca="1" si="249"/>
        <v>1.998213313181425</v>
      </c>
    </row>
    <row r="1471" spans="1:12" x14ac:dyDescent="0.2">
      <c r="A1471">
        <v>1</v>
      </c>
      <c r="B1471">
        <f t="shared" ca="1" si="239"/>
        <v>0.28078594613430652</v>
      </c>
      <c r="C1471">
        <f t="shared" ca="1" si="240"/>
        <v>5.6020598815253262</v>
      </c>
      <c r="D1471">
        <f t="shared" ca="1" si="241"/>
        <v>5.0330079120900617</v>
      </c>
      <c r="E1471">
        <f t="shared" ca="1" si="242"/>
        <v>1.998213313181425</v>
      </c>
      <c r="F1471">
        <f t="shared" ca="1" si="244"/>
        <v>5.5940781278098752</v>
      </c>
      <c r="G1471">
        <f t="shared" ca="1" si="245"/>
        <v>7.9817537154509566E-3</v>
      </c>
      <c r="H1471">
        <f t="shared" ca="1" si="246"/>
        <v>7.9817537154509566E-3</v>
      </c>
      <c r="I1471">
        <f t="shared" ca="1" si="247"/>
        <v>2.2411642688039131E-3</v>
      </c>
      <c r="J1471">
        <f t="shared" si="243"/>
        <v>0.3</v>
      </c>
      <c r="K1471">
        <f t="shared" ca="1" si="248"/>
        <v>5.0354024382046969</v>
      </c>
      <c r="L1471">
        <f t="shared" ca="1" si="249"/>
        <v>1.9988856624620661</v>
      </c>
    </row>
    <row r="1472" spans="1:12" x14ac:dyDescent="0.2">
      <c r="A1472">
        <v>1</v>
      </c>
      <c r="B1472">
        <f t="shared" ca="1" si="239"/>
        <v>5.1415552996407543E-2</v>
      </c>
      <c r="C1472">
        <f t="shared" ca="1" si="240"/>
        <v>5.1551485336175968</v>
      </c>
      <c r="D1472">
        <f t="shared" ca="1" si="241"/>
        <v>5.0354024382046969</v>
      </c>
      <c r="E1472">
        <f t="shared" ca="1" si="242"/>
        <v>1.9988856624620661</v>
      </c>
      <c r="F1472">
        <f t="shared" ca="1" si="244"/>
        <v>5.1381762499167749</v>
      </c>
      <c r="G1472">
        <f t="shared" ca="1" si="245"/>
        <v>1.6972283700821933E-2</v>
      </c>
      <c r="H1472">
        <f t="shared" ca="1" si="246"/>
        <v>1.6972283700821933E-2</v>
      </c>
      <c r="I1472">
        <f t="shared" ca="1" si="247"/>
        <v>8.7263935208967407E-4</v>
      </c>
      <c r="J1472">
        <f t="shared" si="243"/>
        <v>0.3</v>
      </c>
      <c r="K1472">
        <f t="shared" ca="1" si="248"/>
        <v>5.0404941233149438</v>
      </c>
      <c r="L1472">
        <f t="shared" ca="1" si="249"/>
        <v>1.999147454267693</v>
      </c>
    </row>
    <row r="1473" spans="1:12" x14ac:dyDescent="0.2">
      <c r="A1473">
        <v>1</v>
      </c>
      <c r="B1473">
        <f t="shared" ca="1" si="239"/>
        <v>0.27369612477758287</v>
      </c>
      <c r="C1473">
        <f t="shared" ca="1" si="240"/>
        <v>5.6427928601523085</v>
      </c>
      <c r="D1473">
        <f t="shared" ca="1" si="241"/>
        <v>5.0404941233149438</v>
      </c>
      <c r="E1473">
        <f t="shared" ca="1" si="242"/>
        <v>1.999147454267693</v>
      </c>
      <c r="F1473">
        <f t="shared" ca="1" si="244"/>
        <v>5.5876530344069817</v>
      </c>
      <c r="G1473">
        <f t="shared" ca="1" si="245"/>
        <v>5.5139825745326831E-2</v>
      </c>
      <c r="H1473">
        <f t="shared" ca="1" si="246"/>
        <v>5.5139825745326831E-2</v>
      </c>
      <c r="I1473">
        <f t="shared" ca="1" si="247"/>
        <v>1.509155662740715E-2</v>
      </c>
      <c r="J1473">
        <f t="shared" si="243"/>
        <v>0.3</v>
      </c>
      <c r="K1473">
        <f t="shared" ca="1" si="248"/>
        <v>5.0570360710385422</v>
      </c>
      <c r="L1473">
        <f t="shared" ca="1" si="249"/>
        <v>2.0036749212559153</v>
      </c>
    </row>
    <row r="1474" spans="1:12" x14ac:dyDescent="0.2">
      <c r="A1474">
        <v>1</v>
      </c>
      <c r="B1474">
        <f t="shared" ca="1" si="239"/>
        <v>0.66365497252454009</v>
      </c>
      <c r="C1474">
        <f t="shared" ca="1" si="240"/>
        <v>6.3780942911367768</v>
      </c>
      <c r="D1474">
        <f t="shared" ca="1" si="241"/>
        <v>5.0570360710385422</v>
      </c>
      <c r="E1474">
        <f t="shared" ca="1" si="242"/>
        <v>2.0036749212559153</v>
      </c>
      <c r="F1474">
        <f t="shared" ca="1" si="244"/>
        <v>6.3867848958527471</v>
      </c>
      <c r="G1474">
        <f t="shared" ca="1" si="245"/>
        <v>-8.6906047159702737E-3</v>
      </c>
      <c r="H1474">
        <f t="shared" ca="1" si="246"/>
        <v>-8.6906047159702737E-3</v>
      </c>
      <c r="I1474">
        <f t="shared" ca="1" si="247"/>
        <v>-5.7675630339988904E-3</v>
      </c>
      <c r="J1474">
        <f t="shared" si="243"/>
        <v>0.3</v>
      </c>
      <c r="K1474">
        <f t="shared" ca="1" si="248"/>
        <v>5.0544288896237513</v>
      </c>
      <c r="L1474">
        <f t="shared" ca="1" si="249"/>
        <v>2.0019446523457156</v>
      </c>
    </row>
    <row r="1475" spans="1:12" x14ac:dyDescent="0.2">
      <c r="A1475">
        <v>1</v>
      </c>
      <c r="B1475">
        <f t="shared" ref="B1475:B1538" ca="1" si="250">RAND()</f>
        <v>0.35228661483990187</v>
      </c>
      <c r="C1475">
        <f t="shared" ref="C1475:C1538" ca="1" si="251">B1475*2+5+RAND()/10</f>
        <v>5.7711347860763569</v>
      </c>
      <c r="D1475">
        <f t="shared" ref="D1475:D1538" ca="1" si="252">K1474</f>
        <v>5.0544288896237513</v>
      </c>
      <c r="E1475">
        <f t="shared" ref="E1475:E1538" ca="1" si="253">L1474</f>
        <v>2.0019446523457156</v>
      </c>
      <c r="F1475">
        <f t="shared" ca="1" si="244"/>
        <v>5.7596871942954673</v>
      </c>
      <c r="G1475">
        <f t="shared" ca="1" si="245"/>
        <v>1.144759178088961E-2</v>
      </c>
      <c r="H1475">
        <f t="shared" ca="1" si="246"/>
        <v>1.144759178088961E-2</v>
      </c>
      <c r="I1475">
        <f t="shared" ca="1" si="247"/>
        <v>4.032833356558684E-3</v>
      </c>
      <c r="J1475">
        <f t="shared" ref="J1475:J1538" si="254">J1474</f>
        <v>0.3</v>
      </c>
      <c r="K1475">
        <f t="shared" ca="1" si="248"/>
        <v>5.0578631671580183</v>
      </c>
      <c r="L1475">
        <f t="shared" ca="1" si="249"/>
        <v>2.0031545023526833</v>
      </c>
    </row>
    <row r="1476" spans="1:12" x14ac:dyDescent="0.2">
      <c r="A1476">
        <v>1</v>
      </c>
      <c r="B1476">
        <f t="shared" ca="1" si="250"/>
        <v>0.17480342338749477</v>
      </c>
      <c r="C1476">
        <f t="shared" ca="1" si="251"/>
        <v>5.3893265852519896</v>
      </c>
      <c r="D1476">
        <f t="shared" ca="1" si="252"/>
        <v>5.0578631671580183</v>
      </c>
      <c r="E1476">
        <f t="shared" ca="1" si="253"/>
        <v>2.0031545023526833</v>
      </c>
      <c r="F1476">
        <f t="shared" ca="1" si="244"/>
        <v>5.4080214317433413</v>
      </c>
      <c r="G1476">
        <f t="shared" ca="1" si="245"/>
        <v>-1.8694846491351669E-2</v>
      </c>
      <c r="H1476">
        <f t="shared" ca="1" si="246"/>
        <v>-1.8694846491351669E-2</v>
      </c>
      <c r="I1476">
        <f t="shared" ca="1" si="247"/>
        <v>-3.2679231663919669E-3</v>
      </c>
      <c r="J1476">
        <f t="shared" si="254"/>
        <v>0.3</v>
      </c>
      <c r="K1476">
        <f t="shared" ca="1" si="248"/>
        <v>5.0522547132106128</v>
      </c>
      <c r="L1476">
        <f t="shared" ca="1" si="249"/>
        <v>2.0021741254027656</v>
      </c>
    </row>
    <row r="1477" spans="1:12" x14ac:dyDescent="0.2">
      <c r="A1477">
        <v>1</v>
      </c>
      <c r="B1477">
        <f t="shared" ca="1" si="250"/>
        <v>0.14766663681659109</v>
      </c>
      <c r="C1477">
        <f t="shared" ca="1" si="251"/>
        <v>5.3017038541153845</v>
      </c>
      <c r="D1477">
        <f t="shared" ca="1" si="252"/>
        <v>5.0522547132106128</v>
      </c>
      <c r="E1477">
        <f t="shared" ca="1" si="253"/>
        <v>2.0021741254027656</v>
      </c>
      <c r="F1477">
        <f t="shared" ca="1" si="244"/>
        <v>5.3479090326300387</v>
      </c>
      <c r="G1477">
        <f t="shared" ca="1" si="245"/>
        <v>-4.6205178514654222E-2</v>
      </c>
      <c r="H1477">
        <f t="shared" ca="1" si="246"/>
        <v>-4.6205178514654222E-2</v>
      </c>
      <c r="I1477">
        <f t="shared" ca="1" si="247"/>
        <v>-6.8229633147692025E-3</v>
      </c>
      <c r="J1477">
        <f t="shared" si="254"/>
        <v>0.3</v>
      </c>
      <c r="K1477">
        <f t="shared" ca="1" si="248"/>
        <v>5.0383931596562164</v>
      </c>
      <c r="L1477">
        <f t="shared" ca="1" si="249"/>
        <v>2.0001272364083347</v>
      </c>
    </row>
    <row r="1478" spans="1:12" x14ac:dyDescent="0.2">
      <c r="A1478">
        <v>1</v>
      </c>
      <c r="B1478">
        <f t="shared" ca="1" si="250"/>
        <v>0.3805716341211195</v>
      </c>
      <c r="C1478">
        <f t="shared" ca="1" si="251"/>
        <v>5.8188761968436857</v>
      </c>
      <c r="D1478">
        <f t="shared" ca="1" si="252"/>
        <v>5.0383931596562164</v>
      </c>
      <c r="E1478">
        <f t="shared" ca="1" si="253"/>
        <v>2.0001272364083347</v>
      </c>
      <c r="F1478">
        <f t="shared" ca="1" si="244"/>
        <v>5.799584850466295</v>
      </c>
      <c r="G1478">
        <f t="shared" ca="1" si="245"/>
        <v>1.9291346377390717E-2</v>
      </c>
      <c r="H1478">
        <f t="shared" ca="1" si="246"/>
        <v>1.9291346377390717E-2</v>
      </c>
      <c r="I1478">
        <f t="shared" ca="1" si="247"/>
        <v>7.3417392152401242E-3</v>
      </c>
      <c r="J1478">
        <f t="shared" si="254"/>
        <v>0.3</v>
      </c>
      <c r="K1478">
        <f t="shared" ca="1" si="248"/>
        <v>5.0441805635694337</v>
      </c>
      <c r="L1478">
        <f t="shared" ca="1" si="249"/>
        <v>2.0023297581729067</v>
      </c>
    </row>
    <row r="1479" spans="1:12" x14ac:dyDescent="0.2">
      <c r="A1479">
        <v>1</v>
      </c>
      <c r="B1479">
        <f t="shared" ca="1" si="250"/>
        <v>0.68852492822782274</v>
      </c>
      <c r="C1479">
        <f t="shared" ca="1" si="251"/>
        <v>6.4112626822759733</v>
      </c>
      <c r="D1479">
        <f t="shared" ca="1" si="252"/>
        <v>5.0441805635694337</v>
      </c>
      <c r="E1479">
        <f t="shared" ca="1" si="253"/>
        <v>2.0023297581729067</v>
      </c>
      <c r="F1479">
        <f t="shared" ca="1" si="244"/>
        <v>6.4228345166038681</v>
      </c>
      <c r="G1479">
        <f t="shared" ca="1" si="245"/>
        <v>-1.157183432789477E-2</v>
      </c>
      <c r="H1479">
        <f t="shared" ca="1" si="246"/>
        <v>-1.157183432789477E-2</v>
      </c>
      <c r="I1479">
        <f t="shared" ca="1" si="247"/>
        <v>-7.9674964000780012E-3</v>
      </c>
      <c r="J1479">
        <f t="shared" si="254"/>
        <v>0.3</v>
      </c>
      <c r="K1479">
        <f t="shared" ca="1" si="248"/>
        <v>5.0407090132710657</v>
      </c>
      <c r="L1479">
        <f t="shared" ca="1" si="249"/>
        <v>1.9999395092528833</v>
      </c>
    </row>
    <row r="1480" spans="1:12" x14ac:dyDescent="0.2">
      <c r="A1480">
        <v>1</v>
      </c>
      <c r="B1480">
        <f t="shared" ca="1" si="250"/>
        <v>7.5113646210824281E-2</v>
      </c>
      <c r="C1480">
        <f t="shared" ca="1" si="251"/>
        <v>5.2395993186464409</v>
      </c>
      <c r="D1480">
        <f t="shared" ca="1" si="252"/>
        <v>5.0407090132710657</v>
      </c>
      <c r="E1480">
        <f t="shared" ca="1" si="253"/>
        <v>1.9999395092528833</v>
      </c>
      <c r="F1480">
        <f t="shared" ca="1" si="244"/>
        <v>5.190931762012136</v>
      </c>
      <c r="G1480">
        <f t="shared" ca="1" si="245"/>
        <v>4.8667556634304887E-2</v>
      </c>
      <c r="H1480">
        <f t="shared" ca="1" si="246"/>
        <v>4.8667556634304887E-2</v>
      </c>
      <c r="I1480">
        <f t="shared" ca="1" si="247"/>
        <v>3.6555976309744316E-3</v>
      </c>
      <c r="J1480">
        <f t="shared" si="254"/>
        <v>0.3</v>
      </c>
      <c r="K1480">
        <f t="shared" ca="1" si="248"/>
        <v>5.0553092802613575</v>
      </c>
      <c r="L1480">
        <f t="shared" ca="1" si="249"/>
        <v>2.0010361885421757</v>
      </c>
    </row>
    <row r="1481" spans="1:12" x14ac:dyDescent="0.2">
      <c r="A1481">
        <v>1</v>
      </c>
      <c r="B1481">
        <f t="shared" ca="1" si="250"/>
        <v>0.38899975890650473</v>
      </c>
      <c r="C1481">
        <f t="shared" ca="1" si="251"/>
        <v>5.8014752843531987</v>
      </c>
      <c r="D1481">
        <f t="shared" ca="1" si="252"/>
        <v>5.0553092802613575</v>
      </c>
      <c r="E1481">
        <f t="shared" ca="1" si="253"/>
        <v>2.0010361885421757</v>
      </c>
      <c r="F1481">
        <f t="shared" ca="1" si="244"/>
        <v>5.833711875167455</v>
      </c>
      <c r="G1481">
        <f t="shared" ca="1" si="245"/>
        <v>-3.2236590814256338E-2</v>
      </c>
      <c r="H1481">
        <f t="shared" ca="1" si="246"/>
        <v>-3.2236590814256338E-2</v>
      </c>
      <c r="I1481">
        <f t="shared" ca="1" si="247"/>
        <v>-1.2540026054713362E-2</v>
      </c>
      <c r="J1481">
        <f t="shared" si="254"/>
        <v>0.3</v>
      </c>
      <c r="K1481">
        <f t="shared" ca="1" si="248"/>
        <v>5.0456383030170802</v>
      </c>
      <c r="L1481">
        <f t="shared" ca="1" si="249"/>
        <v>1.9972741807257617</v>
      </c>
    </row>
    <row r="1482" spans="1:12" x14ac:dyDescent="0.2">
      <c r="A1482">
        <v>1</v>
      </c>
      <c r="B1482">
        <f t="shared" ca="1" si="250"/>
        <v>0.48961094079896361</v>
      </c>
      <c r="C1482">
        <f t="shared" ca="1" si="251"/>
        <v>6.0757402069544462</v>
      </c>
      <c r="D1482">
        <f t="shared" ca="1" si="252"/>
        <v>5.0456383030170802</v>
      </c>
      <c r="E1482">
        <f t="shared" ca="1" si="253"/>
        <v>1.9972741807257617</v>
      </c>
      <c r="F1482">
        <f t="shared" ca="1" si="244"/>
        <v>6.0235255936757</v>
      </c>
      <c r="G1482">
        <f t="shared" ca="1" si="245"/>
        <v>5.2214613278746214E-2</v>
      </c>
      <c r="H1482">
        <f t="shared" ca="1" si="246"/>
        <v>5.2214613278746214E-2</v>
      </c>
      <c r="I1482">
        <f t="shared" ca="1" si="247"/>
        <v>2.5564845930860992E-2</v>
      </c>
      <c r="J1482">
        <f t="shared" si="254"/>
        <v>0.3</v>
      </c>
      <c r="K1482">
        <f t="shared" ca="1" si="248"/>
        <v>5.0613026870007038</v>
      </c>
      <c r="L1482">
        <f t="shared" ca="1" si="249"/>
        <v>2.00494363450502</v>
      </c>
    </row>
    <row r="1483" spans="1:12" x14ac:dyDescent="0.2">
      <c r="A1483">
        <v>1</v>
      </c>
      <c r="B1483">
        <f t="shared" ca="1" si="250"/>
        <v>0.25449244673629023</v>
      </c>
      <c r="C1483">
        <f t="shared" ca="1" si="251"/>
        <v>5.5281107403341272</v>
      </c>
      <c r="D1483">
        <f t="shared" ca="1" si="252"/>
        <v>5.0613026870007038</v>
      </c>
      <c r="E1483">
        <f t="shared" ca="1" si="253"/>
        <v>2.00494363450502</v>
      </c>
      <c r="F1483">
        <f t="shared" ca="1" si="244"/>
        <v>5.5715456981142371</v>
      </c>
      <c r="G1483">
        <f t="shared" ca="1" si="245"/>
        <v>-4.3434957780109862E-2</v>
      </c>
      <c r="H1483">
        <f t="shared" ca="1" si="246"/>
        <v>-4.3434957780109862E-2</v>
      </c>
      <c r="I1483">
        <f t="shared" ca="1" si="247"/>
        <v>-1.1053868679347625E-2</v>
      </c>
      <c r="J1483">
        <f t="shared" si="254"/>
        <v>0.3</v>
      </c>
      <c r="K1483">
        <f t="shared" ca="1" si="248"/>
        <v>5.0482721996666706</v>
      </c>
      <c r="L1483">
        <f t="shared" ca="1" si="249"/>
        <v>2.0016274739012156</v>
      </c>
    </row>
    <row r="1484" spans="1:12" x14ac:dyDescent="0.2">
      <c r="A1484">
        <v>1</v>
      </c>
      <c r="B1484">
        <f t="shared" ca="1" si="250"/>
        <v>0.57206711580394343</v>
      </c>
      <c r="C1484">
        <f t="shared" ca="1" si="251"/>
        <v>6.156748377763166</v>
      </c>
      <c r="D1484">
        <f t="shared" ca="1" si="252"/>
        <v>5.0482721996666706</v>
      </c>
      <c r="E1484">
        <f t="shared" ca="1" si="253"/>
        <v>2.0016274739012156</v>
      </c>
      <c r="F1484">
        <f t="shared" ca="1" si="244"/>
        <v>6.1933374555752723</v>
      </c>
      <c r="G1484">
        <f t="shared" ca="1" si="245"/>
        <v>-3.6589077812106297E-2</v>
      </c>
      <c r="H1484">
        <f t="shared" ca="1" si="246"/>
        <v>-3.6589077812106297E-2</v>
      </c>
      <c r="I1484">
        <f t="shared" ca="1" si="247"/>
        <v>-2.0931408213897711E-2</v>
      </c>
      <c r="J1484">
        <f t="shared" si="254"/>
        <v>0.3</v>
      </c>
      <c r="K1484">
        <f t="shared" ca="1" si="248"/>
        <v>5.0372954763230391</v>
      </c>
      <c r="L1484">
        <f t="shared" ca="1" si="249"/>
        <v>1.9953480514370463</v>
      </c>
    </row>
    <row r="1485" spans="1:12" x14ac:dyDescent="0.2">
      <c r="A1485">
        <v>1</v>
      </c>
      <c r="B1485">
        <f t="shared" ca="1" si="250"/>
        <v>0.11511041094718444</v>
      </c>
      <c r="C1485">
        <f t="shared" ca="1" si="251"/>
        <v>5.3029372193113256</v>
      </c>
      <c r="D1485">
        <f t="shared" ca="1" si="252"/>
        <v>5.0372954763230391</v>
      </c>
      <c r="E1485">
        <f t="shared" ca="1" si="253"/>
        <v>1.9953480514370463</v>
      </c>
      <c r="F1485">
        <f t="shared" ca="1" si="244"/>
        <v>5.2669808105066211</v>
      </c>
      <c r="G1485">
        <f t="shared" ca="1" si="245"/>
        <v>3.5956408804704409E-2</v>
      </c>
      <c r="H1485">
        <f t="shared" ca="1" si="246"/>
        <v>3.5956408804704409E-2</v>
      </c>
      <c r="I1485">
        <f t="shared" ca="1" si="247"/>
        <v>4.1389569936944853E-3</v>
      </c>
      <c r="J1485">
        <f t="shared" si="254"/>
        <v>0.3</v>
      </c>
      <c r="K1485">
        <f t="shared" ca="1" si="248"/>
        <v>5.0480823989644508</v>
      </c>
      <c r="L1485">
        <f t="shared" ca="1" si="249"/>
        <v>1.9965897385351545</v>
      </c>
    </row>
    <row r="1486" spans="1:12" x14ac:dyDescent="0.2">
      <c r="A1486">
        <v>1</v>
      </c>
      <c r="B1486">
        <f t="shared" ca="1" si="250"/>
        <v>0.75720959727806392</v>
      </c>
      <c r="C1486">
        <f t="shared" ca="1" si="251"/>
        <v>6.5555466898347188</v>
      </c>
      <c r="D1486">
        <f t="shared" ca="1" si="252"/>
        <v>5.0480823989644508</v>
      </c>
      <c r="E1486">
        <f t="shared" ca="1" si="253"/>
        <v>1.9965897385351545</v>
      </c>
      <c r="F1486">
        <f t="shared" ca="1" si="244"/>
        <v>6.5599193108101703</v>
      </c>
      <c r="G1486">
        <f t="shared" ca="1" si="245"/>
        <v>-4.3726209754515466E-3</v>
      </c>
      <c r="H1486">
        <f t="shared" ca="1" si="246"/>
        <v>-4.3726209754515466E-3</v>
      </c>
      <c r="I1486">
        <f t="shared" ca="1" si="247"/>
        <v>-3.3109905678712806E-3</v>
      </c>
      <c r="J1486">
        <f t="shared" si="254"/>
        <v>0.3</v>
      </c>
      <c r="K1486">
        <f t="shared" ca="1" si="248"/>
        <v>5.046770612671815</v>
      </c>
      <c r="L1486">
        <f t="shared" ca="1" si="249"/>
        <v>1.9955964413647931</v>
      </c>
    </row>
    <row r="1487" spans="1:12" x14ac:dyDescent="0.2">
      <c r="A1487">
        <v>1</v>
      </c>
      <c r="B1487">
        <f t="shared" ca="1" si="250"/>
        <v>0.40947326935586903</v>
      </c>
      <c r="C1487">
        <f t="shared" ca="1" si="251"/>
        <v>5.8918798155350611</v>
      </c>
      <c r="D1487">
        <f t="shared" ca="1" si="252"/>
        <v>5.046770612671815</v>
      </c>
      <c r="E1487">
        <f t="shared" ca="1" si="253"/>
        <v>1.9955964413647931</v>
      </c>
      <c r="F1487">
        <f t="shared" ca="1" si="244"/>
        <v>5.8639140118323949</v>
      </c>
      <c r="G1487">
        <f t="shared" ca="1" si="245"/>
        <v>2.7965803702666214E-2</v>
      </c>
      <c r="H1487">
        <f t="shared" ca="1" si="246"/>
        <v>2.7965803702666214E-2</v>
      </c>
      <c r="I1487">
        <f t="shared" ca="1" si="247"/>
        <v>1.1451249072295203E-2</v>
      </c>
      <c r="J1487">
        <f t="shared" si="254"/>
        <v>0.3</v>
      </c>
      <c r="K1487">
        <f t="shared" ca="1" si="248"/>
        <v>5.0551603537826146</v>
      </c>
      <c r="L1487">
        <f t="shared" ca="1" si="249"/>
        <v>1.9990318160864817</v>
      </c>
    </row>
    <row r="1488" spans="1:12" x14ac:dyDescent="0.2">
      <c r="A1488">
        <v>1</v>
      </c>
      <c r="B1488">
        <f t="shared" ca="1" si="250"/>
        <v>0.78182835934128214</v>
      </c>
      <c r="C1488">
        <f t="shared" ca="1" si="251"/>
        <v>6.6189406239113904</v>
      </c>
      <c r="D1488">
        <f t="shared" ca="1" si="252"/>
        <v>5.0551603537826146</v>
      </c>
      <c r="E1488">
        <f t="shared" ca="1" si="253"/>
        <v>1.9990318160864817</v>
      </c>
      <c r="F1488">
        <f t="shared" ca="1" si="244"/>
        <v>6.6180601188245323</v>
      </c>
      <c r="G1488">
        <f t="shared" ca="1" si="245"/>
        <v>8.8050508685810769E-4</v>
      </c>
      <c r="H1488">
        <f t="shared" ca="1" si="246"/>
        <v>8.8050508685810769E-4</v>
      </c>
      <c r="I1488">
        <f t="shared" ca="1" si="247"/>
        <v>6.8840384744992748E-4</v>
      </c>
      <c r="J1488">
        <f t="shared" si="254"/>
        <v>0.3</v>
      </c>
      <c r="K1488">
        <f t="shared" ca="1" si="248"/>
        <v>5.0554245053086717</v>
      </c>
      <c r="L1488">
        <f t="shared" ca="1" si="249"/>
        <v>1.9992383372407168</v>
      </c>
    </row>
    <row r="1489" spans="1:12" x14ac:dyDescent="0.2">
      <c r="A1489">
        <v>1</v>
      </c>
      <c r="B1489">
        <f t="shared" ca="1" si="250"/>
        <v>0.37040140126298071</v>
      </c>
      <c r="C1489">
        <f t="shared" ca="1" si="251"/>
        <v>5.8358710043193032</v>
      </c>
      <c r="D1489">
        <f t="shared" ca="1" si="252"/>
        <v>5.0554245053086717</v>
      </c>
      <c r="E1489">
        <f t="shared" ca="1" si="253"/>
        <v>1.9992383372407168</v>
      </c>
      <c r="F1489">
        <f t="shared" ca="1" si="244"/>
        <v>5.7959451868813048</v>
      </c>
      <c r="G1489">
        <f t="shared" ca="1" si="245"/>
        <v>3.992581743799839E-2</v>
      </c>
      <c r="H1489">
        <f t="shared" ca="1" si="246"/>
        <v>3.992581743799839E-2</v>
      </c>
      <c r="I1489">
        <f t="shared" ca="1" si="247"/>
        <v>1.4788578725604554E-2</v>
      </c>
      <c r="J1489">
        <f t="shared" si="254"/>
        <v>0.3</v>
      </c>
      <c r="K1489">
        <f t="shared" ca="1" si="248"/>
        <v>5.0674022505400709</v>
      </c>
      <c r="L1489">
        <f t="shared" ca="1" si="249"/>
        <v>2.0036749108583982</v>
      </c>
    </row>
    <row r="1490" spans="1:12" x14ac:dyDescent="0.2">
      <c r="A1490">
        <v>1</v>
      </c>
      <c r="B1490">
        <f t="shared" ca="1" si="250"/>
        <v>0.39755325000672292</v>
      </c>
      <c r="C1490">
        <f t="shared" ca="1" si="251"/>
        <v>5.8746927815773358</v>
      </c>
      <c r="D1490">
        <f t="shared" ca="1" si="252"/>
        <v>5.0674022505400709</v>
      </c>
      <c r="E1490">
        <f t="shared" ca="1" si="253"/>
        <v>2.0036749108583982</v>
      </c>
      <c r="F1490">
        <f t="shared" ca="1" si="244"/>
        <v>5.8639697233087578</v>
      </c>
      <c r="G1490">
        <f t="shared" ca="1" si="245"/>
        <v>1.0723058268578001E-2</v>
      </c>
      <c r="H1490">
        <f t="shared" ca="1" si="246"/>
        <v>1.0723058268578001E-2</v>
      </c>
      <c r="I1490">
        <f t="shared" ca="1" si="247"/>
        <v>4.2629866646846475E-3</v>
      </c>
      <c r="J1490">
        <f t="shared" si="254"/>
        <v>0.3</v>
      </c>
      <c r="K1490">
        <f t="shared" ca="1" si="248"/>
        <v>5.0706191680206443</v>
      </c>
      <c r="L1490">
        <f t="shared" ca="1" si="249"/>
        <v>2.0049538068578037</v>
      </c>
    </row>
    <row r="1491" spans="1:12" x14ac:dyDescent="0.2">
      <c r="A1491">
        <v>1</v>
      </c>
      <c r="B1491">
        <f t="shared" ca="1" si="250"/>
        <v>0.99803274399863695</v>
      </c>
      <c r="C1491">
        <f t="shared" ca="1" si="251"/>
        <v>7.0624551595546432</v>
      </c>
      <c r="D1491">
        <f t="shared" ca="1" si="252"/>
        <v>5.0706191680206443</v>
      </c>
      <c r="E1491">
        <f t="shared" ca="1" si="253"/>
        <v>2.0049538068578037</v>
      </c>
      <c r="F1491">
        <f t="shared" ca="1" si="244"/>
        <v>7.0716287174694514</v>
      </c>
      <c r="G1491">
        <f t="shared" ca="1" si="245"/>
        <v>-9.173557914808228E-3</v>
      </c>
      <c r="H1491">
        <f t="shared" ca="1" si="246"/>
        <v>-9.173557914808228E-3</v>
      </c>
      <c r="I1491">
        <f t="shared" ca="1" si="247"/>
        <v>-9.1555111779464699E-3</v>
      </c>
      <c r="J1491">
        <f t="shared" si="254"/>
        <v>0.3</v>
      </c>
      <c r="K1491">
        <f t="shared" ca="1" si="248"/>
        <v>5.0678671006462022</v>
      </c>
      <c r="L1491">
        <f t="shared" ca="1" si="249"/>
        <v>2.0022071535044197</v>
      </c>
    </row>
    <row r="1492" spans="1:12" x14ac:dyDescent="0.2">
      <c r="A1492">
        <v>1</v>
      </c>
      <c r="B1492">
        <f t="shared" ca="1" si="250"/>
        <v>0.4102095402455479</v>
      </c>
      <c r="C1492">
        <f t="shared" ca="1" si="251"/>
        <v>5.8548785454312631</v>
      </c>
      <c r="D1492">
        <f t="shared" ca="1" si="252"/>
        <v>5.0678671006462022</v>
      </c>
      <c r="E1492">
        <f t="shared" ca="1" si="253"/>
        <v>2.0022071535044197</v>
      </c>
      <c r="F1492">
        <f t="shared" ca="1" si="244"/>
        <v>5.889191576561597</v>
      </c>
      <c r="G1492">
        <f t="shared" ca="1" si="245"/>
        <v>-3.4313031130333904E-2</v>
      </c>
      <c r="H1492">
        <f t="shared" ca="1" si="246"/>
        <v>-3.4313031130333904E-2</v>
      </c>
      <c r="I1492">
        <f t="shared" ca="1" si="247"/>
        <v>-1.4075532724405444E-2</v>
      </c>
      <c r="J1492">
        <f t="shared" si="254"/>
        <v>0.3</v>
      </c>
      <c r="K1492">
        <f t="shared" ca="1" si="248"/>
        <v>5.0575731913071023</v>
      </c>
      <c r="L1492">
        <f t="shared" ca="1" si="249"/>
        <v>1.9979844936870981</v>
      </c>
    </row>
    <row r="1493" spans="1:12" x14ac:dyDescent="0.2">
      <c r="A1493">
        <v>1</v>
      </c>
      <c r="B1493">
        <f t="shared" ca="1" si="250"/>
        <v>0.48569767089232241</v>
      </c>
      <c r="C1493">
        <f t="shared" ca="1" si="251"/>
        <v>6.0343084622829481</v>
      </c>
      <c r="D1493">
        <f t="shared" ca="1" si="252"/>
        <v>5.0575731913071023</v>
      </c>
      <c r="E1493">
        <f t="shared" ca="1" si="253"/>
        <v>1.9979844936870981</v>
      </c>
      <c r="F1493">
        <f t="shared" ref="F1493:F1556" ca="1" si="255">D1493*A1493+E1493*B1493</f>
        <v>6.0279896063699017</v>
      </c>
      <c r="G1493">
        <f t="shared" ref="G1493:G1556" ca="1" si="256">C1493-F1493</f>
        <v>6.3188559130464839E-3</v>
      </c>
      <c r="H1493">
        <f t="shared" ref="H1493:H1556" ca="1" si="257">G1493*A1493</f>
        <v>6.3188559130464839E-3</v>
      </c>
      <c r="I1493">
        <f t="shared" ref="I1493:I1556" ca="1" si="258">G1493*B1493</f>
        <v>3.0690535996708563E-3</v>
      </c>
      <c r="J1493">
        <f t="shared" si="254"/>
        <v>0.3</v>
      </c>
      <c r="K1493">
        <f t="shared" ref="K1493:K1556" ca="1" si="259">D1493+J1493*H1493</f>
        <v>5.0594688480810159</v>
      </c>
      <c r="L1493">
        <f t="shared" ref="L1493:L1556" ca="1" si="260">E1493+J1493*I1493</f>
        <v>1.9989052097669993</v>
      </c>
    </row>
    <row r="1494" spans="1:12" x14ac:dyDescent="0.2">
      <c r="A1494">
        <v>1</v>
      </c>
      <c r="B1494">
        <f t="shared" ca="1" si="250"/>
        <v>0.2915330325153791</v>
      </c>
      <c r="C1494">
        <f t="shared" ca="1" si="251"/>
        <v>5.6441380340362635</v>
      </c>
      <c r="D1494">
        <f t="shared" ca="1" si="252"/>
        <v>5.0594688480810159</v>
      </c>
      <c r="E1494">
        <f t="shared" ca="1" si="253"/>
        <v>1.9989052097669993</v>
      </c>
      <c r="F1494">
        <f t="shared" ca="1" si="255"/>
        <v>5.6422157455951796</v>
      </c>
      <c r="G1494">
        <f t="shared" ca="1" si="256"/>
        <v>1.9222884410838859E-3</v>
      </c>
      <c r="H1494">
        <f t="shared" ca="1" si="257"/>
        <v>1.9222884410838859E-3</v>
      </c>
      <c r="I1494">
        <f t="shared" ca="1" si="258"/>
        <v>5.6041057859844586E-4</v>
      </c>
      <c r="J1494">
        <f t="shared" si="254"/>
        <v>0.3</v>
      </c>
      <c r="K1494">
        <f t="shared" ca="1" si="259"/>
        <v>5.0600455346133408</v>
      </c>
      <c r="L1494">
        <f t="shared" ca="1" si="260"/>
        <v>1.9990733329405788</v>
      </c>
    </row>
    <row r="1495" spans="1:12" x14ac:dyDescent="0.2">
      <c r="A1495">
        <v>1</v>
      </c>
      <c r="B1495">
        <f t="shared" ca="1" si="250"/>
        <v>0.70703851389079109</v>
      </c>
      <c r="C1495">
        <f t="shared" ca="1" si="251"/>
        <v>6.4374206860666234</v>
      </c>
      <c r="D1495">
        <f t="shared" ca="1" si="252"/>
        <v>5.0600455346133408</v>
      </c>
      <c r="E1495">
        <f t="shared" ca="1" si="253"/>
        <v>1.9990733329405788</v>
      </c>
      <c r="F1495">
        <f t="shared" ca="1" si="255"/>
        <v>6.4734673730943584</v>
      </c>
      <c r="G1495">
        <f t="shared" ca="1" si="256"/>
        <v>-3.6046687027734947E-2</v>
      </c>
      <c r="H1495">
        <f t="shared" ca="1" si="257"/>
        <v>-3.6046687027734947E-2</v>
      </c>
      <c r="I1495">
        <f t="shared" ca="1" si="258"/>
        <v>-2.5486396026776173E-2</v>
      </c>
      <c r="J1495">
        <f t="shared" si="254"/>
        <v>0.3</v>
      </c>
      <c r="K1495">
        <f t="shared" ca="1" si="259"/>
        <v>5.04923152850502</v>
      </c>
      <c r="L1495">
        <f t="shared" ca="1" si="260"/>
        <v>1.9914274141325459</v>
      </c>
    </row>
    <row r="1496" spans="1:12" x14ac:dyDescent="0.2">
      <c r="A1496">
        <v>1</v>
      </c>
      <c r="B1496">
        <f t="shared" ca="1" si="250"/>
        <v>0.91338125138529858</v>
      </c>
      <c r="C1496">
        <f t="shared" ca="1" si="251"/>
        <v>6.8997235972702349</v>
      </c>
      <c r="D1496">
        <f t="shared" ca="1" si="252"/>
        <v>5.04923152850502</v>
      </c>
      <c r="E1496">
        <f t="shared" ca="1" si="253"/>
        <v>1.9914274141325459</v>
      </c>
      <c r="F1496">
        <f t="shared" ca="1" si="255"/>
        <v>6.8681639920683937</v>
      </c>
      <c r="G1496">
        <f t="shared" ca="1" si="256"/>
        <v>3.1559605201841201E-2</v>
      </c>
      <c r="H1496">
        <f t="shared" ca="1" si="257"/>
        <v>3.1559605201841201E-2</v>
      </c>
      <c r="I1496">
        <f t="shared" ca="1" si="258"/>
        <v>2.8825951692483694E-2</v>
      </c>
      <c r="J1496">
        <f t="shared" si="254"/>
        <v>0.3</v>
      </c>
      <c r="K1496">
        <f t="shared" ca="1" si="259"/>
        <v>5.0586994100655724</v>
      </c>
      <c r="L1496">
        <f t="shared" ca="1" si="260"/>
        <v>2.0000751996402908</v>
      </c>
    </row>
    <row r="1497" spans="1:12" x14ac:dyDescent="0.2">
      <c r="A1497">
        <v>1</v>
      </c>
      <c r="B1497">
        <f t="shared" ca="1" si="250"/>
        <v>0.28080450546556435</v>
      </c>
      <c r="C1497">
        <f t="shared" ca="1" si="251"/>
        <v>5.5779627539768724</v>
      </c>
      <c r="D1497">
        <f t="shared" ca="1" si="252"/>
        <v>5.0586994100655724</v>
      </c>
      <c r="E1497">
        <f t="shared" ca="1" si="253"/>
        <v>2.0000751996402908</v>
      </c>
      <c r="F1497">
        <f t="shared" ca="1" si="255"/>
        <v>5.6203295373945039</v>
      </c>
      <c r="G1497">
        <f t="shared" ca="1" si="256"/>
        <v>-4.2366783417631559E-2</v>
      </c>
      <c r="H1497">
        <f t="shared" ca="1" si="257"/>
        <v>-4.2366783417631559E-2</v>
      </c>
      <c r="I1497">
        <f t="shared" ca="1" si="258"/>
        <v>-1.1896783665754702E-2</v>
      </c>
      <c r="J1497">
        <f t="shared" si="254"/>
        <v>0.3</v>
      </c>
      <c r="K1497">
        <f t="shared" ca="1" si="259"/>
        <v>5.0459893750402829</v>
      </c>
      <c r="L1497">
        <f t="shared" ca="1" si="260"/>
        <v>1.9965061645405644</v>
      </c>
    </row>
    <row r="1498" spans="1:12" x14ac:dyDescent="0.2">
      <c r="A1498">
        <v>1</v>
      </c>
      <c r="B1498">
        <f t="shared" ca="1" si="250"/>
        <v>0.56595724498497102</v>
      </c>
      <c r="C1498">
        <f t="shared" ca="1" si="251"/>
        <v>6.2125385666307427</v>
      </c>
      <c r="D1498">
        <f t="shared" ca="1" si="252"/>
        <v>5.0459893750402829</v>
      </c>
      <c r="E1498">
        <f t="shared" ca="1" si="253"/>
        <v>1.9965061645405644</v>
      </c>
      <c r="F1498">
        <f t="shared" ca="1" si="255"/>
        <v>6.1759265035191717</v>
      </c>
      <c r="G1498">
        <f t="shared" ca="1" si="256"/>
        <v>3.6612063111570947E-2</v>
      </c>
      <c r="H1498">
        <f t="shared" ca="1" si="257"/>
        <v>3.6612063111570947E-2</v>
      </c>
      <c r="I1498">
        <f t="shared" ca="1" si="258"/>
        <v>2.0720862371840579E-2</v>
      </c>
      <c r="J1498">
        <f t="shared" si="254"/>
        <v>0.3</v>
      </c>
      <c r="K1498">
        <f t="shared" ca="1" si="259"/>
        <v>5.056972993973754</v>
      </c>
      <c r="L1498">
        <f t="shared" ca="1" si="260"/>
        <v>2.0027224232521164</v>
      </c>
    </row>
    <row r="1499" spans="1:12" x14ac:dyDescent="0.2">
      <c r="A1499">
        <v>1</v>
      </c>
      <c r="B1499">
        <f t="shared" ca="1" si="250"/>
        <v>1.4553629317385464E-2</v>
      </c>
      <c r="C1499">
        <f t="shared" ca="1" si="251"/>
        <v>5.0763368342846507</v>
      </c>
      <c r="D1499">
        <f t="shared" ca="1" si="252"/>
        <v>5.056972993973754</v>
      </c>
      <c r="E1499">
        <f t="shared" ca="1" si="253"/>
        <v>2.0027224232521164</v>
      </c>
      <c r="F1499">
        <f t="shared" ca="1" si="255"/>
        <v>5.0861198737473812</v>
      </c>
      <c r="G1499">
        <f t="shared" ca="1" si="256"/>
        <v>-9.7830394627305139E-3</v>
      </c>
      <c r="H1499">
        <f t="shared" ca="1" si="257"/>
        <v>-9.7830394627305139E-3</v>
      </c>
      <c r="I1499">
        <f t="shared" ca="1" si="258"/>
        <v>-1.4237872993793374E-4</v>
      </c>
      <c r="J1499">
        <f t="shared" si="254"/>
        <v>0.3</v>
      </c>
      <c r="K1499">
        <f t="shared" ca="1" si="259"/>
        <v>5.0540380821349347</v>
      </c>
      <c r="L1499">
        <f t="shared" ca="1" si="260"/>
        <v>2.002679709633135</v>
      </c>
    </row>
    <row r="1500" spans="1:12" x14ac:dyDescent="0.2">
      <c r="A1500">
        <v>1</v>
      </c>
      <c r="B1500">
        <f t="shared" ca="1" si="250"/>
        <v>0.71319658632431027</v>
      </c>
      <c r="C1500">
        <f t="shared" ca="1" si="251"/>
        <v>6.5018966080383169</v>
      </c>
      <c r="D1500">
        <f t="shared" ca="1" si="252"/>
        <v>5.0540380821349347</v>
      </c>
      <c r="E1500">
        <f t="shared" ca="1" si="253"/>
        <v>2.002679709633135</v>
      </c>
      <c r="F1500">
        <f t="shared" ca="1" si="255"/>
        <v>6.4823424145462472</v>
      </c>
      <c r="G1500">
        <f t="shared" ca="1" si="256"/>
        <v>1.9554193492069771E-2</v>
      </c>
      <c r="H1500">
        <f t="shared" ca="1" si="257"/>
        <v>1.9554193492069771E-2</v>
      </c>
      <c r="I1500">
        <f t="shared" ca="1" si="258"/>
        <v>1.3945984046869205E-2</v>
      </c>
      <c r="J1500">
        <f t="shared" si="254"/>
        <v>0.3</v>
      </c>
      <c r="K1500">
        <f t="shared" ca="1" si="259"/>
        <v>5.0599043401825554</v>
      </c>
      <c r="L1500">
        <f t="shared" ca="1" si="260"/>
        <v>2.0068635048471957</v>
      </c>
    </row>
    <row r="1501" spans="1:12" x14ac:dyDescent="0.2">
      <c r="A1501">
        <v>1</v>
      </c>
      <c r="B1501">
        <f t="shared" ca="1" si="250"/>
        <v>0.37282592826259042</v>
      </c>
      <c r="C1501">
        <f t="shared" ca="1" si="251"/>
        <v>5.7634733009729606</v>
      </c>
      <c r="D1501">
        <f t="shared" ca="1" si="252"/>
        <v>5.0599043401825554</v>
      </c>
      <c r="E1501">
        <f t="shared" ca="1" si="253"/>
        <v>2.0068635048471957</v>
      </c>
      <c r="F1501">
        <f t="shared" ca="1" si="255"/>
        <v>5.8081150892735272</v>
      </c>
      <c r="G1501">
        <f t="shared" ca="1" si="256"/>
        <v>-4.4641788300566532E-2</v>
      </c>
      <c r="H1501">
        <f t="shared" ca="1" si="257"/>
        <v>-4.4641788300566532E-2</v>
      </c>
      <c r="I1501">
        <f t="shared" ca="1" si="258"/>
        <v>-1.6643616162460767E-2</v>
      </c>
      <c r="J1501">
        <f t="shared" si="254"/>
        <v>0.3</v>
      </c>
      <c r="K1501">
        <f t="shared" ca="1" si="259"/>
        <v>5.0465118036923853</v>
      </c>
      <c r="L1501">
        <f t="shared" ca="1" si="260"/>
        <v>2.0018704199984576</v>
      </c>
    </row>
    <row r="1502" spans="1:12" x14ac:dyDescent="0.2">
      <c r="A1502">
        <v>1</v>
      </c>
      <c r="B1502">
        <f t="shared" ca="1" si="250"/>
        <v>0.4495714488945376</v>
      </c>
      <c r="C1502">
        <f t="shared" ca="1" si="251"/>
        <v>5.9330349370300741</v>
      </c>
      <c r="D1502">
        <f t="shared" ca="1" si="252"/>
        <v>5.0465118036923853</v>
      </c>
      <c r="E1502">
        <f t="shared" ca="1" si="253"/>
        <v>2.0018704199984576</v>
      </c>
      <c r="F1502">
        <f t="shared" ca="1" si="255"/>
        <v>5.9464955889102082</v>
      </c>
      <c r="G1502">
        <f t="shared" ca="1" si="256"/>
        <v>-1.3460651880134122E-2</v>
      </c>
      <c r="H1502">
        <f t="shared" ca="1" si="257"/>
        <v>-1.3460651880134122E-2</v>
      </c>
      <c r="I1502">
        <f t="shared" ca="1" si="258"/>
        <v>-6.051524768816879E-3</v>
      </c>
      <c r="J1502">
        <f t="shared" si="254"/>
        <v>0.3</v>
      </c>
      <c r="K1502">
        <f t="shared" ca="1" si="259"/>
        <v>5.0424736081283452</v>
      </c>
      <c r="L1502">
        <f t="shared" ca="1" si="260"/>
        <v>2.0000549625678126</v>
      </c>
    </row>
    <row r="1503" spans="1:12" x14ac:dyDescent="0.2">
      <c r="A1503">
        <v>1</v>
      </c>
      <c r="B1503">
        <f t="shared" ca="1" si="250"/>
        <v>8.5897663516194878E-2</v>
      </c>
      <c r="C1503">
        <f t="shared" ca="1" si="251"/>
        <v>5.2651722877888174</v>
      </c>
      <c r="D1503">
        <f t="shared" ca="1" si="252"/>
        <v>5.0424736081283452</v>
      </c>
      <c r="E1503">
        <f t="shared" ca="1" si="253"/>
        <v>2.0000549625678126</v>
      </c>
      <c r="F1503">
        <f t="shared" ca="1" si="255"/>
        <v>5.214273656316891</v>
      </c>
      <c r="G1503">
        <f t="shared" ca="1" si="256"/>
        <v>5.0898631471926414E-2</v>
      </c>
      <c r="H1503">
        <f t="shared" ca="1" si="257"/>
        <v>5.0898631471926414E-2</v>
      </c>
      <c r="I1503">
        <f t="shared" ca="1" si="258"/>
        <v>4.3720735196103424E-3</v>
      </c>
      <c r="J1503">
        <f t="shared" si="254"/>
        <v>0.3</v>
      </c>
      <c r="K1503">
        <f t="shared" ca="1" si="259"/>
        <v>5.0577431975699234</v>
      </c>
      <c r="L1503">
        <f t="shared" ca="1" si="260"/>
        <v>2.0013665846236957</v>
      </c>
    </row>
    <row r="1504" spans="1:12" x14ac:dyDescent="0.2">
      <c r="A1504">
        <v>1</v>
      </c>
      <c r="B1504">
        <f t="shared" ca="1" si="250"/>
        <v>0.46787541029597091</v>
      </c>
      <c r="C1504">
        <f t="shared" ca="1" si="251"/>
        <v>5.9671833775380909</v>
      </c>
      <c r="D1504">
        <f t="shared" ca="1" si="252"/>
        <v>5.0577431975699234</v>
      </c>
      <c r="E1504">
        <f t="shared" ca="1" si="253"/>
        <v>2.0013665846236957</v>
      </c>
      <c r="F1504">
        <f t="shared" ca="1" si="255"/>
        <v>5.9941334095033811</v>
      </c>
      <c r="G1504">
        <f t="shared" ca="1" si="256"/>
        <v>-2.6950031965290222E-2</v>
      </c>
      <c r="H1504">
        <f t="shared" ca="1" si="257"/>
        <v>-2.6950031965290222E-2</v>
      </c>
      <c r="I1504">
        <f t="shared" ca="1" si="258"/>
        <v>-1.2609257263249693E-2</v>
      </c>
      <c r="J1504">
        <f t="shared" si="254"/>
        <v>0.3</v>
      </c>
      <c r="K1504">
        <f t="shared" ca="1" si="259"/>
        <v>5.0496581879803362</v>
      </c>
      <c r="L1504">
        <f t="shared" ca="1" si="260"/>
        <v>1.9975838074447207</v>
      </c>
    </row>
    <row r="1505" spans="1:12" x14ac:dyDescent="0.2">
      <c r="A1505">
        <v>1</v>
      </c>
      <c r="B1505">
        <f t="shared" ca="1" si="250"/>
        <v>0.96910714122769881</v>
      </c>
      <c r="C1505">
        <f t="shared" ca="1" si="251"/>
        <v>6.9711667614889121</v>
      </c>
      <c r="D1505">
        <f t="shared" ca="1" si="252"/>
        <v>5.0496581879803362</v>
      </c>
      <c r="E1505">
        <f t="shared" ca="1" si="253"/>
        <v>1.9975838074447207</v>
      </c>
      <c r="F1505">
        <f t="shared" ca="1" si="255"/>
        <v>6.9855309209758314</v>
      </c>
      <c r="G1505">
        <f t="shared" ca="1" si="256"/>
        <v>-1.436415948691927E-2</v>
      </c>
      <c r="H1505">
        <f t="shared" ca="1" si="257"/>
        <v>-1.436415948691927E-2</v>
      </c>
      <c r="I1505">
        <f t="shared" ca="1" si="258"/>
        <v>-1.3920409536507063E-2</v>
      </c>
      <c r="J1505">
        <f t="shared" si="254"/>
        <v>0.3</v>
      </c>
      <c r="K1505">
        <f t="shared" ca="1" si="259"/>
        <v>5.0453489401342608</v>
      </c>
      <c r="L1505">
        <f t="shared" ca="1" si="260"/>
        <v>1.9934076845837687</v>
      </c>
    </row>
    <row r="1506" spans="1:12" x14ac:dyDescent="0.2">
      <c r="A1506">
        <v>1</v>
      </c>
      <c r="B1506">
        <f t="shared" ca="1" si="250"/>
        <v>5.9324258216945647E-2</v>
      </c>
      <c r="C1506">
        <f t="shared" ca="1" si="251"/>
        <v>5.1363493798249564</v>
      </c>
      <c r="D1506">
        <f t="shared" ca="1" si="252"/>
        <v>5.0453489401342608</v>
      </c>
      <c r="E1506">
        <f t="shared" ca="1" si="253"/>
        <v>1.9934076845837687</v>
      </c>
      <c r="F1506">
        <f t="shared" ca="1" si="255"/>
        <v>5.1636063723461518</v>
      </c>
      <c r="G1506">
        <f t="shared" ca="1" si="256"/>
        <v>-2.72569925211954E-2</v>
      </c>
      <c r="H1506">
        <f t="shared" ca="1" si="257"/>
        <v>-2.72569925211954E-2</v>
      </c>
      <c r="I1506">
        <f t="shared" ca="1" si="258"/>
        <v>-1.6170008625447522E-3</v>
      </c>
      <c r="J1506">
        <f t="shared" si="254"/>
        <v>0.3</v>
      </c>
      <c r="K1506">
        <f t="shared" ca="1" si="259"/>
        <v>5.0371718423779024</v>
      </c>
      <c r="L1506">
        <f t="shared" ca="1" si="260"/>
        <v>1.9929225843250054</v>
      </c>
    </row>
    <row r="1507" spans="1:12" x14ac:dyDescent="0.2">
      <c r="A1507">
        <v>1</v>
      </c>
      <c r="B1507">
        <f t="shared" ca="1" si="250"/>
        <v>0.36038671749612805</v>
      </c>
      <c r="C1507">
        <f t="shared" ca="1" si="251"/>
        <v>5.7767493486388179</v>
      </c>
      <c r="D1507">
        <f t="shared" ca="1" si="252"/>
        <v>5.0371718423779024</v>
      </c>
      <c r="E1507">
        <f t="shared" ca="1" si="253"/>
        <v>1.9929225843250054</v>
      </c>
      <c r="F1507">
        <f t="shared" ca="1" si="255"/>
        <v>5.7553946707666919</v>
      </c>
      <c r="G1507">
        <f t="shared" ca="1" si="256"/>
        <v>2.1354677872126082E-2</v>
      </c>
      <c r="H1507">
        <f t="shared" ca="1" si="257"/>
        <v>2.1354677872126082E-2</v>
      </c>
      <c r="I1507">
        <f t="shared" ca="1" si="258"/>
        <v>7.6959422615227192E-3</v>
      </c>
      <c r="J1507">
        <f t="shared" si="254"/>
        <v>0.3</v>
      </c>
      <c r="K1507">
        <f t="shared" ca="1" si="259"/>
        <v>5.0435782457395399</v>
      </c>
      <c r="L1507">
        <f t="shared" ca="1" si="260"/>
        <v>1.9952313670034623</v>
      </c>
    </row>
    <row r="1508" spans="1:12" x14ac:dyDescent="0.2">
      <c r="A1508">
        <v>1</v>
      </c>
      <c r="B1508">
        <f t="shared" ca="1" si="250"/>
        <v>0.83136190246185326</v>
      </c>
      <c r="C1508">
        <f t="shared" ca="1" si="251"/>
        <v>6.6862928062129638</v>
      </c>
      <c r="D1508">
        <f t="shared" ca="1" si="252"/>
        <v>5.0435782457395399</v>
      </c>
      <c r="E1508">
        <f t="shared" ca="1" si="253"/>
        <v>1.9952313670034623</v>
      </c>
      <c r="F1508">
        <f t="shared" ca="1" si="255"/>
        <v>6.7023375908631024</v>
      </c>
      <c r="G1508">
        <f t="shared" ca="1" si="256"/>
        <v>-1.6044784650138588E-2</v>
      </c>
      <c r="H1508">
        <f t="shared" ca="1" si="257"/>
        <v>-1.6044784650138588E-2</v>
      </c>
      <c r="I1508">
        <f t="shared" ca="1" si="258"/>
        <v>-1.3339022691329958E-2</v>
      </c>
      <c r="J1508">
        <f t="shared" si="254"/>
        <v>0.3</v>
      </c>
      <c r="K1508">
        <f t="shared" ca="1" si="259"/>
        <v>5.0387648103444986</v>
      </c>
      <c r="L1508">
        <f t="shared" ca="1" si="260"/>
        <v>1.9912296601960633</v>
      </c>
    </row>
    <row r="1509" spans="1:12" x14ac:dyDescent="0.2">
      <c r="A1509">
        <v>1</v>
      </c>
      <c r="B1509">
        <f t="shared" ca="1" si="250"/>
        <v>0.63050719166766311</v>
      </c>
      <c r="C1509">
        <f t="shared" ca="1" si="251"/>
        <v>6.3340706808687495</v>
      </c>
      <c r="D1509">
        <f t="shared" ca="1" si="252"/>
        <v>5.0387648103444986</v>
      </c>
      <c r="E1509">
        <f t="shared" ca="1" si="253"/>
        <v>1.9912296601960633</v>
      </c>
      <c r="F1509">
        <f t="shared" ca="1" si="255"/>
        <v>6.2942494313600736</v>
      </c>
      <c r="G1509">
        <f t="shared" ca="1" si="256"/>
        <v>3.9821249508675827E-2</v>
      </c>
      <c r="H1509">
        <f t="shared" ca="1" si="257"/>
        <v>3.9821249508675827E-2</v>
      </c>
      <c r="I1509">
        <f t="shared" ca="1" si="258"/>
        <v>2.5107584196412507E-2</v>
      </c>
      <c r="J1509">
        <f t="shared" si="254"/>
        <v>0.3</v>
      </c>
      <c r="K1509">
        <f t="shared" ca="1" si="259"/>
        <v>5.0507111851971018</v>
      </c>
      <c r="L1509">
        <f t="shared" ca="1" si="260"/>
        <v>1.998761935454987</v>
      </c>
    </row>
    <row r="1510" spans="1:12" x14ac:dyDescent="0.2">
      <c r="A1510">
        <v>1</v>
      </c>
      <c r="B1510">
        <f t="shared" ca="1" si="250"/>
        <v>0.84034716501426554</v>
      </c>
      <c r="C1510">
        <f t="shared" ca="1" si="251"/>
        <v>6.6982521962851838</v>
      </c>
      <c r="D1510">
        <f t="shared" ca="1" si="252"/>
        <v>5.0507111851971018</v>
      </c>
      <c r="E1510">
        <f t="shared" ca="1" si="253"/>
        <v>1.998761935454987</v>
      </c>
      <c r="F1510">
        <f t="shared" ca="1" si="255"/>
        <v>6.7303651111951268</v>
      </c>
      <c r="G1510">
        <f t="shared" ca="1" si="256"/>
        <v>-3.2112914909943058E-2</v>
      </c>
      <c r="H1510">
        <f t="shared" ca="1" si="257"/>
        <v>-3.2112914909943058E-2</v>
      </c>
      <c r="I1510">
        <f t="shared" ca="1" si="258"/>
        <v>-2.6985997004914986E-2</v>
      </c>
      <c r="J1510">
        <f t="shared" si="254"/>
        <v>0.3</v>
      </c>
      <c r="K1510">
        <f t="shared" ca="1" si="259"/>
        <v>5.0410773107241189</v>
      </c>
      <c r="L1510">
        <f t="shared" ca="1" si="260"/>
        <v>1.9906661363535125</v>
      </c>
    </row>
    <row r="1511" spans="1:12" x14ac:dyDescent="0.2">
      <c r="A1511">
        <v>1</v>
      </c>
      <c r="B1511">
        <f t="shared" ca="1" si="250"/>
        <v>0.55101507844510411</v>
      </c>
      <c r="C1511">
        <f t="shared" ca="1" si="251"/>
        <v>6.1171744792282379</v>
      </c>
      <c r="D1511">
        <f t="shared" ca="1" si="252"/>
        <v>5.0410773107241189</v>
      </c>
      <c r="E1511">
        <f t="shared" ca="1" si="253"/>
        <v>1.9906661363535125</v>
      </c>
      <c r="F1511">
        <f t="shared" ca="1" si="255"/>
        <v>6.1379643680049618</v>
      </c>
      <c r="G1511">
        <f t="shared" ca="1" si="256"/>
        <v>-2.0789888776723942E-2</v>
      </c>
      <c r="H1511">
        <f t="shared" ca="1" si="257"/>
        <v>-2.0789888776723942E-2</v>
      </c>
      <c r="I1511">
        <f t="shared" ca="1" si="258"/>
        <v>-1.1455542195171533E-2</v>
      </c>
      <c r="J1511">
        <f t="shared" si="254"/>
        <v>0.3</v>
      </c>
      <c r="K1511">
        <f t="shared" ca="1" si="259"/>
        <v>5.0348403440911014</v>
      </c>
      <c r="L1511">
        <f t="shared" ca="1" si="260"/>
        <v>1.9872294736949612</v>
      </c>
    </row>
    <row r="1512" spans="1:12" x14ac:dyDescent="0.2">
      <c r="A1512">
        <v>1</v>
      </c>
      <c r="B1512">
        <f t="shared" ca="1" si="250"/>
        <v>5.1724474471607218E-2</v>
      </c>
      <c r="C1512">
        <f t="shared" ca="1" si="251"/>
        <v>5.1452543885462507</v>
      </c>
      <c r="D1512">
        <f t="shared" ca="1" si="252"/>
        <v>5.0348403440911014</v>
      </c>
      <c r="E1512">
        <f t="shared" ca="1" si="253"/>
        <v>1.9872294736949612</v>
      </c>
      <c r="F1512">
        <f t="shared" ca="1" si="255"/>
        <v>5.1376287442724617</v>
      </c>
      <c r="G1512">
        <f t="shared" ca="1" si="256"/>
        <v>7.6256442737889785E-3</v>
      </c>
      <c r="H1512">
        <f t="shared" ca="1" si="257"/>
        <v>7.6256442737889785E-3</v>
      </c>
      <c r="I1512">
        <f t="shared" ca="1" si="258"/>
        <v>3.9443244256915576E-4</v>
      </c>
      <c r="J1512">
        <f t="shared" si="254"/>
        <v>0.3</v>
      </c>
      <c r="K1512">
        <f t="shared" ca="1" si="259"/>
        <v>5.0371280373732379</v>
      </c>
      <c r="L1512">
        <f t="shared" ca="1" si="260"/>
        <v>1.9873478034277319</v>
      </c>
    </row>
    <row r="1513" spans="1:12" x14ac:dyDescent="0.2">
      <c r="A1513">
        <v>1</v>
      </c>
      <c r="B1513">
        <f t="shared" ca="1" si="250"/>
        <v>0.357368391515411</v>
      </c>
      <c r="C1513">
        <f t="shared" ca="1" si="251"/>
        <v>5.7201576911653014</v>
      </c>
      <c r="D1513">
        <f t="shared" ca="1" si="252"/>
        <v>5.0371280373732379</v>
      </c>
      <c r="E1513">
        <f t="shared" ca="1" si="253"/>
        <v>1.9873478034277319</v>
      </c>
      <c r="F1513">
        <f t="shared" ca="1" si="255"/>
        <v>5.7473433252658914</v>
      </c>
      <c r="G1513">
        <f t="shared" ca="1" si="256"/>
        <v>-2.718563410059005E-2</v>
      </c>
      <c r="H1513">
        <f t="shared" ca="1" si="257"/>
        <v>-2.718563410059005E-2</v>
      </c>
      <c r="I1513">
        <f t="shared" ca="1" si="258"/>
        <v>-9.7152863308543735E-3</v>
      </c>
      <c r="J1513">
        <f t="shared" si="254"/>
        <v>0.3</v>
      </c>
      <c r="K1513">
        <f t="shared" ca="1" si="259"/>
        <v>5.0289723471430605</v>
      </c>
      <c r="L1513">
        <f t="shared" ca="1" si="260"/>
        <v>1.9844332175284756</v>
      </c>
    </row>
    <row r="1514" spans="1:12" x14ac:dyDescent="0.2">
      <c r="A1514">
        <v>1</v>
      </c>
      <c r="B1514">
        <f t="shared" ca="1" si="250"/>
        <v>3.3342818233963678E-2</v>
      </c>
      <c r="C1514">
        <f t="shared" ca="1" si="251"/>
        <v>5.0758713202757439</v>
      </c>
      <c r="D1514">
        <f t="shared" ca="1" si="252"/>
        <v>5.0289723471430605</v>
      </c>
      <c r="E1514">
        <f t="shared" ca="1" si="253"/>
        <v>1.9844332175284756</v>
      </c>
      <c r="F1514">
        <f t="shared" ca="1" si="255"/>
        <v>5.095138943212552</v>
      </c>
      <c r="G1514">
        <f t="shared" ca="1" si="256"/>
        <v>-1.926762293680806E-2</v>
      </c>
      <c r="H1514">
        <f t="shared" ca="1" si="257"/>
        <v>-1.926762293680806E-2</v>
      </c>
      <c r="I1514">
        <f t="shared" ca="1" si="258"/>
        <v>-6.4243684938254057E-4</v>
      </c>
      <c r="J1514">
        <f t="shared" si="254"/>
        <v>0.3</v>
      </c>
      <c r="K1514">
        <f t="shared" ca="1" si="259"/>
        <v>5.0231920602620184</v>
      </c>
      <c r="L1514">
        <f t="shared" ca="1" si="260"/>
        <v>1.9842404864736609</v>
      </c>
    </row>
    <row r="1515" spans="1:12" x14ac:dyDescent="0.2">
      <c r="A1515">
        <v>1</v>
      </c>
      <c r="B1515">
        <f t="shared" ca="1" si="250"/>
        <v>0.48504614097240117</v>
      </c>
      <c r="C1515">
        <f t="shared" ca="1" si="251"/>
        <v>5.9899756875049928</v>
      </c>
      <c r="D1515">
        <f t="shared" ca="1" si="252"/>
        <v>5.0231920602620184</v>
      </c>
      <c r="E1515">
        <f t="shared" ca="1" si="253"/>
        <v>1.9842404864736609</v>
      </c>
      <c r="F1515">
        <f t="shared" ca="1" si="255"/>
        <v>5.9856402509872675</v>
      </c>
      <c r="G1515">
        <f t="shared" ca="1" si="256"/>
        <v>4.3354365177252774E-3</v>
      </c>
      <c r="H1515">
        <f t="shared" ca="1" si="257"/>
        <v>4.3354365177252774E-3</v>
      </c>
      <c r="I1515">
        <f t="shared" ca="1" si="258"/>
        <v>2.1028867523534707E-3</v>
      </c>
      <c r="J1515">
        <f t="shared" si="254"/>
        <v>0.3</v>
      </c>
      <c r="K1515">
        <f t="shared" ca="1" si="259"/>
        <v>5.0244926912173362</v>
      </c>
      <c r="L1515">
        <f t="shared" ca="1" si="260"/>
        <v>1.9848713524993669</v>
      </c>
    </row>
    <row r="1516" spans="1:12" x14ac:dyDescent="0.2">
      <c r="A1516">
        <v>1</v>
      </c>
      <c r="B1516">
        <f t="shared" ca="1" si="250"/>
        <v>0.34290636736522395</v>
      </c>
      <c r="C1516">
        <f t="shared" ca="1" si="251"/>
        <v>5.7781535667310351</v>
      </c>
      <c r="D1516">
        <f t="shared" ca="1" si="252"/>
        <v>5.0244926912173362</v>
      </c>
      <c r="E1516">
        <f t="shared" ca="1" si="253"/>
        <v>1.9848713524993669</v>
      </c>
      <c r="F1516">
        <f t="shared" ca="1" si="255"/>
        <v>5.7051177163901929</v>
      </c>
      <c r="G1516">
        <f t="shared" ca="1" si="256"/>
        <v>7.3035850340842146E-2</v>
      </c>
      <c r="H1516">
        <f t="shared" ca="1" si="257"/>
        <v>7.3035850340842146E-2</v>
      </c>
      <c r="I1516">
        <f t="shared" ca="1" si="258"/>
        <v>2.5044458127808335E-2</v>
      </c>
      <c r="J1516">
        <f t="shared" si="254"/>
        <v>0.3</v>
      </c>
      <c r="K1516">
        <f t="shared" ca="1" si="259"/>
        <v>5.046403446319589</v>
      </c>
      <c r="L1516">
        <f t="shared" ca="1" si="260"/>
        <v>1.9923846899377093</v>
      </c>
    </row>
    <row r="1517" spans="1:12" x14ac:dyDescent="0.2">
      <c r="A1517">
        <v>1</v>
      </c>
      <c r="B1517">
        <f t="shared" ca="1" si="250"/>
        <v>2.9367238888067693E-2</v>
      </c>
      <c r="C1517">
        <f t="shared" ca="1" si="251"/>
        <v>5.0726004149229285</v>
      </c>
      <c r="D1517">
        <f t="shared" ca="1" si="252"/>
        <v>5.046403446319589</v>
      </c>
      <c r="E1517">
        <f t="shared" ca="1" si="253"/>
        <v>1.9923846899377093</v>
      </c>
      <c r="F1517">
        <f t="shared" ca="1" si="255"/>
        <v>5.1049142834659182</v>
      </c>
      <c r="G1517">
        <f t="shared" ca="1" si="256"/>
        <v>-3.2313868542989788E-2</v>
      </c>
      <c r="H1517">
        <f t="shared" ca="1" si="257"/>
        <v>-3.2313868542989788E-2</v>
      </c>
      <c r="I1517">
        <f t="shared" ca="1" si="258"/>
        <v>-9.4896909689959699E-4</v>
      </c>
      <c r="J1517">
        <f t="shared" si="254"/>
        <v>0.3</v>
      </c>
      <c r="K1517">
        <f t="shared" ca="1" si="259"/>
        <v>5.0367092857566922</v>
      </c>
      <c r="L1517">
        <f t="shared" ca="1" si="260"/>
        <v>1.9920999992086394</v>
      </c>
    </row>
    <row r="1518" spans="1:12" x14ac:dyDescent="0.2">
      <c r="A1518">
        <v>1</v>
      </c>
      <c r="B1518">
        <f t="shared" ca="1" si="250"/>
        <v>0.23714449508325275</v>
      </c>
      <c r="C1518">
        <f t="shared" ca="1" si="251"/>
        <v>5.5597229184752708</v>
      </c>
      <c r="D1518">
        <f t="shared" ca="1" si="252"/>
        <v>5.0367092857566922</v>
      </c>
      <c r="E1518">
        <f t="shared" ca="1" si="253"/>
        <v>1.9920999992086394</v>
      </c>
      <c r="F1518">
        <f t="shared" ca="1" si="255"/>
        <v>5.509124834224373</v>
      </c>
      <c r="G1518">
        <f t="shared" ca="1" si="256"/>
        <v>5.0598084250897735E-2</v>
      </c>
      <c r="H1518">
        <f t="shared" ca="1" si="257"/>
        <v>5.0598084250897735E-2</v>
      </c>
      <c r="I1518">
        <f t="shared" ca="1" si="258"/>
        <v>1.1999057141859027E-2</v>
      </c>
      <c r="J1518">
        <f t="shared" si="254"/>
        <v>0.3</v>
      </c>
      <c r="K1518">
        <f t="shared" ca="1" si="259"/>
        <v>5.0518887110319612</v>
      </c>
      <c r="L1518">
        <f t="shared" ca="1" si="260"/>
        <v>1.9956997163511971</v>
      </c>
    </row>
    <row r="1519" spans="1:12" x14ac:dyDescent="0.2">
      <c r="A1519">
        <v>1</v>
      </c>
      <c r="B1519">
        <f t="shared" ca="1" si="250"/>
        <v>0.51777329944180905</v>
      </c>
      <c r="C1519">
        <f t="shared" ca="1" si="251"/>
        <v>6.1307462739152747</v>
      </c>
      <c r="D1519">
        <f t="shared" ca="1" si="252"/>
        <v>5.0518887110319612</v>
      </c>
      <c r="E1519">
        <f t="shared" ca="1" si="253"/>
        <v>1.9956997163511971</v>
      </c>
      <c r="F1519">
        <f t="shared" ca="1" si="255"/>
        <v>6.0852087378622031</v>
      </c>
      <c r="G1519">
        <f t="shared" ca="1" si="256"/>
        <v>4.5537536053071648E-2</v>
      </c>
      <c r="H1519">
        <f t="shared" ca="1" si="257"/>
        <v>4.5537536053071648E-2</v>
      </c>
      <c r="I1519">
        <f t="shared" ca="1" si="258"/>
        <v>2.3578120290649242E-2</v>
      </c>
      <c r="J1519">
        <f t="shared" si="254"/>
        <v>0.3</v>
      </c>
      <c r="K1519">
        <f t="shared" ca="1" si="259"/>
        <v>5.0655499718478829</v>
      </c>
      <c r="L1519">
        <f t="shared" ca="1" si="260"/>
        <v>2.002773152438392</v>
      </c>
    </row>
    <row r="1520" spans="1:12" x14ac:dyDescent="0.2">
      <c r="A1520">
        <v>1</v>
      </c>
      <c r="B1520">
        <f t="shared" ca="1" si="250"/>
        <v>0.29719749125466322</v>
      </c>
      <c r="C1520">
        <f t="shared" ca="1" si="251"/>
        <v>5.6610975106842751</v>
      </c>
      <c r="D1520">
        <f t="shared" ca="1" si="252"/>
        <v>5.0655499718478829</v>
      </c>
      <c r="E1520">
        <f t="shared" ca="1" si="253"/>
        <v>2.002773152438392</v>
      </c>
      <c r="F1520">
        <f t="shared" ca="1" si="255"/>
        <v>5.6607691283047661</v>
      </c>
      <c r="G1520">
        <f t="shared" ca="1" si="256"/>
        <v>3.2838237950905125E-4</v>
      </c>
      <c r="H1520">
        <f t="shared" ca="1" si="257"/>
        <v>3.2838237950905125E-4</v>
      </c>
      <c r="I1520">
        <f t="shared" ca="1" si="258"/>
        <v>9.7594419362326753E-5</v>
      </c>
      <c r="J1520">
        <f t="shared" si="254"/>
        <v>0.3</v>
      </c>
      <c r="K1520">
        <f t="shared" ca="1" si="259"/>
        <v>5.0656484865617353</v>
      </c>
      <c r="L1520">
        <f t="shared" ca="1" si="260"/>
        <v>2.0028024307642007</v>
      </c>
    </row>
    <row r="1521" spans="1:12" x14ac:dyDescent="0.2">
      <c r="A1521">
        <v>1</v>
      </c>
      <c r="B1521">
        <f t="shared" ca="1" si="250"/>
        <v>4.2774213976319864E-3</v>
      </c>
      <c r="C1521">
        <f t="shared" ca="1" si="251"/>
        <v>5.0382178560186333</v>
      </c>
      <c r="D1521">
        <f t="shared" ca="1" si="252"/>
        <v>5.0656484865617353</v>
      </c>
      <c r="E1521">
        <f t="shared" ca="1" si="253"/>
        <v>2.0028024307642007</v>
      </c>
      <c r="F1521">
        <f t="shared" ca="1" si="255"/>
        <v>5.0742153165343158</v>
      </c>
      <c r="G1521">
        <f t="shared" ca="1" si="256"/>
        <v>-3.5997460515682533E-2</v>
      </c>
      <c r="H1521">
        <f t="shared" ca="1" si="257"/>
        <v>-3.5997460515682533E-2</v>
      </c>
      <c r="I1521">
        <f t="shared" ca="1" si="258"/>
        <v>-1.5397630787019302E-4</v>
      </c>
      <c r="J1521">
        <f t="shared" si="254"/>
        <v>0.3</v>
      </c>
      <c r="K1521">
        <f t="shared" ca="1" si="259"/>
        <v>5.0548492484070309</v>
      </c>
      <c r="L1521">
        <f t="shared" ca="1" si="260"/>
        <v>2.0027562378718398</v>
      </c>
    </row>
    <row r="1522" spans="1:12" x14ac:dyDescent="0.2">
      <c r="A1522">
        <v>1</v>
      </c>
      <c r="B1522">
        <f t="shared" ca="1" si="250"/>
        <v>0.61847031549063758</v>
      </c>
      <c r="C1522">
        <f t="shared" ca="1" si="251"/>
        <v>6.314747801050876</v>
      </c>
      <c r="D1522">
        <f t="shared" ca="1" si="252"/>
        <v>5.0548492484070309</v>
      </c>
      <c r="E1522">
        <f t="shared" ca="1" si="253"/>
        <v>2.0027562378718398</v>
      </c>
      <c r="F1522">
        <f t="shared" ca="1" si="255"/>
        <v>6.2934945306944705</v>
      </c>
      <c r="G1522">
        <f t="shared" ca="1" si="256"/>
        <v>2.1253270356405451E-2</v>
      </c>
      <c r="H1522">
        <f t="shared" ca="1" si="257"/>
        <v>2.1253270356405451E-2</v>
      </c>
      <c r="I1522">
        <f t="shared" ca="1" si="258"/>
        <v>1.3144516822533895E-2</v>
      </c>
      <c r="J1522">
        <f t="shared" si="254"/>
        <v>0.3</v>
      </c>
      <c r="K1522">
        <f t="shared" ca="1" si="259"/>
        <v>5.0612252295139522</v>
      </c>
      <c r="L1522">
        <f t="shared" ca="1" si="260"/>
        <v>2.0066995929185998</v>
      </c>
    </row>
    <row r="1523" spans="1:12" x14ac:dyDescent="0.2">
      <c r="A1523">
        <v>1</v>
      </c>
      <c r="B1523">
        <f t="shared" ca="1" si="250"/>
        <v>0.51988328987387011</v>
      </c>
      <c r="C1523">
        <f t="shared" ca="1" si="251"/>
        <v>6.0771635267717103</v>
      </c>
      <c r="D1523">
        <f t="shared" ca="1" si="252"/>
        <v>5.0612252295139522</v>
      </c>
      <c r="E1523">
        <f t="shared" ca="1" si="253"/>
        <v>2.0066995929185998</v>
      </c>
      <c r="F1523">
        <f t="shared" ca="1" si="255"/>
        <v>6.1044748156690298</v>
      </c>
      <c r="G1523">
        <f t="shared" ca="1" si="256"/>
        <v>-2.7311288897319486E-2</v>
      </c>
      <c r="H1523">
        <f t="shared" ca="1" si="257"/>
        <v>-2.7311288897319486E-2</v>
      </c>
      <c r="I1523">
        <f t="shared" ca="1" si="258"/>
        <v>-1.4198682722634156E-2</v>
      </c>
      <c r="J1523">
        <f t="shared" si="254"/>
        <v>0.3</v>
      </c>
      <c r="K1523">
        <f t="shared" ca="1" si="259"/>
        <v>5.0530318428447565</v>
      </c>
      <c r="L1523">
        <f t="shared" ca="1" si="260"/>
        <v>2.0024399881018096</v>
      </c>
    </row>
    <row r="1524" spans="1:12" x14ac:dyDescent="0.2">
      <c r="A1524">
        <v>1</v>
      </c>
      <c r="B1524">
        <f t="shared" ca="1" si="250"/>
        <v>0.17899723921011657</v>
      </c>
      <c r="C1524">
        <f t="shared" ca="1" si="251"/>
        <v>5.3744900748356939</v>
      </c>
      <c r="D1524">
        <f t="shared" ca="1" si="252"/>
        <v>5.0530318428447565</v>
      </c>
      <c r="E1524">
        <f t="shared" ca="1" si="253"/>
        <v>2.0024399881018096</v>
      </c>
      <c r="F1524">
        <f t="shared" ca="1" si="255"/>
        <v>5.4114630723989192</v>
      </c>
      <c r="G1524">
        <f t="shared" ca="1" si="256"/>
        <v>-3.6972997563225363E-2</v>
      </c>
      <c r="H1524">
        <f t="shared" ca="1" si="257"/>
        <v>-3.6972997563225363E-2</v>
      </c>
      <c r="I1524">
        <f t="shared" ca="1" si="258"/>
        <v>-6.6180644891397069E-3</v>
      </c>
      <c r="J1524">
        <f t="shared" si="254"/>
        <v>0.3</v>
      </c>
      <c r="K1524">
        <f t="shared" ca="1" si="259"/>
        <v>5.0419399435757892</v>
      </c>
      <c r="L1524">
        <f t="shared" ca="1" si="260"/>
        <v>2.0004545687550674</v>
      </c>
    </row>
    <row r="1525" spans="1:12" x14ac:dyDescent="0.2">
      <c r="A1525">
        <v>1</v>
      </c>
      <c r="B1525">
        <f t="shared" ca="1" si="250"/>
        <v>0.53483024979677007</v>
      </c>
      <c r="C1525">
        <f t="shared" ca="1" si="251"/>
        <v>6.139430544296399</v>
      </c>
      <c r="D1525">
        <f t="shared" ca="1" si="252"/>
        <v>5.0419399435757892</v>
      </c>
      <c r="E1525">
        <f t="shared" ca="1" si="253"/>
        <v>2.0004545687550674</v>
      </c>
      <c r="F1525">
        <f t="shared" ca="1" si="255"/>
        <v>6.1118435602901524</v>
      </c>
      <c r="G1525">
        <f t="shared" ca="1" si="256"/>
        <v>2.7586984006246595E-2</v>
      </c>
      <c r="H1525">
        <f t="shared" ca="1" si="257"/>
        <v>2.7586984006246595E-2</v>
      </c>
      <c r="I1525">
        <f t="shared" ca="1" si="258"/>
        <v>1.4754353547200368E-2</v>
      </c>
      <c r="J1525">
        <f t="shared" si="254"/>
        <v>0.3</v>
      </c>
      <c r="K1525">
        <f t="shared" ca="1" si="259"/>
        <v>5.0502160387776636</v>
      </c>
      <c r="L1525">
        <f t="shared" ca="1" si="260"/>
        <v>2.0048808748192277</v>
      </c>
    </row>
    <row r="1526" spans="1:12" x14ac:dyDescent="0.2">
      <c r="A1526">
        <v>1</v>
      </c>
      <c r="B1526">
        <f t="shared" ca="1" si="250"/>
        <v>0.23457000495703351</v>
      </c>
      <c r="C1526">
        <f t="shared" ca="1" si="251"/>
        <v>5.5154984885844938</v>
      </c>
      <c r="D1526">
        <f t="shared" ca="1" si="252"/>
        <v>5.0502160387776636</v>
      </c>
      <c r="E1526">
        <f t="shared" ca="1" si="253"/>
        <v>2.0048808748192277</v>
      </c>
      <c r="F1526">
        <f t="shared" ca="1" si="255"/>
        <v>5.5205009555222713</v>
      </c>
      <c r="G1526">
        <f t="shared" ca="1" si="256"/>
        <v>-5.0024669377775055E-3</v>
      </c>
      <c r="H1526">
        <f t="shared" ca="1" si="257"/>
        <v>-5.0024669377775055E-3</v>
      </c>
      <c r="I1526">
        <f t="shared" ca="1" si="258"/>
        <v>-1.1734286943918656E-3</v>
      </c>
      <c r="J1526">
        <f t="shared" si="254"/>
        <v>0.3</v>
      </c>
      <c r="K1526">
        <f t="shared" ca="1" si="259"/>
        <v>5.0487152986963304</v>
      </c>
      <c r="L1526">
        <f t="shared" ca="1" si="260"/>
        <v>2.0045288462109103</v>
      </c>
    </row>
    <row r="1527" spans="1:12" x14ac:dyDescent="0.2">
      <c r="A1527">
        <v>1</v>
      </c>
      <c r="B1527">
        <f t="shared" ca="1" si="250"/>
        <v>9.5766942119250853E-3</v>
      </c>
      <c r="C1527">
        <f t="shared" ca="1" si="251"/>
        <v>5.0587267229337174</v>
      </c>
      <c r="D1527">
        <f t="shared" ca="1" si="252"/>
        <v>5.0487152986963304</v>
      </c>
      <c r="E1527">
        <f t="shared" ca="1" si="253"/>
        <v>2.0045288462109103</v>
      </c>
      <c r="F1527">
        <f t="shared" ca="1" si="255"/>
        <v>5.0679120584954749</v>
      </c>
      <c r="G1527">
        <f t="shared" ca="1" si="256"/>
        <v>-9.1853355617574906E-3</v>
      </c>
      <c r="H1527">
        <f t="shared" ca="1" si="257"/>
        <v>-9.1853355617574906E-3</v>
      </c>
      <c r="I1527">
        <f t="shared" ca="1" si="258"/>
        <v>-8.7965149908872617E-5</v>
      </c>
      <c r="J1527">
        <f t="shared" si="254"/>
        <v>0.3</v>
      </c>
      <c r="K1527">
        <f t="shared" ca="1" si="259"/>
        <v>5.0459596980278034</v>
      </c>
      <c r="L1527">
        <f t="shared" ca="1" si="260"/>
        <v>2.0045024566659375</v>
      </c>
    </row>
    <row r="1528" spans="1:12" x14ac:dyDescent="0.2">
      <c r="A1528">
        <v>1</v>
      </c>
      <c r="B1528">
        <f t="shared" ca="1" si="250"/>
        <v>0.62399704623552221</v>
      </c>
      <c r="C1528">
        <f t="shared" ca="1" si="251"/>
        <v>6.2989670648100446</v>
      </c>
      <c r="D1528">
        <f t="shared" ca="1" si="252"/>
        <v>5.0459596980278034</v>
      </c>
      <c r="E1528">
        <f t="shared" ca="1" si="253"/>
        <v>2.0045024566659375</v>
      </c>
      <c r="F1528">
        <f t="shared" ca="1" si="255"/>
        <v>6.2967633101591964</v>
      </c>
      <c r="G1528">
        <f t="shared" ca="1" si="256"/>
        <v>2.2037546508482109E-3</v>
      </c>
      <c r="H1528">
        <f t="shared" ca="1" si="257"/>
        <v>2.2037546508482109E-3</v>
      </c>
      <c r="I1528">
        <f t="shared" ca="1" si="258"/>
        <v>1.3751363927570781E-3</v>
      </c>
      <c r="J1528">
        <f t="shared" si="254"/>
        <v>0.3</v>
      </c>
      <c r="K1528">
        <f t="shared" ca="1" si="259"/>
        <v>5.0466208244230577</v>
      </c>
      <c r="L1528">
        <f t="shared" ca="1" si="260"/>
        <v>2.0049149975837648</v>
      </c>
    </row>
    <row r="1529" spans="1:12" x14ac:dyDescent="0.2">
      <c r="A1529">
        <v>1</v>
      </c>
      <c r="B1529">
        <f t="shared" ca="1" si="250"/>
        <v>0.91798358238645084</v>
      </c>
      <c r="C1529">
        <f t="shared" ca="1" si="251"/>
        <v>6.9034168130270066</v>
      </c>
      <c r="D1529">
        <f t="shared" ca="1" si="252"/>
        <v>5.0466208244230577</v>
      </c>
      <c r="E1529">
        <f t="shared" ca="1" si="253"/>
        <v>2.0049149975837648</v>
      </c>
      <c r="F1529">
        <f t="shared" ca="1" si="255"/>
        <v>6.8870998762853244</v>
      </c>
      <c r="G1529">
        <f t="shared" ca="1" si="256"/>
        <v>1.631693674168222E-2</v>
      </c>
      <c r="H1529">
        <f t="shared" ca="1" si="257"/>
        <v>1.631693674168222E-2</v>
      </c>
      <c r="I1529">
        <f t="shared" ca="1" si="258"/>
        <v>1.4978680043702546E-2</v>
      </c>
      <c r="J1529">
        <f t="shared" si="254"/>
        <v>0.3</v>
      </c>
      <c r="K1529">
        <f t="shared" ca="1" si="259"/>
        <v>5.0515159054455623</v>
      </c>
      <c r="L1529">
        <f t="shared" ca="1" si="260"/>
        <v>2.0094086015968755</v>
      </c>
    </row>
    <row r="1530" spans="1:12" x14ac:dyDescent="0.2">
      <c r="A1530">
        <v>1</v>
      </c>
      <c r="B1530">
        <f t="shared" ca="1" si="250"/>
        <v>0.22334713508219362</v>
      </c>
      <c r="C1530">
        <f t="shared" ca="1" si="251"/>
        <v>5.4524362458574664</v>
      </c>
      <c r="D1530">
        <f t="shared" ca="1" si="252"/>
        <v>5.0515159054455623</v>
      </c>
      <c r="E1530">
        <f t="shared" ca="1" si="253"/>
        <v>2.0094086015968755</v>
      </c>
      <c r="F1530">
        <f t="shared" ca="1" si="255"/>
        <v>5.5003115598217418</v>
      </c>
      <c r="G1530">
        <f t="shared" ca="1" si="256"/>
        <v>-4.7875313964275357E-2</v>
      </c>
      <c r="H1530">
        <f t="shared" ca="1" si="257"/>
        <v>-4.7875313964275357E-2</v>
      </c>
      <c r="I1530">
        <f t="shared" ca="1" si="258"/>
        <v>-1.0692814215081439E-2</v>
      </c>
      <c r="J1530">
        <f t="shared" si="254"/>
        <v>0.3</v>
      </c>
      <c r="K1530">
        <f t="shared" ca="1" si="259"/>
        <v>5.0371533112562794</v>
      </c>
      <c r="L1530">
        <f t="shared" ca="1" si="260"/>
        <v>2.0062007573323513</v>
      </c>
    </row>
    <row r="1531" spans="1:12" x14ac:dyDescent="0.2">
      <c r="A1531">
        <v>1</v>
      </c>
      <c r="B1531">
        <f t="shared" ca="1" si="250"/>
        <v>0.27133054385901201</v>
      </c>
      <c r="C1531">
        <f t="shared" ca="1" si="251"/>
        <v>5.568314674792946</v>
      </c>
      <c r="D1531">
        <f t="shared" ca="1" si="252"/>
        <v>5.0371533112562794</v>
      </c>
      <c r="E1531">
        <f t="shared" ca="1" si="253"/>
        <v>2.0062007573323513</v>
      </c>
      <c r="F1531">
        <f t="shared" ca="1" si="255"/>
        <v>5.5814968538336283</v>
      </c>
      <c r="G1531">
        <f t="shared" ca="1" si="256"/>
        <v>-1.3182179040682307E-2</v>
      </c>
      <c r="H1531">
        <f t="shared" ca="1" si="257"/>
        <v>-1.3182179040682307E-2</v>
      </c>
      <c r="I1531">
        <f t="shared" ca="1" si="258"/>
        <v>-3.5767278083551996E-3</v>
      </c>
      <c r="J1531">
        <f t="shared" si="254"/>
        <v>0.3</v>
      </c>
      <c r="K1531">
        <f t="shared" ca="1" si="259"/>
        <v>5.0331986575440748</v>
      </c>
      <c r="L1531">
        <f t="shared" ca="1" si="260"/>
        <v>2.0051277389898448</v>
      </c>
    </row>
    <row r="1532" spans="1:12" x14ac:dyDescent="0.2">
      <c r="A1532">
        <v>1</v>
      </c>
      <c r="B1532">
        <f t="shared" ca="1" si="250"/>
        <v>0.74247935702147017</v>
      </c>
      <c r="C1532">
        <f t="shared" ca="1" si="251"/>
        <v>6.4874294620982722</v>
      </c>
      <c r="D1532">
        <f t="shared" ca="1" si="252"/>
        <v>5.0331986575440748</v>
      </c>
      <c r="E1532">
        <f t="shared" ca="1" si="253"/>
        <v>2.0051277389898448</v>
      </c>
      <c r="F1532">
        <f t="shared" ca="1" si="255"/>
        <v>6.5219646119351689</v>
      </c>
      <c r="G1532">
        <f t="shared" ca="1" si="256"/>
        <v>-3.453514983689665E-2</v>
      </c>
      <c r="H1532">
        <f t="shared" ca="1" si="257"/>
        <v>-3.453514983689665E-2</v>
      </c>
      <c r="I1532">
        <f t="shared" ca="1" si="258"/>
        <v>-2.5641635845539155E-2</v>
      </c>
      <c r="J1532">
        <f t="shared" si="254"/>
        <v>0.3</v>
      </c>
      <c r="K1532">
        <f t="shared" ca="1" si="259"/>
        <v>5.0228381125930062</v>
      </c>
      <c r="L1532">
        <f t="shared" ca="1" si="260"/>
        <v>1.997435248236183</v>
      </c>
    </row>
    <row r="1533" spans="1:12" x14ac:dyDescent="0.2">
      <c r="A1533">
        <v>1</v>
      </c>
      <c r="B1533">
        <f t="shared" ca="1" si="250"/>
        <v>0.95629487022403759</v>
      </c>
      <c r="C1533">
        <f t="shared" ca="1" si="251"/>
        <v>6.9549285452173777</v>
      </c>
      <c r="D1533">
        <f t="shared" ca="1" si="252"/>
        <v>5.0228381125930062</v>
      </c>
      <c r="E1533">
        <f t="shared" ca="1" si="253"/>
        <v>1.997435248236183</v>
      </c>
      <c r="F1533">
        <f t="shared" ca="1" si="255"/>
        <v>6.9329751940859454</v>
      </c>
      <c r="G1533">
        <f t="shared" ca="1" si="256"/>
        <v>2.1953351131432264E-2</v>
      </c>
      <c r="H1533">
        <f t="shared" ca="1" si="257"/>
        <v>2.1953351131432264E-2</v>
      </c>
      <c r="I1533">
        <f t="shared" ca="1" si="258"/>
        <v>2.0993877071215746E-2</v>
      </c>
      <c r="J1533">
        <f t="shared" si="254"/>
        <v>0.3</v>
      </c>
      <c r="K1533">
        <f t="shared" ca="1" si="259"/>
        <v>5.0294241179324359</v>
      </c>
      <c r="L1533">
        <f t="shared" ca="1" si="260"/>
        <v>2.0037334113575476</v>
      </c>
    </row>
    <row r="1534" spans="1:12" x14ac:dyDescent="0.2">
      <c r="A1534">
        <v>1</v>
      </c>
      <c r="B1534">
        <f t="shared" ca="1" si="250"/>
        <v>0.45863507343419796</v>
      </c>
      <c r="C1534">
        <f t="shared" ca="1" si="251"/>
        <v>5.955519714818009</v>
      </c>
      <c r="D1534">
        <f t="shared" ca="1" si="252"/>
        <v>5.0294241179324359</v>
      </c>
      <c r="E1534">
        <f t="shared" ca="1" si="253"/>
        <v>2.0037334113575476</v>
      </c>
      <c r="F1534">
        <f t="shared" ca="1" si="255"/>
        <v>5.9484065381929607</v>
      </c>
      <c r="G1534">
        <f t="shared" ca="1" si="256"/>
        <v>7.1131766250482897E-3</v>
      </c>
      <c r="H1534">
        <f t="shared" ca="1" si="257"/>
        <v>7.1131766250482897E-3</v>
      </c>
      <c r="I1534">
        <f t="shared" ca="1" si="258"/>
        <v>3.2623522837794427E-3</v>
      </c>
      <c r="J1534">
        <f t="shared" si="254"/>
        <v>0.3</v>
      </c>
      <c r="K1534">
        <f t="shared" ca="1" si="259"/>
        <v>5.0315580709199503</v>
      </c>
      <c r="L1534">
        <f t="shared" ca="1" si="260"/>
        <v>2.0047121170426814</v>
      </c>
    </row>
    <row r="1535" spans="1:12" x14ac:dyDescent="0.2">
      <c r="A1535">
        <v>1</v>
      </c>
      <c r="B1535">
        <f t="shared" ca="1" si="250"/>
        <v>0.67024657812362431</v>
      </c>
      <c r="C1535">
        <f t="shared" ca="1" si="251"/>
        <v>6.4315188069123685</v>
      </c>
      <c r="D1535">
        <f t="shared" ca="1" si="252"/>
        <v>5.0315580709199503</v>
      </c>
      <c r="E1535">
        <f t="shared" ca="1" si="253"/>
        <v>2.0047121170426814</v>
      </c>
      <c r="F1535">
        <f t="shared" ca="1" si="255"/>
        <v>6.3752095074907746</v>
      </c>
      <c r="G1535">
        <f t="shared" ca="1" si="256"/>
        <v>5.6309299421593906E-2</v>
      </c>
      <c r="H1535">
        <f t="shared" ca="1" si="257"/>
        <v>5.6309299421593906E-2</v>
      </c>
      <c r="I1535">
        <f t="shared" ca="1" si="258"/>
        <v>3.7741115253861895E-2</v>
      </c>
      <c r="J1535">
        <f t="shared" si="254"/>
        <v>0.3</v>
      </c>
      <c r="K1535">
        <f t="shared" ca="1" si="259"/>
        <v>5.0484508607464287</v>
      </c>
      <c r="L1535">
        <f t="shared" ca="1" si="260"/>
        <v>2.01603445161884</v>
      </c>
    </row>
    <row r="1536" spans="1:12" x14ac:dyDescent="0.2">
      <c r="A1536">
        <v>1</v>
      </c>
      <c r="B1536">
        <f t="shared" ca="1" si="250"/>
        <v>0.76567476548863267</v>
      </c>
      <c r="C1536">
        <f t="shared" ca="1" si="251"/>
        <v>6.62743381638888</v>
      </c>
      <c r="D1536">
        <f t="shared" ca="1" si="252"/>
        <v>5.0484508607464287</v>
      </c>
      <c r="E1536">
        <f t="shared" ca="1" si="253"/>
        <v>2.01603445161884</v>
      </c>
      <c r="F1536">
        <f t="shared" ca="1" si="255"/>
        <v>6.5920775667066884</v>
      </c>
      <c r="G1536">
        <f t="shared" ca="1" si="256"/>
        <v>3.5356249682191532E-2</v>
      </c>
      <c r="H1536">
        <f t="shared" ca="1" si="257"/>
        <v>3.5356249682191532E-2</v>
      </c>
      <c r="I1536">
        <f t="shared" ca="1" si="258"/>
        <v>2.7071388183969543E-2</v>
      </c>
      <c r="J1536">
        <f t="shared" si="254"/>
        <v>0.3</v>
      </c>
      <c r="K1536">
        <f t="shared" ca="1" si="259"/>
        <v>5.059057735651086</v>
      </c>
      <c r="L1536">
        <f t="shared" ca="1" si="260"/>
        <v>2.0241558680740308</v>
      </c>
    </row>
    <row r="1537" spans="1:12" x14ac:dyDescent="0.2">
      <c r="A1537">
        <v>1</v>
      </c>
      <c r="B1537">
        <f t="shared" ca="1" si="250"/>
        <v>0.78152446458988523</v>
      </c>
      <c r="C1537">
        <f t="shared" ca="1" si="251"/>
        <v>6.6598510079615405</v>
      </c>
      <c r="D1537">
        <f t="shared" ca="1" si="252"/>
        <v>5.059057735651086</v>
      </c>
      <c r="E1537">
        <f t="shared" ca="1" si="253"/>
        <v>2.0241558680740308</v>
      </c>
      <c r="F1537">
        <f t="shared" ca="1" si="255"/>
        <v>6.6409850666941175</v>
      </c>
      <c r="G1537">
        <f t="shared" ca="1" si="256"/>
        <v>1.8865941267423025E-2</v>
      </c>
      <c r="H1537">
        <f t="shared" ca="1" si="257"/>
        <v>1.8865941267423025E-2</v>
      </c>
      <c r="I1537">
        <f t="shared" ca="1" si="258"/>
        <v>1.4744194648007001E-2</v>
      </c>
      <c r="J1537">
        <f t="shared" si="254"/>
        <v>0.3</v>
      </c>
      <c r="K1537">
        <f t="shared" ca="1" si="259"/>
        <v>5.0647175180313129</v>
      </c>
      <c r="L1537">
        <f t="shared" ca="1" si="260"/>
        <v>2.0285791264684327</v>
      </c>
    </row>
    <row r="1538" spans="1:12" x14ac:dyDescent="0.2">
      <c r="A1538">
        <v>1</v>
      </c>
      <c r="B1538">
        <f t="shared" ca="1" si="250"/>
        <v>9.2036607705197837E-2</v>
      </c>
      <c r="C1538">
        <f t="shared" ca="1" si="251"/>
        <v>5.2507968219064329</v>
      </c>
      <c r="D1538">
        <f t="shared" ca="1" si="252"/>
        <v>5.0647175180313129</v>
      </c>
      <c r="E1538">
        <f t="shared" ca="1" si="253"/>
        <v>2.0285791264684327</v>
      </c>
      <c r="F1538">
        <f t="shared" ca="1" si="255"/>
        <v>5.2514210592930413</v>
      </c>
      <c r="G1538">
        <f t="shared" ca="1" si="256"/>
        <v>-6.2423738660832839E-4</v>
      </c>
      <c r="H1538">
        <f t="shared" ca="1" si="257"/>
        <v>-6.2423738660832839E-4</v>
      </c>
      <c r="I1538">
        <f t="shared" ca="1" si="258"/>
        <v>-5.745269146618864E-5</v>
      </c>
      <c r="J1538">
        <f t="shared" si="254"/>
        <v>0.3</v>
      </c>
      <c r="K1538">
        <f t="shared" ca="1" si="259"/>
        <v>5.0645302468153304</v>
      </c>
      <c r="L1538">
        <f t="shared" ca="1" si="260"/>
        <v>2.0285618906609928</v>
      </c>
    </row>
    <row r="1539" spans="1:12" x14ac:dyDescent="0.2">
      <c r="A1539">
        <v>1</v>
      </c>
      <c r="B1539">
        <f t="shared" ref="B1539:B1602" ca="1" si="261">RAND()</f>
        <v>0.25224237186748943</v>
      </c>
      <c r="C1539">
        <f t="shared" ref="C1539:C1602" ca="1" si="262">B1539*2+5+RAND()/10</f>
        <v>5.508609677305353</v>
      </c>
      <c r="D1539">
        <f t="shared" ref="D1539:D1602" ca="1" si="263">K1538</f>
        <v>5.0645302468153304</v>
      </c>
      <c r="E1539">
        <f t="shared" ref="E1539:E1602" ca="1" si="264">L1538</f>
        <v>2.0285618906609928</v>
      </c>
      <c r="F1539">
        <f t="shared" ca="1" si="255"/>
        <v>5.5762195095956582</v>
      </c>
      <c r="G1539">
        <f t="shared" ca="1" si="256"/>
        <v>-6.760983229030515E-2</v>
      </c>
      <c r="H1539">
        <f t="shared" ca="1" si="257"/>
        <v>-6.760983229030515E-2</v>
      </c>
      <c r="I1539">
        <f t="shared" ca="1" si="258"/>
        <v>-1.7054064458469746E-2</v>
      </c>
      <c r="J1539">
        <f t="shared" ref="J1539:J1602" si="265">J1538</f>
        <v>0.3</v>
      </c>
      <c r="K1539">
        <f t="shared" ca="1" si="259"/>
        <v>5.0442472971282388</v>
      </c>
      <c r="L1539">
        <f t="shared" ca="1" si="260"/>
        <v>2.0234456713234517</v>
      </c>
    </row>
    <row r="1540" spans="1:12" x14ac:dyDescent="0.2">
      <c r="A1540">
        <v>1</v>
      </c>
      <c r="B1540">
        <f t="shared" ca="1" si="261"/>
        <v>0.15857475863575554</v>
      </c>
      <c r="C1540">
        <f t="shared" ca="1" si="262"/>
        <v>5.3707620523445962</v>
      </c>
      <c r="D1540">
        <f t="shared" ca="1" si="263"/>
        <v>5.0442472971282388</v>
      </c>
      <c r="E1540">
        <f t="shared" ca="1" si="264"/>
        <v>2.0234456713234517</v>
      </c>
      <c r="F1540">
        <f t="shared" ca="1" si="255"/>
        <v>5.3651147060709192</v>
      </c>
      <c r="G1540">
        <f t="shared" ca="1" si="256"/>
        <v>5.647346273677023E-3</v>
      </c>
      <c r="H1540">
        <f t="shared" ca="1" si="257"/>
        <v>5.647346273677023E-3</v>
      </c>
      <c r="I1540">
        <f t="shared" ca="1" si="258"/>
        <v>8.9552657228086734E-4</v>
      </c>
      <c r="J1540">
        <f t="shared" si="265"/>
        <v>0.3</v>
      </c>
      <c r="K1540">
        <f t="shared" ca="1" si="259"/>
        <v>5.0459415010103417</v>
      </c>
      <c r="L1540">
        <f t="shared" ca="1" si="260"/>
        <v>2.0237143292951361</v>
      </c>
    </row>
    <row r="1541" spans="1:12" x14ac:dyDescent="0.2">
      <c r="A1541">
        <v>1</v>
      </c>
      <c r="B1541">
        <f t="shared" ca="1" si="261"/>
        <v>0.68815448853705108</v>
      </c>
      <c r="C1541">
        <f t="shared" ca="1" si="262"/>
        <v>6.3944526912746928</v>
      </c>
      <c r="D1541">
        <f t="shared" ca="1" si="263"/>
        <v>5.0459415010103417</v>
      </c>
      <c r="E1541">
        <f t="shared" ca="1" si="264"/>
        <v>2.0237143292951361</v>
      </c>
      <c r="F1541">
        <f t="shared" ca="1" si="255"/>
        <v>6.4385696002315376</v>
      </c>
      <c r="G1541">
        <f t="shared" ca="1" si="256"/>
        <v>-4.4116908956844725E-2</v>
      </c>
      <c r="H1541">
        <f t="shared" ca="1" si="257"/>
        <v>-4.4116908956844725E-2</v>
      </c>
      <c r="I1541">
        <f t="shared" ca="1" si="258"/>
        <v>-3.0359248919033129E-2</v>
      </c>
      <c r="J1541">
        <f t="shared" si="265"/>
        <v>0.3</v>
      </c>
      <c r="K1541">
        <f t="shared" ca="1" si="259"/>
        <v>5.0327064283232881</v>
      </c>
      <c r="L1541">
        <f t="shared" ca="1" si="260"/>
        <v>2.0146065546194261</v>
      </c>
    </row>
    <row r="1542" spans="1:12" x14ac:dyDescent="0.2">
      <c r="A1542">
        <v>1</v>
      </c>
      <c r="B1542">
        <f t="shared" ca="1" si="261"/>
        <v>0.15750719586465911</v>
      </c>
      <c r="C1542">
        <f t="shared" ca="1" si="262"/>
        <v>5.4044973304279127</v>
      </c>
      <c r="D1542">
        <f t="shared" ca="1" si="263"/>
        <v>5.0327064283232881</v>
      </c>
      <c r="E1542">
        <f t="shared" ca="1" si="264"/>
        <v>2.0146065546194261</v>
      </c>
      <c r="F1542">
        <f t="shared" ca="1" si="255"/>
        <v>5.3500214575119562</v>
      </c>
      <c r="G1542">
        <f t="shared" ca="1" si="256"/>
        <v>5.4475872915956458E-2</v>
      </c>
      <c r="H1542">
        <f t="shared" ca="1" si="257"/>
        <v>5.4475872915956458E-2</v>
      </c>
      <c r="I1542">
        <f t="shared" ca="1" si="258"/>
        <v>8.5803419852718329E-3</v>
      </c>
      <c r="J1542">
        <f t="shared" si="265"/>
        <v>0.3</v>
      </c>
      <c r="K1542">
        <f t="shared" ca="1" si="259"/>
        <v>5.0490491901980752</v>
      </c>
      <c r="L1542">
        <f t="shared" ca="1" si="260"/>
        <v>2.0171806572150075</v>
      </c>
    </row>
    <row r="1543" spans="1:12" x14ac:dyDescent="0.2">
      <c r="A1543">
        <v>1</v>
      </c>
      <c r="B1543">
        <f t="shared" ca="1" si="261"/>
        <v>0.30905122126313467</v>
      </c>
      <c r="C1543">
        <f t="shared" ca="1" si="262"/>
        <v>5.6399558440386039</v>
      </c>
      <c r="D1543">
        <f t="shared" ca="1" si="263"/>
        <v>5.0490491901980752</v>
      </c>
      <c r="E1543">
        <f t="shared" ca="1" si="264"/>
        <v>2.0171806572150075</v>
      </c>
      <c r="F1543">
        <f t="shared" ca="1" si="255"/>
        <v>5.6724613358187455</v>
      </c>
      <c r="G1543">
        <f t="shared" ca="1" si="256"/>
        <v>-3.2505491780141504E-2</v>
      </c>
      <c r="H1543">
        <f t="shared" ca="1" si="257"/>
        <v>-3.2505491780141504E-2</v>
      </c>
      <c r="I1543">
        <f t="shared" ca="1" si="258"/>
        <v>-1.0045861932411517E-2</v>
      </c>
      <c r="J1543">
        <f t="shared" si="265"/>
        <v>0.3</v>
      </c>
      <c r="K1543">
        <f t="shared" ca="1" si="259"/>
        <v>5.0392975426640323</v>
      </c>
      <c r="L1543">
        <f t="shared" ca="1" si="260"/>
        <v>2.0141668986352839</v>
      </c>
    </row>
    <row r="1544" spans="1:12" x14ac:dyDescent="0.2">
      <c r="A1544">
        <v>1</v>
      </c>
      <c r="B1544">
        <f t="shared" ca="1" si="261"/>
        <v>0.32007890959075935</v>
      </c>
      <c r="C1544">
        <f t="shared" ca="1" si="262"/>
        <v>5.7272316296013654</v>
      </c>
      <c r="D1544">
        <f t="shared" ca="1" si="263"/>
        <v>5.0392975426640323</v>
      </c>
      <c r="E1544">
        <f t="shared" ca="1" si="264"/>
        <v>2.0141668986352839</v>
      </c>
      <c r="F1544">
        <f t="shared" ca="1" si="255"/>
        <v>5.6839898873130155</v>
      </c>
      <c r="G1544">
        <f t="shared" ca="1" si="256"/>
        <v>4.3241742288349982E-2</v>
      </c>
      <c r="H1544">
        <f t="shared" ca="1" si="257"/>
        <v>4.3241742288349982E-2</v>
      </c>
      <c r="I1544">
        <f t="shared" ca="1" si="258"/>
        <v>1.3840769720459689E-2</v>
      </c>
      <c r="J1544">
        <f t="shared" si="265"/>
        <v>0.3</v>
      </c>
      <c r="K1544">
        <f t="shared" ca="1" si="259"/>
        <v>5.0522700653505375</v>
      </c>
      <c r="L1544">
        <f t="shared" ca="1" si="260"/>
        <v>2.0183191295514216</v>
      </c>
    </row>
    <row r="1545" spans="1:12" x14ac:dyDescent="0.2">
      <c r="A1545">
        <v>1</v>
      </c>
      <c r="B1545">
        <f t="shared" ca="1" si="261"/>
        <v>0.61367128362730039</v>
      </c>
      <c r="C1545">
        <f t="shared" ca="1" si="262"/>
        <v>6.3150367846571642</v>
      </c>
      <c r="D1545">
        <f t="shared" ca="1" si="263"/>
        <v>5.0522700653505375</v>
      </c>
      <c r="E1545">
        <f t="shared" ca="1" si="264"/>
        <v>2.0183191295514216</v>
      </c>
      <c r="F1545">
        <f t="shared" ca="1" si="255"/>
        <v>6.2908545563518938</v>
      </c>
      <c r="G1545">
        <f t="shared" ca="1" si="256"/>
        <v>2.4182228305270392E-2</v>
      </c>
      <c r="H1545">
        <f t="shared" ca="1" si="257"/>
        <v>2.4182228305270392E-2</v>
      </c>
      <c r="I1545">
        <f t="shared" ca="1" si="258"/>
        <v>1.4839939085063718E-2</v>
      </c>
      <c r="J1545">
        <f t="shared" si="265"/>
        <v>0.3</v>
      </c>
      <c r="K1545">
        <f t="shared" ca="1" si="259"/>
        <v>5.0595247338421183</v>
      </c>
      <c r="L1545">
        <f t="shared" ca="1" si="260"/>
        <v>2.0227711112769406</v>
      </c>
    </row>
    <row r="1546" spans="1:12" x14ac:dyDescent="0.2">
      <c r="A1546">
        <v>1</v>
      </c>
      <c r="B1546">
        <f t="shared" ca="1" si="261"/>
        <v>0.54942557846362206</v>
      </c>
      <c r="C1546">
        <f t="shared" ca="1" si="262"/>
        <v>6.170349300946401</v>
      </c>
      <c r="D1546">
        <f t="shared" ca="1" si="263"/>
        <v>5.0595247338421183</v>
      </c>
      <c r="E1546">
        <f t="shared" ca="1" si="264"/>
        <v>2.0227711112769406</v>
      </c>
      <c r="F1546">
        <f t="shared" ca="1" si="255"/>
        <v>6.1708869217549553</v>
      </c>
      <c r="G1546">
        <f t="shared" ca="1" si="256"/>
        <v>-5.3762080855435102E-4</v>
      </c>
      <c r="H1546">
        <f t="shared" ca="1" si="257"/>
        <v>-5.3762080855435102E-4</v>
      </c>
      <c r="I1546">
        <f t="shared" ca="1" si="258"/>
        <v>-2.9538262373405449E-4</v>
      </c>
      <c r="J1546">
        <f t="shared" si="265"/>
        <v>0.3</v>
      </c>
      <c r="K1546">
        <f t="shared" ca="1" si="259"/>
        <v>5.0593634475995524</v>
      </c>
      <c r="L1546">
        <f t="shared" ca="1" si="260"/>
        <v>2.0226824964898205</v>
      </c>
    </row>
    <row r="1547" spans="1:12" x14ac:dyDescent="0.2">
      <c r="A1547">
        <v>1</v>
      </c>
      <c r="B1547">
        <f t="shared" ca="1" si="261"/>
        <v>2.6967632998769364E-2</v>
      </c>
      <c r="C1547">
        <f t="shared" ca="1" si="262"/>
        <v>5.0651144031811546</v>
      </c>
      <c r="D1547">
        <f t="shared" ca="1" si="263"/>
        <v>5.0593634475995524</v>
      </c>
      <c r="E1547">
        <f t="shared" ca="1" si="264"/>
        <v>2.0226824964898205</v>
      </c>
      <c r="F1547">
        <f t="shared" ca="1" si="255"/>
        <v>5.1139104068379249</v>
      </c>
      <c r="G1547">
        <f t="shared" ca="1" si="256"/>
        <v>-4.8796003656770282E-2</v>
      </c>
      <c r="H1547">
        <f t="shared" ca="1" si="257"/>
        <v>-4.8796003656770282E-2</v>
      </c>
      <c r="I1547">
        <f t="shared" ca="1" si="258"/>
        <v>-1.3159127184223889E-3</v>
      </c>
      <c r="J1547">
        <f t="shared" si="265"/>
        <v>0.3</v>
      </c>
      <c r="K1547">
        <f t="shared" ca="1" si="259"/>
        <v>5.0447246465025213</v>
      </c>
      <c r="L1547">
        <f t="shared" ca="1" si="260"/>
        <v>2.0222877226742937</v>
      </c>
    </row>
    <row r="1548" spans="1:12" x14ac:dyDescent="0.2">
      <c r="A1548">
        <v>1</v>
      </c>
      <c r="B1548">
        <f t="shared" ca="1" si="261"/>
        <v>0.41149844399439239</v>
      </c>
      <c r="C1548">
        <f t="shared" ca="1" si="262"/>
        <v>5.8877026462742137</v>
      </c>
      <c r="D1548">
        <f t="shared" ca="1" si="263"/>
        <v>5.0447246465025213</v>
      </c>
      <c r="E1548">
        <f t="shared" ca="1" si="264"/>
        <v>2.0222877226742937</v>
      </c>
      <c r="F1548">
        <f t="shared" ca="1" si="255"/>
        <v>5.8768928976919561</v>
      </c>
      <c r="G1548">
        <f t="shared" ca="1" si="256"/>
        <v>1.0809748582257583E-2</v>
      </c>
      <c r="H1548">
        <f t="shared" ca="1" si="257"/>
        <v>1.0809748582257583E-2</v>
      </c>
      <c r="I1548">
        <f t="shared" ca="1" si="258"/>
        <v>4.4481947215695844E-3</v>
      </c>
      <c r="J1548">
        <f t="shared" si="265"/>
        <v>0.3</v>
      </c>
      <c r="K1548">
        <f t="shared" ca="1" si="259"/>
        <v>5.0479675710771987</v>
      </c>
      <c r="L1548">
        <f t="shared" ca="1" si="260"/>
        <v>2.0236221810907646</v>
      </c>
    </row>
    <row r="1549" spans="1:12" x14ac:dyDescent="0.2">
      <c r="A1549">
        <v>1</v>
      </c>
      <c r="B1549">
        <f t="shared" ca="1" si="261"/>
        <v>0.15668733465429574</v>
      </c>
      <c r="C1549">
        <f t="shared" ca="1" si="262"/>
        <v>5.364058564116835</v>
      </c>
      <c r="D1549">
        <f t="shared" ca="1" si="263"/>
        <v>5.0479675710771987</v>
      </c>
      <c r="E1549">
        <f t="shared" ca="1" si="264"/>
        <v>2.0236221810907646</v>
      </c>
      <c r="F1549">
        <f t="shared" ca="1" si="255"/>
        <v>5.3650435369796234</v>
      </c>
      <c r="G1549">
        <f t="shared" ca="1" si="256"/>
        <v>-9.8497286278842466E-4</v>
      </c>
      <c r="H1549">
        <f t="shared" ca="1" si="257"/>
        <v>-9.8497286278842466E-4</v>
      </c>
      <c r="I1549">
        <f t="shared" ca="1" si="258"/>
        <v>-1.543327725771296E-4</v>
      </c>
      <c r="J1549">
        <f t="shared" si="265"/>
        <v>0.3</v>
      </c>
      <c r="K1549">
        <f t="shared" ca="1" si="259"/>
        <v>5.047672079218362</v>
      </c>
      <c r="L1549">
        <f t="shared" ca="1" si="260"/>
        <v>2.0235758812589917</v>
      </c>
    </row>
    <row r="1550" spans="1:12" x14ac:dyDescent="0.2">
      <c r="A1550">
        <v>1</v>
      </c>
      <c r="B1550">
        <f t="shared" ca="1" si="261"/>
        <v>0.56240727821410941</v>
      </c>
      <c r="C1550">
        <f t="shared" ca="1" si="262"/>
        <v>6.1632490024400219</v>
      </c>
      <c r="D1550">
        <f t="shared" ca="1" si="263"/>
        <v>5.047672079218362</v>
      </c>
      <c r="E1550">
        <f t="shared" ca="1" si="264"/>
        <v>2.0235758812589917</v>
      </c>
      <c r="F1550">
        <f t="shared" ca="1" si="255"/>
        <v>6.1857458828569492</v>
      </c>
      <c r="G1550">
        <f t="shared" ca="1" si="256"/>
        <v>-2.2496880416927212E-2</v>
      </c>
      <c r="H1550">
        <f t="shared" ca="1" si="257"/>
        <v>-2.2496880416927212E-2</v>
      </c>
      <c r="I1550">
        <f t="shared" ca="1" si="258"/>
        <v>-1.2652409283592332E-2</v>
      </c>
      <c r="J1550">
        <f t="shared" si="265"/>
        <v>0.3</v>
      </c>
      <c r="K1550">
        <f t="shared" ca="1" si="259"/>
        <v>5.0409230150932842</v>
      </c>
      <c r="L1550">
        <f t="shared" ca="1" si="260"/>
        <v>2.0197801584739139</v>
      </c>
    </row>
    <row r="1551" spans="1:12" x14ac:dyDescent="0.2">
      <c r="A1551">
        <v>1</v>
      </c>
      <c r="B1551">
        <f t="shared" ca="1" si="261"/>
        <v>6.0711562463083846E-3</v>
      </c>
      <c r="C1551">
        <f t="shared" ca="1" si="262"/>
        <v>5.0589979488364945</v>
      </c>
      <c r="D1551">
        <f t="shared" ca="1" si="263"/>
        <v>5.0409230150932842</v>
      </c>
      <c r="E1551">
        <f t="shared" ca="1" si="264"/>
        <v>2.0197801584739139</v>
      </c>
      <c r="F1551">
        <f t="shared" ca="1" si="255"/>
        <v>5.0531854160185725</v>
      </c>
      <c r="G1551">
        <f t="shared" ca="1" si="256"/>
        <v>5.8125328179219338E-3</v>
      </c>
      <c r="H1551">
        <f t="shared" ca="1" si="257"/>
        <v>5.8125328179219338E-3</v>
      </c>
      <c r="I1551">
        <f t="shared" ca="1" si="258"/>
        <v>3.5288794924399226E-5</v>
      </c>
      <c r="J1551">
        <f t="shared" si="265"/>
        <v>0.3</v>
      </c>
      <c r="K1551">
        <f t="shared" ca="1" si="259"/>
        <v>5.0426667749386604</v>
      </c>
      <c r="L1551">
        <f t="shared" ca="1" si="260"/>
        <v>2.0197907451123913</v>
      </c>
    </row>
    <row r="1552" spans="1:12" x14ac:dyDescent="0.2">
      <c r="A1552">
        <v>1</v>
      </c>
      <c r="B1552">
        <f t="shared" ca="1" si="261"/>
        <v>0.97339740039747402</v>
      </c>
      <c r="C1552">
        <f t="shared" ca="1" si="262"/>
        <v>7.0051110757446002</v>
      </c>
      <c r="D1552">
        <f t="shared" ca="1" si="263"/>
        <v>5.0426667749386604</v>
      </c>
      <c r="E1552">
        <f t="shared" ca="1" si="264"/>
        <v>2.0197907451123913</v>
      </c>
      <c r="F1552">
        <f t="shared" ca="1" si="255"/>
        <v>7.0087258355779394</v>
      </c>
      <c r="G1552">
        <f t="shared" ca="1" si="256"/>
        <v>-3.6147598333391429E-3</v>
      </c>
      <c r="H1552">
        <f t="shared" ca="1" si="257"/>
        <v>-3.6147598333391429E-3</v>
      </c>
      <c r="I1552">
        <f t="shared" ca="1" si="258"/>
        <v>-3.5185978248335279E-3</v>
      </c>
      <c r="J1552">
        <f t="shared" si="265"/>
        <v>0.3</v>
      </c>
      <c r="K1552">
        <f t="shared" ca="1" si="259"/>
        <v>5.0415823469886583</v>
      </c>
      <c r="L1552">
        <f t="shared" ca="1" si="260"/>
        <v>2.0187351657649413</v>
      </c>
    </row>
    <row r="1553" spans="1:12" x14ac:dyDescent="0.2">
      <c r="A1553">
        <v>1</v>
      </c>
      <c r="B1553">
        <f t="shared" ca="1" si="261"/>
        <v>0.36284459386847923</v>
      </c>
      <c r="C1553">
        <f t="shared" ca="1" si="262"/>
        <v>5.7890204658730351</v>
      </c>
      <c r="D1553">
        <f t="shared" ca="1" si="263"/>
        <v>5.0415823469886583</v>
      </c>
      <c r="E1553">
        <f t="shared" ca="1" si="264"/>
        <v>2.0187351657649413</v>
      </c>
      <c r="F1553">
        <f t="shared" ca="1" si="255"/>
        <v>5.7740694883386556</v>
      </c>
      <c r="G1553">
        <f t="shared" ca="1" si="256"/>
        <v>1.4950977534379462E-2</v>
      </c>
      <c r="H1553">
        <f t="shared" ca="1" si="257"/>
        <v>1.4950977534379462E-2</v>
      </c>
      <c r="I1553">
        <f t="shared" ca="1" si="258"/>
        <v>5.4248813713986726E-3</v>
      </c>
      <c r="J1553">
        <f t="shared" si="265"/>
        <v>0.3</v>
      </c>
      <c r="K1553">
        <f t="shared" ca="1" si="259"/>
        <v>5.0460676402489719</v>
      </c>
      <c r="L1553">
        <f t="shared" ca="1" si="260"/>
        <v>2.0203626301763609</v>
      </c>
    </row>
    <row r="1554" spans="1:12" x14ac:dyDescent="0.2">
      <c r="A1554">
        <v>1</v>
      </c>
      <c r="B1554">
        <f t="shared" ca="1" si="261"/>
        <v>3.6800646674252202E-2</v>
      </c>
      <c r="C1554">
        <f t="shared" ca="1" si="262"/>
        <v>5.1622471344400811</v>
      </c>
      <c r="D1554">
        <f t="shared" ca="1" si="263"/>
        <v>5.0460676402489719</v>
      </c>
      <c r="E1554">
        <f t="shared" ca="1" si="264"/>
        <v>2.0203626301763609</v>
      </c>
      <c r="F1554">
        <f t="shared" ca="1" si="255"/>
        <v>5.1204182915559553</v>
      </c>
      <c r="G1554">
        <f t="shared" ca="1" si="256"/>
        <v>4.1828842884125805E-2</v>
      </c>
      <c r="H1554">
        <f t="shared" ca="1" si="257"/>
        <v>4.1828842884125805E-2</v>
      </c>
      <c r="I1554">
        <f t="shared" ca="1" si="258"/>
        <v>1.5393284677715222E-3</v>
      </c>
      <c r="J1554">
        <f t="shared" si="265"/>
        <v>0.3</v>
      </c>
      <c r="K1554">
        <f t="shared" ca="1" si="259"/>
        <v>5.05861629311421</v>
      </c>
      <c r="L1554">
        <f t="shared" ca="1" si="260"/>
        <v>2.0208244287166921</v>
      </c>
    </row>
    <row r="1555" spans="1:12" x14ac:dyDescent="0.2">
      <c r="A1555">
        <v>1</v>
      </c>
      <c r="B1555">
        <f t="shared" ca="1" si="261"/>
        <v>0.65595100191773115</v>
      </c>
      <c r="C1555">
        <f t="shared" ca="1" si="262"/>
        <v>6.4101223894659078</v>
      </c>
      <c r="D1555">
        <f t="shared" ca="1" si="263"/>
        <v>5.05861629311421</v>
      </c>
      <c r="E1555">
        <f t="shared" ca="1" si="264"/>
        <v>2.0208244287166921</v>
      </c>
      <c r="F1555">
        <f t="shared" ca="1" si="255"/>
        <v>6.3841781018307504</v>
      </c>
      <c r="G1555">
        <f t="shared" ca="1" si="256"/>
        <v>2.5944287635157437E-2</v>
      </c>
      <c r="H1555">
        <f t="shared" ca="1" si="257"/>
        <v>2.5944287635157437E-2</v>
      </c>
      <c r="I1555">
        <f t="shared" ca="1" si="258"/>
        <v>1.7018181468323325E-2</v>
      </c>
      <c r="J1555">
        <f t="shared" si="265"/>
        <v>0.3</v>
      </c>
      <c r="K1555">
        <f t="shared" ca="1" si="259"/>
        <v>5.0663995794047576</v>
      </c>
      <c r="L1555">
        <f t="shared" ca="1" si="260"/>
        <v>2.0259298831571892</v>
      </c>
    </row>
    <row r="1556" spans="1:12" x14ac:dyDescent="0.2">
      <c r="A1556">
        <v>1</v>
      </c>
      <c r="B1556">
        <f t="shared" ca="1" si="261"/>
        <v>0.66684018290546765</v>
      </c>
      <c r="C1556">
        <f t="shared" ca="1" si="262"/>
        <v>6.3941204395844249</v>
      </c>
      <c r="D1556">
        <f t="shared" ca="1" si="263"/>
        <v>5.0663995794047576</v>
      </c>
      <c r="E1556">
        <f t="shared" ca="1" si="264"/>
        <v>2.0259298831571892</v>
      </c>
      <c r="F1556">
        <f t="shared" ca="1" si="255"/>
        <v>6.4173710332429508</v>
      </c>
      <c r="G1556">
        <f t="shared" ca="1" si="256"/>
        <v>-2.3250593658525887E-2</v>
      </c>
      <c r="H1556">
        <f t="shared" ca="1" si="257"/>
        <v>-2.3250593658525887E-2</v>
      </c>
      <c r="I1556">
        <f t="shared" ca="1" si="258"/>
        <v>-1.5504430127912108E-2</v>
      </c>
      <c r="J1556">
        <f t="shared" si="265"/>
        <v>0.3</v>
      </c>
      <c r="K1556">
        <f t="shared" ca="1" si="259"/>
        <v>5.0594244013071998</v>
      </c>
      <c r="L1556">
        <f t="shared" ca="1" si="260"/>
        <v>2.0212785541188154</v>
      </c>
    </row>
    <row r="1557" spans="1:12" x14ac:dyDescent="0.2">
      <c r="A1557">
        <v>1</v>
      </c>
      <c r="B1557">
        <f t="shared" ca="1" si="261"/>
        <v>0.15784738088298178</v>
      </c>
      <c r="C1557">
        <f t="shared" ca="1" si="262"/>
        <v>5.4145334679229569</v>
      </c>
      <c r="D1557">
        <f t="shared" ca="1" si="263"/>
        <v>5.0594244013071998</v>
      </c>
      <c r="E1557">
        <f t="shared" ca="1" si="264"/>
        <v>2.0212785541188154</v>
      </c>
      <c r="F1557">
        <f t="shared" ref="F1557:F1620" ca="1" si="266">D1557*A1557+E1557*B1557</f>
        <v>5.3784779271097953</v>
      </c>
      <c r="G1557">
        <f t="shared" ref="G1557:G1620" ca="1" si="267">C1557-F1557</f>
        <v>3.6055540813161535E-2</v>
      </c>
      <c r="H1557">
        <f t="shared" ref="H1557:H1620" ca="1" si="268">G1557*A1557</f>
        <v>3.6055540813161535E-2</v>
      </c>
      <c r="I1557">
        <f t="shared" ref="I1557:I1620" ca="1" si="269">G1557*B1557</f>
        <v>5.6912726836770037E-3</v>
      </c>
      <c r="J1557">
        <f t="shared" si="265"/>
        <v>0.3</v>
      </c>
      <c r="K1557">
        <f t="shared" ref="K1557:K1620" ca="1" si="270">D1557+J1557*H1557</f>
        <v>5.0702410635511486</v>
      </c>
      <c r="L1557">
        <f t="shared" ref="L1557:L1620" ca="1" si="271">E1557+J1557*I1557</f>
        <v>2.0229859359239186</v>
      </c>
    </row>
    <row r="1558" spans="1:12" x14ac:dyDescent="0.2">
      <c r="A1558">
        <v>1</v>
      </c>
      <c r="B1558">
        <f t="shared" ca="1" si="261"/>
        <v>0.34010536742776387</v>
      </c>
      <c r="C1558">
        <f t="shared" ca="1" si="262"/>
        <v>5.7308172704480249</v>
      </c>
      <c r="D1558">
        <f t="shared" ca="1" si="263"/>
        <v>5.0702410635511486</v>
      </c>
      <c r="E1558">
        <f t="shared" ca="1" si="264"/>
        <v>2.0229859359239186</v>
      </c>
      <c r="F1558">
        <f t="shared" ca="1" si="266"/>
        <v>5.7582694385897515</v>
      </c>
      <c r="G1558">
        <f t="shared" ca="1" si="267"/>
        <v>-2.7452168141726574E-2</v>
      </c>
      <c r="H1558">
        <f t="shared" ca="1" si="268"/>
        <v>-2.7452168141726574E-2</v>
      </c>
      <c r="I1558">
        <f t="shared" ca="1" si="269"/>
        <v>-9.3366297325306706E-3</v>
      </c>
      <c r="J1558">
        <f t="shared" si="265"/>
        <v>0.3</v>
      </c>
      <c r="K1558">
        <f t="shared" ca="1" si="270"/>
        <v>5.0620054131086309</v>
      </c>
      <c r="L1558">
        <f t="shared" ca="1" si="271"/>
        <v>2.0201849470041595</v>
      </c>
    </row>
    <row r="1559" spans="1:12" x14ac:dyDescent="0.2">
      <c r="A1559">
        <v>1</v>
      </c>
      <c r="B1559">
        <f t="shared" ca="1" si="261"/>
        <v>8.5532441917808177E-2</v>
      </c>
      <c r="C1559">
        <f t="shared" ca="1" si="262"/>
        <v>5.1740279161318457</v>
      </c>
      <c r="D1559">
        <f t="shared" ca="1" si="263"/>
        <v>5.0620054131086309</v>
      </c>
      <c r="E1559">
        <f t="shared" ca="1" si="264"/>
        <v>2.0201849470041595</v>
      </c>
      <c r="F1559">
        <f t="shared" ca="1" si="266"/>
        <v>5.2347967647514944</v>
      </c>
      <c r="G1559">
        <f t="shared" ca="1" si="267"/>
        <v>-6.0768848619648708E-2</v>
      </c>
      <c r="H1559">
        <f t="shared" ca="1" si="268"/>
        <v>-6.0768848619648708E-2</v>
      </c>
      <c r="I1559">
        <f t="shared" ca="1" si="269"/>
        <v>-5.1977080149721811E-3</v>
      </c>
      <c r="J1559">
        <f t="shared" si="265"/>
        <v>0.3</v>
      </c>
      <c r="K1559">
        <f t="shared" ca="1" si="270"/>
        <v>5.0437747585227362</v>
      </c>
      <c r="L1559">
        <f t="shared" ca="1" si="271"/>
        <v>2.018625634599668</v>
      </c>
    </row>
    <row r="1560" spans="1:12" x14ac:dyDescent="0.2">
      <c r="A1560">
        <v>1</v>
      </c>
      <c r="B1560">
        <f t="shared" ca="1" si="261"/>
        <v>0.7721664698950893</v>
      </c>
      <c r="C1560">
        <f t="shared" ca="1" si="262"/>
        <v>6.6420568858078779</v>
      </c>
      <c r="D1560">
        <f t="shared" ca="1" si="263"/>
        <v>5.0437747585227362</v>
      </c>
      <c r="E1560">
        <f t="shared" ca="1" si="264"/>
        <v>2.018625634599668</v>
      </c>
      <c r="F1560">
        <f t="shared" ca="1" si="266"/>
        <v>6.6024897888312966</v>
      </c>
      <c r="G1560">
        <f t="shared" ca="1" si="267"/>
        <v>3.956709697658134E-2</v>
      </c>
      <c r="H1560">
        <f t="shared" ca="1" si="268"/>
        <v>3.956709697658134E-2</v>
      </c>
      <c r="I1560">
        <f t="shared" ca="1" si="269"/>
        <v>3.0552385596403473E-2</v>
      </c>
      <c r="J1560">
        <f t="shared" si="265"/>
        <v>0.3</v>
      </c>
      <c r="K1560">
        <f t="shared" ca="1" si="270"/>
        <v>5.0556448876157107</v>
      </c>
      <c r="L1560">
        <f t="shared" ca="1" si="271"/>
        <v>2.0277913502785889</v>
      </c>
    </row>
    <row r="1561" spans="1:12" x14ac:dyDescent="0.2">
      <c r="A1561">
        <v>1</v>
      </c>
      <c r="B1561">
        <f t="shared" ca="1" si="261"/>
        <v>0.54588935506238667</v>
      </c>
      <c r="C1561">
        <f t="shared" ca="1" si="262"/>
        <v>6.1794320296521938</v>
      </c>
      <c r="D1561">
        <f t="shared" ca="1" si="263"/>
        <v>5.0556448876157107</v>
      </c>
      <c r="E1561">
        <f t="shared" ca="1" si="264"/>
        <v>2.0277913502785889</v>
      </c>
      <c r="F1561">
        <f t="shared" ca="1" si="266"/>
        <v>6.162594600020376</v>
      </c>
      <c r="G1561">
        <f t="shared" ca="1" si="267"/>
        <v>1.6837429631817891E-2</v>
      </c>
      <c r="H1561">
        <f t="shared" ca="1" si="268"/>
        <v>1.6837429631817891E-2</v>
      </c>
      <c r="I1561">
        <f t="shared" ca="1" si="269"/>
        <v>9.1913736026213878E-3</v>
      </c>
      <c r="J1561">
        <f t="shared" si="265"/>
        <v>0.3</v>
      </c>
      <c r="K1561">
        <f t="shared" ca="1" si="270"/>
        <v>5.0606961165052562</v>
      </c>
      <c r="L1561">
        <f t="shared" ca="1" si="271"/>
        <v>2.0305487623593752</v>
      </c>
    </row>
    <row r="1562" spans="1:12" x14ac:dyDescent="0.2">
      <c r="A1562">
        <v>1</v>
      </c>
      <c r="B1562">
        <f t="shared" ca="1" si="261"/>
        <v>0.65983521505634024</v>
      </c>
      <c r="C1562">
        <f t="shared" ca="1" si="262"/>
        <v>6.3267580680158595</v>
      </c>
      <c r="D1562">
        <f t="shared" ca="1" si="263"/>
        <v>5.0606961165052562</v>
      </c>
      <c r="E1562">
        <f t="shared" ca="1" si="264"/>
        <v>2.0305487623593752</v>
      </c>
      <c r="F1562">
        <f t="shared" ca="1" si="266"/>
        <v>6.4005236957990403</v>
      </c>
      <c r="G1562">
        <f t="shared" ca="1" si="267"/>
        <v>-7.3765627783180854E-2</v>
      </c>
      <c r="H1562">
        <f t="shared" ca="1" si="268"/>
        <v>-7.3765627783180854E-2</v>
      </c>
      <c r="I1562">
        <f t="shared" ca="1" si="269"/>
        <v>-4.8673158872081082E-2</v>
      </c>
      <c r="J1562">
        <f t="shared" si="265"/>
        <v>0.3</v>
      </c>
      <c r="K1562">
        <f t="shared" ca="1" si="270"/>
        <v>5.0385664281703022</v>
      </c>
      <c r="L1562">
        <f t="shared" ca="1" si="271"/>
        <v>2.0159468146977511</v>
      </c>
    </row>
    <row r="1563" spans="1:12" x14ac:dyDescent="0.2">
      <c r="A1563">
        <v>1</v>
      </c>
      <c r="B1563">
        <f t="shared" ca="1" si="261"/>
        <v>0.17065050866769005</v>
      </c>
      <c r="C1563">
        <f t="shared" ca="1" si="262"/>
        <v>5.3904330592744918</v>
      </c>
      <c r="D1563">
        <f t="shared" ca="1" si="263"/>
        <v>5.0385664281703022</v>
      </c>
      <c r="E1563">
        <f t="shared" ca="1" si="264"/>
        <v>2.0159468146977511</v>
      </c>
      <c r="F1563">
        <f t="shared" ca="1" si="266"/>
        <v>5.3825887775454833</v>
      </c>
      <c r="G1563">
        <f t="shared" ca="1" si="267"/>
        <v>7.8442817290085287E-3</v>
      </c>
      <c r="H1563">
        <f t="shared" ca="1" si="268"/>
        <v>7.8442817290085287E-3</v>
      </c>
      <c r="I1563">
        <f t="shared" ca="1" si="269"/>
        <v>1.3386306671879726E-3</v>
      </c>
      <c r="J1563">
        <f t="shared" si="265"/>
        <v>0.3</v>
      </c>
      <c r="K1563">
        <f t="shared" ca="1" si="270"/>
        <v>5.0409197126890044</v>
      </c>
      <c r="L1563">
        <f t="shared" ca="1" si="271"/>
        <v>2.0163484038979074</v>
      </c>
    </row>
    <row r="1564" spans="1:12" x14ac:dyDescent="0.2">
      <c r="A1564">
        <v>1</v>
      </c>
      <c r="B1564">
        <f t="shared" ca="1" si="261"/>
        <v>0.59759860860312319</v>
      </c>
      <c r="C1564">
        <f t="shared" ca="1" si="262"/>
        <v>6.2337440388504914</v>
      </c>
      <c r="D1564">
        <f t="shared" ca="1" si="263"/>
        <v>5.0409197126890044</v>
      </c>
      <c r="E1564">
        <f t="shared" ca="1" si="264"/>
        <v>2.0163484038979074</v>
      </c>
      <c r="F1564">
        <f t="shared" ca="1" si="266"/>
        <v>6.245886713317522</v>
      </c>
      <c r="G1564">
        <f t="shared" ca="1" si="267"/>
        <v>-1.2142674467030545E-2</v>
      </c>
      <c r="H1564">
        <f t="shared" ca="1" si="268"/>
        <v>-1.2142674467030545E-2</v>
      </c>
      <c r="I1564">
        <f t="shared" ca="1" si="269"/>
        <v>-7.2564453662181247E-3</v>
      </c>
      <c r="J1564">
        <f t="shared" si="265"/>
        <v>0.3</v>
      </c>
      <c r="K1564">
        <f t="shared" ca="1" si="270"/>
        <v>5.0372769103488952</v>
      </c>
      <c r="L1564">
        <f t="shared" ca="1" si="271"/>
        <v>2.014171470288042</v>
      </c>
    </row>
    <row r="1565" spans="1:12" x14ac:dyDescent="0.2">
      <c r="A1565">
        <v>1</v>
      </c>
      <c r="B1565">
        <f t="shared" ca="1" si="261"/>
        <v>0.29371329634919452</v>
      </c>
      <c r="C1565">
        <f t="shared" ca="1" si="262"/>
        <v>5.6662798450929959</v>
      </c>
      <c r="D1565">
        <f t="shared" ca="1" si="263"/>
        <v>5.0372769103488952</v>
      </c>
      <c r="E1565">
        <f t="shared" ca="1" si="264"/>
        <v>2.014171470288042</v>
      </c>
      <c r="F1565">
        <f t="shared" ca="1" si="266"/>
        <v>5.6288658522996995</v>
      </c>
      <c r="G1565">
        <f t="shared" ca="1" si="267"/>
        <v>3.741399279329638E-2</v>
      </c>
      <c r="H1565">
        <f t="shared" ca="1" si="268"/>
        <v>3.741399279329638E-2</v>
      </c>
      <c r="I1565">
        <f t="shared" ca="1" si="269"/>
        <v>1.0988987152904087E-2</v>
      </c>
      <c r="J1565">
        <f t="shared" si="265"/>
        <v>0.3</v>
      </c>
      <c r="K1565">
        <f t="shared" ca="1" si="270"/>
        <v>5.0485011081868842</v>
      </c>
      <c r="L1565">
        <f t="shared" ca="1" si="271"/>
        <v>2.0174681664339134</v>
      </c>
    </row>
    <row r="1566" spans="1:12" x14ac:dyDescent="0.2">
      <c r="A1566">
        <v>1</v>
      </c>
      <c r="B1566">
        <f t="shared" ca="1" si="261"/>
        <v>0.47305150642472293</v>
      </c>
      <c r="C1566">
        <f t="shared" ca="1" si="262"/>
        <v>6.0294574429230474</v>
      </c>
      <c r="D1566">
        <f t="shared" ca="1" si="263"/>
        <v>5.0485011081868842</v>
      </c>
      <c r="E1566">
        <f t="shared" ca="1" si="264"/>
        <v>2.0174681664339134</v>
      </c>
      <c r="F1566">
        <f t="shared" ca="1" si="266"/>
        <v>6.0028674634823709</v>
      </c>
      <c r="G1566">
        <f t="shared" ca="1" si="267"/>
        <v>2.6589979440676537E-2</v>
      </c>
      <c r="H1566">
        <f t="shared" ca="1" si="268"/>
        <v>2.6589979440676537E-2</v>
      </c>
      <c r="I1566">
        <f t="shared" ca="1" si="269"/>
        <v>1.2578429830214448E-2</v>
      </c>
      <c r="J1566">
        <f t="shared" si="265"/>
        <v>0.3</v>
      </c>
      <c r="K1566">
        <f t="shared" ca="1" si="270"/>
        <v>5.0564781020190868</v>
      </c>
      <c r="L1566">
        <f t="shared" ca="1" si="271"/>
        <v>2.0212416953829777</v>
      </c>
    </row>
    <row r="1567" spans="1:12" x14ac:dyDescent="0.2">
      <c r="A1567">
        <v>1</v>
      </c>
      <c r="B1567">
        <f t="shared" ca="1" si="261"/>
        <v>0.25715406887262982</v>
      </c>
      <c r="C1567">
        <f t="shared" ca="1" si="262"/>
        <v>5.5715360034051011</v>
      </c>
      <c r="D1567">
        <f t="shared" ca="1" si="263"/>
        <v>5.0564781020190868</v>
      </c>
      <c r="E1567">
        <f t="shared" ca="1" si="264"/>
        <v>2.0212416953829777</v>
      </c>
      <c r="F1567">
        <f t="shared" ca="1" si="266"/>
        <v>5.5762486281618324</v>
      </c>
      <c r="G1567">
        <f t="shared" ca="1" si="267"/>
        <v>-4.7126247567312873E-3</v>
      </c>
      <c r="H1567">
        <f t="shared" ca="1" si="268"/>
        <v>-4.7126247567312873E-3</v>
      </c>
      <c r="I1567">
        <f t="shared" ca="1" si="269"/>
        <v>-1.2118706312633377E-3</v>
      </c>
      <c r="J1567">
        <f t="shared" si="265"/>
        <v>0.3</v>
      </c>
      <c r="K1567">
        <f t="shared" ca="1" si="270"/>
        <v>5.0550643145920677</v>
      </c>
      <c r="L1567">
        <f t="shared" ca="1" si="271"/>
        <v>2.0208781341935986</v>
      </c>
    </row>
    <row r="1568" spans="1:12" x14ac:dyDescent="0.2">
      <c r="A1568">
        <v>1</v>
      </c>
      <c r="B1568">
        <f t="shared" ca="1" si="261"/>
        <v>0.6540972846450418</v>
      </c>
      <c r="C1568">
        <f t="shared" ca="1" si="262"/>
        <v>6.3460891008375917</v>
      </c>
      <c r="D1568">
        <f t="shared" ca="1" si="263"/>
        <v>5.0550643145920677</v>
      </c>
      <c r="E1568">
        <f t="shared" ca="1" si="264"/>
        <v>2.0208781341935986</v>
      </c>
      <c r="F1568">
        <f t="shared" ca="1" si="266"/>
        <v>6.3769152147666386</v>
      </c>
      <c r="G1568">
        <f t="shared" ca="1" si="267"/>
        <v>-3.0826113929046883E-2</v>
      </c>
      <c r="H1568">
        <f t="shared" ca="1" si="268"/>
        <v>-3.0826113929046883E-2</v>
      </c>
      <c r="I1568">
        <f t="shared" ca="1" si="269"/>
        <v>-2.0163277417148268E-2</v>
      </c>
      <c r="J1568">
        <f t="shared" si="265"/>
        <v>0.3</v>
      </c>
      <c r="K1568">
        <f t="shared" ca="1" si="270"/>
        <v>5.0458164804133538</v>
      </c>
      <c r="L1568">
        <f t="shared" ca="1" si="271"/>
        <v>2.0148291509684539</v>
      </c>
    </row>
    <row r="1569" spans="1:12" x14ac:dyDescent="0.2">
      <c r="A1569">
        <v>1</v>
      </c>
      <c r="B1569">
        <f t="shared" ca="1" si="261"/>
        <v>0.99204229141246358</v>
      </c>
      <c r="C1569">
        <f t="shared" ca="1" si="262"/>
        <v>6.9854499837889632</v>
      </c>
      <c r="D1569">
        <f t="shared" ca="1" si="263"/>
        <v>5.0458164804133538</v>
      </c>
      <c r="E1569">
        <f t="shared" ca="1" si="264"/>
        <v>2.0148291509684539</v>
      </c>
      <c r="F1569">
        <f t="shared" ca="1" si="266"/>
        <v>7.0446122081447271</v>
      </c>
      <c r="G1569">
        <f t="shared" ca="1" si="267"/>
        <v>-5.9162224355763904E-2</v>
      </c>
      <c r="H1569">
        <f t="shared" ca="1" si="268"/>
        <v>-5.9162224355763904E-2</v>
      </c>
      <c r="I1569">
        <f t="shared" ca="1" si="269"/>
        <v>-5.8691428614950282E-2</v>
      </c>
      <c r="J1569">
        <f t="shared" si="265"/>
        <v>0.3</v>
      </c>
      <c r="K1569">
        <f t="shared" ca="1" si="270"/>
        <v>5.0280678131066248</v>
      </c>
      <c r="L1569">
        <f t="shared" ca="1" si="271"/>
        <v>1.9972217223839688</v>
      </c>
    </row>
    <row r="1570" spans="1:12" x14ac:dyDescent="0.2">
      <c r="A1570">
        <v>1</v>
      </c>
      <c r="B1570">
        <f t="shared" ca="1" si="261"/>
        <v>0.71817333192459065</v>
      </c>
      <c r="C1570">
        <f t="shared" ca="1" si="262"/>
        <v>6.4772766054526896</v>
      </c>
      <c r="D1570">
        <f t="shared" ca="1" si="263"/>
        <v>5.0280678131066248</v>
      </c>
      <c r="E1570">
        <f t="shared" ca="1" si="264"/>
        <v>1.9972217223839688</v>
      </c>
      <c r="F1570">
        <f t="shared" ca="1" si="266"/>
        <v>6.4624191920632894</v>
      </c>
      <c r="G1570">
        <f t="shared" ca="1" si="267"/>
        <v>1.4857413389400165E-2</v>
      </c>
      <c r="H1570">
        <f t="shared" ca="1" si="268"/>
        <v>1.4857413389400165E-2</v>
      </c>
      <c r="I1570">
        <f t="shared" ca="1" si="269"/>
        <v>1.0670198077646543E-2</v>
      </c>
      <c r="J1570">
        <f t="shared" si="265"/>
        <v>0.3</v>
      </c>
      <c r="K1570">
        <f t="shared" ca="1" si="270"/>
        <v>5.0325250371234445</v>
      </c>
      <c r="L1570">
        <f t="shared" ca="1" si="271"/>
        <v>2.0004227818072629</v>
      </c>
    </row>
    <row r="1571" spans="1:12" x14ac:dyDescent="0.2">
      <c r="A1571">
        <v>1</v>
      </c>
      <c r="B1571">
        <f t="shared" ca="1" si="261"/>
        <v>2.5867935129320729E-2</v>
      </c>
      <c r="C1571">
        <f t="shared" ca="1" si="262"/>
        <v>5.1000779769624422</v>
      </c>
      <c r="D1571">
        <f t="shared" ca="1" si="263"/>
        <v>5.0325250371234445</v>
      </c>
      <c r="E1571">
        <f t="shared" ca="1" si="264"/>
        <v>2.0004227818072629</v>
      </c>
      <c r="F1571">
        <f t="shared" ca="1" si="266"/>
        <v>5.0842718438744496</v>
      </c>
      <c r="G1571">
        <f t="shared" ca="1" si="267"/>
        <v>1.5806133087992613E-2</v>
      </c>
      <c r="H1571">
        <f t="shared" ca="1" si="268"/>
        <v>1.5806133087992613E-2</v>
      </c>
      <c r="I1571">
        <f t="shared" ca="1" si="269"/>
        <v>4.0887202536560286E-4</v>
      </c>
      <c r="J1571">
        <f t="shared" si="265"/>
        <v>0.3</v>
      </c>
      <c r="K1571">
        <f t="shared" ca="1" si="270"/>
        <v>5.0372668770498423</v>
      </c>
      <c r="L1571">
        <f t="shared" ca="1" si="271"/>
        <v>2.0005454434148726</v>
      </c>
    </row>
    <row r="1572" spans="1:12" x14ac:dyDescent="0.2">
      <c r="A1572">
        <v>1</v>
      </c>
      <c r="B1572">
        <f t="shared" ca="1" si="261"/>
        <v>0.51541819167781022</v>
      </c>
      <c r="C1572">
        <f t="shared" ca="1" si="262"/>
        <v>6.1046794037893086</v>
      </c>
      <c r="D1572">
        <f t="shared" ca="1" si="263"/>
        <v>5.0372668770498423</v>
      </c>
      <c r="E1572">
        <f t="shared" ca="1" si="264"/>
        <v>2.0005454434148726</v>
      </c>
      <c r="F1572">
        <f t="shared" ca="1" si="266"/>
        <v>6.0683843918640186</v>
      </c>
      <c r="G1572">
        <f t="shared" ca="1" si="267"/>
        <v>3.6295011925290055E-2</v>
      </c>
      <c r="H1572">
        <f t="shared" ca="1" si="268"/>
        <v>3.6295011925290055E-2</v>
      </c>
      <c r="I1572">
        <f t="shared" ca="1" si="269"/>
        <v>1.8707109413457556E-2</v>
      </c>
      <c r="J1572">
        <f t="shared" si="265"/>
        <v>0.3</v>
      </c>
      <c r="K1572">
        <f t="shared" ca="1" si="270"/>
        <v>5.0481553806274295</v>
      </c>
      <c r="L1572">
        <f t="shared" ca="1" si="271"/>
        <v>2.0061575762389099</v>
      </c>
    </row>
    <row r="1573" spans="1:12" x14ac:dyDescent="0.2">
      <c r="A1573">
        <v>1</v>
      </c>
      <c r="B1573">
        <f t="shared" ca="1" si="261"/>
        <v>0.78726259364938522</v>
      </c>
      <c r="C1573">
        <f t="shared" ca="1" si="262"/>
        <v>6.5970286406507714</v>
      </c>
      <c r="D1573">
        <f t="shared" ca="1" si="263"/>
        <v>5.0481553806274295</v>
      </c>
      <c r="E1573">
        <f t="shared" ca="1" si="264"/>
        <v>2.0061575762389099</v>
      </c>
      <c r="F1573">
        <f t="shared" ca="1" si="266"/>
        <v>6.6275281973666385</v>
      </c>
      <c r="G1573">
        <f t="shared" ca="1" si="267"/>
        <v>-3.0499556715867016E-2</v>
      </c>
      <c r="H1573">
        <f t="shared" ca="1" si="268"/>
        <v>-3.0499556715867016E-2</v>
      </c>
      <c r="I1573">
        <f t="shared" ca="1" si="269"/>
        <v>-2.4011160125289994E-2</v>
      </c>
      <c r="J1573">
        <f t="shared" si="265"/>
        <v>0.3</v>
      </c>
      <c r="K1573">
        <f t="shared" ca="1" si="270"/>
        <v>5.0390055136126692</v>
      </c>
      <c r="L1573">
        <f t="shared" ca="1" si="271"/>
        <v>1.9989542282013228</v>
      </c>
    </row>
    <row r="1574" spans="1:12" x14ac:dyDescent="0.2">
      <c r="A1574">
        <v>1</v>
      </c>
      <c r="B1574">
        <f t="shared" ca="1" si="261"/>
        <v>0.65199373099174773</v>
      </c>
      <c r="C1574">
        <f t="shared" ca="1" si="262"/>
        <v>6.3263188088698703</v>
      </c>
      <c r="D1574">
        <f t="shared" ca="1" si="263"/>
        <v>5.0390055136126692</v>
      </c>
      <c r="E1574">
        <f t="shared" ca="1" si="264"/>
        <v>1.9989542282013228</v>
      </c>
      <c r="F1574">
        <f t="shared" ca="1" si="266"/>
        <v>6.3423111389393796</v>
      </c>
      <c r="G1574">
        <f t="shared" ca="1" si="267"/>
        <v>-1.5992330069509286E-2</v>
      </c>
      <c r="H1574">
        <f t="shared" ca="1" si="268"/>
        <v>-1.5992330069509286E-2</v>
      </c>
      <c r="I1574">
        <f t="shared" ca="1" si="269"/>
        <v>-1.0426898949270876E-2</v>
      </c>
      <c r="J1574">
        <f t="shared" si="265"/>
        <v>0.3</v>
      </c>
      <c r="K1574">
        <f t="shared" ca="1" si="270"/>
        <v>5.0342078145918165</v>
      </c>
      <c r="L1574">
        <f t="shared" ca="1" si="271"/>
        <v>1.9958261585165415</v>
      </c>
    </row>
    <row r="1575" spans="1:12" x14ac:dyDescent="0.2">
      <c r="A1575">
        <v>1</v>
      </c>
      <c r="B1575">
        <f t="shared" ca="1" si="261"/>
        <v>0.23333812762226913</v>
      </c>
      <c r="C1575">
        <f t="shared" ca="1" si="262"/>
        <v>5.4751024940292394</v>
      </c>
      <c r="D1575">
        <f t="shared" ca="1" si="263"/>
        <v>5.0342078145918165</v>
      </c>
      <c r="E1575">
        <f t="shared" ca="1" si="264"/>
        <v>1.9958261585165415</v>
      </c>
      <c r="F1575">
        <f t="shared" ca="1" si="266"/>
        <v>5.4999101534796129</v>
      </c>
      <c r="G1575">
        <f t="shared" ca="1" si="267"/>
        <v>-2.4807659450373443E-2</v>
      </c>
      <c r="H1575">
        <f t="shared" ca="1" si="268"/>
        <v>-2.4807659450373443E-2</v>
      </c>
      <c r="I1575">
        <f t="shared" ca="1" si="269"/>
        <v>-5.7885728068410294E-3</v>
      </c>
      <c r="J1575">
        <f t="shared" si="265"/>
        <v>0.3</v>
      </c>
      <c r="K1575">
        <f t="shared" ca="1" si="270"/>
        <v>5.0267655167567042</v>
      </c>
      <c r="L1575">
        <f t="shared" ca="1" si="271"/>
        <v>1.9940895866744892</v>
      </c>
    </row>
    <row r="1576" spans="1:12" x14ac:dyDescent="0.2">
      <c r="A1576">
        <v>1</v>
      </c>
      <c r="B1576">
        <f t="shared" ca="1" si="261"/>
        <v>0.49767776064885649</v>
      </c>
      <c r="C1576">
        <f t="shared" ca="1" si="262"/>
        <v>6.0770309138271728</v>
      </c>
      <c r="D1576">
        <f t="shared" ca="1" si="263"/>
        <v>5.0267655167567042</v>
      </c>
      <c r="E1576">
        <f t="shared" ca="1" si="264"/>
        <v>1.9940895866744892</v>
      </c>
      <c r="F1576">
        <f t="shared" ca="1" si="266"/>
        <v>6.0191795567860682</v>
      </c>
      <c r="G1576">
        <f t="shared" ca="1" si="267"/>
        <v>5.7851357041104556E-2</v>
      </c>
      <c r="H1576">
        <f t="shared" ca="1" si="268"/>
        <v>5.7851357041104556E-2</v>
      </c>
      <c r="I1576">
        <f t="shared" ca="1" si="269"/>
        <v>2.8791333822714371E-2</v>
      </c>
      <c r="J1576">
        <f t="shared" si="265"/>
        <v>0.3</v>
      </c>
      <c r="K1576">
        <f t="shared" ca="1" si="270"/>
        <v>5.0441209238690359</v>
      </c>
      <c r="L1576">
        <f t="shared" ca="1" si="271"/>
        <v>2.0027269868213033</v>
      </c>
    </row>
    <row r="1577" spans="1:12" x14ac:dyDescent="0.2">
      <c r="A1577">
        <v>1</v>
      </c>
      <c r="B1577">
        <f t="shared" ca="1" si="261"/>
        <v>0.34426405443235808</v>
      </c>
      <c r="C1577">
        <f t="shared" ca="1" si="262"/>
        <v>5.7004823456483242</v>
      </c>
      <c r="D1577">
        <f t="shared" ca="1" si="263"/>
        <v>5.0441209238690359</v>
      </c>
      <c r="E1577">
        <f t="shared" ca="1" si="264"/>
        <v>2.0027269868213033</v>
      </c>
      <c r="F1577">
        <f t="shared" ca="1" si="266"/>
        <v>5.7335878362732373</v>
      </c>
      <c r="G1577">
        <f t="shared" ca="1" si="267"/>
        <v>-3.3105490624913081E-2</v>
      </c>
      <c r="H1577">
        <f t="shared" ca="1" si="268"/>
        <v>-3.3105490624913081E-2</v>
      </c>
      <c r="I1577">
        <f t="shared" ca="1" si="269"/>
        <v>-1.1397030426504997E-2</v>
      </c>
      <c r="J1577">
        <f t="shared" si="265"/>
        <v>0.3</v>
      </c>
      <c r="K1577">
        <f t="shared" ca="1" si="270"/>
        <v>5.0341892766815617</v>
      </c>
      <c r="L1577">
        <f t="shared" ca="1" si="271"/>
        <v>1.9993078776933519</v>
      </c>
    </row>
    <row r="1578" spans="1:12" x14ac:dyDescent="0.2">
      <c r="A1578">
        <v>1</v>
      </c>
      <c r="B1578">
        <f t="shared" ca="1" si="261"/>
        <v>0.64412801459548186</v>
      </c>
      <c r="C1578">
        <f t="shared" ca="1" si="262"/>
        <v>6.2959281065713144</v>
      </c>
      <c r="D1578">
        <f t="shared" ca="1" si="263"/>
        <v>5.0341892766815617</v>
      </c>
      <c r="E1578">
        <f t="shared" ca="1" si="264"/>
        <v>1.9993078776933519</v>
      </c>
      <c r="F1578">
        <f t="shared" ca="1" si="266"/>
        <v>6.321999490505287</v>
      </c>
      <c r="G1578">
        <f t="shared" ca="1" si="267"/>
        <v>-2.6071383933972569E-2</v>
      </c>
      <c r="H1578">
        <f t="shared" ca="1" si="268"/>
        <v>-2.6071383933972569E-2</v>
      </c>
      <c r="I1578">
        <f t="shared" ca="1" si="269"/>
        <v>-1.6793308771146296E-2</v>
      </c>
      <c r="J1578">
        <f t="shared" si="265"/>
        <v>0.3</v>
      </c>
      <c r="K1578">
        <f t="shared" ca="1" si="270"/>
        <v>5.0263678615013703</v>
      </c>
      <c r="L1578">
        <f t="shared" ca="1" si="271"/>
        <v>1.994269885062008</v>
      </c>
    </row>
    <row r="1579" spans="1:12" x14ac:dyDescent="0.2">
      <c r="A1579">
        <v>1</v>
      </c>
      <c r="B1579">
        <f t="shared" ca="1" si="261"/>
        <v>0.44490718368074667</v>
      </c>
      <c r="C1579">
        <f t="shared" ca="1" si="262"/>
        <v>5.9175199017755968</v>
      </c>
      <c r="D1579">
        <f t="shared" ca="1" si="263"/>
        <v>5.0263678615013703</v>
      </c>
      <c r="E1579">
        <f t="shared" ca="1" si="264"/>
        <v>1.994269885062008</v>
      </c>
      <c r="F1579">
        <f t="shared" ca="1" si="266"/>
        <v>5.9136328595636343</v>
      </c>
      <c r="G1579">
        <f t="shared" ca="1" si="267"/>
        <v>3.8870422119625658E-3</v>
      </c>
      <c r="H1579">
        <f t="shared" ca="1" si="268"/>
        <v>3.8870422119625658E-3</v>
      </c>
      <c r="I1579">
        <f t="shared" ca="1" si="269"/>
        <v>1.7293730033724451E-3</v>
      </c>
      <c r="J1579">
        <f t="shared" si="265"/>
        <v>0.3</v>
      </c>
      <c r="K1579">
        <f t="shared" ca="1" si="270"/>
        <v>5.0275339741649594</v>
      </c>
      <c r="L1579">
        <f t="shared" ca="1" si="271"/>
        <v>1.9947886969630197</v>
      </c>
    </row>
    <row r="1580" spans="1:12" x14ac:dyDescent="0.2">
      <c r="A1580">
        <v>1</v>
      </c>
      <c r="B1580">
        <f t="shared" ca="1" si="261"/>
        <v>0.26552075895160521</v>
      </c>
      <c r="C1580">
        <f t="shared" ca="1" si="262"/>
        <v>5.6292646617664319</v>
      </c>
      <c r="D1580">
        <f t="shared" ca="1" si="263"/>
        <v>5.0275339741649594</v>
      </c>
      <c r="E1580">
        <f t="shared" ca="1" si="264"/>
        <v>1.9947886969630197</v>
      </c>
      <c r="F1580">
        <f t="shared" ca="1" si="266"/>
        <v>5.5571917829306638</v>
      </c>
      <c r="G1580">
        <f t="shared" ca="1" si="267"/>
        <v>7.2072878835768073E-2</v>
      </c>
      <c r="H1580">
        <f t="shared" ca="1" si="268"/>
        <v>7.2072878835768073E-2</v>
      </c>
      <c r="I1580">
        <f t="shared" ca="1" si="269"/>
        <v>1.9136845488300223E-2</v>
      </c>
      <c r="J1580">
        <f t="shared" si="265"/>
        <v>0.3</v>
      </c>
      <c r="K1580">
        <f t="shared" ca="1" si="270"/>
        <v>5.0491558378156896</v>
      </c>
      <c r="L1580">
        <f t="shared" ca="1" si="271"/>
        <v>2.0005297506095099</v>
      </c>
    </row>
    <row r="1581" spans="1:12" x14ac:dyDescent="0.2">
      <c r="A1581">
        <v>1</v>
      </c>
      <c r="B1581">
        <f t="shared" ca="1" si="261"/>
        <v>0.79950528679644051</v>
      </c>
      <c r="C1581">
        <f t="shared" ca="1" si="262"/>
        <v>6.61663521906413</v>
      </c>
      <c r="D1581">
        <f t="shared" ca="1" si="263"/>
        <v>5.0491558378156896</v>
      </c>
      <c r="E1581">
        <f t="shared" ca="1" si="264"/>
        <v>2.0005297506095099</v>
      </c>
      <c r="F1581">
        <f t="shared" ca="1" si="266"/>
        <v>6.6485899498215577</v>
      </c>
      <c r="G1581">
        <f t="shared" ca="1" si="267"/>
        <v>-3.1954730757427718E-2</v>
      </c>
      <c r="H1581">
        <f t="shared" ca="1" si="268"/>
        <v>-3.1954730757427718E-2</v>
      </c>
      <c r="I1581">
        <f t="shared" ca="1" si="269"/>
        <v>-2.5547976178720285E-2</v>
      </c>
      <c r="J1581">
        <f t="shared" si="265"/>
        <v>0.3</v>
      </c>
      <c r="K1581">
        <f t="shared" ca="1" si="270"/>
        <v>5.039569418588461</v>
      </c>
      <c r="L1581">
        <f t="shared" ca="1" si="271"/>
        <v>1.9928653577558939</v>
      </c>
    </row>
    <row r="1582" spans="1:12" x14ac:dyDescent="0.2">
      <c r="A1582">
        <v>1</v>
      </c>
      <c r="B1582">
        <f t="shared" ca="1" si="261"/>
        <v>0.2671216578100476</v>
      </c>
      <c r="C1582">
        <f t="shared" ca="1" si="262"/>
        <v>5.5457697806000361</v>
      </c>
      <c r="D1582">
        <f t="shared" ca="1" si="263"/>
        <v>5.039569418588461</v>
      </c>
      <c r="E1582">
        <f t="shared" ca="1" si="264"/>
        <v>1.9928653577558939</v>
      </c>
      <c r="F1582">
        <f t="shared" ca="1" si="266"/>
        <v>5.5719069167444291</v>
      </c>
      <c r="G1582">
        <f t="shared" ca="1" si="267"/>
        <v>-2.6137136144392947E-2</v>
      </c>
      <c r="H1582">
        <f t="shared" ca="1" si="268"/>
        <v>-2.6137136144392947E-2</v>
      </c>
      <c r="I1582">
        <f t="shared" ca="1" si="269"/>
        <v>-6.9817951372971596E-3</v>
      </c>
      <c r="J1582">
        <f t="shared" si="265"/>
        <v>0.3</v>
      </c>
      <c r="K1582">
        <f t="shared" ca="1" si="270"/>
        <v>5.0317282777451435</v>
      </c>
      <c r="L1582">
        <f t="shared" ca="1" si="271"/>
        <v>1.9907708192147047</v>
      </c>
    </row>
    <row r="1583" spans="1:12" x14ac:dyDescent="0.2">
      <c r="A1583">
        <v>1</v>
      </c>
      <c r="B1583">
        <f t="shared" ca="1" si="261"/>
        <v>0.46480695248871418</v>
      </c>
      <c r="C1583">
        <f t="shared" ca="1" si="262"/>
        <v>6.0160998901433631</v>
      </c>
      <c r="D1583">
        <f t="shared" ca="1" si="263"/>
        <v>5.0317282777451435</v>
      </c>
      <c r="E1583">
        <f t="shared" ca="1" si="264"/>
        <v>1.9907708192147047</v>
      </c>
      <c r="F1583">
        <f t="shared" ca="1" si="266"/>
        <v>5.957052395327791</v>
      </c>
      <c r="G1583">
        <f t="shared" ca="1" si="267"/>
        <v>5.9047494815572144E-2</v>
      </c>
      <c r="H1583">
        <f t="shared" ca="1" si="268"/>
        <v>5.9047494815572144E-2</v>
      </c>
      <c r="I1583">
        <f t="shared" ca="1" si="269"/>
        <v>2.7445686117319238E-2</v>
      </c>
      <c r="J1583">
        <f t="shared" si="265"/>
        <v>0.3</v>
      </c>
      <c r="K1583">
        <f t="shared" ca="1" si="270"/>
        <v>5.0494425261898153</v>
      </c>
      <c r="L1583">
        <f t="shared" ca="1" si="271"/>
        <v>1.9990045250499004</v>
      </c>
    </row>
    <row r="1584" spans="1:12" x14ac:dyDescent="0.2">
      <c r="A1584">
        <v>1</v>
      </c>
      <c r="B1584">
        <f t="shared" ca="1" si="261"/>
        <v>0.12807276134479273</v>
      </c>
      <c r="C1584">
        <f t="shared" ca="1" si="262"/>
        <v>5.2847089304997645</v>
      </c>
      <c r="D1584">
        <f t="shared" ca="1" si="263"/>
        <v>5.0494425261898153</v>
      </c>
      <c r="E1584">
        <f t="shared" ca="1" si="264"/>
        <v>1.9990045250499004</v>
      </c>
      <c r="F1584">
        <f t="shared" ca="1" si="266"/>
        <v>5.305460555653692</v>
      </c>
      <c r="G1584">
        <f t="shared" ca="1" si="267"/>
        <v>-2.0751625153927478E-2</v>
      </c>
      <c r="H1584">
        <f t="shared" ca="1" si="268"/>
        <v>-2.0751625153927478E-2</v>
      </c>
      <c r="I1584">
        <f t="shared" ca="1" si="269"/>
        <v>-2.6577179358555515E-3</v>
      </c>
      <c r="J1584">
        <f t="shared" si="265"/>
        <v>0.3</v>
      </c>
      <c r="K1584">
        <f t="shared" ca="1" si="270"/>
        <v>5.043217038643637</v>
      </c>
      <c r="L1584">
        <f t="shared" ca="1" si="271"/>
        <v>1.9982072096691439</v>
      </c>
    </row>
    <row r="1585" spans="1:12" x14ac:dyDescent="0.2">
      <c r="A1585">
        <v>1</v>
      </c>
      <c r="B1585">
        <f t="shared" ca="1" si="261"/>
        <v>0.60341845563710006</v>
      </c>
      <c r="C1585">
        <f t="shared" ca="1" si="262"/>
        <v>6.2234905162961587</v>
      </c>
      <c r="D1585">
        <f t="shared" ca="1" si="263"/>
        <v>5.043217038643637</v>
      </c>
      <c r="E1585">
        <f t="shared" ca="1" si="264"/>
        <v>1.9982072096691439</v>
      </c>
      <c r="F1585">
        <f t="shared" ca="1" si="266"/>
        <v>6.2489721471451105</v>
      </c>
      <c r="G1585">
        <f t="shared" ca="1" si="267"/>
        <v>-2.5481630848951831E-2</v>
      </c>
      <c r="H1585">
        <f t="shared" ca="1" si="268"/>
        <v>-2.5481630848951831E-2</v>
      </c>
      <c r="I1585">
        <f t="shared" ca="1" si="269"/>
        <v>-1.53760863339892E-2</v>
      </c>
      <c r="J1585">
        <f t="shared" si="265"/>
        <v>0.3</v>
      </c>
      <c r="K1585">
        <f t="shared" ca="1" si="270"/>
        <v>5.0355725493889514</v>
      </c>
      <c r="L1585">
        <f t="shared" ca="1" si="271"/>
        <v>1.9935943837689472</v>
      </c>
    </row>
    <row r="1586" spans="1:12" x14ac:dyDescent="0.2">
      <c r="A1586">
        <v>1</v>
      </c>
      <c r="B1586">
        <f t="shared" ca="1" si="261"/>
        <v>0.79245122439634685</v>
      </c>
      <c r="C1586">
        <f t="shared" ca="1" si="262"/>
        <v>6.6046525661688298</v>
      </c>
      <c r="D1586">
        <f t="shared" ca="1" si="263"/>
        <v>5.0355725493889514</v>
      </c>
      <c r="E1586">
        <f t="shared" ca="1" si="264"/>
        <v>1.9935943837689472</v>
      </c>
      <c r="F1586">
        <f t="shared" ca="1" si="266"/>
        <v>6.6153988597563345</v>
      </c>
      <c r="G1586">
        <f t="shared" ca="1" si="267"/>
        <v>-1.0746293587504674E-2</v>
      </c>
      <c r="H1586">
        <f t="shared" ca="1" si="268"/>
        <v>-1.0746293587504674E-2</v>
      </c>
      <c r="I1586">
        <f t="shared" ca="1" si="269"/>
        <v>-8.5159135111406888E-3</v>
      </c>
      <c r="J1586">
        <f t="shared" si="265"/>
        <v>0.3</v>
      </c>
      <c r="K1586">
        <f t="shared" ca="1" si="270"/>
        <v>5.0323486613126995</v>
      </c>
      <c r="L1586">
        <f t="shared" ca="1" si="271"/>
        <v>1.9910396097156049</v>
      </c>
    </row>
    <row r="1587" spans="1:12" x14ac:dyDescent="0.2">
      <c r="A1587">
        <v>1</v>
      </c>
      <c r="B1587">
        <f t="shared" ca="1" si="261"/>
        <v>0.35399398390784242</v>
      </c>
      <c r="C1587">
        <f t="shared" ca="1" si="262"/>
        <v>5.7482016229414343</v>
      </c>
      <c r="D1587">
        <f t="shared" ca="1" si="263"/>
        <v>5.0323486613126995</v>
      </c>
      <c r="E1587">
        <f t="shared" ca="1" si="264"/>
        <v>1.9910396097156049</v>
      </c>
      <c r="F1587">
        <f t="shared" ca="1" si="266"/>
        <v>5.7371647048742425</v>
      </c>
      <c r="G1587">
        <f t="shared" ca="1" si="267"/>
        <v>1.103691806719187E-2</v>
      </c>
      <c r="H1587">
        <f t="shared" ca="1" si="268"/>
        <v>1.103691806719187E-2</v>
      </c>
      <c r="I1587">
        <f t="shared" ca="1" si="269"/>
        <v>3.9070025966696943E-3</v>
      </c>
      <c r="J1587">
        <f t="shared" si="265"/>
        <v>0.3</v>
      </c>
      <c r="K1587">
        <f t="shared" ca="1" si="270"/>
        <v>5.0356597367328568</v>
      </c>
      <c r="L1587">
        <f t="shared" ca="1" si="271"/>
        <v>1.9922117104946058</v>
      </c>
    </row>
    <row r="1588" spans="1:12" x14ac:dyDescent="0.2">
      <c r="A1588">
        <v>1</v>
      </c>
      <c r="B1588">
        <f t="shared" ca="1" si="261"/>
        <v>0.46445839728578231</v>
      </c>
      <c r="C1588">
        <f t="shared" ca="1" si="262"/>
        <v>5.949245888839565</v>
      </c>
      <c r="D1588">
        <f t="shared" ca="1" si="263"/>
        <v>5.0356597367328568</v>
      </c>
      <c r="E1588">
        <f t="shared" ca="1" si="264"/>
        <v>1.9922117104946058</v>
      </c>
      <c r="F1588">
        <f t="shared" ca="1" si="266"/>
        <v>5.9609591948431486</v>
      </c>
      <c r="G1588">
        <f t="shared" ca="1" si="267"/>
        <v>-1.1713306003583668E-2</v>
      </c>
      <c r="H1588">
        <f t="shared" ca="1" si="268"/>
        <v>-1.1713306003583668E-2</v>
      </c>
      <c r="I1588">
        <f t="shared" ca="1" si="269"/>
        <v>-5.4403433333424026E-3</v>
      </c>
      <c r="J1588">
        <f t="shared" si="265"/>
        <v>0.3</v>
      </c>
      <c r="K1588">
        <f t="shared" ca="1" si="270"/>
        <v>5.0321457449317819</v>
      </c>
      <c r="L1588">
        <f t="shared" ca="1" si="271"/>
        <v>1.9905796074946029</v>
      </c>
    </row>
    <row r="1589" spans="1:12" x14ac:dyDescent="0.2">
      <c r="A1589">
        <v>1</v>
      </c>
      <c r="B1589">
        <f t="shared" ca="1" si="261"/>
        <v>0.89674064313511614</v>
      </c>
      <c r="C1589">
        <f t="shared" ca="1" si="262"/>
        <v>6.7967251988233102</v>
      </c>
      <c r="D1589">
        <f t="shared" ca="1" si="263"/>
        <v>5.0321457449317819</v>
      </c>
      <c r="E1589">
        <f t="shared" ca="1" si="264"/>
        <v>1.9905796074946029</v>
      </c>
      <c r="F1589">
        <f t="shared" ca="1" si="266"/>
        <v>6.8171793823681393</v>
      </c>
      <c r="G1589">
        <f t="shared" ca="1" si="267"/>
        <v>-2.0454183544829085E-2</v>
      </c>
      <c r="H1589">
        <f t="shared" ca="1" si="268"/>
        <v>-2.0454183544829085E-2</v>
      </c>
      <c r="I1589">
        <f t="shared" ca="1" si="269"/>
        <v>-1.8342097706793743E-2</v>
      </c>
      <c r="J1589">
        <f t="shared" si="265"/>
        <v>0.3</v>
      </c>
      <c r="K1589">
        <f t="shared" ca="1" si="270"/>
        <v>5.0260094898683327</v>
      </c>
      <c r="L1589">
        <f t="shared" ca="1" si="271"/>
        <v>1.9850769781825648</v>
      </c>
    </row>
    <row r="1590" spans="1:12" x14ac:dyDescent="0.2">
      <c r="A1590">
        <v>1</v>
      </c>
      <c r="B1590">
        <f t="shared" ca="1" si="261"/>
        <v>0.156646457385473</v>
      </c>
      <c r="C1590">
        <f t="shared" ca="1" si="262"/>
        <v>5.3318333163349996</v>
      </c>
      <c r="D1590">
        <f t="shared" ca="1" si="263"/>
        <v>5.0260094898683327</v>
      </c>
      <c r="E1590">
        <f t="shared" ca="1" si="264"/>
        <v>1.9850769781825648</v>
      </c>
      <c r="F1590">
        <f t="shared" ca="1" si="266"/>
        <v>5.3369647661380917</v>
      </c>
      <c r="G1590">
        <f t="shared" ca="1" si="267"/>
        <v>-5.131449803092103E-3</v>
      </c>
      <c r="H1590">
        <f t="shared" ca="1" si="268"/>
        <v>-5.131449803092103E-3</v>
      </c>
      <c r="I1590">
        <f t="shared" ca="1" si="269"/>
        <v>-8.0382343290576099E-4</v>
      </c>
      <c r="J1590">
        <f t="shared" si="265"/>
        <v>0.3</v>
      </c>
      <c r="K1590">
        <f t="shared" ca="1" si="270"/>
        <v>5.0244700549274048</v>
      </c>
      <c r="L1590">
        <f t="shared" ca="1" si="271"/>
        <v>1.984835831152693</v>
      </c>
    </row>
    <row r="1591" spans="1:12" x14ac:dyDescent="0.2">
      <c r="A1591">
        <v>1</v>
      </c>
      <c r="B1591">
        <f t="shared" ca="1" si="261"/>
        <v>0.82445833037312011</v>
      </c>
      <c r="C1591">
        <f t="shared" ca="1" si="262"/>
        <v>6.7288456493084405</v>
      </c>
      <c r="D1591">
        <f t="shared" ca="1" si="263"/>
        <v>5.0244700549274048</v>
      </c>
      <c r="E1591">
        <f t="shared" ca="1" si="264"/>
        <v>1.984835831152693</v>
      </c>
      <c r="F1591">
        <f t="shared" ca="1" si="266"/>
        <v>6.6608844903442979</v>
      </c>
      <c r="G1591">
        <f t="shared" ca="1" si="267"/>
        <v>6.7961158964142676E-2</v>
      </c>
      <c r="H1591">
        <f t="shared" ca="1" si="268"/>
        <v>6.7961158964142676E-2</v>
      </c>
      <c r="I1591">
        <f t="shared" ca="1" si="269"/>
        <v>5.6031143649799275E-2</v>
      </c>
      <c r="J1591">
        <f t="shared" si="265"/>
        <v>0.3</v>
      </c>
      <c r="K1591">
        <f t="shared" ca="1" si="270"/>
        <v>5.0448584026166472</v>
      </c>
      <c r="L1591">
        <f t="shared" ca="1" si="271"/>
        <v>2.0016451742476327</v>
      </c>
    </row>
    <row r="1592" spans="1:12" x14ac:dyDescent="0.2">
      <c r="A1592">
        <v>1</v>
      </c>
      <c r="B1592">
        <f t="shared" ca="1" si="261"/>
        <v>0.27126403829024992</v>
      </c>
      <c r="C1592">
        <f t="shared" ca="1" si="262"/>
        <v>5.5707711338596209</v>
      </c>
      <c r="D1592">
        <f t="shared" ca="1" si="263"/>
        <v>5.0448584026166472</v>
      </c>
      <c r="E1592">
        <f t="shared" ca="1" si="264"/>
        <v>2.0016451742476327</v>
      </c>
      <c r="F1592">
        <f t="shared" ca="1" si="266"/>
        <v>5.5878327558072511</v>
      </c>
      <c r="G1592">
        <f t="shared" ca="1" si="267"/>
        <v>-1.7061621947630279E-2</v>
      </c>
      <c r="H1592">
        <f t="shared" ca="1" si="268"/>
        <v>-1.7061621947630279E-2</v>
      </c>
      <c r="I1592">
        <f t="shared" ca="1" si="269"/>
        <v>-4.6282044692957484E-3</v>
      </c>
      <c r="J1592">
        <f t="shared" si="265"/>
        <v>0.3</v>
      </c>
      <c r="K1592">
        <f t="shared" ca="1" si="270"/>
        <v>5.0397399160323584</v>
      </c>
      <c r="L1592">
        <f t="shared" ca="1" si="271"/>
        <v>2.000256712906844</v>
      </c>
    </row>
    <row r="1593" spans="1:12" x14ac:dyDescent="0.2">
      <c r="A1593">
        <v>1</v>
      </c>
      <c r="B1593">
        <f t="shared" ca="1" si="261"/>
        <v>0.27361727004231284</v>
      </c>
      <c r="C1593">
        <f t="shared" ca="1" si="262"/>
        <v>5.5989165370104175</v>
      </c>
      <c r="D1593">
        <f t="shared" ca="1" si="263"/>
        <v>5.0397399160323584</v>
      </c>
      <c r="E1593">
        <f t="shared" ca="1" si="264"/>
        <v>2.000256712906844</v>
      </c>
      <c r="F1593">
        <f t="shared" ca="1" si="266"/>
        <v>5.5870446972017396</v>
      </c>
      <c r="G1593">
        <f t="shared" ca="1" si="267"/>
        <v>1.1871839808677898E-2</v>
      </c>
      <c r="H1593">
        <f t="shared" ca="1" si="268"/>
        <v>1.1871839808677898E-2</v>
      </c>
      <c r="I1593">
        <f t="shared" ca="1" si="269"/>
        <v>3.2483403988300998E-3</v>
      </c>
      <c r="J1593">
        <f t="shared" si="265"/>
        <v>0.3</v>
      </c>
      <c r="K1593">
        <f t="shared" ca="1" si="270"/>
        <v>5.0433014679749615</v>
      </c>
      <c r="L1593">
        <f t="shared" ca="1" si="271"/>
        <v>2.0012312150264933</v>
      </c>
    </row>
    <row r="1594" spans="1:12" x14ac:dyDescent="0.2">
      <c r="A1594">
        <v>1</v>
      </c>
      <c r="B1594">
        <f t="shared" ca="1" si="261"/>
        <v>0.83085432839345297</v>
      </c>
      <c r="C1594">
        <f t="shared" ca="1" si="262"/>
        <v>6.7418629820027514</v>
      </c>
      <c r="D1594">
        <f t="shared" ca="1" si="263"/>
        <v>5.0433014679749615</v>
      </c>
      <c r="E1594">
        <f t="shared" ca="1" si="264"/>
        <v>2.0012312150264933</v>
      </c>
      <c r="F1594">
        <f t="shared" ca="1" si="266"/>
        <v>6.7060330850958128</v>
      </c>
      <c r="G1594">
        <f t="shared" ca="1" si="267"/>
        <v>3.5829896906938608E-2</v>
      </c>
      <c r="H1594">
        <f t="shared" ca="1" si="268"/>
        <v>3.5829896906938608E-2</v>
      </c>
      <c r="I1594">
        <f t="shared" ca="1" si="269"/>
        <v>2.9769424931021134E-2</v>
      </c>
      <c r="J1594">
        <f t="shared" si="265"/>
        <v>0.3</v>
      </c>
      <c r="K1594">
        <f t="shared" ca="1" si="270"/>
        <v>5.0540504370470432</v>
      </c>
      <c r="L1594">
        <f t="shared" ca="1" si="271"/>
        <v>2.0101620425057996</v>
      </c>
    </row>
    <row r="1595" spans="1:12" x14ac:dyDescent="0.2">
      <c r="A1595">
        <v>1</v>
      </c>
      <c r="B1595">
        <f t="shared" ca="1" si="261"/>
        <v>0.26595204243201964</v>
      </c>
      <c r="C1595">
        <f t="shared" ca="1" si="262"/>
        <v>5.5948410366561161</v>
      </c>
      <c r="D1595">
        <f t="shared" ca="1" si="263"/>
        <v>5.0540504370470432</v>
      </c>
      <c r="E1595">
        <f t="shared" ca="1" si="264"/>
        <v>2.0101620425057996</v>
      </c>
      <c r="F1595">
        <f t="shared" ca="1" si="266"/>
        <v>5.588657137870781</v>
      </c>
      <c r="G1595">
        <f t="shared" ca="1" si="267"/>
        <v>6.1838987853350957E-3</v>
      </c>
      <c r="H1595">
        <f t="shared" ca="1" si="268"/>
        <v>6.1838987853350957E-3</v>
      </c>
      <c r="I1595">
        <f t="shared" ca="1" si="269"/>
        <v>1.6446205121527541E-3</v>
      </c>
      <c r="J1595">
        <f t="shared" si="265"/>
        <v>0.3</v>
      </c>
      <c r="K1595">
        <f t="shared" ca="1" si="270"/>
        <v>5.0559056066826438</v>
      </c>
      <c r="L1595">
        <f t="shared" ca="1" si="271"/>
        <v>2.0106554286594456</v>
      </c>
    </row>
    <row r="1596" spans="1:12" x14ac:dyDescent="0.2">
      <c r="A1596">
        <v>1</v>
      </c>
      <c r="B1596">
        <f t="shared" ca="1" si="261"/>
        <v>0.48206874480268691</v>
      </c>
      <c r="C1596">
        <f t="shared" ca="1" si="262"/>
        <v>6.0206588264741656</v>
      </c>
      <c r="D1596">
        <f t="shared" ca="1" si="263"/>
        <v>5.0559056066826438</v>
      </c>
      <c r="E1596">
        <f t="shared" ca="1" si="264"/>
        <v>2.0106554286594456</v>
      </c>
      <c r="F1596">
        <f t="shared" ca="1" si="266"/>
        <v>6.0251797454072111</v>
      </c>
      <c r="G1596">
        <f t="shared" ca="1" si="267"/>
        <v>-4.5209189330455146E-3</v>
      </c>
      <c r="H1596">
        <f t="shared" ca="1" si="268"/>
        <v>-4.5209189330455146E-3</v>
      </c>
      <c r="I1596">
        <f t="shared" ca="1" si="269"/>
        <v>-2.1793937154079538E-3</v>
      </c>
      <c r="J1596">
        <f t="shared" si="265"/>
        <v>0.3</v>
      </c>
      <c r="K1596">
        <f t="shared" ca="1" si="270"/>
        <v>5.0545493310027299</v>
      </c>
      <c r="L1596">
        <f t="shared" ca="1" si="271"/>
        <v>2.0100016105448231</v>
      </c>
    </row>
    <row r="1597" spans="1:12" x14ac:dyDescent="0.2">
      <c r="A1597">
        <v>1</v>
      </c>
      <c r="B1597">
        <f t="shared" ca="1" si="261"/>
        <v>0.70633190294016024</v>
      </c>
      <c r="C1597">
        <f t="shared" ca="1" si="262"/>
        <v>6.4671640042895939</v>
      </c>
      <c r="D1597">
        <f t="shared" ca="1" si="263"/>
        <v>5.0545493310027299</v>
      </c>
      <c r="E1597">
        <f t="shared" ca="1" si="264"/>
        <v>2.0100016105448231</v>
      </c>
      <c r="F1597">
        <f t="shared" ca="1" si="266"/>
        <v>6.4742775934916414</v>
      </c>
      <c r="G1597">
        <f t="shared" ca="1" si="267"/>
        <v>-7.1135892020475211E-3</v>
      </c>
      <c r="H1597">
        <f t="shared" ca="1" si="268"/>
        <v>-7.1135892020475211E-3</v>
      </c>
      <c r="I1597">
        <f t="shared" ca="1" si="269"/>
        <v>-5.0245549978168019E-3</v>
      </c>
      <c r="J1597">
        <f t="shared" si="265"/>
        <v>0.3</v>
      </c>
      <c r="K1597">
        <f t="shared" ca="1" si="270"/>
        <v>5.0524152542421152</v>
      </c>
      <c r="L1597">
        <f t="shared" ca="1" si="271"/>
        <v>2.0084942440454778</v>
      </c>
    </row>
    <row r="1598" spans="1:12" x14ac:dyDescent="0.2">
      <c r="A1598">
        <v>1</v>
      </c>
      <c r="B1598">
        <f t="shared" ca="1" si="261"/>
        <v>0.46944698781948013</v>
      </c>
      <c r="C1598">
        <f t="shared" ca="1" si="262"/>
        <v>5.9916934119363638</v>
      </c>
      <c r="D1598">
        <f t="shared" ca="1" si="263"/>
        <v>5.0524152542421152</v>
      </c>
      <c r="E1598">
        <f t="shared" ca="1" si="264"/>
        <v>2.0084942440454778</v>
      </c>
      <c r="F1598">
        <f t="shared" ca="1" si="266"/>
        <v>5.9952968271620284</v>
      </c>
      <c r="G1598">
        <f t="shared" ca="1" si="267"/>
        <v>-3.6034152256645413E-3</v>
      </c>
      <c r="H1598">
        <f t="shared" ca="1" si="268"/>
        <v>-3.6034152256645413E-3</v>
      </c>
      <c r="I1598">
        <f t="shared" ca="1" si="269"/>
        <v>-1.6916124235510713E-3</v>
      </c>
      <c r="J1598">
        <f t="shared" si="265"/>
        <v>0.3</v>
      </c>
      <c r="K1598">
        <f t="shared" ca="1" si="270"/>
        <v>5.0513342296744161</v>
      </c>
      <c r="L1598">
        <f t="shared" ca="1" si="271"/>
        <v>2.0079867603184125</v>
      </c>
    </row>
    <row r="1599" spans="1:12" x14ac:dyDescent="0.2">
      <c r="A1599">
        <v>1</v>
      </c>
      <c r="B1599">
        <f t="shared" ca="1" si="261"/>
        <v>0.15540751583625112</v>
      </c>
      <c r="C1599">
        <f t="shared" ca="1" si="262"/>
        <v>5.4057488316987641</v>
      </c>
      <c r="D1599">
        <f t="shared" ca="1" si="263"/>
        <v>5.0513342296744161</v>
      </c>
      <c r="E1599">
        <f t="shared" ca="1" si="264"/>
        <v>2.0079867603184125</v>
      </c>
      <c r="F1599">
        <f t="shared" ca="1" si="266"/>
        <v>5.3633904639275825</v>
      </c>
      <c r="G1599">
        <f t="shared" ca="1" si="267"/>
        <v>4.2358367771181626E-2</v>
      </c>
      <c r="H1599">
        <f t="shared" ca="1" si="268"/>
        <v>4.2358367771181626E-2</v>
      </c>
      <c r="I1599">
        <f t="shared" ca="1" si="269"/>
        <v>6.5828087101976575E-3</v>
      </c>
      <c r="J1599">
        <f t="shared" si="265"/>
        <v>0.3</v>
      </c>
      <c r="K1599">
        <f t="shared" ca="1" si="270"/>
        <v>5.0640417400057709</v>
      </c>
      <c r="L1599">
        <f t="shared" ca="1" si="271"/>
        <v>2.009961602931472</v>
      </c>
    </row>
    <row r="1600" spans="1:12" x14ac:dyDescent="0.2">
      <c r="A1600">
        <v>1</v>
      </c>
      <c r="B1600">
        <f t="shared" ca="1" si="261"/>
        <v>0.37346508039172932</v>
      </c>
      <c r="C1600">
        <f t="shared" ca="1" si="262"/>
        <v>5.7619738358684112</v>
      </c>
      <c r="D1600">
        <f t="shared" ca="1" si="263"/>
        <v>5.0640417400057709</v>
      </c>
      <c r="E1600">
        <f t="shared" ca="1" si="264"/>
        <v>2.009961602931472</v>
      </c>
      <c r="F1600">
        <f t="shared" ca="1" si="266"/>
        <v>5.814692211628862</v>
      </c>
      <c r="G1600">
        <f t="shared" ca="1" si="267"/>
        <v>-5.2718375760450797E-2</v>
      </c>
      <c r="H1600">
        <f t="shared" ca="1" si="268"/>
        <v>-5.2718375760450797E-2</v>
      </c>
      <c r="I1600">
        <f t="shared" ca="1" si="269"/>
        <v>-1.9688472441498153E-2</v>
      </c>
      <c r="J1600">
        <f t="shared" si="265"/>
        <v>0.3</v>
      </c>
      <c r="K1600">
        <f t="shared" ca="1" si="270"/>
        <v>5.0482262272776355</v>
      </c>
      <c r="L1600">
        <f t="shared" ca="1" si="271"/>
        <v>2.0040550611990224</v>
      </c>
    </row>
    <row r="1601" spans="1:12" x14ac:dyDescent="0.2">
      <c r="A1601">
        <v>1</v>
      </c>
      <c r="B1601">
        <f t="shared" ca="1" si="261"/>
        <v>0.49535660747152022</v>
      </c>
      <c r="C1601">
        <f t="shared" ca="1" si="262"/>
        <v>6.0738664225429808</v>
      </c>
      <c r="D1601">
        <f t="shared" ca="1" si="263"/>
        <v>5.0482262272776355</v>
      </c>
      <c r="E1601">
        <f t="shared" ca="1" si="264"/>
        <v>2.0040550611990224</v>
      </c>
      <c r="F1601">
        <f t="shared" ca="1" si="266"/>
        <v>6.0409481435793131</v>
      </c>
      <c r="G1601">
        <f t="shared" ca="1" si="267"/>
        <v>3.2918278963667724E-2</v>
      </c>
      <c r="H1601">
        <f t="shared" ca="1" si="268"/>
        <v>3.2918278963667724E-2</v>
      </c>
      <c r="I1601">
        <f t="shared" ca="1" si="269"/>
        <v>1.6306286991243556E-2</v>
      </c>
      <c r="J1601">
        <f t="shared" si="265"/>
        <v>0.3</v>
      </c>
      <c r="K1601">
        <f t="shared" ca="1" si="270"/>
        <v>5.0581017109667359</v>
      </c>
      <c r="L1601">
        <f t="shared" ca="1" si="271"/>
        <v>2.0089469472963954</v>
      </c>
    </row>
    <row r="1602" spans="1:12" x14ac:dyDescent="0.2">
      <c r="A1602">
        <v>1</v>
      </c>
      <c r="B1602">
        <f t="shared" ca="1" si="261"/>
        <v>0.48366161759373427</v>
      </c>
      <c r="C1602">
        <f t="shared" ca="1" si="262"/>
        <v>6.0487517040852987</v>
      </c>
      <c r="D1602">
        <f t="shared" ca="1" si="263"/>
        <v>5.0581017109667359</v>
      </c>
      <c r="E1602">
        <f t="shared" ca="1" si="264"/>
        <v>2.0089469472963954</v>
      </c>
      <c r="F1602">
        <f t="shared" ca="1" si="266"/>
        <v>6.0297522411561051</v>
      </c>
      <c r="G1602">
        <f t="shared" ca="1" si="267"/>
        <v>1.8999462929193633E-2</v>
      </c>
      <c r="H1602">
        <f t="shared" ca="1" si="268"/>
        <v>1.8999462929193633E-2</v>
      </c>
      <c r="I1602">
        <f t="shared" ca="1" si="269"/>
        <v>9.1893109737459823E-3</v>
      </c>
      <c r="J1602">
        <f t="shared" si="265"/>
        <v>0.3</v>
      </c>
      <c r="K1602">
        <f t="shared" ca="1" si="270"/>
        <v>5.0638015498454942</v>
      </c>
      <c r="L1602">
        <f t="shared" ca="1" si="271"/>
        <v>2.0117037405885192</v>
      </c>
    </row>
    <row r="1603" spans="1:12" x14ac:dyDescent="0.2">
      <c r="A1603">
        <v>1</v>
      </c>
      <c r="B1603">
        <f t="shared" ref="B1603:B1666" ca="1" si="272">RAND()</f>
        <v>0.85110590419078647</v>
      </c>
      <c r="C1603">
        <f t="shared" ref="C1603:C1666" ca="1" si="273">B1603*2+5+RAND()/10</f>
        <v>6.7388073167150369</v>
      </c>
      <c r="D1603">
        <f t="shared" ref="D1603:D1666" ca="1" si="274">K1602</f>
        <v>5.0638015498454942</v>
      </c>
      <c r="E1603">
        <f t="shared" ref="E1603:E1666" ca="1" si="275">L1602</f>
        <v>2.0117037405885192</v>
      </c>
      <c r="F1603">
        <f t="shared" ca="1" si="266"/>
        <v>6.7759744809430735</v>
      </c>
      <c r="G1603">
        <f t="shared" ca="1" si="267"/>
        <v>-3.7167164228036675E-2</v>
      </c>
      <c r="H1603">
        <f t="shared" ca="1" si="268"/>
        <v>-3.7167164228036675E-2</v>
      </c>
      <c r="I1603">
        <f t="shared" ca="1" si="269"/>
        <v>-3.1633192916510608E-2</v>
      </c>
      <c r="J1603">
        <f t="shared" ref="J1603:J1666" si="276">J1602</f>
        <v>0.3</v>
      </c>
      <c r="K1603">
        <f t="shared" ca="1" si="270"/>
        <v>5.0526514005770835</v>
      </c>
      <c r="L1603">
        <f t="shared" ca="1" si="271"/>
        <v>2.0022137827135662</v>
      </c>
    </row>
    <row r="1604" spans="1:12" x14ac:dyDescent="0.2">
      <c r="A1604">
        <v>1</v>
      </c>
      <c r="B1604">
        <f t="shared" ca="1" si="272"/>
        <v>0.31132959252791603</v>
      </c>
      <c r="C1604">
        <f t="shared" ca="1" si="273"/>
        <v>5.6385063892274045</v>
      </c>
      <c r="D1604">
        <f t="shared" ca="1" si="274"/>
        <v>5.0526514005770835</v>
      </c>
      <c r="E1604">
        <f t="shared" ca="1" si="275"/>
        <v>2.0022137827135662</v>
      </c>
      <c r="F1604">
        <f t="shared" ca="1" si="266"/>
        <v>5.6759998017030755</v>
      </c>
      <c r="G1604">
        <f t="shared" ca="1" si="267"/>
        <v>-3.7493412475670951E-2</v>
      </c>
      <c r="H1604">
        <f t="shared" ca="1" si="268"/>
        <v>-3.7493412475670951E-2</v>
      </c>
      <c r="I1604">
        <f t="shared" ca="1" si="269"/>
        <v>-1.167280882853172E-2</v>
      </c>
      <c r="J1604">
        <f t="shared" si="276"/>
        <v>0.3</v>
      </c>
      <c r="K1604">
        <f t="shared" ca="1" si="270"/>
        <v>5.0414033768343822</v>
      </c>
      <c r="L1604">
        <f t="shared" ca="1" si="271"/>
        <v>1.9987119400650066</v>
      </c>
    </row>
    <row r="1605" spans="1:12" x14ac:dyDescent="0.2">
      <c r="A1605">
        <v>1</v>
      </c>
      <c r="B1605">
        <f t="shared" ca="1" si="272"/>
        <v>8.8028139900227398E-2</v>
      </c>
      <c r="C1605">
        <f t="shared" ca="1" si="273"/>
        <v>5.2275726239379052</v>
      </c>
      <c r="D1605">
        <f t="shared" ca="1" si="274"/>
        <v>5.0414033768343822</v>
      </c>
      <c r="E1605">
        <f t="shared" ca="1" si="275"/>
        <v>1.9987119400650066</v>
      </c>
      <c r="F1605">
        <f t="shared" ca="1" si="266"/>
        <v>5.2173462711146792</v>
      </c>
      <c r="G1605">
        <f t="shared" ca="1" si="267"/>
        <v>1.0226352823226037E-2</v>
      </c>
      <c r="H1605">
        <f t="shared" ca="1" si="268"/>
        <v>1.0226352823226037E-2</v>
      </c>
      <c r="I1605">
        <f t="shared" ca="1" si="269"/>
        <v>9.0020681699202706E-4</v>
      </c>
      <c r="J1605">
        <f t="shared" si="276"/>
        <v>0.3</v>
      </c>
      <c r="K1605">
        <f t="shared" ca="1" si="270"/>
        <v>5.04447128268135</v>
      </c>
      <c r="L1605">
        <f t="shared" ca="1" si="271"/>
        <v>1.9989820021101044</v>
      </c>
    </row>
    <row r="1606" spans="1:12" x14ac:dyDescent="0.2">
      <c r="A1606">
        <v>1</v>
      </c>
      <c r="B1606">
        <f t="shared" ca="1" si="272"/>
        <v>0.14071806649667706</v>
      </c>
      <c r="C1606">
        <f t="shared" ca="1" si="273"/>
        <v>5.2903916706521885</v>
      </c>
      <c r="D1606">
        <f t="shared" ca="1" si="274"/>
        <v>5.04447128268135</v>
      </c>
      <c r="E1606">
        <f t="shared" ca="1" si="275"/>
        <v>1.9989820021101044</v>
      </c>
      <c r="F1606">
        <f t="shared" ca="1" si="266"/>
        <v>5.3257641649799403</v>
      </c>
      <c r="G1606">
        <f t="shared" ca="1" si="267"/>
        <v>-3.5372494327751802E-2</v>
      </c>
      <c r="H1606">
        <f t="shared" ca="1" si="268"/>
        <v>-3.5372494327751802E-2</v>
      </c>
      <c r="I1606">
        <f t="shared" ca="1" si="269"/>
        <v>-4.97754900896591E-3</v>
      </c>
      <c r="J1606">
        <f t="shared" si="276"/>
        <v>0.3</v>
      </c>
      <c r="K1606">
        <f t="shared" ca="1" si="270"/>
        <v>5.0338595343830246</v>
      </c>
      <c r="L1606">
        <f t="shared" ca="1" si="271"/>
        <v>1.9974887374074146</v>
      </c>
    </row>
    <row r="1607" spans="1:12" x14ac:dyDescent="0.2">
      <c r="A1607">
        <v>1</v>
      </c>
      <c r="B1607">
        <f t="shared" ca="1" si="272"/>
        <v>0.432979292696822</v>
      </c>
      <c r="C1607">
        <f t="shared" ca="1" si="273"/>
        <v>5.9105571793708638</v>
      </c>
      <c r="D1607">
        <f t="shared" ca="1" si="274"/>
        <v>5.0338595343830246</v>
      </c>
      <c r="E1607">
        <f t="shared" ca="1" si="275"/>
        <v>1.9974887374074146</v>
      </c>
      <c r="F1607">
        <f t="shared" ca="1" si="266"/>
        <v>5.8987307950755552</v>
      </c>
      <c r="G1607">
        <f t="shared" ca="1" si="267"/>
        <v>1.1826384295308578E-2</v>
      </c>
      <c r="H1607">
        <f t="shared" ca="1" si="268"/>
        <v>1.1826384295308578E-2</v>
      </c>
      <c r="I1607">
        <f t="shared" ca="1" si="269"/>
        <v>5.1205795073435119E-3</v>
      </c>
      <c r="J1607">
        <f t="shared" si="276"/>
        <v>0.3</v>
      </c>
      <c r="K1607">
        <f t="shared" ca="1" si="270"/>
        <v>5.0374074496716172</v>
      </c>
      <c r="L1607">
        <f t="shared" ca="1" si="271"/>
        <v>1.9990249112596177</v>
      </c>
    </row>
    <row r="1608" spans="1:12" x14ac:dyDescent="0.2">
      <c r="A1608">
        <v>1</v>
      </c>
      <c r="B1608">
        <f t="shared" ca="1" si="272"/>
        <v>0.55622069912475436</v>
      </c>
      <c r="C1608">
        <f t="shared" ca="1" si="273"/>
        <v>6.1940410867353197</v>
      </c>
      <c r="D1608">
        <f t="shared" ca="1" si="274"/>
        <v>5.0374074496716172</v>
      </c>
      <c r="E1608">
        <f t="shared" ca="1" si="275"/>
        <v>1.9990249112596177</v>
      </c>
      <c r="F1608">
        <f t="shared" ca="1" si="266"/>
        <v>6.1493064833802418</v>
      </c>
      <c r="G1608">
        <f t="shared" ca="1" si="267"/>
        <v>4.4734603355077951E-2</v>
      </c>
      <c r="H1608">
        <f t="shared" ca="1" si="268"/>
        <v>4.4734603355077951E-2</v>
      </c>
      <c r="I1608">
        <f t="shared" ca="1" si="269"/>
        <v>2.4882312353230039E-2</v>
      </c>
      <c r="J1608">
        <f t="shared" si="276"/>
        <v>0.3</v>
      </c>
      <c r="K1608">
        <f t="shared" ca="1" si="270"/>
        <v>5.0508278306781405</v>
      </c>
      <c r="L1608">
        <f t="shared" ca="1" si="271"/>
        <v>2.0064896049655867</v>
      </c>
    </row>
    <row r="1609" spans="1:12" x14ac:dyDescent="0.2">
      <c r="A1609">
        <v>1</v>
      </c>
      <c r="B1609">
        <f t="shared" ca="1" si="272"/>
        <v>0.88316447091405559</v>
      </c>
      <c r="C1609">
        <f t="shared" ca="1" si="273"/>
        <v>6.7792643949527172</v>
      </c>
      <c r="D1609">
        <f t="shared" ca="1" si="274"/>
        <v>5.0508278306781405</v>
      </c>
      <c r="E1609">
        <f t="shared" ca="1" si="275"/>
        <v>2.0064896049655867</v>
      </c>
      <c r="F1609">
        <f t="shared" ca="1" si="266"/>
        <v>6.8228881610421253</v>
      </c>
      <c r="G1609">
        <f t="shared" ca="1" si="267"/>
        <v>-4.36237660894081E-2</v>
      </c>
      <c r="H1609">
        <f t="shared" ca="1" si="268"/>
        <v>-4.36237660894081E-2</v>
      </c>
      <c r="I1609">
        <f t="shared" ca="1" si="269"/>
        <v>-3.8526960297630627E-2</v>
      </c>
      <c r="J1609">
        <f t="shared" si="276"/>
        <v>0.3</v>
      </c>
      <c r="K1609">
        <f t="shared" ca="1" si="270"/>
        <v>5.0377407008513178</v>
      </c>
      <c r="L1609">
        <f t="shared" ca="1" si="271"/>
        <v>1.9949315168762976</v>
      </c>
    </row>
    <row r="1610" spans="1:12" x14ac:dyDescent="0.2">
      <c r="A1610">
        <v>1</v>
      </c>
      <c r="B1610">
        <f t="shared" ca="1" si="272"/>
        <v>6.4962022334806746E-2</v>
      </c>
      <c r="C1610">
        <f t="shared" ca="1" si="273"/>
        <v>5.200705797379169</v>
      </c>
      <c r="D1610">
        <f t="shared" ca="1" si="274"/>
        <v>5.0377407008513178</v>
      </c>
      <c r="E1610">
        <f t="shared" ca="1" si="275"/>
        <v>1.9949315168762976</v>
      </c>
      <c r="F1610">
        <f t="shared" ca="1" si="266"/>
        <v>5.1673354866070458</v>
      </c>
      <c r="G1610">
        <f t="shared" ca="1" si="267"/>
        <v>3.3370310772123268E-2</v>
      </c>
      <c r="H1610">
        <f t="shared" ca="1" si="268"/>
        <v>3.3370310772123268E-2</v>
      </c>
      <c r="I1610">
        <f t="shared" ca="1" si="269"/>
        <v>2.1678028736981138E-3</v>
      </c>
      <c r="J1610">
        <f t="shared" si="276"/>
        <v>0.3</v>
      </c>
      <c r="K1610">
        <f t="shared" ca="1" si="270"/>
        <v>5.0477517940829548</v>
      </c>
      <c r="L1610">
        <f t="shared" ca="1" si="271"/>
        <v>1.995581857738407</v>
      </c>
    </row>
    <row r="1611" spans="1:12" x14ac:dyDescent="0.2">
      <c r="A1611">
        <v>1</v>
      </c>
      <c r="B1611">
        <f t="shared" ca="1" si="272"/>
        <v>0.89597783961686184</v>
      </c>
      <c r="C1611">
        <f t="shared" ca="1" si="273"/>
        <v>6.8204714517966334</v>
      </c>
      <c r="D1611">
        <f t="shared" ca="1" si="274"/>
        <v>5.0477517940829548</v>
      </c>
      <c r="E1611">
        <f t="shared" ca="1" si="275"/>
        <v>1.995581857738407</v>
      </c>
      <c r="F1611">
        <f t="shared" ca="1" si="266"/>
        <v>6.8357489157580167</v>
      </c>
      <c r="G1611">
        <f t="shared" ca="1" si="267"/>
        <v>-1.5277463961383297E-2</v>
      </c>
      <c r="H1611">
        <f t="shared" ca="1" si="268"/>
        <v>-1.5277463961383297E-2</v>
      </c>
      <c r="I1611">
        <f t="shared" ca="1" si="269"/>
        <v>-1.3688269154944671E-2</v>
      </c>
      <c r="J1611">
        <f t="shared" si="276"/>
        <v>0.3</v>
      </c>
      <c r="K1611">
        <f t="shared" ca="1" si="270"/>
        <v>5.0431685548945397</v>
      </c>
      <c r="L1611">
        <f t="shared" ca="1" si="271"/>
        <v>1.9914753769919236</v>
      </c>
    </row>
    <row r="1612" spans="1:12" x14ac:dyDescent="0.2">
      <c r="A1612">
        <v>1</v>
      </c>
      <c r="B1612">
        <f t="shared" ca="1" si="272"/>
        <v>8.6439782852981151E-2</v>
      </c>
      <c r="C1612">
        <f t="shared" ca="1" si="273"/>
        <v>5.2278069289870199</v>
      </c>
      <c r="D1612">
        <f t="shared" ca="1" si="274"/>
        <v>5.0431685548945397</v>
      </c>
      <c r="E1612">
        <f t="shared" ca="1" si="275"/>
        <v>1.9914753769919236</v>
      </c>
      <c r="F1612">
        <f t="shared" ca="1" si="266"/>
        <v>5.21531125403878</v>
      </c>
      <c r="G1612">
        <f t="shared" ca="1" si="267"/>
        <v>1.2495674948239888E-2</v>
      </c>
      <c r="H1612">
        <f t="shared" ca="1" si="268"/>
        <v>1.2495674948239888E-2</v>
      </c>
      <c r="I1612">
        <f t="shared" ca="1" si="269"/>
        <v>1.0801234291272924E-3</v>
      </c>
      <c r="J1612">
        <f t="shared" si="276"/>
        <v>0.3</v>
      </c>
      <c r="K1612">
        <f t="shared" ca="1" si="270"/>
        <v>5.046917257379012</v>
      </c>
      <c r="L1612">
        <f t="shared" ca="1" si="271"/>
        <v>1.9917994140206619</v>
      </c>
    </row>
    <row r="1613" spans="1:12" x14ac:dyDescent="0.2">
      <c r="A1613">
        <v>1</v>
      </c>
      <c r="B1613">
        <f t="shared" ca="1" si="272"/>
        <v>0.64803658487123872</v>
      </c>
      <c r="C1613">
        <f t="shared" ca="1" si="273"/>
        <v>6.3327367327250927</v>
      </c>
      <c r="D1613">
        <f t="shared" ca="1" si="274"/>
        <v>5.046917257379012</v>
      </c>
      <c r="E1613">
        <f t="shared" ca="1" si="275"/>
        <v>1.9917994140206619</v>
      </c>
      <c r="F1613">
        <f t="shared" ca="1" si="266"/>
        <v>6.3376761473894963</v>
      </c>
      <c r="G1613">
        <f t="shared" ca="1" si="267"/>
        <v>-4.9394146644035075E-3</v>
      </c>
      <c r="H1613">
        <f t="shared" ca="1" si="268"/>
        <v>-4.9394146644035075E-3</v>
      </c>
      <c r="I1613">
        <f t="shared" ca="1" si="269"/>
        <v>-3.2009214103829648E-3</v>
      </c>
      <c r="J1613">
        <f t="shared" si="276"/>
        <v>0.3</v>
      </c>
      <c r="K1613">
        <f t="shared" ca="1" si="270"/>
        <v>5.0454354329796907</v>
      </c>
      <c r="L1613">
        <f t="shared" ca="1" si="271"/>
        <v>1.9908391375975469</v>
      </c>
    </row>
    <row r="1614" spans="1:12" x14ac:dyDescent="0.2">
      <c r="A1614">
        <v>1</v>
      </c>
      <c r="B1614">
        <f t="shared" ca="1" si="272"/>
        <v>0.23418044994273723</v>
      </c>
      <c r="C1614">
        <f t="shared" ca="1" si="273"/>
        <v>5.4831040063850534</v>
      </c>
      <c r="D1614">
        <f t="shared" ca="1" si="274"/>
        <v>5.0454354329796907</v>
      </c>
      <c r="E1614">
        <f t="shared" ca="1" si="275"/>
        <v>1.9908391375975469</v>
      </c>
      <c r="F1614">
        <f t="shared" ca="1" si="266"/>
        <v>5.511651037985895</v>
      </c>
      <c r="G1614">
        <f t="shared" ca="1" si="267"/>
        <v>-2.8547031600841599E-2</v>
      </c>
      <c r="H1614">
        <f t="shared" ca="1" si="268"/>
        <v>-2.8547031600841599E-2</v>
      </c>
      <c r="I1614">
        <f t="shared" ca="1" si="269"/>
        <v>-6.6851567048146245E-3</v>
      </c>
      <c r="J1614">
        <f t="shared" si="276"/>
        <v>0.3</v>
      </c>
      <c r="K1614">
        <f t="shared" ca="1" si="270"/>
        <v>5.0368713234994384</v>
      </c>
      <c r="L1614">
        <f t="shared" ca="1" si="271"/>
        <v>1.9888335905861025</v>
      </c>
    </row>
    <row r="1615" spans="1:12" x14ac:dyDescent="0.2">
      <c r="A1615">
        <v>1</v>
      </c>
      <c r="B1615">
        <f t="shared" ca="1" si="272"/>
        <v>0.40726653243768607</v>
      </c>
      <c r="C1615">
        <f t="shared" ca="1" si="273"/>
        <v>5.8706063093068961</v>
      </c>
      <c r="D1615">
        <f t="shared" ca="1" si="274"/>
        <v>5.0368713234994384</v>
      </c>
      <c r="E1615">
        <f t="shared" ca="1" si="275"/>
        <v>1.9888335905861025</v>
      </c>
      <c r="F1615">
        <f t="shared" ca="1" si="266"/>
        <v>5.8468566835330327</v>
      </c>
      <c r="G1615">
        <f t="shared" ca="1" si="267"/>
        <v>2.3749625773863414E-2</v>
      </c>
      <c r="H1615">
        <f t="shared" ca="1" si="268"/>
        <v>2.3749625773863414E-2</v>
      </c>
      <c r="I1615">
        <f t="shared" ca="1" si="269"/>
        <v>9.6724277356140496E-3</v>
      </c>
      <c r="J1615">
        <f t="shared" si="276"/>
        <v>0.3</v>
      </c>
      <c r="K1615">
        <f t="shared" ca="1" si="270"/>
        <v>5.0439962112315975</v>
      </c>
      <c r="L1615">
        <f t="shared" ca="1" si="271"/>
        <v>1.9917353189067868</v>
      </c>
    </row>
    <row r="1616" spans="1:12" x14ac:dyDescent="0.2">
      <c r="A1616">
        <v>1</v>
      </c>
      <c r="B1616">
        <f t="shared" ca="1" si="272"/>
        <v>0.38247817842963427</v>
      </c>
      <c r="C1616">
        <f t="shared" ca="1" si="273"/>
        <v>5.8314488694245936</v>
      </c>
      <c r="D1616">
        <f t="shared" ca="1" si="274"/>
        <v>5.0439962112315975</v>
      </c>
      <c r="E1616">
        <f t="shared" ca="1" si="275"/>
        <v>1.9917353189067868</v>
      </c>
      <c r="F1616">
        <f t="shared" ca="1" si="266"/>
        <v>5.8057915079210325</v>
      </c>
      <c r="G1616">
        <f t="shared" ca="1" si="267"/>
        <v>2.5657361503561127E-2</v>
      </c>
      <c r="H1616">
        <f t="shared" ca="1" si="268"/>
        <v>2.5657361503561127E-2</v>
      </c>
      <c r="I1616">
        <f t="shared" ca="1" si="269"/>
        <v>9.8133808911926822E-3</v>
      </c>
      <c r="J1616">
        <f t="shared" si="276"/>
        <v>0.3</v>
      </c>
      <c r="K1616">
        <f t="shared" ca="1" si="270"/>
        <v>5.0516934196826657</v>
      </c>
      <c r="L1616">
        <f t="shared" ca="1" si="271"/>
        <v>1.9946793331741446</v>
      </c>
    </row>
    <row r="1617" spans="1:12" x14ac:dyDescent="0.2">
      <c r="A1617">
        <v>1</v>
      </c>
      <c r="B1617">
        <f t="shared" ca="1" si="272"/>
        <v>0.71018659665758022</v>
      </c>
      <c r="C1617">
        <f t="shared" ca="1" si="273"/>
        <v>6.5029171371674215</v>
      </c>
      <c r="D1617">
        <f t="shared" ca="1" si="274"/>
        <v>5.0516934196826657</v>
      </c>
      <c r="E1617">
        <f t="shared" ca="1" si="275"/>
        <v>1.9946793331741446</v>
      </c>
      <c r="F1617">
        <f t="shared" ca="1" si="266"/>
        <v>6.4682879467328229</v>
      </c>
      <c r="G1617">
        <f t="shared" ca="1" si="267"/>
        <v>3.4629190434598556E-2</v>
      </c>
      <c r="H1617">
        <f t="shared" ca="1" si="268"/>
        <v>3.4629190434598556E-2</v>
      </c>
      <c r="I1617">
        <f t="shared" ca="1" si="269"/>
        <v>2.4593186899754781E-2</v>
      </c>
      <c r="J1617">
        <f t="shared" si="276"/>
        <v>0.3</v>
      </c>
      <c r="K1617">
        <f t="shared" ca="1" si="270"/>
        <v>5.0620821768130453</v>
      </c>
      <c r="L1617">
        <f t="shared" ca="1" si="271"/>
        <v>2.0020572892440711</v>
      </c>
    </row>
    <row r="1618" spans="1:12" x14ac:dyDescent="0.2">
      <c r="A1618">
        <v>1</v>
      </c>
      <c r="B1618">
        <f t="shared" ca="1" si="272"/>
        <v>0.16168042826758666</v>
      </c>
      <c r="C1618">
        <f t="shared" ca="1" si="273"/>
        <v>5.3352846310396584</v>
      </c>
      <c r="D1618">
        <f t="shared" ca="1" si="274"/>
        <v>5.0620821768130453</v>
      </c>
      <c r="E1618">
        <f t="shared" ca="1" si="275"/>
        <v>2.0020572892440711</v>
      </c>
      <c r="F1618">
        <f t="shared" ca="1" si="266"/>
        <v>5.3857756567542703</v>
      </c>
      <c r="G1618">
        <f t="shared" ca="1" si="267"/>
        <v>-5.0491025714611837E-2</v>
      </c>
      <c r="H1618">
        <f t="shared" ca="1" si="268"/>
        <v>-5.0491025714611837E-2</v>
      </c>
      <c r="I1618">
        <f t="shared" ca="1" si="269"/>
        <v>-8.1634106612081727E-3</v>
      </c>
      <c r="J1618">
        <f t="shared" si="276"/>
        <v>0.3</v>
      </c>
      <c r="K1618">
        <f t="shared" ca="1" si="270"/>
        <v>5.0469348690986617</v>
      </c>
      <c r="L1618">
        <f t="shared" ca="1" si="271"/>
        <v>1.9996082660457086</v>
      </c>
    </row>
    <row r="1619" spans="1:12" x14ac:dyDescent="0.2">
      <c r="A1619">
        <v>1</v>
      </c>
      <c r="B1619">
        <f t="shared" ca="1" si="272"/>
        <v>0.10757251462871642</v>
      </c>
      <c r="C1619">
        <f t="shared" ca="1" si="273"/>
        <v>5.2189366466392801</v>
      </c>
      <c r="D1619">
        <f t="shared" ca="1" si="274"/>
        <v>5.0469348690986617</v>
      </c>
      <c r="E1619">
        <f t="shared" ca="1" si="275"/>
        <v>1.9996082660457086</v>
      </c>
      <c r="F1619">
        <f t="shared" ca="1" si="266"/>
        <v>5.2620377585495657</v>
      </c>
      <c r="G1619">
        <f t="shared" ca="1" si="267"/>
        <v>-4.3101111910285539E-2</v>
      </c>
      <c r="H1619">
        <f t="shared" ca="1" si="268"/>
        <v>-4.3101111910285539E-2</v>
      </c>
      <c r="I1619">
        <f t="shared" ca="1" si="269"/>
        <v>-4.6364949914831349E-3</v>
      </c>
      <c r="J1619">
        <f t="shared" si="276"/>
        <v>0.3</v>
      </c>
      <c r="K1619">
        <f t="shared" ca="1" si="270"/>
        <v>5.0340045355255763</v>
      </c>
      <c r="L1619">
        <f t="shared" ca="1" si="271"/>
        <v>1.9982173175482636</v>
      </c>
    </row>
    <row r="1620" spans="1:12" x14ac:dyDescent="0.2">
      <c r="A1620">
        <v>1</v>
      </c>
      <c r="B1620">
        <f t="shared" ca="1" si="272"/>
        <v>0.21178450502739876</v>
      </c>
      <c r="C1620">
        <f t="shared" ca="1" si="273"/>
        <v>5.4943584512667991</v>
      </c>
      <c r="D1620">
        <f t="shared" ca="1" si="274"/>
        <v>5.0340045355255763</v>
      </c>
      <c r="E1620">
        <f t="shared" ca="1" si="275"/>
        <v>1.9982173175482636</v>
      </c>
      <c r="F1620">
        <f t="shared" ca="1" si="266"/>
        <v>5.457196001059712</v>
      </c>
      <c r="G1620">
        <f t="shared" ca="1" si="267"/>
        <v>3.7162450207087083E-2</v>
      </c>
      <c r="H1620">
        <f t="shared" ca="1" si="268"/>
        <v>3.7162450207087083E-2</v>
      </c>
      <c r="I1620">
        <f t="shared" ca="1" si="269"/>
        <v>7.8704311227132898E-3</v>
      </c>
      <c r="J1620">
        <f t="shared" si="276"/>
        <v>0.3</v>
      </c>
      <c r="K1620">
        <f t="shared" ca="1" si="270"/>
        <v>5.0451532705877025</v>
      </c>
      <c r="L1620">
        <f t="shared" ca="1" si="271"/>
        <v>2.0005784468850778</v>
      </c>
    </row>
    <row r="1621" spans="1:12" x14ac:dyDescent="0.2">
      <c r="A1621">
        <v>1</v>
      </c>
      <c r="B1621">
        <f t="shared" ca="1" si="272"/>
        <v>0.83744083138508285</v>
      </c>
      <c r="C1621">
        <f t="shared" ca="1" si="273"/>
        <v>6.6866182396103744</v>
      </c>
      <c r="D1621">
        <f t="shared" ca="1" si="274"/>
        <v>5.0451532705877025</v>
      </c>
      <c r="E1621">
        <f t="shared" ca="1" si="275"/>
        <v>2.0005784468850778</v>
      </c>
      <c r="F1621">
        <f t="shared" ref="F1621:F1684" ca="1" si="277">D1621*A1621+E1621*B1621</f>
        <v>6.72051934839822</v>
      </c>
      <c r="G1621">
        <f t="shared" ref="G1621:G1684" ca="1" si="278">C1621-F1621</f>
        <v>-3.390110878784558E-2</v>
      </c>
      <c r="H1621">
        <f t="shared" ref="H1621:H1684" ca="1" si="279">G1621*A1621</f>
        <v>-3.390110878784558E-2</v>
      </c>
      <c r="I1621">
        <f t="shared" ref="I1621:I1684" ca="1" si="280">G1621*B1621</f>
        <v>-2.839017272816954E-2</v>
      </c>
      <c r="J1621">
        <f t="shared" si="276"/>
        <v>0.3</v>
      </c>
      <c r="K1621">
        <f t="shared" ref="K1621:K1684" ca="1" si="281">D1621+J1621*H1621</f>
        <v>5.0349829379513489</v>
      </c>
      <c r="L1621">
        <f t="shared" ref="L1621:L1684" ca="1" si="282">E1621+J1621*I1621</f>
        <v>1.9920613950666268</v>
      </c>
    </row>
    <row r="1622" spans="1:12" x14ac:dyDescent="0.2">
      <c r="A1622">
        <v>1</v>
      </c>
      <c r="B1622">
        <f t="shared" ca="1" si="272"/>
        <v>0.13109057523772294</v>
      </c>
      <c r="C1622">
        <f t="shared" ca="1" si="273"/>
        <v>5.3241609101417371</v>
      </c>
      <c r="D1622">
        <f t="shared" ca="1" si="274"/>
        <v>5.0349829379513489</v>
      </c>
      <c r="E1622">
        <f t="shared" ca="1" si="275"/>
        <v>1.9920613950666268</v>
      </c>
      <c r="F1622">
        <f t="shared" ca="1" si="277"/>
        <v>5.2961234121394938</v>
      </c>
      <c r="G1622">
        <f t="shared" ca="1" si="278"/>
        <v>2.8037498002243311E-2</v>
      </c>
      <c r="H1622">
        <f t="shared" ca="1" si="279"/>
        <v>2.8037498002243311E-2</v>
      </c>
      <c r="I1622">
        <f t="shared" ca="1" si="280"/>
        <v>3.6754517413405833E-3</v>
      </c>
      <c r="J1622">
        <f t="shared" si="276"/>
        <v>0.3</v>
      </c>
      <c r="K1622">
        <f t="shared" ca="1" si="281"/>
        <v>5.0433941873520221</v>
      </c>
      <c r="L1622">
        <f t="shared" ca="1" si="282"/>
        <v>1.993164030589029</v>
      </c>
    </row>
    <row r="1623" spans="1:12" x14ac:dyDescent="0.2">
      <c r="A1623">
        <v>1</v>
      </c>
      <c r="B1623">
        <f t="shared" ca="1" si="272"/>
        <v>0.42074540188429244</v>
      </c>
      <c r="C1623">
        <f t="shared" ca="1" si="273"/>
        <v>5.9119842444885826</v>
      </c>
      <c r="D1623">
        <f t="shared" ca="1" si="274"/>
        <v>5.0433941873520221</v>
      </c>
      <c r="E1623">
        <f t="shared" ca="1" si="275"/>
        <v>1.993164030589029</v>
      </c>
      <c r="F1623">
        <f t="shared" ca="1" si="277"/>
        <v>5.8820087884235193</v>
      </c>
      <c r="G1623">
        <f t="shared" ca="1" si="278"/>
        <v>2.9975456065063355E-2</v>
      </c>
      <c r="H1623">
        <f t="shared" ca="1" si="279"/>
        <v>2.9975456065063355E-2</v>
      </c>
      <c r="I1623">
        <f t="shared" ca="1" si="280"/>
        <v>1.2612035308760032E-2</v>
      </c>
      <c r="J1623">
        <f t="shared" si="276"/>
        <v>0.3</v>
      </c>
      <c r="K1623">
        <f t="shared" ca="1" si="281"/>
        <v>5.0523868241715411</v>
      </c>
      <c r="L1623">
        <f t="shared" ca="1" si="282"/>
        <v>1.9969476411816571</v>
      </c>
    </row>
    <row r="1624" spans="1:12" x14ac:dyDescent="0.2">
      <c r="A1624">
        <v>1</v>
      </c>
      <c r="B1624">
        <f t="shared" ca="1" si="272"/>
        <v>0.68281969976154</v>
      </c>
      <c r="C1624">
        <f t="shared" ca="1" si="273"/>
        <v>6.4065079755658685</v>
      </c>
      <c r="D1624">
        <f t="shared" ca="1" si="274"/>
        <v>5.0523868241715411</v>
      </c>
      <c r="E1624">
        <f t="shared" ca="1" si="275"/>
        <v>1.9969476411816571</v>
      </c>
      <c r="F1624">
        <f t="shared" ca="1" si="277"/>
        <v>6.4159420129627156</v>
      </c>
      <c r="G1624">
        <f t="shared" ca="1" si="278"/>
        <v>-9.434037396847117E-3</v>
      </c>
      <c r="H1624">
        <f t="shared" ca="1" si="279"/>
        <v>-9.434037396847117E-3</v>
      </c>
      <c r="I1624">
        <f t="shared" ca="1" si="280"/>
        <v>-6.4417465828542891E-3</v>
      </c>
      <c r="J1624">
        <f t="shared" si="276"/>
        <v>0.3</v>
      </c>
      <c r="K1624">
        <f t="shared" ca="1" si="281"/>
        <v>5.0495566129524869</v>
      </c>
      <c r="L1624">
        <f t="shared" ca="1" si="282"/>
        <v>1.9950151172068009</v>
      </c>
    </row>
    <row r="1625" spans="1:12" x14ac:dyDescent="0.2">
      <c r="A1625">
        <v>1</v>
      </c>
      <c r="B1625">
        <f t="shared" ca="1" si="272"/>
        <v>0.80462113328040197</v>
      </c>
      <c r="C1625">
        <f t="shared" ca="1" si="273"/>
        <v>6.6898020240570446</v>
      </c>
      <c r="D1625">
        <f t="shared" ca="1" si="274"/>
        <v>5.0495566129524869</v>
      </c>
      <c r="E1625">
        <f t="shared" ca="1" si="275"/>
        <v>1.9950151172068009</v>
      </c>
      <c r="F1625">
        <f t="shared" ca="1" si="277"/>
        <v>6.6547879374709566</v>
      </c>
      <c r="G1625">
        <f t="shared" ca="1" si="278"/>
        <v>3.5014086586087956E-2</v>
      </c>
      <c r="H1625">
        <f t="shared" ca="1" si="279"/>
        <v>3.5014086586087956E-2</v>
      </c>
      <c r="I1625">
        <f t="shared" ca="1" si="280"/>
        <v>2.8173074029676212E-2</v>
      </c>
      <c r="J1625">
        <f t="shared" si="276"/>
        <v>0.3</v>
      </c>
      <c r="K1625">
        <f t="shared" ca="1" si="281"/>
        <v>5.0600608389283135</v>
      </c>
      <c r="L1625">
        <f t="shared" ca="1" si="282"/>
        <v>2.0034670394157037</v>
      </c>
    </row>
    <row r="1626" spans="1:12" x14ac:dyDescent="0.2">
      <c r="A1626">
        <v>1</v>
      </c>
      <c r="B1626">
        <f t="shared" ca="1" si="272"/>
        <v>8.6186814343155449E-2</v>
      </c>
      <c r="C1626">
        <f t="shared" ca="1" si="273"/>
        <v>5.2640859019367765</v>
      </c>
      <c r="D1626">
        <f t="shared" ca="1" si="274"/>
        <v>5.0600608389283135</v>
      </c>
      <c r="E1626">
        <f t="shared" ca="1" si="275"/>
        <v>2.0034670394157037</v>
      </c>
      <c r="F1626">
        <f t="shared" ca="1" si="277"/>
        <v>5.2327332806970661</v>
      </c>
      <c r="G1626">
        <f t="shared" ca="1" si="278"/>
        <v>3.1352621239710388E-2</v>
      </c>
      <c r="H1626">
        <f t="shared" ca="1" si="279"/>
        <v>3.1352621239710388E-2</v>
      </c>
      <c r="I1626">
        <f t="shared" ca="1" si="280"/>
        <v>2.7021825459581914E-3</v>
      </c>
      <c r="J1626">
        <f t="shared" si="276"/>
        <v>0.3</v>
      </c>
      <c r="K1626">
        <f t="shared" ca="1" si="281"/>
        <v>5.069466625300227</v>
      </c>
      <c r="L1626">
        <f t="shared" ca="1" si="282"/>
        <v>2.0042776941794913</v>
      </c>
    </row>
    <row r="1627" spans="1:12" x14ac:dyDescent="0.2">
      <c r="A1627">
        <v>1</v>
      </c>
      <c r="B1627">
        <f t="shared" ca="1" si="272"/>
        <v>0.49504873761125867</v>
      </c>
      <c r="C1627">
        <f t="shared" ca="1" si="273"/>
        <v>6.0366977940711237</v>
      </c>
      <c r="D1627">
        <f t="shared" ca="1" si="274"/>
        <v>5.069466625300227</v>
      </c>
      <c r="E1627">
        <f t="shared" ca="1" si="275"/>
        <v>2.0042776941794913</v>
      </c>
      <c r="F1627">
        <f t="shared" ca="1" si="277"/>
        <v>6.0616817676261885</v>
      </c>
      <c r="G1627">
        <f t="shared" ca="1" si="278"/>
        <v>-2.4983973555064765E-2</v>
      </c>
      <c r="H1627">
        <f t="shared" ca="1" si="279"/>
        <v>-2.4983973555064765E-2</v>
      </c>
      <c r="I1627">
        <f t="shared" ca="1" si="280"/>
        <v>-1.2368284568947882E-2</v>
      </c>
      <c r="J1627">
        <f t="shared" si="276"/>
        <v>0.3</v>
      </c>
      <c r="K1627">
        <f t="shared" ca="1" si="281"/>
        <v>5.0619714332337074</v>
      </c>
      <c r="L1627">
        <f t="shared" ca="1" si="282"/>
        <v>2.0005672088088069</v>
      </c>
    </row>
    <row r="1628" spans="1:12" x14ac:dyDescent="0.2">
      <c r="A1628">
        <v>1</v>
      </c>
      <c r="B1628">
        <f t="shared" ca="1" si="272"/>
        <v>0.8350713106747274</v>
      </c>
      <c r="C1628">
        <f t="shared" ca="1" si="273"/>
        <v>6.6761033968027537</v>
      </c>
      <c r="D1628">
        <f t="shared" ca="1" si="274"/>
        <v>5.0619714332337074</v>
      </c>
      <c r="E1628">
        <f t="shared" ca="1" si="275"/>
        <v>2.0005672088088069</v>
      </c>
      <c r="F1628">
        <f t="shared" ca="1" si="277"/>
        <v>6.7325877143865585</v>
      </c>
      <c r="G1628">
        <f t="shared" ca="1" si="278"/>
        <v>-5.6484317583804788E-2</v>
      </c>
      <c r="H1628">
        <f t="shared" ca="1" si="279"/>
        <v>-5.6484317583804788E-2</v>
      </c>
      <c r="I1628">
        <f t="shared" ca="1" si="280"/>
        <v>-4.7168433117275414E-2</v>
      </c>
      <c r="J1628">
        <f t="shared" si="276"/>
        <v>0.3</v>
      </c>
      <c r="K1628">
        <f t="shared" ca="1" si="281"/>
        <v>5.0450261379585655</v>
      </c>
      <c r="L1628">
        <f t="shared" ca="1" si="282"/>
        <v>1.9864166788736242</v>
      </c>
    </row>
    <row r="1629" spans="1:12" x14ac:dyDescent="0.2">
      <c r="A1629">
        <v>1</v>
      </c>
      <c r="B1629">
        <f t="shared" ca="1" si="272"/>
        <v>0.55007263489253821</v>
      </c>
      <c r="C1629">
        <f t="shared" ca="1" si="273"/>
        <v>6.1230905040043373</v>
      </c>
      <c r="D1629">
        <f t="shared" ca="1" si="274"/>
        <v>5.0450261379585655</v>
      </c>
      <c r="E1629">
        <f t="shared" ca="1" si="275"/>
        <v>1.9864166788736242</v>
      </c>
      <c r="F1629">
        <f t="shared" ca="1" si="277"/>
        <v>6.1376995945010648</v>
      </c>
      <c r="G1629">
        <f t="shared" ca="1" si="278"/>
        <v>-1.4609090496727539E-2</v>
      </c>
      <c r="H1629">
        <f t="shared" ca="1" si="279"/>
        <v>-1.4609090496727539E-2</v>
      </c>
      <c r="I1629">
        <f t="shared" ca="1" si="280"/>
        <v>-8.0360609029184581E-3</v>
      </c>
      <c r="J1629">
        <f t="shared" si="276"/>
        <v>0.3</v>
      </c>
      <c r="K1629">
        <f t="shared" ca="1" si="281"/>
        <v>5.0406434108095475</v>
      </c>
      <c r="L1629">
        <f t="shared" ca="1" si="282"/>
        <v>1.9840058606027486</v>
      </c>
    </row>
    <row r="1630" spans="1:12" x14ac:dyDescent="0.2">
      <c r="A1630">
        <v>1</v>
      </c>
      <c r="B1630">
        <f t="shared" ca="1" si="272"/>
        <v>0.86957731476097788</v>
      </c>
      <c r="C1630">
        <f t="shared" ca="1" si="273"/>
        <v>6.7491584693109568</v>
      </c>
      <c r="D1630">
        <f t="shared" ca="1" si="274"/>
        <v>5.0406434108095475</v>
      </c>
      <c r="E1630">
        <f t="shared" ca="1" si="275"/>
        <v>1.9840058606027486</v>
      </c>
      <c r="F1630">
        <f t="shared" ca="1" si="277"/>
        <v>6.765889899542529</v>
      </c>
      <c r="G1630">
        <f t="shared" ca="1" si="278"/>
        <v>-1.6731430231572197E-2</v>
      </c>
      <c r="H1630">
        <f t="shared" ca="1" si="279"/>
        <v>-1.6731430231572197E-2</v>
      </c>
      <c r="I1630">
        <f t="shared" ca="1" si="280"/>
        <v>-1.4549272172881197E-2</v>
      </c>
      <c r="J1630">
        <f t="shared" si="276"/>
        <v>0.3</v>
      </c>
      <c r="K1630">
        <f t="shared" ca="1" si="281"/>
        <v>5.0356239817400761</v>
      </c>
      <c r="L1630">
        <f t="shared" ca="1" si="282"/>
        <v>1.9796410789508843</v>
      </c>
    </row>
    <row r="1631" spans="1:12" x14ac:dyDescent="0.2">
      <c r="A1631">
        <v>1</v>
      </c>
      <c r="B1631">
        <f t="shared" ca="1" si="272"/>
        <v>0.90713109534189595</v>
      </c>
      <c r="C1631">
        <f t="shared" ca="1" si="273"/>
        <v>6.8860230054889424</v>
      </c>
      <c r="D1631">
        <f t="shared" ca="1" si="274"/>
        <v>5.0356239817400761</v>
      </c>
      <c r="E1631">
        <f t="shared" ca="1" si="275"/>
        <v>1.9796410789508843</v>
      </c>
      <c r="F1631">
        <f t="shared" ca="1" si="277"/>
        <v>6.8314179620726048</v>
      </c>
      <c r="G1631">
        <f t="shared" ca="1" si="278"/>
        <v>5.4605043416337651E-2</v>
      </c>
      <c r="H1631">
        <f t="shared" ca="1" si="279"/>
        <v>5.4605043416337651E-2</v>
      </c>
      <c r="I1631">
        <f t="shared" ca="1" si="280"/>
        <v>4.9533932845454161E-2</v>
      </c>
      <c r="J1631">
        <f t="shared" si="276"/>
        <v>0.3</v>
      </c>
      <c r="K1631">
        <f t="shared" ca="1" si="281"/>
        <v>5.0520054947649777</v>
      </c>
      <c r="L1631">
        <f t="shared" ca="1" si="282"/>
        <v>1.9945012588045206</v>
      </c>
    </row>
    <row r="1632" spans="1:12" x14ac:dyDescent="0.2">
      <c r="A1632">
        <v>1</v>
      </c>
      <c r="B1632">
        <f t="shared" ca="1" si="272"/>
        <v>6.0805249050277177E-2</v>
      </c>
      <c r="C1632">
        <f t="shared" ca="1" si="273"/>
        <v>5.1931462823034975</v>
      </c>
      <c r="D1632">
        <f t="shared" ca="1" si="274"/>
        <v>5.0520054947649777</v>
      </c>
      <c r="E1632">
        <f t="shared" ca="1" si="275"/>
        <v>1.9945012588045206</v>
      </c>
      <c r="F1632">
        <f t="shared" ca="1" si="277"/>
        <v>5.1732816405376782</v>
      </c>
      <c r="G1632">
        <f t="shared" ca="1" si="278"/>
        <v>1.9864641765819258E-2</v>
      </c>
      <c r="H1632">
        <f t="shared" ca="1" si="279"/>
        <v>1.9864641765819258E-2</v>
      </c>
      <c r="I1632">
        <f t="shared" ca="1" si="280"/>
        <v>1.2078744898651778E-3</v>
      </c>
      <c r="J1632">
        <f t="shared" si="276"/>
        <v>0.3</v>
      </c>
      <c r="K1632">
        <f t="shared" ca="1" si="281"/>
        <v>5.0579648872947232</v>
      </c>
      <c r="L1632">
        <f t="shared" ca="1" si="282"/>
        <v>1.9948636211514801</v>
      </c>
    </row>
    <row r="1633" spans="1:12" x14ac:dyDescent="0.2">
      <c r="A1633">
        <v>1</v>
      </c>
      <c r="B1633">
        <f t="shared" ca="1" si="272"/>
        <v>0.4133959644039692</v>
      </c>
      <c r="C1633">
        <f t="shared" ca="1" si="273"/>
        <v>5.8884401053096003</v>
      </c>
      <c r="D1633">
        <f t="shared" ca="1" si="274"/>
        <v>5.0579648872947232</v>
      </c>
      <c r="E1633">
        <f t="shared" ca="1" si="275"/>
        <v>1.9948636211514801</v>
      </c>
      <c r="F1633">
        <f t="shared" ca="1" si="277"/>
        <v>5.8826334578150332</v>
      </c>
      <c r="G1633">
        <f t="shared" ca="1" si="278"/>
        <v>5.8066474945670521E-3</v>
      </c>
      <c r="H1633">
        <f t="shared" ca="1" si="279"/>
        <v>5.8066474945670521E-3</v>
      </c>
      <c r="I1633">
        <f t="shared" ca="1" si="280"/>
        <v>2.400444640970438E-3</v>
      </c>
      <c r="J1633">
        <f t="shared" si="276"/>
        <v>0.3</v>
      </c>
      <c r="K1633">
        <f t="shared" ca="1" si="281"/>
        <v>5.059706881543093</v>
      </c>
      <c r="L1633">
        <f t="shared" ca="1" si="282"/>
        <v>1.9955837545437711</v>
      </c>
    </row>
    <row r="1634" spans="1:12" x14ac:dyDescent="0.2">
      <c r="A1634">
        <v>1</v>
      </c>
      <c r="B1634">
        <f t="shared" ca="1" si="272"/>
        <v>0.21149363349895467</v>
      </c>
      <c r="C1634">
        <f t="shared" ca="1" si="273"/>
        <v>5.4921722735368901</v>
      </c>
      <c r="D1634">
        <f t="shared" ca="1" si="274"/>
        <v>5.059706881543093</v>
      </c>
      <c r="E1634">
        <f t="shared" ca="1" si="275"/>
        <v>1.9955837545437711</v>
      </c>
      <c r="F1634">
        <f t="shared" ca="1" si="277"/>
        <v>5.4817601407430416</v>
      </c>
      <c r="G1634">
        <f t="shared" ca="1" si="278"/>
        <v>1.041213279384845E-2</v>
      </c>
      <c r="H1634">
        <f t="shared" ca="1" si="279"/>
        <v>1.041213279384845E-2</v>
      </c>
      <c r="I1634">
        <f t="shared" ca="1" si="280"/>
        <v>2.2020997970446311E-3</v>
      </c>
      <c r="J1634">
        <f t="shared" si="276"/>
        <v>0.3</v>
      </c>
      <c r="K1634">
        <f t="shared" ca="1" si="281"/>
        <v>5.0628305213812475</v>
      </c>
      <c r="L1634">
        <f t="shared" ca="1" si="282"/>
        <v>1.9962443844828845</v>
      </c>
    </row>
    <row r="1635" spans="1:12" x14ac:dyDescent="0.2">
      <c r="A1635">
        <v>1</v>
      </c>
      <c r="B1635">
        <f t="shared" ca="1" si="272"/>
        <v>1.2260051519375703E-2</v>
      </c>
      <c r="C1635">
        <f t="shared" ca="1" si="273"/>
        <v>5.0786857080785017</v>
      </c>
      <c r="D1635">
        <f t="shared" ca="1" si="274"/>
        <v>5.0628305213812475</v>
      </c>
      <c r="E1635">
        <f t="shared" ca="1" si="275"/>
        <v>1.9962443844828845</v>
      </c>
      <c r="F1635">
        <f t="shared" ca="1" si="277"/>
        <v>5.0873045803802723</v>
      </c>
      <c r="G1635">
        <f t="shared" ca="1" si="278"/>
        <v>-8.6188723017706081E-3</v>
      </c>
      <c r="H1635">
        <f t="shared" ca="1" si="279"/>
        <v>-8.6188723017706081E-3</v>
      </c>
      <c r="I1635">
        <f t="shared" ca="1" si="280"/>
        <v>-1.0566781845862791E-4</v>
      </c>
      <c r="J1635">
        <f t="shared" si="276"/>
        <v>0.3</v>
      </c>
      <c r="K1635">
        <f t="shared" ca="1" si="281"/>
        <v>5.0602448596907159</v>
      </c>
      <c r="L1635">
        <f t="shared" ca="1" si="282"/>
        <v>1.9962126841373469</v>
      </c>
    </row>
    <row r="1636" spans="1:12" x14ac:dyDescent="0.2">
      <c r="A1636">
        <v>1</v>
      </c>
      <c r="B1636">
        <f t="shared" ca="1" si="272"/>
        <v>0.43691448899810958</v>
      </c>
      <c r="C1636">
        <f t="shared" ca="1" si="273"/>
        <v>5.9210394719381156</v>
      </c>
      <c r="D1636">
        <f t="shared" ca="1" si="274"/>
        <v>5.0602448596907159</v>
      </c>
      <c r="E1636">
        <f t="shared" ca="1" si="275"/>
        <v>1.9962126841373469</v>
      </c>
      <c r="F1636">
        <f t="shared" ca="1" si="277"/>
        <v>5.9324191045121299</v>
      </c>
      <c r="G1636">
        <f t="shared" ca="1" si="278"/>
        <v>-1.1379632574014309E-2</v>
      </c>
      <c r="H1636">
        <f t="shared" ca="1" si="279"/>
        <v>-1.1379632574014309E-2</v>
      </c>
      <c r="I1636">
        <f t="shared" ca="1" si="280"/>
        <v>-4.9719263510617047E-3</v>
      </c>
      <c r="J1636">
        <f t="shared" si="276"/>
        <v>0.3</v>
      </c>
      <c r="K1636">
        <f t="shared" ca="1" si="281"/>
        <v>5.0568309699185114</v>
      </c>
      <c r="L1636">
        <f t="shared" ca="1" si="282"/>
        <v>1.9947211062320283</v>
      </c>
    </row>
    <row r="1637" spans="1:12" x14ac:dyDescent="0.2">
      <c r="A1637">
        <v>1</v>
      </c>
      <c r="B1637">
        <f t="shared" ca="1" si="272"/>
        <v>0.80946642974291783</v>
      </c>
      <c r="C1637">
        <f t="shared" ca="1" si="273"/>
        <v>6.6406727650385227</v>
      </c>
      <c r="D1637">
        <f t="shared" ca="1" si="274"/>
        <v>5.0568309699185114</v>
      </c>
      <c r="E1637">
        <f t="shared" ca="1" si="275"/>
        <v>1.9947211062320283</v>
      </c>
      <c r="F1637">
        <f t="shared" ca="1" si="277"/>
        <v>6.6714907421129945</v>
      </c>
      <c r="G1637">
        <f t="shared" ca="1" si="278"/>
        <v>-3.081797707447187E-2</v>
      </c>
      <c r="H1637">
        <f t="shared" ca="1" si="279"/>
        <v>-3.081797707447187E-2</v>
      </c>
      <c r="I1637">
        <f t="shared" ca="1" si="280"/>
        <v>-2.4946117874371836E-2</v>
      </c>
      <c r="J1637">
        <f t="shared" si="276"/>
        <v>0.3</v>
      </c>
      <c r="K1637">
        <f t="shared" ca="1" si="281"/>
        <v>5.0475855767961697</v>
      </c>
      <c r="L1637">
        <f t="shared" ca="1" si="282"/>
        <v>1.9872372708697168</v>
      </c>
    </row>
    <row r="1638" spans="1:12" x14ac:dyDescent="0.2">
      <c r="A1638">
        <v>1</v>
      </c>
      <c r="B1638">
        <f t="shared" ca="1" si="272"/>
        <v>0.64087186100118831</v>
      </c>
      <c r="C1638">
        <f t="shared" ca="1" si="273"/>
        <v>6.3719964293119418</v>
      </c>
      <c r="D1638">
        <f t="shared" ca="1" si="274"/>
        <v>5.0475855767961697</v>
      </c>
      <c r="E1638">
        <f t="shared" ca="1" si="275"/>
        <v>1.9872372708697168</v>
      </c>
      <c r="F1638">
        <f t="shared" ca="1" si="277"/>
        <v>6.3211500248293682</v>
      </c>
      <c r="G1638">
        <f t="shared" ca="1" si="278"/>
        <v>5.0846404482573604E-2</v>
      </c>
      <c r="H1638">
        <f t="shared" ca="1" si="279"/>
        <v>5.0846404482573604E-2</v>
      </c>
      <c r="I1638">
        <f t="shared" ca="1" si="280"/>
        <v>3.2586029865966107E-2</v>
      </c>
      <c r="J1638">
        <f t="shared" si="276"/>
        <v>0.3</v>
      </c>
      <c r="K1638">
        <f t="shared" ca="1" si="281"/>
        <v>5.0628394981409421</v>
      </c>
      <c r="L1638">
        <f t="shared" ca="1" si="282"/>
        <v>1.9970130798295067</v>
      </c>
    </row>
    <row r="1639" spans="1:12" x14ac:dyDescent="0.2">
      <c r="A1639">
        <v>1</v>
      </c>
      <c r="B1639">
        <f t="shared" ca="1" si="272"/>
        <v>0.96595035261482187</v>
      </c>
      <c r="C1639">
        <f t="shared" ca="1" si="273"/>
        <v>6.9843476848193902</v>
      </c>
      <c r="D1639">
        <f t="shared" ca="1" si="274"/>
        <v>5.0628394981409421</v>
      </c>
      <c r="E1639">
        <f t="shared" ca="1" si="275"/>
        <v>1.9970130798295067</v>
      </c>
      <c r="F1639">
        <f t="shared" ca="1" si="277"/>
        <v>6.9918549867786659</v>
      </c>
      <c r="G1639">
        <f t="shared" ca="1" si="278"/>
        <v>-7.5073019592757362E-3</v>
      </c>
      <c r="H1639">
        <f t="shared" ca="1" si="279"/>
        <v>-7.5073019592757362E-3</v>
      </c>
      <c r="I1639">
        <f t="shared" ca="1" si="280"/>
        <v>-7.2516809747483401E-3</v>
      </c>
      <c r="J1639">
        <f t="shared" si="276"/>
        <v>0.3</v>
      </c>
      <c r="K1639">
        <f t="shared" ca="1" si="281"/>
        <v>5.0605873075531598</v>
      </c>
      <c r="L1639">
        <f t="shared" ca="1" si="282"/>
        <v>1.9948375755370822</v>
      </c>
    </row>
    <row r="1640" spans="1:12" x14ac:dyDescent="0.2">
      <c r="A1640">
        <v>1</v>
      </c>
      <c r="B1640">
        <f t="shared" ca="1" si="272"/>
        <v>0.57925563423156545</v>
      </c>
      <c r="C1640">
        <f t="shared" ca="1" si="273"/>
        <v>6.218599266666331</v>
      </c>
      <c r="D1640">
        <f t="shared" ca="1" si="274"/>
        <v>5.0605873075531598</v>
      </c>
      <c r="E1640">
        <f t="shared" ca="1" si="275"/>
        <v>1.9948375755370822</v>
      </c>
      <c r="F1640">
        <f t="shared" ca="1" si="277"/>
        <v>6.2161082125598508</v>
      </c>
      <c r="G1640">
        <f t="shared" ca="1" si="278"/>
        <v>2.4910541064802061E-3</v>
      </c>
      <c r="H1640">
        <f t="shared" ca="1" si="279"/>
        <v>2.4910541064802061E-3</v>
      </c>
      <c r="I1640">
        <f t="shared" ca="1" si="280"/>
        <v>1.4429571263543373E-3</v>
      </c>
      <c r="J1640">
        <f t="shared" si="276"/>
        <v>0.3</v>
      </c>
      <c r="K1640">
        <f t="shared" ca="1" si="281"/>
        <v>5.061334623785104</v>
      </c>
      <c r="L1640">
        <f t="shared" ca="1" si="282"/>
        <v>1.9952704626749884</v>
      </c>
    </row>
    <row r="1641" spans="1:12" x14ac:dyDescent="0.2">
      <c r="A1641">
        <v>1</v>
      </c>
      <c r="B1641">
        <f t="shared" ca="1" si="272"/>
        <v>0.14944569941236963</v>
      </c>
      <c r="C1641">
        <f t="shared" ca="1" si="273"/>
        <v>5.3642196617230491</v>
      </c>
      <c r="D1641">
        <f t="shared" ca="1" si="274"/>
        <v>5.061334623785104</v>
      </c>
      <c r="E1641">
        <f t="shared" ca="1" si="275"/>
        <v>1.9952704626749884</v>
      </c>
      <c r="F1641">
        <f t="shared" ca="1" si="277"/>
        <v>5.3595192135964096</v>
      </c>
      <c r="G1641">
        <f t="shared" ca="1" si="278"/>
        <v>4.7004481266395004E-3</v>
      </c>
      <c r="H1641">
        <f t="shared" ca="1" si="279"/>
        <v>4.7004481266395004E-3</v>
      </c>
      <c r="I1641">
        <f t="shared" ca="1" si="280"/>
        <v>7.0246175783720264E-4</v>
      </c>
      <c r="J1641">
        <f t="shared" si="276"/>
        <v>0.3</v>
      </c>
      <c r="K1641">
        <f t="shared" ca="1" si="281"/>
        <v>5.0627447582230962</v>
      </c>
      <c r="L1641">
        <f t="shared" ca="1" si="282"/>
        <v>1.9954812012023395</v>
      </c>
    </row>
    <row r="1642" spans="1:12" x14ac:dyDescent="0.2">
      <c r="A1642">
        <v>1</v>
      </c>
      <c r="B1642">
        <f t="shared" ca="1" si="272"/>
        <v>0.41195812210894922</v>
      </c>
      <c r="C1642">
        <f t="shared" ca="1" si="273"/>
        <v>5.8566892380595679</v>
      </c>
      <c r="D1642">
        <f t="shared" ca="1" si="274"/>
        <v>5.0627447582230962</v>
      </c>
      <c r="E1642">
        <f t="shared" ca="1" si="275"/>
        <v>1.9954812012023395</v>
      </c>
      <c r="F1642">
        <f t="shared" ca="1" si="277"/>
        <v>5.8847994465741227</v>
      </c>
      <c r="G1642">
        <f t="shared" ca="1" si="278"/>
        <v>-2.8110208514554813E-2</v>
      </c>
      <c r="H1642">
        <f t="shared" ca="1" si="279"/>
        <v>-2.8110208514554813E-2</v>
      </c>
      <c r="I1642">
        <f t="shared" ca="1" si="280"/>
        <v>-1.1580228711746996E-2</v>
      </c>
      <c r="J1642">
        <f t="shared" si="276"/>
        <v>0.3</v>
      </c>
      <c r="K1642">
        <f t="shared" ca="1" si="281"/>
        <v>5.05431169566873</v>
      </c>
      <c r="L1642">
        <f t="shared" ca="1" si="282"/>
        <v>1.9920071325888153</v>
      </c>
    </row>
    <row r="1643" spans="1:12" x14ac:dyDescent="0.2">
      <c r="A1643">
        <v>1</v>
      </c>
      <c r="B1643">
        <f t="shared" ca="1" si="272"/>
        <v>0.32850437457841153</v>
      </c>
      <c r="C1643">
        <f t="shared" ca="1" si="273"/>
        <v>5.7108859734149293</v>
      </c>
      <c r="D1643">
        <f t="shared" ca="1" si="274"/>
        <v>5.05431169566873</v>
      </c>
      <c r="E1643">
        <f t="shared" ca="1" si="275"/>
        <v>1.9920071325888153</v>
      </c>
      <c r="F1643">
        <f t="shared" ca="1" si="277"/>
        <v>5.7086947529155534</v>
      </c>
      <c r="G1643">
        <f t="shared" ca="1" si="278"/>
        <v>2.1912204993759232E-3</v>
      </c>
      <c r="H1643">
        <f t="shared" ca="1" si="279"/>
        <v>2.1912204993759232E-3</v>
      </c>
      <c r="I1643">
        <f t="shared" ca="1" si="280"/>
        <v>7.1982551971088229E-4</v>
      </c>
      <c r="J1643">
        <f t="shared" si="276"/>
        <v>0.3</v>
      </c>
      <c r="K1643">
        <f t="shared" ca="1" si="281"/>
        <v>5.054969061818543</v>
      </c>
      <c r="L1643">
        <f t="shared" ca="1" si="282"/>
        <v>1.9922230802447287</v>
      </c>
    </row>
    <row r="1644" spans="1:12" x14ac:dyDescent="0.2">
      <c r="A1644">
        <v>1</v>
      </c>
      <c r="B1644">
        <f t="shared" ca="1" si="272"/>
        <v>0.80210308668822539</v>
      </c>
      <c r="C1644">
        <f t="shared" ca="1" si="273"/>
        <v>6.6761172517508545</v>
      </c>
      <c r="D1644">
        <f t="shared" ca="1" si="274"/>
        <v>5.054969061818543</v>
      </c>
      <c r="E1644">
        <f t="shared" ca="1" si="275"/>
        <v>1.9922230802447287</v>
      </c>
      <c r="F1644">
        <f t="shared" ca="1" si="277"/>
        <v>6.6529373438543642</v>
      </c>
      <c r="G1644">
        <f t="shared" ca="1" si="278"/>
        <v>2.3179907896490271E-2</v>
      </c>
      <c r="H1644">
        <f t="shared" ca="1" si="279"/>
        <v>2.3179907896490271E-2</v>
      </c>
      <c r="I1644">
        <f t="shared" ca="1" si="280"/>
        <v>1.8592675672923616E-2</v>
      </c>
      <c r="J1644">
        <f t="shared" si="276"/>
        <v>0.3</v>
      </c>
      <c r="K1644">
        <f t="shared" ca="1" si="281"/>
        <v>5.0619230341874903</v>
      </c>
      <c r="L1644">
        <f t="shared" ca="1" si="282"/>
        <v>1.9978008829466058</v>
      </c>
    </row>
    <row r="1645" spans="1:12" x14ac:dyDescent="0.2">
      <c r="A1645">
        <v>1</v>
      </c>
      <c r="B1645">
        <f t="shared" ca="1" si="272"/>
        <v>0.91451182695677735</v>
      </c>
      <c r="C1645">
        <f t="shared" ca="1" si="273"/>
        <v>6.8932563190381293</v>
      </c>
      <c r="D1645">
        <f t="shared" ca="1" si="274"/>
        <v>5.0619230341874903</v>
      </c>
      <c r="E1645">
        <f t="shared" ca="1" si="275"/>
        <v>1.9978008829466058</v>
      </c>
      <c r="F1645">
        <f t="shared" ca="1" si="277"/>
        <v>6.8889355695468542</v>
      </c>
      <c r="G1645">
        <f t="shared" ca="1" si="278"/>
        <v>4.3207494912751443E-3</v>
      </c>
      <c r="H1645">
        <f t="shared" ca="1" si="279"/>
        <v>4.3207494912751443E-3</v>
      </c>
      <c r="I1645">
        <f t="shared" ca="1" si="280"/>
        <v>3.9513765110885989E-3</v>
      </c>
      <c r="J1645">
        <f t="shared" si="276"/>
        <v>0.3</v>
      </c>
      <c r="K1645">
        <f t="shared" ca="1" si="281"/>
        <v>5.0632192590348728</v>
      </c>
      <c r="L1645">
        <f t="shared" ca="1" si="282"/>
        <v>1.9989862958999325</v>
      </c>
    </row>
    <row r="1646" spans="1:12" x14ac:dyDescent="0.2">
      <c r="A1646">
        <v>1</v>
      </c>
      <c r="B1646">
        <f t="shared" ca="1" si="272"/>
        <v>0.93932570056644915</v>
      </c>
      <c r="C1646">
        <f t="shared" ca="1" si="273"/>
        <v>6.9785199061037408</v>
      </c>
      <c r="D1646">
        <f t="shared" ca="1" si="274"/>
        <v>5.0632192590348728</v>
      </c>
      <c r="E1646">
        <f t="shared" ca="1" si="275"/>
        <v>1.9989862958999325</v>
      </c>
      <c r="F1646">
        <f t="shared" ca="1" si="277"/>
        <v>6.9409184618538085</v>
      </c>
      <c r="G1646">
        <f t="shared" ca="1" si="278"/>
        <v>3.7601444249932392E-2</v>
      </c>
      <c r="H1646">
        <f t="shared" ca="1" si="279"/>
        <v>3.7601444249932392E-2</v>
      </c>
      <c r="I1646">
        <f t="shared" ca="1" si="280"/>
        <v>3.5320002962378028E-2</v>
      </c>
      <c r="J1646">
        <f t="shared" si="276"/>
        <v>0.3</v>
      </c>
      <c r="K1646">
        <f t="shared" ca="1" si="281"/>
        <v>5.0744996923098524</v>
      </c>
      <c r="L1646">
        <f t="shared" ca="1" si="282"/>
        <v>2.0095822967886461</v>
      </c>
    </row>
    <row r="1647" spans="1:12" x14ac:dyDescent="0.2">
      <c r="A1647">
        <v>1</v>
      </c>
      <c r="B1647">
        <f t="shared" ca="1" si="272"/>
        <v>0.18941622239948464</v>
      </c>
      <c r="C1647">
        <f t="shared" ca="1" si="273"/>
        <v>5.3877738708429872</v>
      </c>
      <c r="D1647">
        <f t="shared" ca="1" si="274"/>
        <v>5.0744996923098524</v>
      </c>
      <c r="E1647">
        <f t="shared" ca="1" si="275"/>
        <v>2.0095822967886461</v>
      </c>
      <c r="F1647">
        <f t="shared" ca="1" si="277"/>
        <v>5.4551471795684376</v>
      </c>
      <c r="G1647">
        <f t="shared" ca="1" si="278"/>
        <v>-6.7373308725450443E-2</v>
      </c>
      <c r="H1647">
        <f t="shared" ca="1" si="279"/>
        <v>-6.7373308725450443E-2</v>
      </c>
      <c r="I1647">
        <f t="shared" ca="1" si="280"/>
        <v>-1.2761597629329059E-2</v>
      </c>
      <c r="J1647">
        <f t="shared" si="276"/>
        <v>0.3</v>
      </c>
      <c r="K1647">
        <f t="shared" ca="1" si="281"/>
        <v>5.0542876996922175</v>
      </c>
      <c r="L1647">
        <f t="shared" ca="1" si="282"/>
        <v>2.0057538174998473</v>
      </c>
    </row>
    <row r="1648" spans="1:12" x14ac:dyDescent="0.2">
      <c r="A1648">
        <v>1</v>
      </c>
      <c r="B1648">
        <f t="shared" ca="1" si="272"/>
        <v>0.99259200074610865</v>
      </c>
      <c r="C1648">
        <f t="shared" ca="1" si="273"/>
        <v>7.0426167283062222</v>
      </c>
      <c r="D1648">
        <f t="shared" ca="1" si="274"/>
        <v>5.0542876996922175</v>
      </c>
      <c r="E1648">
        <f t="shared" ca="1" si="275"/>
        <v>2.0057538174998473</v>
      </c>
      <c r="F1648">
        <f t="shared" ca="1" si="277"/>
        <v>7.0451828944085362</v>
      </c>
      <c r="G1648">
        <f t="shared" ca="1" si="278"/>
        <v>-2.5661661023139715E-3</v>
      </c>
      <c r="H1648">
        <f t="shared" ca="1" si="279"/>
        <v>-2.5661661023139715E-3</v>
      </c>
      <c r="I1648">
        <f t="shared" ca="1" si="280"/>
        <v>-2.5471559457426684E-3</v>
      </c>
      <c r="J1648">
        <f t="shared" si="276"/>
        <v>0.3</v>
      </c>
      <c r="K1648">
        <f t="shared" ca="1" si="281"/>
        <v>5.0535178498615236</v>
      </c>
      <c r="L1648">
        <f t="shared" ca="1" si="282"/>
        <v>2.0049896707161246</v>
      </c>
    </row>
    <row r="1649" spans="1:12" x14ac:dyDescent="0.2">
      <c r="A1649">
        <v>1</v>
      </c>
      <c r="B1649">
        <f t="shared" ca="1" si="272"/>
        <v>0.82787513084611086</v>
      </c>
      <c r="C1649">
        <f t="shared" ca="1" si="273"/>
        <v>6.6570894721331904</v>
      </c>
      <c r="D1649">
        <f t="shared" ca="1" si="274"/>
        <v>5.0535178498615236</v>
      </c>
      <c r="E1649">
        <f t="shared" ca="1" si="275"/>
        <v>2.0049896707161246</v>
      </c>
      <c r="F1649">
        <f t="shared" ca="1" si="277"/>
        <v>6.7133989358507362</v>
      </c>
      <c r="G1649">
        <f t="shared" ca="1" si="278"/>
        <v>-5.630946371754586E-2</v>
      </c>
      <c r="H1649">
        <f t="shared" ca="1" si="279"/>
        <v>-5.630946371754586E-2</v>
      </c>
      <c r="I1649">
        <f t="shared" ca="1" si="280"/>
        <v>-4.6617204643037612E-2</v>
      </c>
      <c r="J1649">
        <f t="shared" si="276"/>
        <v>0.3</v>
      </c>
      <c r="K1649">
        <f t="shared" ca="1" si="281"/>
        <v>5.0366250107462598</v>
      </c>
      <c r="L1649">
        <f t="shared" ca="1" si="282"/>
        <v>1.9910045093232132</v>
      </c>
    </row>
    <row r="1650" spans="1:12" x14ac:dyDescent="0.2">
      <c r="A1650">
        <v>1</v>
      </c>
      <c r="B1650">
        <f t="shared" ca="1" si="272"/>
        <v>0.55733799587647048</v>
      </c>
      <c r="C1650">
        <f t="shared" ca="1" si="273"/>
        <v>6.1874195676744019</v>
      </c>
      <c r="D1650">
        <f t="shared" ca="1" si="274"/>
        <v>5.0366250107462598</v>
      </c>
      <c r="E1650">
        <f t="shared" ca="1" si="275"/>
        <v>1.9910045093232132</v>
      </c>
      <c r="F1650">
        <f t="shared" ca="1" si="277"/>
        <v>6.1462874737534747</v>
      </c>
      <c r="G1650">
        <f t="shared" ca="1" si="278"/>
        <v>4.1132093920927204E-2</v>
      </c>
      <c r="H1650">
        <f t="shared" ca="1" si="279"/>
        <v>4.1132093920927204E-2</v>
      </c>
      <c r="I1650">
        <f t="shared" ca="1" si="280"/>
        <v>2.2924478792092324E-2</v>
      </c>
      <c r="J1650">
        <f t="shared" si="276"/>
        <v>0.3</v>
      </c>
      <c r="K1650">
        <f t="shared" ca="1" si="281"/>
        <v>5.0489646389225378</v>
      </c>
      <c r="L1650">
        <f t="shared" ca="1" si="282"/>
        <v>1.9978818529608409</v>
      </c>
    </row>
    <row r="1651" spans="1:12" x14ac:dyDescent="0.2">
      <c r="A1651">
        <v>1</v>
      </c>
      <c r="B1651">
        <f t="shared" ca="1" si="272"/>
        <v>0.29601442825411706</v>
      </c>
      <c r="C1651">
        <f t="shared" ca="1" si="273"/>
        <v>5.6910190960474134</v>
      </c>
      <c r="D1651">
        <f t="shared" ca="1" si="274"/>
        <v>5.0489646389225378</v>
      </c>
      <c r="E1651">
        <f t="shared" ca="1" si="275"/>
        <v>1.9978818529608409</v>
      </c>
      <c r="F1651">
        <f t="shared" ca="1" si="277"/>
        <v>5.6403664933460167</v>
      </c>
      <c r="G1651">
        <f t="shared" ca="1" si="278"/>
        <v>5.065260270139671E-2</v>
      </c>
      <c r="H1651">
        <f t="shared" ca="1" si="279"/>
        <v>5.065260270139671E-2</v>
      </c>
      <c r="I1651">
        <f t="shared" ca="1" si="280"/>
        <v>1.4993901228236892E-2</v>
      </c>
      <c r="J1651">
        <f t="shared" si="276"/>
        <v>0.3</v>
      </c>
      <c r="K1651">
        <f t="shared" ca="1" si="281"/>
        <v>5.0641604197329571</v>
      </c>
      <c r="L1651">
        <f t="shared" ca="1" si="282"/>
        <v>2.0023800233293119</v>
      </c>
    </row>
    <row r="1652" spans="1:12" x14ac:dyDescent="0.2">
      <c r="A1652">
        <v>1</v>
      </c>
      <c r="B1652">
        <f t="shared" ca="1" si="272"/>
        <v>0.57932899169246599</v>
      </c>
      <c r="C1652">
        <f t="shared" ca="1" si="273"/>
        <v>6.2094913382660932</v>
      </c>
      <c r="D1652">
        <f t="shared" ca="1" si="274"/>
        <v>5.0641604197329571</v>
      </c>
      <c r="E1652">
        <f t="shared" ca="1" si="275"/>
        <v>2.0023800233293119</v>
      </c>
      <c r="F1652">
        <f t="shared" ca="1" si="277"/>
        <v>6.2241972196334636</v>
      </c>
      <c r="G1652">
        <f t="shared" ca="1" si="278"/>
        <v>-1.4705881367370388E-2</v>
      </c>
      <c r="H1652">
        <f t="shared" ca="1" si="279"/>
        <v>-1.4705881367370388E-2</v>
      </c>
      <c r="I1652">
        <f t="shared" ca="1" si="280"/>
        <v>-8.5195434245077094E-3</v>
      </c>
      <c r="J1652">
        <f t="shared" si="276"/>
        <v>0.3</v>
      </c>
      <c r="K1652">
        <f t="shared" ca="1" si="281"/>
        <v>5.0597486553227462</v>
      </c>
      <c r="L1652">
        <f t="shared" ca="1" si="282"/>
        <v>1.9998241603019595</v>
      </c>
    </row>
    <row r="1653" spans="1:12" x14ac:dyDescent="0.2">
      <c r="A1653">
        <v>1</v>
      </c>
      <c r="B1653">
        <f t="shared" ca="1" si="272"/>
        <v>0.99957281423580668</v>
      </c>
      <c r="C1653">
        <f t="shared" ca="1" si="273"/>
        <v>7.0485419627952597</v>
      </c>
      <c r="D1653">
        <f t="shared" ca="1" si="274"/>
        <v>5.0597486553227462</v>
      </c>
      <c r="E1653">
        <f t="shared" ca="1" si="275"/>
        <v>1.9998241603019595</v>
      </c>
      <c r="F1653">
        <f t="shared" ca="1" si="277"/>
        <v>7.058718519212535</v>
      </c>
      <c r="G1653">
        <f t="shared" ca="1" si="278"/>
        <v>-1.0176556417275329E-2</v>
      </c>
      <c r="H1653">
        <f t="shared" ca="1" si="279"/>
        <v>-1.0176556417275329E-2</v>
      </c>
      <c r="I1653">
        <f t="shared" ca="1" si="280"/>
        <v>-1.0172209137245359E-2</v>
      </c>
      <c r="J1653">
        <f t="shared" si="276"/>
        <v>0.3</v>
      </c>
      <c r="K1653">
        <f t="shared" ca="1" si="281"/>
        <v>5.0566956883975633</v>
      </c>
      <c r="L1653">
        <f t="shared" ca="1" si="282"/>
        <v>1.9967724975607859</v>
      </c>
    </row>
    <row r="1654" spans="1:12" x14ac:dyDescent="0.2">
      <c r="A1654">
        <v>1</v>
      </c>
      <c r="B1654">
        <f t="shared" ca="1" si="272"/>
        <v>0.10833603082316767</v>
      </c>
      <c r="C1654">
        <f t="shared" ca="1" si="273"/>
        <v>5.2584594984462587</v>
      </c>
      <c r="D1654">
        <f t="shared" ca="1" si="274"/>
        <v>5.0566956883975633</v>
      </c>
      <c r="E1654">
        <f t="shared" ca="1" si="275"/>
        <v>1.9967724975607859</v>
      </c>
      <c r="F1654">
        <f t="shared" ca="1" si="277"/>
        <v>5.273018095240162</v>
      </c>
      <c r="G1654">
        <f t="shared" ca="1" si="278"/>
        <v>-1.4558596793903256E-2</v>
      </c>
      <c r="H1654">
        <f t="shared" ca="1" si="279"/>
        <v>-1.4558596793903256E-2</v>
      </c>
      <c r="I1654">
        <f t="shared" ca="1" si="280"/>
        <v>-1.5772205910063732E-3</v>
      </c>
      <c r="J1654">
        <f t="shared" si="276"/>
        <v>0.3</v>
      </c>
      <c r="K1654">
        <f t="shared" ca="1" si="281"/>
        <v>5.0523281093593919</v>
      </c>
      <c r="L1654">
        <f t="shared" ca="1" si="282"/>
        <v>1.996299331383484</v>
      </c>
    </row>
    <row r="1655" spans="1:12" x14ac:dyDescent="0.2">
      <c r="A1655">
        <v>1</v>
      </c>
      <c r="B1655">
        <f t="shared" ca="1" si="272"/>
        <v>0.12472517211422318</v>
      </c>
      <c r="C1655">
        <f t="shared" ca="1" si="273"/>
        <v>5.2696832511055787</v>
      </c>
      <c r="D1655">
        <f t="shared" ca="1" si="274"/>
        <v>5.0523281093593919</v>
      </c>
      <c r="E1655">
        <f t="shared" ca="1" si="275"/>
        <v>1.996299331383484</v>
      </c>
      <c r="F1655">
        <f t="shared" ca="1" si="277"/>
        <v>5.3013168870577054</v>
      </c>
      <c r="G1655">
        <f t="shared" ca="1" si="278"/>
        <v>-3.163363595212676E-2</v>
      </c>
      <c r="H1655">
        <f t="shared" ca="1" si="279"/>
        <v>-3.163363595212676E-2</v>
      </c>
      <c r="I1655">
        <f t="shared" ca="1" si="280"/>
        <v>-3.9455106887276888E-3</v>
      </c>
      <c r="J1655">
        <f t="shared" si="276"/>
        <v>0.3</v>
      </c>
      <c r="K1655">
        <f t="shared" ca="1" si="281"/>
        <v>5.0428380185737538</v>
      </c>
      <c r="L1655">
        <f t="shared" ca="1" si="282"/>
        <v>1.9951156781768657</v>
      </c>
    </row>
    <row r="1656" spans="1:12" x14ac:dyDescent="0.2">
      <c r="A1656">
        <v>1</v>
      </c>
      <c r="B1656">
        <f t="shared" ca="1" si="272"/>
        <v>0.84775267473884675</v>
      </c>
      <c r="C1656">
        <f t="shared" ca="1" si="273"/>
        <v>6.7090735044838361</v>
      </c>
      <c r="D1656">
        <f t="shared" ca="1" si="274"/>
        <v>5.0428380185737538</v>
      </c>
      <c r="E1656">
        <f t="shared" ca="1" si="275"/>
        <v>1.9951156781768657</v>
      </c>
      <c r="F1656">
        <f t="shared" ca="1" si="277"/>
        <v>6.7342026711615999</v>
      </c>
      <c r="G1656">
        <f t="shared" ca="1" si="278"/>
        <v>-2.512916667776377E-2</v>
      </c>
      <c r="H1656">
        <f t="shared" ca="1" si="279"/>
        <v>-2.512916667776377E-2</v>
      </c>
      <c r="I1656">
        <f t="shared" ca="1" si="280"/>
        <v>-2.1303318265032536E-2</v>
      </c>
      <c r="J1656">
        <f t="shared" si="276"/>
        <v>0.3</v>
      </c>
      <c r="K1656">
        <f t="shared" ca="1" si="281"/>
        <v>5.0352992685704248</v>
      </c>
      <c r="L1656">
        <f t="shared" ca="1" si="282"/>
        <v>1.9887246826973559</v>
      </c>
    </row>
    <row r="1657" spans="1:12" x14ac:dyDescent="0.2">
      <c r="A1657">
        <v>1</v>
      </c>
      <c r="B1657">
        <f t="shared" ca="1" si="272"/>
        <v>0.63377468126603531</v>
      </c>
      <c r="C1657">
        <f t="shared" ca="1" si="273"/>
        <v>6.355737218908752</v>
      </c>
      <c r="D1657">
        <f t="shared" ca="1" si="274"/>
        <v>5.0352992685704248</v>
      </c>
      <c r="E1657">
        <f t="shared" ca="1" si="275"/>
        <v>1.9887246826973559</v>
      </c>
      <c r="F1657">
        <f t="shared" ca="1" si="277"/>
        <v>6.2957026204728388</v>
      </c>
      <c r="G1657">
        <f t="shared" ca="1" si="278"/>
        <v>6.0034598435913189E-2</v>
      </c>
      <c r="H1657">
        <f t="shared" ca="1" si="279"/>
        <v>6.0034598435913189E-2</v>
      </c>
      <c r="I1657">
        <f t="shared" ca="1" si="280"/>
        <v>3.8048408488655303E-2</v>
      </c>
      <c r="J1657">
        <f t="shared" si="276"/>
        <v>0.3</v>
      </c>
      <c r="K1657">
        <f t="shared" ca="1" si="281"/>
        <v>5.053309648101199</v>
      </c>
      <c r="L1657">
        <f t="shared" ca="1" si="282"/>
        <v>2.0001392052439524</v>
      </c>
    </row>
    <row r="1658" spans="1:12" x14ac:dyDescent="0.2">
      <c r="A1658">
        <v>1</v>
      </c>
      <c r="B1658">
        <f t="shared" ca="1" si="272"/>
        <v>0.85562987997350193</v>
      </c>
      <c r="C1658">
        <f t="shared" ca="1" si="273"/>
        <v>6.7226352604650765</v>
      </c>
      <c r="D1658">
        <f t="shared" ca="1" si="274"/>
        <v>5.053309648101199</v>
      </c>
      <c r="E1658">
        <f t="shared" ca="1" si="275"/>
        <v>2.0001392052439524</v>
      </c>
      <c r="F1658">
        <f t="shared" ca="1" si="277"/>
        <v>6.7646885162143775</v>
      </c>
      <c r="G1658">
        <f t="shared" ca="1" si="278"/>
        <v>-4.2053255749300966E-2</v>
      </c>
      <c r="H1658">
        <f t="shared" ca="1" si="279"/>
        <v>-4.2053255749300966E-2</v>
      </c>
      <c r="I1658">
        <f t="shared" ca="1" si="280"/>
        <v>-3.5982022169269365E-2</v>
      </c>
      <c r="J1658">
        <f t="shared" si="276"/>
        <v>0.3</v>
      </c>
      <c r="K1658">
        <f t="shared" ca="1" si="281"/>
        <v>5.0406936713764088</v>
      </c>
      <c r="L1658">
        <f t="shared" ca="1" si="282"/>
        <v>1.9893445985931715</v>
      </c>
    </row>
    <row r="1659" spans="1:12" x14ac:dyDescent="0.2">
      <c r="A1659">
        <v>1</v>
      </c>
      <c r="B1659">
        <f t="shared" ca="1" si="272"/>
        <v>0.39747802937181875</v>
      </c>
      <c r="C1659">
        <f t="shared" ca="1" si="273"/>
        <v>5.8471856560299811</v>
      </c>
      <c r="D1659">
        <f t="shared" ca="1" si="274"/>
        <v>5.0406936713764088</v>
      </c>
      <c r="E1659">
        <f t="shared" ca="1" si="275"/>
        <v>1.9893445985931715</v>
      </c>
      <c r="F1659">
        <f t="shared" ca="1" si="277"/>
        <v>5.831414442166694</v>
      </c>
      <c r="G1659">
        <f t="shared" ca="1" si="278"/>
        <v>1.5771213863287059E-2</v>
      </c>
      <c r="H1659">
        <f t="shared" ca="1" si="279"/>
        <v>1.5771213863287059E-2</v>
      </c>
      <c r="I1659">
        <f t="shared" ca="1" si="280"/>
        <v>6.2687110071808485E-3</v>
      </c>
      <c r="J1659">
        <f t="shared" si="276"/>
        <v>0.3</v>
      </c>
      <c r="K1659">
        <f t="shared" ca="1" si="281"/>
        <v>5.0454250355353949</v>
      </c>
      <c r="L1659">
        <f t="shared" ca="1" si="282"/>
        <v>1.9912252118953258</v>
      </c>
    </row>
    <row r="1660" spans="1:12" x14ac:dyDescent="0.2">
      <c r="A1660">
        <v>1</v>
      </c>
      <c r="B1660">
        <f t="shared" ca="1" si="272"/>
        <v>0.8546654726311762</v>
      </c>
      <c r="C1660">
        <f t="shared" ca="1" si="273"/>
        <v>6.7293725515029781</v>
      </c>
      <c r="D1660">
        <f t="shared" ca="1" si="274"/>
        <v>5.0454250355353949</v>
      </c>
      <c r="E1660">
        <f t="shared" ca="1" si="275"/>
        <v>1.9912252118953258</v>
      </c>
      <c r="F1660">
        <f t="shared" ca="1" si="277"/>
        <v>6.7472564723750272</v>
      </c>
      <c r="G1660">
        <f t="shared" ca="1" si="278"/>
        <v>-1.7883920872049153E-2</v>
      </c>
      <c r="H1660">
        <f t="shared" ca="1" si="279"/>
        <v>-1.7883920872049153E-2</v>
      </c>
      <c r="I1660">
        <f t="shared" ca="1" si="280"/>
        <v>-1.5284769684608446E-2</v>
      </c>
      <c r="J1660">
        <f t="shared" si="276"/>
        <v>0.3</v>
      </c>
      <c r="K1660">
        <f t="shared" ca="1" si="281"/>
        <v>5.0400598592737804</v>
      </c>
      <c r="L1660">
        <f t="shared" ca="1" si="282"/>
        <v>1.9866397809899432</v>
      </c>
    </row>
    <row r="1661" spans="1:12" x14ac:dyDescent="0.2">
      <c r="A1661">
        <v>1</v>
      </c>
      <c r="B1661">
        <f t="shared" ca="1" si="272"/>
        <v>0.87619662310349855</v>
      </c>
      <c r="C1661">
        <f t="shared" ca="1" si="273"/>
        <v>6.8248054136960681</v>
      </c>
      <c r="D1661">
        <f t="shared" ca="1" si="274"/>
        <v>5.0400598592737804</v>
      </c>
      <c r="E1661">
        <f t="shared" ca="1" si="275"/>
        <v>1.9866397809899432</v>
      </c>
      <c r="F1661">
        <f t="shared" ca="1" si="277"/>
        <v>6.7807469267002425</v>
      </c>
      <c r="G1661">
        <f t="shared" ca="1" si="278"/>
        <v>4.4058486995825596E-2</v>
      </c>
      <c r="H1661">
        <f t="shared" ca="1" si="279"/>
        <v>4.4058486995825596E-2</v>
      </c>
      <c r="I1661">
        <f t="shared" ca="1" si="280"/>
        <v>3.8603897524791791E-2</v>
      </c>
      <c r="J1661">
        <f t="shared" si="276"/>
        <v>0.3</v>
      </c>
      <c r="K1661">
        <f t="shared" ca="1" si="281"/>
        <v>5.053277405372528</v>
      </c>
      <c r="L1661">
        <f t="shared" ca="1" si="282"/>
        <v>1.9982209502473807</v>
      </c>
    </row>
    <row r="1662" spans="1:12" x14ac:dyDescent="0.2">
      <c r="A1662">
        <v>1</v>
      </c>
      <c r="B1662">
        <f t="shared" ca="1" si="272"/>
        <v>0.2763494037567864</v>
      </c>
      <c r="C1662">
        <f t="shared" ca="1" si="273"/>
        <v>5.5872618779241972</v>
      </c>
      <c r="D1662">
        <f t="shared" ca="1" si="274"/>
        <v>5.053277405372528</v>
      </c>
      <c r="E1662">
        <f t="shared" ca="1" si="275"/>
        <v>1.9982209502473807</v>
      </c>
      <c r="F1662">
        <f t="shared" ca="1" si="277"/>
        <v>5.6054845735477112</v>
      </c>
      <c r="G1662">
        <f t="shared" ca="1" si="278"/>
        <v>-1.8222695623514085E-2</v>
      </c>
      <c r="H1662">
        <f t="shared" ca="1" si="279"/>
        <v>-1.8222695623514085E-2</v>
      </c>
      <c r="I1662">
        <f t="shared" ca="1" si="280"/>
        <v>-5.035831070399518E-3</v>
      </c>
      <c r="J1662">
        <f t="shared" si="276"/>
        <v>0.3</v>
      </c>
      <c r="K1662">
        <f t="shared" ca="1" si="281"/>
        <v>5.0478105966854736</v>
      </c>
      <c r="L1662">
        <f t="shared" ca="1" si="282"/>
        <v>1.9967102009262607</v>
      </c>
    </row>
    <row r="1663" spans="1:12" x14ac:dyDescent="0.2">
      <c r="A1663">
        <v>1</v>
      </c>
      <c r="B1663">
        <f t="shared" ca="1" si="272"/>
        <v>0.19791905381827979</v>
      </c>
      <c r="C1663">
        <f t="shared" ca="1" si="273"/>
        <v>5.4386509126496225</v>
      </c>
      <c r="D1663">
        <f t="shared" ca="1" si="274"/>
        <v>5.0478105966854736</v>
      </c>
      <c r="E1663">
        <f t="shared" ca="1" si="275"/>
        <v>1.9967102009262607</v>
      </c>
      <c r="F1663">
        <f t="shared" ca="1" si="277"/>
        <v>5.4429975904021068</v>
      </c>
      <c r="G1663">
        <f t="shared" ca="1" si="278"/>
        <v>-4.3466777524843181E-3</v>
      </c>
      <c r="H1663">
        <f t="shared" ca="1" si="279"/>
        <v>-4.3466777524843181E-3</v>
      </c>
      <c r="I1663">
        <f t="shared" ca="1" si="280"/>
        <v>-8.6029034802466322E-4</v>
      </c>
      <c r="J1663">
        <f t="shared" si="276"/>
        <v>0.3</v>
      </c>
      <c r="K1663">
        <f t="shared" ca="1" si="281"/>
        <v>5.0465065933597284</v>
      </c>
      <c r="L1663">
        <f t="shared" ca="1" si="282"/>
        <v>1.9964521138218534</v>
      </c>
    </row>
    <row r="1664" spans="1:12" x14ac:dyDescent="0.2">
      <c r="A1664">
        <v>1</v>
      </c>
      <c r="B1664">
        <f t="shared" ca="1" si="272"/>
        <v>0.54053464905147064</v>
      </c>
      <c r="C1664">
        <f t="shared" ca="1" si="273"/>
        <v>6.1582693417305165</v>
      </c>
      <c r="D1664">
        <f t="shared" ca="1" si="274"/>
        <v>5.0465065933597284</v>
      </c>
      <c r="E1664">
        <f t="shared" ca="1" si="275"/>
        <v>1.9964521138218534</v>
      </c>
      <c r="F1664">
        <f t="shared" ca="1" si="277"/>
        <v>6.1256581360524907</v>
      </c>
      <c r="G1664">
        <f t="shared" ca="1" si="278"/>
        <v>3.261120567802589E-2</v>
      </c>
      <c r="H1664">
        <f t="shared" ca="1" si="279"/>
        <v>3.261120567802589E-2</v>
      </c>
      <c r="I1664">
        <f t="shared" ca="1" si="280"/>
        <v>1.7627486616317051E-2</v>
      </c>
      <c r="J1664">
        <f t="shared" si="276"/>
        <v>0.3</v>
      </c>
      <c r="K1664">
        <f t="shared" ca="1" si="281"/>
        <v>5.0562899550631357</v>
      </c>
      <c r="L1664">
        <f t="shared" ca="1" si="282"/>
        <v>2.0017403598067487</v>
      </c>
    </row>
    <row r="1665" spans="1:12" x14ac:dyDescent="0.2">
      <c r="A1665">
        <v>1</v>
      </c>
      <c r="B1665">
        <f t="shared" ca="1" si="272"/>
        <v>0.16183601427620053</v>
      </c>
      <c r="C1665">
        <f t="shared" ca="1" si="273"/>
        <v>5.4014316058648015</v>
      </c>
      <c r="D1665">
        <f t="shared" ca="1" si="274"/>
        <v>5.0562899550631357</v>
      </c>
      <c r="E1665">
        <f t="shared" ca="1" si="275"/>
        <v>2.0017403598067487</v>
      </c>
      <c r="F1665">
        <f t="shared" ca="1" si="277"/>
        <v>5.3802436365100679</v>
      </c>
      <c r="G1665">
        <f t="shared" ca="1" si="278"/>
        <v>2.118796935473366E-2</v>
      </c>
      <c r="H1665">
        <f t="shared" ca="1" si="279"/>
        <v>2.118796935473366E-2</v>
      </c>
      <c r="I1665">
        <f t="shared" ca="1" si="280"/>
        <v>3.428976510976376E-3</v>
      </c>
      <c r="J1665">
        <f t="shared" si="276"/>
        <v>0.3</v>
      </c>
      <c r="K1665">
        <f t="shared" ca="1" si="281"/>
        <v>5.0626463458695561</v>
      </c>
      <c r="L1665">
        <f t="shared" ca="1" si="282"/>
        <v>2.0027690527600415</v>
      </c>
    </row>
    <row r="1666" spans="1:12" x14ac:dyDescent="0.2">
      <c r="A1666">
        <v>1</v>
      </c>
      <c r="B1666">
        <f t="shared" ca="1" si="272"/>
        <v>0.76189464612247082</v>
      </c>
      <c r="C1666">
        <f t="shared" ca="1" si="273"/>
        <v>6.6033724977329182</v>
      </c>
      <c r="D1666">
        <f t="shared" ca="1" si="274"/>
        <v>5.0626463458695561</v>
      </c>
      <c r="E1666">
        <f t="shared" ca="1" si="275"/>
        <v>2.0027690527600415</v>
      </c>
      <c r="F1666">
        <f t="shared" ca="1" si="277"/>
        <v>6.5885453645872039</v>
      </c>
      <c r="G1666">
        <f t="shared" ca="1" si="278"/>
        <v>1.4827133145714377E-2</v>
      </c>
      <c r="H1666">
        <f t="shared" ca="1" si="279"/>
        <v>1.4827133145714377E-2</v>
      </c>
      <c r="I1666">
        <f t="shared" ca="1" si="280"/>
        <v>1.1296713361064813E-2</v>
      </c>
      <c r="J1666">
        <f t="shared" si="276"/>
        <v>0.3</v>
      </c>
      <c r="K1666">
        <f t="shared" ca="1" si="281"/>
        <v>5.0670944858132705</v>
      </c>
      <c r="L1666">
        <f t="shared" ca="1" si="282"/>
        <v>2.0061580667683607</v>
      </c>
    </row>
    <row r="1667" spans="1:12" x14ac:dyDescent="0.2">
      <c r="A1667">
        <v>1</v>
      </c>
      <c r="B1667">
        <f t="shared" ref="B1667:B1730" ca="1" si="283">RAND()</f>
        <v>0.59741863827369257</v>
      </c>
      <c r="C1667">
        <f t="shared" ref="C1667:C1730" ca="1" si="284">B1667*2+5+RAND()/10</f>
        <v>6.228563252758792</v>
      </c>
      <c r="D1667">
        <f t="shared" ref="D1667:D1730" ca="1" si="285">K1666</f>
        <v>5.0670944858132705</v>
      </c>
      <c r="E1667">
        <f t="shared" ref="E1667:E1730" ca="1" si="286">L1666</f>
        <v>2.0061580667683607</v>
      </c>
      <c r="F1667">
        <f t="shared" ca="1" si="277"/>
        <v>6.265610706223808</v>
      </c>
      <c r="G1667">
        <f t="shared" ca="1" si="278"/>
        <v>-3.7047453465016034E-2</v>
      </c>
      <c r="H1667">
        <f t="shared" ca="1" si="279"/>
        <v>-3.7047453465016034E-2</v>
      </c>
      <c r="I1667">
        <f t="shared" ca="1" si="280"/>
        <v>-2.2132839200577872E-2</v>
      </c>
      <c r="J1667">
        <f t="shared" ref="J1667:J1730" si="287">J1666</f>
        <v>0.3</v>
      </c>
      <c r="K1667">
        <f t="shared" ca="1" si="281"/>
        <v>5.055980249773766</v>
      </c>
      <c r="L1667">
        <f t="shared" ca="1" si="282"/>
        <v>1.9995182150081874</v>
      </c>
    </row>
    <row r="1668" spans="1:12" x14ac:dyDescent="0.2">
      <c r="A1668">
        <v>1</v>
      </c>
      <c r="B1668">
        <f t="shared" ca="1" si="283"/>
        <v>0.98523783331932013</v>
      </c>
      <c r="C1668">
        <f t="shared" ca="1" si="284"/>
        <v>7.0094764856095573</v>
      </c>
      <c r="D1668">
        <f t="shared" ca="1" si="285"/>
        <v>5.055980249773766</v>
      </c>
      <c r="E1668">
        <f t="shared" ca="1" si="286"/>
        <v>1.9995182150081874</v>
      </c>
      <c r="F1668">
        <f t="shared" ca="1" si="277"/>
        <v>7.0259812436109472</v>
      </c>
      <c r="G1668">
        <f t="shared" ca="1" si="278"/>
        <v>-1.6504758001389952E-2</v>
      </c>
      <c r="H1668">
        <f t="shared" ca="1" si="279"/>
        <v>-1.6504758001389952E-2</v>
      </c>
      <c r="I1668">
        <f t="shared" ca="1" si="280"/>
        <v>-1.626111201274915E-2</v>
      </c>
      <c r="J1668">
        <f t="shared" si="287"/>
        <v>0.3</v>
      </c>
      <c r="K1668">
        <f t="shared" ca="1" si="281"/>
        <v>5.0510288223733486</v>
      </c>
      <c r="L1668">
        <f t="shared" ca="1" si="282"/>
        <v>1.9946398814043627</v>
      </c>
    </row>
    <row r="1669" spans="1:12" x14ac:dyDescent="0.2">
      <c r="A1669">
        <v>1</v>
      </c>
      <c r="B1669">
        <f t="shared" ca="1" si="283"/>
        <v>0.76219486872656839</v>
      </c>
      <c r="C1669">
        <f t="shared" ca="1" si="284"/>
        <v>6.5957900197847366</v>
      </c>
      <c r="D1669">
        <f t="shared" ca="1" si="285"/>
        <v>5.0510288223733486</v>
      </c>
      <c r="E1669">
        <f t="shared" ca="1" si="286"/>
        <v>1.9946398814043627</v>
      </c>
      <c r="F1669">
        <f t="shared" ca="1" si="277"/>
        <v>6.5713331049371249</v>
      </c>
      <c r="G1669">
        <f t="shared" ca="1" si="278"/>
        <v>2.4456914847611699E-2</v>
      </c>
      <c r="H1669">
        <f t="shared" ca="1" si="279"/>
        <v>2.4456914847611699E-2</v>
      </c>
      <c r="I1669">
        <f t="shared" ca="1" si="280"/>
        <v>1.8640935001732261E-2</v>
      </c>
      <c r="J1669">
        <f t="shared" si="287"/>
        <v>0.3</v>
      </c>
      <c r="K1669">
        <f t="shared" ca="1" si="281"/>
        <v>5.0583658968276319</v>
      </c>
      <c r="L1669">
        <f t="shared" ca="1" si="282"/>
        <v>2.0002321619048824</v>
      </c>
    </row>
    <row r="1670" spans="1:12" x14ac:dyDescent="0.2">
      <c r="A1670">
        <v>1</v>
      </c>
      <c r="B1670">
        <f t="shared" ca="1" si="283"/>
        <v>0.4645645937980416</v>
      </c>
      <c r="C1670">
        <f t="shared" ca="1" si="284"/>
        <v>5.977363703518165</v>
      </c>
      <c r="D1670">
        <f t="shared" ca="1" si="285"/>
        <v>5.0583658968276319</v>
      </c>
      <c r="E1670">
        <f t="shared" ca="1" si="286"/>
        <v>2.0002321619048824</v>
      </c>
      <c r="F1670">
        <f t="shared" ca="1" si="277"/>
        <v>5.987602938624752</v>
      </c>
      <c r="G1670">
        <f t="shared" ca="1" si="278"/>
        <v>-1.0239235106586975E-2</v>
      </c>
      <c r="H1670">
        <f t="shared" ca="1" si="279"/>
        <v>-1.0239235106586975E-2</v>
      </c>
      <c r="I1670">
        <f t="shared" ca="1" si="280"/>
        <v>-4.7567860980942253E-3</v>
      </c>
      <c r="J1670">
        <f t="shared" si="287"/>
        <v>0.3</v>
      </c>
      <c r="K1670">
        <f t="shared" ca="1" si="281"/>
        <v>5.0552941262956557</v>
      </c>
      <c r="L1670">
        <f t="shared" ca="1" si="282"/>
        <v>1.9988051260754542</v>
      </c>
    </row>
    <row r="1671" spans="1:12" x14ac:dyDescent="0.2">
      <c r="A1671">
        <v>1</v>
      </c>
      <c r="B1671">
        <f t="shared" ca="1" si="283"/>
        <v>0.15607311557123893</v>
      </c>
      <c r="C1671">
        <f t="shared" ca="1" si="284"/>
        <v>5.3521459226305703</v>
      </c>
      <c r="D1671">
        <f t="shared" ca="1" si="285"/>
        <v>5.0552941262956557</v>
      </c>
      <c r="E1671">
        <f t="shared" ca="1" si="286"/>
        <v>1.9988051260754542</v>
      </c>
      <c r="F1671">
        <f t="shared" ca="1" si="277"/>
        <v>5.3672538697420151</v>
      </c>
      <c r="G1671">
        <f t="shared" ca="1" si="278"/>
        <v>-1.5107947111444808E-2</v>
      </c>
      <c r="H1671">
        <f t="shared" ca="1" si="279"/>
        <v>-1.5107947111444808E-2</v>
      </c>
      <c r="I1671">
        <f t="shared" ca="1" si="280"/>
        <v>-2.357944375568691E-3</v>
      </c>
      <c r="J1671">
        <f t="shared" si="287"/>
        <v>0.3</v>
      </c>
      <c r="K1671">
        <f t="shared" ca="1" si="281"/>
        <v>5.050761742162222</v>
      </c>
      <c r="L1671">
        <f t="shared" ca="1" si="282"/>
        <v>1.9980977427627837</v>
      </c>
    </row>
    <row r="1672" spans="1:12" x14ac:dyDescent="0.2">
      <c r="A1672">
        <v>1</v>
      </c>
      <c r="B1672">
        <f t="shared" ca="1" si="283"/>
        <v>0.78879590445356951</v>
      </c>
      <c r="C1672">
        <f t="shared" ca="1" si="284"/>
        <v>6.6563939721159633</v>
      </c>
      <c r="D1672">
        <f t="shared" ca="1" si="285"/>
        <v>5.050761742162222</v>
      </c>
      <c r="E1672">
        <f t="shared" ca="1" si="286"/>
        <v>1.9980977427627837</v>
      </c>
      <c r="F1672">
        <f t="shared" ca="1" si="277"/>
        <v>6.6268530583514274</v>
      </c>
      <c r="G1672">
        <f t="shared" ca="1" si="278"/>
        <v>2.9540913764535937E-2</v>
      </c>
      <c r="H1672">
        <f t="shared" ca="1" si="279"/>
        <v>2.9540913764535937E-2</v>
      </c>
      <c r="I1672">
        <f t="shared" ca="1" si="280"/>
        <v>2.3301751791282025E-2</v>
      </c>
      <c r="J1672">
        <f t="shared" si="287"/>
        <v>0.3</v>
      </c>
      <c r="K1672">
        <f t="shared" ca="1" si="281"/>
        <v>5.0596240162915826</v>
      </c>
      <c r="L1672">
        <f t="shared" ca="1" si="282"/>
        <v>2.0050882683001685</v>
      </c>
    </row>
    <row r="1673" spans="1:12" x14ac:dyDescent="0.2">
      <c r="A1673">
        <v>1</v>
      </c>
      <c r="B1673">
        <f t="shared" ca="1" si="283"/>
        <v>0.33232372650714959</v>
      </c>
      <c r="C1673">
        <f t="shared" ca="1" si="284"/>
        <v>5.7168740483666713</v>
      </c>
      <c r="D1673">
        <f t="shared" ca="1" si="285"/>
        <v>5.0596240162915826</v>
      </c>
      <c r="E1673">
        <f t="shared" ca="1" si="286"/>
        <v>2.0050882683001685</v>
      </c>
      <c r="F1673">
        <f t="shared" ca="1" si="277"/>
        <v>5.7259624215888625</v>
      </c>
      <c r="G1673">
        <f t="shared" ca="1" si="278"/>
        <v>-9.0883732221911373E-3</v>
      </c>
      <c r="H1673">
        <f t="shared" ca="1" si="279"/>
        <v>-9.0883732221911373E-3</v>
      </c>
      <c r="I1673">
        <f t="shared" ca="1" si="280"/>
        <v>-3.0202820570863495E-3</v>
      </c>
      <c r="J1673">
        <f t="shared" si="287"/>
        <v>0.3</v>
      </c>
      <c r="K1673">
        <f t="shared" ca="1" si="281"/>
        <v>5.0568975043249251</v>
      </c>
      <c r="L1673">
        <f t="shared" ca="1" si="282"/>
        <v>2.0041821836830427</v>
      </c>
    </row>
    <row r="1674" spans="1:12" x14ac:dyDescent="0.2">
      <c r="A1674">
        <v>1</v>
      </c>
      <c r="B1674">
        <f t="shared" ca="1" si="283"/>
        <v>0.17407228010153641</v>
      </c>
      <c r="C1674">
        <f t="shared" ca="1" si="284"/>
        <v>5.4012022485379143</v>
      </c>
      <c r="D1674">
        <f t="shared" ca="1" si="285"/>
        <v>5.0568975043249251</v>
      </c>
      <c r="E1674">
        <f t="shared" ca="1" si="286"/>
        <v>2.0041821836830427</v>
      </c>
      <c r="F1674">
        <f t="shared" ca="1" si="277"/>
        <v>5.4057700667775084</v>
      </c>
      <c r="G1674">
        <f t="shared" ca="1" si="278"/>
        <v>-4.5678182395940681E-3</v>
      </c>
      <c r="H1674">
        <f t="shared" ca="1" si="279"/>
        <v>-4.5678182395940681E-3</v>
      </c>
      <c r="I1674">
        <f t="shared" ca="1" si="280"/>
        <v>-7.9513053605552561E-4</v>
      </c>
      <c r="J1674">
        <f t="shared" si="287"/>
        <v>0.3</v>
      </c>
      <c r="K1674">
        <f t="shared" ca="1" si="281"/>
        <v>5.0555271588530468</v>
      </c>
      <c r="L1674">
        <f t="shared" ca="1" si="282"/>
        <v>2.0039436445222258</v>
      </c>
    </row>
    <row r="1675" spans="1:12" x14ac:dyDescent="0.2">
      <c r="A1675">
        <v>1</v>
      </c>
      <c r="B1675">
        <f t="shared" ca="1" si="283"/>
        <v>0.59501683845463271</v>
      </c>
      <c r="C1675">
        <f t="shared" ca="1" si="284"/>
        <v>6.2795523636606267</v>
      </c>
      <c r="D1675">
        <f t="shared" ca="1" si="285"/>
        <v>5.0555271588530468</v>
      </c>
      <c r="E1675">
        <f t="shared" ca="1" si="286"/>
        <v>2.0039436445222258</v>
      </c>
      <c r="F1675">
        <f t="shared" ca="1" si="277"/>
        <v>6.2479073706579165</v>
      </c>
      <c r="G1675">
        <f t="shared" ca="1" si="278"/>
        <v>3.1644993002710287E-2</v>
      </c>
      <c r="H1675">
        <f t="shared" ca="1" si="279"/>
        <v>3.1644993002710287E-2</v>
      </c>
      <c r="I1675">
        <f t="shared" ca="1" si="280"/>
        <v>1.882930368939165E-2</v>
      </c>
      <c r="J1675">
        <f t="shared" si="287"/>
        <v>0.3</v>
      </c>
      <c r="K1675">
        <f t="shared" ca="1" si="281"/>
        <v>5.0650206567538598</v>
      </c>
      <c r="L1675">
        <f t="shared" ca="1" si="282"/>
        <v>2.0095924356290435</v>
      </c>
    </row>
    <row r="1676" spans="1:12" x14ac:dyDescent="0.2">
      <c r="A1676">
        <v>1</v>
      </c>
      <c r="B1676">
        <f t="shared" ca="1" si="283"/>
        <v>0.93048494474822263</v>
      </c>
      <c r="C1676">
        <f t="shared" ca="1" si="284"/>
        <v>6.8865116974268057</v>
      </c>
      <c r="D1676">
        <f t="shared" ca="1" si="285"/>
        <v>5.0650206567538598</v>
      </c>
      <c r="E1676">
        <f t="shared" ca="1" si="286"/>
        <v>2.0095924356290435</v>
      </c>
      <c r="F1676">
        <f t="shared" ca="1" si="277"/>
        <v>6.9349161631865961</v>
      </c>
      <c r="G1676">
        <f t="shared" ca="1" si="278"/>
        <v>-4.8404465759790405E-2</v>
      </c>
      <c r="H1676">
        <f t="shared" ca="1" si="279"/>
        <v>-4.8404465759790405E-2</v>
      </c>
      <c r="I1676">
        <f t="shared" ca="1" si="280"/>
        <v>-4.5039626648065809E-2</v>
      </c>
      <c r="J1676">
        <f t="shared" si="287"/>
        <v>0.3</v>
      </c>
      <c r="K1676">
        <f t="shared" ca="1" si="281"/>
        <v>5.0504993170259223</v>
      </c>
      <c r="L1676">
        <f t="shared" ca="1" si="282"/>
        <v>1.9960805476346237</v>
      </c>
    </row>
    <row r="1677" spans="1:12" x14ac:dyDescent="0.2">
      <c r="A1677">
        <v>1</v>
      </c>
      <c r="B1677">
        <f t="shared" ca="1" si="283"/>
        <v>0.36028285691752082</v>
      </c>
      <c r="C1677">
        <f t="shared" ca="1" si="284"/>
        <v>5.7472333338252213</v>
      </c>
      <c r="D1677">
        <f t="shared" ca="1" si="285"/>
        <v>5.0504993170259223</v>
      </c>
      <c r="E1677">
        <f t="shared" ca="1" si="286"/>
        <v>1.9960805476346237</v>
      </c>
      <c r="F1677">
        <f t="shared" ca="1" si="277"/>
        <v>5.769652919365214</v>
      </c>
      <c r="G1677">
        <f t="shared" ca="1" si="278"/>
        <v>-2.2419585539992681E-2</v>
      </c>
      <c r="H1677">
        <f t="shared" ca="1" si="279"/>
        <v>-2.2419585539992681E-2</v>
      </c>
      <c r="I1677">
        <f t="shared" ca="1" si="280"/>
        <v>-8.0773923292553028E-3</v>
      </c>
      <c r="J1677">
        <f t="shared" si="287"/>
        <v>0.3</v>
      </c>
      <c r="K1677">
        <f t="shared" ca="1" si="281"/>
        <v>5.0437734413639248</v>
      </c>
      <c r="L1677">
        <f t="shared" ca="1" si="282"/>
        <v>1.9936573299358471</v>
      </c>
    </row>
    <row r="1678" spans="1:12" x14ac:dyDescent="0.2">
      <c r="A1678">
        <v>1</v>
      </c>
      <c r="B1678">
        <f t="shared" ca="1" si="283"/>
        <v>0.12242032668241642</v>
      </c>
      <c r="C1678">
        <f t="shared" ca="1" si="284"/>
        <v>5.2779664623895588</v>
      </c>
      <c r="D1678">
        <f t="shared" ca="1" si="285"/>
        <v>5.0437734413639248</v>
      </c>
      <c r="E1678">
        <f t="shared" ca="1" si="286"/>
        <v>1.9936573299358471</v>
      </c>
      <c r="F1678">
        <f t="shared" ca="1" si="277"/>
        <v>5.2878376229874648</v>
      </c>
      <c r="G1678">
        <f t="shared" ca="1" si="278"/>
        <v>-9.8711605979060479E-3</v>
      </c>
      <c r="H1678">
        <f t="shared" ca="1" si="279"/>
        <v>-9.8711605979060479E-3</v>
      </c>
      <c r="I1678">
        <f t="shared" ca="1" si="280"/>
        <v>-1.2084307051302555E-3</v>
      </c>
      <c r="J1678">
        <f t="shared" si="287"/>
        <v>0.3</v>
      </c>
      <c r="K1678">
        <f t="shared" ca="1" si="281"/>
        <v>5.0408120931845533</v>
      </c>
      <c r="L1678">
        <f t="shared" ca="1" si="282"/>
        <v>1.9932948007243081</v>
      </c>
    </row>
    <row r="1679" spans="1:12" x14ac:dyDescent="0.2">
      <c r="A1679">
        <v>1</v>
      </c>
      <c r="B1679">
        <f t="shared" ca="1" si="283"/>
        <v>0.97683309265130347</v>
      </c>
      <c r="C1679">
        <f t="shared" ca="1" si="284"/>
        <v>7.0413059557047477</v>
      </c>
      <c r="D1679">
        <f t="shared" ca="1" si="285"/>
        <v>5.0408120931845533</v>
      </c>
      <c r="E1679">
        <f t="shared" ca="1" si="286"/>
        <v>1.9932948007243081</v>
      </c>
      <c r="F1679">
        <f t="shared" ca="1" si="277"/>
        <v>6.9879284179418431</v>
      </c>
      <c r="G1679">
        <f t="shared" ca="1" si="278"/>
        <v>5.3377537762904659E-2</v>
      </c>
      <c r="H1679">
        <f t="shared" ca="1" si="279"/>
        <v>5.3377537762904659E-2</v>
      </c>
      <c r="I1679">
        <f t="shared" ca="1" si="280"/>
        <v>5.2140945291049894E-2</v>
      </c>
      <c r="J1679">
        <f t="shared" si="287"/>
        <v>0.3</v>
      </c>
      <c r="K1679">
        <f t="shared" ca="1" si="281"/>
        <v>5.0568253545134247</v>
      </c>
      <c r="L1679">
        <f t="shared" ca="1" si="282"/>
        <v>2.008937084311623</v>
      </c>
    </row>
    <row r="1680" spans="1:12" x14ac:dyDescent="0.2">
      <c r="A1680">
        <v>1</v>
      </c>
      <c r="B1680">
        <f t="shared" ca="1" si="283"/>
        <v>0.56533043557215834</v>
      </c>
      <c r="C1680">
        <f t="shared" ca="1" si="284"/>
        <v>6.2178531537353336</v>
      </c>
      <c r="D1680">
        <f t="shared" ca="1" si="285"/>
        <v>5.0568253545134247</v>
      </c>
      <c r="E1680">
        <f t="shared" ca="1" si="286"/>
        <v>2.008937084311623</v>
      </c>
      <c r="F1680">
        <f t="shared" ca="1" si="277"/>
        <v>6.1925386314243767</v>
      </c>
      <c r="G1680">
        <f t="shared" ca="1" si="278"/>
        <v>2.5314522310956988E-2</v>
      </c>
      <c r="H1680">
        <f t="shared" ca="1" si="279"/>
        <v>2.5314522310956988E-2</v>
      </c>
      <c r="I1680">
        <f t="shared" ca="1" si="280"/>
        <v>1.4311069924354434E-2</v>
      </c>
      <c r="J1680">
        <f t="shared" si="287"/>
        <v>0.3</v>
      </c>
      <c r="K1680">
        <f t="shared" ca="1" si="281"/>
        <v>5.0644197112067122</v>
      </c>
      <c r="L1680">
        <f t="shared" ca="1" si="282"/>
        <v>2.0132304052889292</v>
      </c>
    </row>
    <row r="1681" spans="1:12" x14ac:dyDescent="0.2">
      <c r="A1681">
        <v>1</v>
      </c>
      <c r="B1681">
        <f t="shared" ca="1" si="283"/>
        <v>0.20396292431276575</v>
      </c>
      <c r="C1681">
        <f t="shared" ca="1" si="284"/>
        <v>5.4743894677465406</v>
      </c>
      <c r="D1681">
        <f t="shared" ca="1" si="285"/>
        <v>5.0644197112067122</v>
      </c>
      <c r="E1681">
        <f t="shared" ca="1" si="286"/>
        <v>2.0132304052889292</v>
      </c>
      <c r="F1681">
        <f t="shared" ca="1" si="277"/>
        <v>5.4750440719848168</v>
      </c>
      <c r="G1681">
        <f t="shared" ca="1" si="278"/>
        <v>-6.5460423827623515E-4</v>
      </c>
      <c r="H1681">
        <f t="shared" ca="1" si="279"/>
        <v>-6.5460423827623515E-4</v>
      </c>
      <c r="I1681">
        <f t="shared" ca="1" si="280"/>
        <v>-1.3351499470635144E-4</v>
      </c>
      <c r="J1681">
        <f t="shared" si="287"/>
        <v>0.3</v>
      </c>
      <c r="K1681">
        <f t="shared" ca="1" si="281"/>
        <v>5.0642233299352295</v>
      </c>
      <c r="L1681">
        <f t="shared" ca="1" si="282"/>
        <v>2.0131903507905173</v>
      </c>
    </row>
    <row r="1682" spans="1:12" x14ac:dyDescent="0.2">
      <c r="A1682">
        <v>1</v>
      </c>
      <c r="B1682">
        <f t="shared" ca="1" si="283"/>
        <v>0.52683541414272883</v>
      </c>
      <c r="C1682">
        <f t="shared" ca="1" si="284"/>
        <v>6.077883063076932</v>
      </c>
      <c r="D1682">
        <f t="shared" ca="1" si="285"/>
        <v>5.0642233299352295</v>
      </c>
      <c r="E1682">
        <f t="shared" ca="1" si="286"/>
        <v>2.0131903507905173</v>
      </c>
      <c r="F1682">
        <f t="shared" ca="1" si="277"/>
        <v>6.1248433021420974</v>
      </c>
      <c r="G1682">
        <f t="shared" ca="1" si="278"/>
        <v>-4.6960239065165332E-2</v>
      </c>
      <c r="H1682">
        <f t="shared" ca="1" si="279"/>
        <v>-4.6960239065165332E-2</v>
      </c>
      <c r="I1682">
        <f t="shared" ca="1" si="280"/>
        <v>-2.4740316996137931E-2</v>
      </c>
      <c r="J1682">
        <f t="shared" si="287"/>
        <v>0.3</v>
      </c>
      <c r="K1682">
        <f t="shared" ca="1" si="281"/>
        <v>5.05013525821568</v>
      </c>
      <c r="L1682">
        <f t="shared" ca="1" si="282"/>
        <v>2.005768255691676</v>
      </c>
    </row>
    <row r="1683" spans="1:12" x14ac:dyDescent="0.2">
      <c r="A1683">
        <v>1</v>
      </c>
      <c r="B1683">
        <f t="shared" ca="1" si="283"/>
        <v>0.30953882191228432</v>
      </c>
      <c r="C1683">
        <f t="shared" ca="1" si="284"/>
        <v>5.6356566343497692</v>
      </c>
      <c r="D1683">
        <f t="shared" ca="1" si="285"/>
        <v>5.05013525821568</v>
      </c>
      <c r="E1683">
        <f t="shared" ca="1" si="286"/>
        <v>2.005768255691676</v>
      </c>
      <c r="F1683">
        <f t="shared" ca="1" si="277"/>
        <v>5.6709984011115386</v>
      </c>
      <c r="G1683">
        <f t="shared" ca="1" si="278"/>
        <v>-3.5341766761769478E-2</v>
      </c>
      <c r="H1683">
        <f t="shared" ca="1" si="279"/>
        <v>-3.5341766761769478E-2</v>
      </c>
      <c r="I1683">
        <f t="shared" ca="1" si="280"/>
        <v>-1.0939648847736851E-2</v>
      </c>
      <c r="J1683">
        <f t="shared" si="287"/>
        <v>0.3</v>
      </c>
      <c r="K1683">
        <f t="shared" ca="1" si="281"/>
        <v>5.0395327281871491</v>
      </c>
      <c r="L1683">
        <f t="shared" ca="1" si="282"/>
        <v>2.0024863610373549</v>
      </c>
    </row>
    <row r="1684" spans="1:12" x14ac:dyDescent="0.2">
      <c r="A1684">
        <v>1</v>
      </c>
      <c r="B1684">
        <f t="shared" ca="1" si="283"/>
        <v>0.63755799565007198</v>
      </c>
      <c r="C1684">
        <f t="shared" ca="1" si="284"/>
        <v>6.3254696275491185</v>
      </c>
      <c r="D1684">
        <f t="shared" ca="1" si="285"/>
        <v>5.0395327281871491</v>
      </c>
      <c r="E1684">
        <f t="shared" ca="1" si="286"/>
        <v>2.0024863610373549</v>
      </c>
      <c r="F1684">
        <f t="shared" ca="1" si="277"/>
        <v>6.3162339188467316</v>
      </c>
      <c r="G1684">
        <f t="shared" ca="1" si="278"/>
        <v>9.23570870238688E-3</v>
      </c>
      <c r="H1684">
        <f t="shared" ca="1" si="279"/>
        <v>9.23570870238688E-3</v>
      </c>
      <c r="I1684">
        <f t="shared" ca="1" si="280"/>
        <v>5.8882999287017063E-3</v>
      </c>
      <c r="J1684">
        <f t="shared" si="287"/>
        <v>0.3</v>
      </c>
      <c r="K1684">
        <f t="shared" ca="1" si="281"/>
        <v>5.0423034407978653</v>
      </c>
      <c r="L1684">
        <f t="shared" ca="1" si="282"/>
        <v>2.0042528510159654</v>
      </c>
    </row>
    <row r="1685" spans="1:12" x14ac:dyDescent="0.2">
      <c r="A1685">
        <v>1</v>
      </c>
      <c r="B1685">
        <f t="shared" ca="1" si="283"/>
        <v>0.80147552737654726</v>
      </c>
      <c r="C1685">
        <f t="shared" ca="1" si="284"/>
        <v>6.6659066587857154</v>
      </c>
      <c r="D1685">
        <f t="shared" ca="1" si="285"/>
        <v>5.0423034407978653</v>
      </c>
      <c r="E1685">
        <f t="shared" ca="1" si="286"/>
        <v>2.0042528510159654</v>
      </c>
      <c r="F1685">
        <f t="shared" ref="F1685:F1748" ca="1" si="288">D1685*A1685+E1685*B1685</f>
        <v>6.6486630515618348</v>
      </c>
      <c r="G1685">
        <f t="shared" ref="G1685:G1748" ca="1" si="289">C1685-F1685</f>
        <v>1.724360722388063E-2</v>
      </c>
      <c r="H1685">
        <f t="shared" ref="H1685:H1748" ca="1" si="290">G1685*A1685</f>
        <v>1.724360722388063E-2</v>
      </c>
      <c r="I1685">
        <f t="shared" ref="I1685:I1748" ca="1" si="291">G1685*B1685</f>
        <v>1.3820329193633768E-2</v>
      </c>
      <c r="J1685">
        <f t="shared" si="287"/>
        <v>0.3</v>
      </c>
      <c r="K1685">
        <f t="shared" ref="K1685:K1748" ca="1" si="292">D1685+J1685*H1685</f>
        <v>5.0474765229650291</v>
      </c>
      <c r="L1685">
        <f t="shared" ref="L1685:L1748" ca="1" si="293">E1685+J1685*I1685</f>
        <v>2.0083989497740555</v>
      </c>
    </row>
    <row r="1686" spans="1:12" x14ac:dyDescent="0.2">
      <c r="A1686">
        <v>1</v>
      </c>
      <c r="B1686">
        <f t="shared" ca="1" si="283"/>
        <v>0.31774534735315207</v>
      </c>
      <c r="C1686">
        <f t="shared" ca="1" si="284"/>
        <v>5.6543621426284325</v>
      </c>
      <c r="D1686">
        <f t="shared" ca="1" si="285"/>
        <v>5.0474765229650291</v>
      </c>
      <c r="E1686">
        <f t="shared" ca="1" si="286"/>
        <v>2.0083989497740555</v>
      </c>
      <c r="F1686">
        <f t="shared" ca="1" si="288"/>
        <v>5.6856359448846927</v>
      </c>
      <c r="G1686">
        <f t="shared" ca="1" si="289"/>
        <v>-3.1273802256260197E-2</v>
      </c>
      <c r="H1686">
        <f t="shared" ca="1" si="290"/>
        <v>-3.1273802256260197E-2</v>
      </c>
      <c r="I1686">
        <f t="shared" ca="1" si="291"/>
        <v>-9.9371051609691875E-3</v>
      </c>
      <c r="J1686">
        <f t="shared" si="287"/>
        <v>0.3</v>
      </c>
      <c r="K1686">
        <f t="shared" ca="1" si="292"/>
        <v>5.0380943822881514</v>
      </c>
      <c r="L1686">
        <f t="shared" ca="1" si="293"/>
        <v>2.0054178182257649</v>
      </c>
    </row>
    <row r="1687" spans="1:12" x14ac:dyDescent="0.2">
      <c r="A1687">
        <v>1</v>
      </c>
      <c r="B1687">
        <f t="shared" ca="1" si="283"/>
        <v>2.5796913796057863E-3</v>
      </c>
      <c r="C1687">
        <f t="shared" ca="1" si="284"/>
        <v>5.0776329372424236</v>
      </c>
      <c r="D1687">
        <f t="shared" ca="1" si="285"/>
        <v>5.0380943822881514</v>
      </c>
      <c r="E1687">
        <f t="shared" ca="1" si="286"/>
        <v>2.0054178182257649</v>
      </c>
      <c r="F1687">
        <f t="shared" ca="1" si="288"/>
        <v>5.0432677413463365</v>
      </c>
      <c r="G1687">
        <f t="shared" ca="1" si="289"/>
        <v>3.4365195896087108E-2</v>
      </c>
      <c r="H1687">
        <f t="shared" ca="1" si="290"/>
        <v>3.4365195896087108E-2</v>
      </c>
      <c r="I1687">
        <f t="shared" ca="1" si="291"/>
        <v>8.8651599611600066E-5</v>
      </c>
      <c r="J1687">
        <f t="shared" si="287"/>
        <v>0.3</v>
      </c>
      <c r="K1687">
        <f t="shared" ca="1" si="292"/>
        <v>5.0484039410569777</v>
      </c>
      <c r="L1687">
        <f t="shared" ca="1" si="293"/>
        <v>2.0054444137056482</v>
      </c>
    </row>
    <row r="1688" spans="1:12" x14ac:dyDescent="0.2">
      <c r="A1688">
        <v>1</v>
      </c>
      <c r="B1688">
        <f t="shared" ca="1" si="283"/>
        <v>0.71126864732011197</v>
      </c>
      <c r="C1688">
        <f t="shared" ca="1" si="284"/>
        <v>6.4698262740191046</v>
      </c>
      <c r="D1688">
        <f t="shared" ca="1" si="285"/>
        <v>5.0484039410569777</v>
      </c>
      <c r="E1688">
        <f t="shared" ca="1" si="286"/>
        <v>2.0054444137056482</v>
      </c>
      <c r="F1688">
        <f t="shared" ca="1" si="288"/>
        <v>6.4748136764690694</v>
      </c>
      <c r="G1688">
        <f t="shared" ca="1" si="289"/>
        <v>-4.9874024499647618E-3</v>
      </c>
      <c r="H1688">
        <f t="shared" ca="1" si="290"/>
        <v>-4.9874024499647618E-3</v>
      </c>
      <c r="I1688">
        <f t="shared" ca="1" si="291"/>
        <v>-3.5473829942274486E-3</v>
      </c>
      <c r="J1688">
        <f t="shared" si="287"/>
        <v>0.3</v>
      </c>
      <c r="K1688">
        <f t="shared" ca="1" si="292"/>
        <v>5.0469077203219879</v>
      </c>
      <c r="L1688">
        <f t="shared" ca="1" si="293"/>
        <v>2.0043801988073802</v>
      </c>
    </row>
    <row r="1689" spans="1:12" x14ac:dyDescent="0.2">
      <c r="A1689">
        <v>1</v>
      </c>
      <c r="B1689">
        <f t="shared" ca="1" si="283"/>
        <v>0.86104789096186973</v>
      </c>
      <c r="C1689">
        <f t="shared" ca="1" si="284"/>
        <v>6.7238904574072809</v>
      </c>
      <c r="D1689">
        <f t="shared" ca="1" si="285"/>
        <v>5.0469077203219879</v>
      </c>
      <c r="E1689">
        <f t="shared" ca="1" si="286"/>
        <v>2.0043801988073802</v>
      </c>
      <c r="F1689">
        <f t="shared" ca="1" si="288"/>
        <v>6.7727750631908155</v>
      </c>
      <c r="G1689">
        <f t="shared" ca="1" si="289"/>
        <v>-4.8884605783534596E-2</v>
      </c>
      <c r="H1689">
        <f t="shared" ca="1" si="290"/>
        <v>-4.8884605783534596E-2</v>
      </c>
      <c r="I1689">
        <f t="shared" ca="1" si="291"/>
        <v>-4.2091986710414885E-2</v>
      </c>
      <c r="J1689">
        <f t="shared" si="287"/>
        <v>0.3</v>
      </c>
      <c r="K1689">
        <f t="shared" ca="1" si="292"/>
        <v>5.0322423385869275</v>
      </c>
      <c r="L1689">
        <f t="shared" ca="1" si="293"/>
        <v>1.9917526027942558</v>
      </c>
    </row>
    <row r="1690" spans="1:12" x14ac:dyDescent="0.2">
      <c r="A1690">
        <v>1</v>
      </c>
      <c r="B1690">
        <f t="shared" ca="1" si="283"/>
        <v>0.8854720753904719</v>
      </c>
      <c r="C1690">
        <f t="shared" ca="1" si="284"/>
        <v>6.8419120803299904</v>
      </c>
      <c r="D1690">
        <f t="shared" ca="1" si="285"/>
        <v>5.0322423385869275</v>
      </c>
      <c r="E1690">
        <f t="shared" ca="1" si="286"/>
        <v>1.9917526027942558</v>
      </c>
      <c r="F1690">
        <f t="shared" ca="1" si="288"/>
        <v>6.7958836494475312</v>
      </c>
      <c r="G1690">
        <f t="shared" ca="1" si="289"/>
        <v>4.6028430882459226E-2</v>
      </c>
      <c r="H1690">
        <f t="shared" ca="1" si="290"/>
        <v>4.6028430882459226E-2</v>
      </c>
      <c r="I1690">
        <f t="shared" ca="1" si="291"/>
        <v>4.0756890220458059E-2</v>
      </c>
      <c r="J1690">
        <f t="shared" si="287"/>
        <v>0.3</v>
      </c>
      <c r="K1690">
        <f t="shared" ca="1" si="292"/>
        <v>5.0460508678516653</v>
      </c>
      <c r="L1690">
        <f t="shared" ca="1" si="293"/>
        <v>2.0039796698603931</v>
      </c>
    </row>
    <row r="1691" spans="1:12" x14ac:dyDescent="0.2">
      <c r="A1691">
        <v>1</v>
      </c>
      <c r="B1691">
        <f t="shared" ca="1" si="283"/>
        <v>0.19973253782946543</v>
      </c>
      <c r="C1691">
        <f t="shared" ca="1" si="284"/>
        <v>5.4958461201366502</v>
      </c>
      <c r="D1691">
        <f t="shared" ca="1" si="285"/>
        <v>5.0460508678516653</v>
      </c>
      <c r="E1691">
        <f t="shared" ca="1" si="286"/>
        <v>2.0039796698603931</v>
      </c>
      <c r="F1691">
        <f t="shared" ca="1" si="288"/>
        <v>5.4463108130715359</v>
      </c>
      <c r="G1691">
        <f t="shared" ca="1" si="289"/>
        <v>4.9535307065114331E-2</v>
      </c>
      <c r="H1691">
        <f t="shared" ca="1" si="290"/>
        <v>4.9535307065114331E-2</v>
      </c>
      <c r="I1691">
        <f t="shared" ca="1" si="291"/>
        <v>9.8938125922771337E-3</v>
      </c>
      <c r="J1691">
        <f t="shared" si="287"/>
        <v>0.3</v>
      </c>
      <c r="K1691">
        <f t="shared" ca="1" si="292"/>
        <v>5.0609114599711997</v>
      </c>
      <c r="L1691">
        <f t="shared" ca="1" si="293"/>
        <v>2.0069478136380763</v>
      </c>
    </row>
    <row r="1692" spans="1:12" x14ac:dyDescent="0.2">
      <c r="A1692">
        <v>1</v>
      </c>
      <c r="B1692">
        <f t="shared" ca="1" si="283"/>
        <v>0.59190021473156829</v>
      </c>
      <c r="C1692">
        <f t="shared" ca="1" si="284"/>
        <v>6.2243551686781764</v>
      </c>
      <c r="D1692">
        <f t="shared" ca="1" si="285"/>
        <v>5.0609114599711997</v>
      </c>
      <c r="E1692">
        <f t="shared" ca="1" si="286"/>
        <v>2.0069478136380763</v>
      </c>
      <c r="F1692">
        <f t="shared" ca="1" si="288"/>
        <v>6.2488243018186287</v>
      </c>
      <c r="G1692">
        <f t="shared" ca="1" si="289"/>
        <v>-2.4469133140452293E-2</v>
      </c>
      <c r="H1692">
        <f t="shared" ca="1" si="290"/>
        <v>-2.4469133140452293E-2</v>
      </c>
      <c r="I1692">
        <f t="shared" ca="1" si="291"/>
        <v>-1.4483285160129046E-2</v>
      </c>
      <c r="J1692">
        <f t="shared" si="287"/>
        <v>0.3</v>
      </c>
      <c r="K1692">
        <f t="shared" ca="1" si="292"/>
        <v>5.0535707200290645</v>
      </c>
      <c r="L1692">
        <f t="shared" ca="1" si="293"/>
        <v>2.0026028280900374</v>
      </c>
    </row>
    <row r="1693" spans="1:12" x14ac:dyDescent="0.2">
      <c r="A1693">
        <v>1</v>
      </c>
      <c r="B1693">
        <f t="shared" ca="1" si="283"/>
        <v>0.2470985026927508</v>
      </c>
      <c r="C1693">
        <f t="shared" ca="1" si="284"/>
        <v>5.592428552426715</v>
      </c>
      <c r="D1693">
        <f t="shared" ca="1" si="285"/>
        <v>5.0535707200290645</v>
      </c>
      <c r="E1693">
        <f t="shared" ca="1" si="286"/>
        <v>2.0026028280900374</v>
      </c>
      <c r="F1693">
        <f t="shared" ca="1" si="288"/>
        <v>5.5484108803383814</v>
      </c>
      <c r="G1693">
        <f t="shared" ca="1" si="289"/>
        <v>4.4017672088333626E-2</v>
      </c>
      <c r="H1693">
        <f t="shared" ca="1" si="290"/>
        <v>4.4017672088333626E-2</v>
      </c>
      <c r="I1693">
        <f t="shared" ca="1" si="291"/>
        <v>1.0876700865047727E-2</v>
      </c>
      <c r="J1693">
        <f t="shared" si="287"/>
        <v>0.3</v>
      </c>
      <c r="K1693">
        <f t="shared" ca="1" si="292"/>
        <v>5.0667760216555644</v>
      </c>
      <c r="L1693">
        <f t="shared" ca="1" si="293"/>
        <v>2.0058658383495516</v>
      </c>
    </row>
    <row r="1694" spans="1:12" x14ac:dyDescent="0.2">
      <c r="A1694">
        <v>1</v>
      </c>
      <c r="B1694">
        <f t="shared" ca="1" si="283"/>
        <v>0.20021640273482377</v>
      </c>
      <c r="C1694">
        <f t="shared" ca="1" si="284"/>
        <v>5.4197387207283034</v>
      </c>
      <c r="D1694">
        <f t="shared" ca="1" si="285"/>
        <v>5.0667760216555644</v>
      </c>
      <c r="E1694">
        <f t="shared" ca="1" si="286"/>
        <v>2.0058658383495516</v>
      </c>
      <c r="F1694">
        <f t="shared" ca="1" si="288"/>
        <v>5.4683832641785832</v>
      </c>
      <c r="G1694">
        <f t="shared" ca="1" si="289"/>
        <v>-4.8644543450279798E-2</v>
      </c>
      <c r="H1694">
        <f t="shared" ca="1" si="290"/>
        <v>-4.8644543450279798E-2</v>
      </c>
      <c r="I1694">
        <f t="shared" ca="1" si="291"/>
        <v>-9.7394355022928543E-3</v>
      </c>
      <c r="J1694">
        <f t="shared" si="287"/>
        <v>0.3</v>
      </c>
      <c r="K1694">
        <f t="shared" ca="1" si="292"/>
        <v>5.0521826586204801</v>
      </c>
      <c r="L1694">
        <f t="shared" ca="1" si="293"/>
        <v>2.0029440076988636</v>
      </c>
    </row>
    <row r="1695" spans="1:12" x14ac:dyDescent="0.2">
      <c r="A1695">
        <v>1</v>
      </c>
      <c r="B1695">
        <f t="shared" ca="1" si="283"/>
        <v>0.59351283872838689</v>
      </c>
      <c r="C1695">
        <f t="shared" ca="1" si="284"/>
        <v>6.1918346474068997</v>
      </c>
      <c r="D1695">
        <f t="shared" ca="1" si="285"/>
        <v>5.0521826586204801</v>
      </c>
      <c r="E1695">
        <f t="shared" ca="1" si="286"/>
        <v>2.0029440076988636</v>
      </c>
      <c r="F1695">
        <f t="shared" ca="1" si="288"/>
        <v>6.2409556424438444</v>
      </c>
      <c r="G1695">
        <f t="shared" ca="1" si="289"/>
        <v>-4.912099503694467E-2</v>
      </c>
      <c r="H1695">
        <f t="shared" ca="1" si="290"/>
        <v>-4.912099503694467E-2</v>
      </c>
      <c r="I1695">
        <f t="shared" ca="1" si="291"/>
        <v>-2.9153941205540036E-2</v>
      </c>
      <c r="J1695">
        <f t="shared" si="287"/>
        <v>0.3</v>
      </c>
      <c r="K1695">
        <f t="shared" ca="1" si="292"/>
        <v>5.0374463601093966</v>
      </c>
      <c r="L1695">
        <f t="shared" ca="1" si="293"/>
        <v>1.9941978253372017</v>
      </c>
    </row>
    <row r="1696" spans="1:12" x14ac:dyDescent="0.2">
      <c r="A1696">
        <v>1</v>
      </c>
      <c r="B1696">
        <f t="shared" ca="1" si="283"/>
        <v>0.748113814201398</v>
      </c>
      <c r="C1696">
        <f t="shared" ca="1" si="284"/>
        <v>6.5376980856189801</v>
      </c>
      <c r="D1696">
        <f t="shared" ca="1" si="285"/>
        <v>5.0374463601093966</v>
      </c>
      <c r="E1696">
        <f t="shared" ca="1" si="286"/>
        <v>1.9941978253372017</v>
      </c>
      <c r="F1696">
        <f t="shared" ca="1" si="288"/>
        <v>6.5293333014945443</v>
      </c>
      <c r="G1696">
        <f t="shared" ca="1" si="289"/>
        <v>8.3647841244358645E-3</v>
      </c>
      <c r="H1696">
        <f t="shared" ca="1" si="290"/>
        <v>8.3647841244358645E-3</v>
      </c>
      <c r="I1696">
        <f t="shared" ca="1" si="291"/>
        <v>6.2578105563030157E-3</v>
      </c>
      <c r="J1696">
        <f t="shared" si="287"/>
        <v>0.3</v>
      </c>
      <c r="K1696">
        <f t="shared" ca="1" si="292"/>
        <v>5.0399557953467271</v>
      </c>
      <c r="L1696">
        <f t="shared" ca="1" si="293"/>
        <v>1.9960751685040925</v>
      </c>
    </row>
    <row r="1697" spans="1:12" x14ac:dyDescent="0.2">
      <c r="A1697">
        <v>1</v>
      </c>
      <c r="B1697">
        <f t="shared" ca="1" si="283"/>
        <v>0.33457474305976309</v>
      </c>
      <c r="C1697">
        <f t="shared" ca="1" si="284"/>
        <v>5.7462213278567305</v>
      </c>
      <c r="D1697">
        <f t="shared" ca="1" si="285"/>
        <v>5.0399557953467271</v>
      </c>
      <c r="E1697">
        <f t="shared" ca="1" si="286"/>
        <v>1.9960751685040925</v>
      </c>
      <c r="F1697">
        <f t="shared" ca="1" si="288"/>
        <v>5.7077921319769569</v>
      </c>
      <c r="G1697">
        <f t="shared" ca="1" si="289"/>
        <v>3.8429195879773559E-2</v>
      </c>
      <c r="H1697">
        <f t="shared" ca="1" si="290"/>
        <v>3.8429195879773559E-2</v>
      </c>
      <c r="I1697">
        <f t="shared" ca="1" si="291"/>
        <v>1.2857438337468545E-2</v>
      </c>
      <c r="J1697">
        <f t="shared" si="287"/>
        <v>0.3</v>
      </c>
      <c r="K1697">
        <f t="shared" ca="1" si="292"/>
        <v>5.051484554110659</v>
      </c>
      <c r="L1697">
        <f t="shared" ca="1" si="293"/>
        <v>1.9999324000053331</v>
      </c>
    </row>
    <row r="1698" spans="1:12" x14ac:dyDescent="0.2">
      <c r="A1698">
        <v>1</v>
      </c>
      <c r="B1698">
        <f t="shared" ca="1" si="283"/>
        <v>9.5010460436356081E-2</v>
      </c>
      <c r="C1698">
        <f t="shared" ca="1" si="284"/>
        <v>5.2349751511055009</v>
      </c>
      <c r="D1698">
        <f t="shared" ca="1" si="285"/>
        <v>5.051484554110659</v>
      </c>
      <c r="E1698">
        <f t="shared" ca="1" si="286"/>
        <v>1.9999324000053331</v>
      </c>
      <c r="F1698">
        <f t="shared" ca="1" si="288"/>
        <v>5.2414990522767519</v>
      </c>
      <c r="G1698">
        <f t="shared" ca="1" si="289"/>
        <v>-6.523901171251012E-3</v>
      </c>
      <c r="H1698">
        <f t="shared" ca="1" si="290"/>
        <v>-6.523901171251012E-3</v>
      </c>
      <c r="I1698">
        <f t="shared" ca="1" si="291"/>
        <v>-6.1983885412184134E-4</v>
      </c>
      <c r="J1698">
        <f t="shared" si="287"/>
        <v>0.3</v>
      </c>
      <c r="K1698">
        <f t="shared" ca="1" si="292"/>
        <v>5.0495273837592833</v>
      </c>
      <c r="L1698">
        <f t="shared" ca="1" si="293"/>
        <v>1.9997464483490965</v>
      </c>
    </row>
    <row r="1699" spans="1:12" x14ac:dyDescent="0.2">
      <c r="A1699">
        <v>1</v>
      </c>
      <c r="B1699">
        <f t="shared" ca="1" si="283"/>
        <v>0.4954449824040813</v>
      </c>
      <c r="C1699">
        <f t="shared" ca="1" si="284"/>
        <v>6.0106126827054656</v>
      </c>
      <c r="D1699">
        <f t="shared" ca="1" si="285"/>
        <v>5.0495273837592833</v>
      </c>
      <c r="E1699">
        <f t="shared" ca="1" si="286"/>
        <v>1.9997464483490965</v>
      </c>
      <c r="F1699">
        <f t="shared" ca="1" si="288"/>
        <v>6.0402917276742256</v>
      </c>
      <c r="G1699">
        <f t="shared" ca="1" si="289"/>
        <v>-2.967904496876006E-2</v>
      </c>
      <c r="H1699">
        <f t="shared" ca="1" si="290"/>
        <v>-2.967904496876006E-2</v>
      </c>
      <c r="I1699">
        <f t="shared" ca="1" si="291"/>
        <v>-1.4704333912317265E-2</v>
      </c>
      <c r="J1699">
        <f t="shared" si="287"/>
        <v>0.3</v>
      </c>
      <c r="K1699">
        <f t="shared" ca="1" si="292"/>
        <v>5.0406236702686549</v>
      </c>
      <c r="L1699">
        <f t="shared" ca="1" si="293"/>
        <v>1.9953351481754014</v>
      </c>
    </row>
    <row r="1700" spans="1:12" x14ac:dyDescent="0.2">
      <c r="A1700">
        <v>1</v>
      </c>
      <c r="B1700">
        <f t="shared" ca="1" si="283"/>
        <v>0.56480253549235049</v>
      </c>
      <c r="C1700">
        <f t="shared" ca="1" si="284"/>
        <v>6.1858167205908092</v>
      </c>
      <c r="D1700">
        <f t="shared" ca="1" si="285"/>
        <v>5.0406236702686549</v>
      </c>
      <c r="E1700">
        <f t="shared" ca="1" si="286"/>
        <v>1.9953351481754014</v>
      </c>
      <c r="F1700">
        <f t="shared" ca="1" si="288"/>
        <v>6.1675940211151268</v>
      </c>
      <c r="G1700">
        <f t="shared" ca="1" si="289"/>
        <v>1.8222699475682447E-2</v>
      </c>
      <c r="H1700">
        <f t="shared" ca="1" si="290"/>
        <v>1.8222699475682447E-2</v>
      </c>
      <c r="I1700">
        <f t="shared" ca="1" si="291"/>
        <v>1.0292226867380572E-2</v>
      </c>
      <c r="J1700">
        <f t="shared" si="287"/>
        <v>0.3</v>
      </c>
      <c r="K1700">
        <f t="shared" ca="1" si="292"/>
        <v>5.04609048011136</v>
      </c>
      <c r="L1700">
        <f t="shared" ca="1" si="293"/>
        <v>1.9984228162356155</v>
      </c>
    </row>
    <row r="1701" spans="1:12" x14ac:dyDescent="0.2">
      <c r="A1701">
        <v>1</v>
      </c>
      <c r="B1701">
        <f t="shared" ca="1" si="283"/>
        <v>1.040842386440699E-2</v>
      </c>
      <c r="C1701">
        <f t="shared" ca="1" si="284"/>
        <v>5.074108492564176</v>
      </c>
      <c r="D1701">
        <f t="shared" ca="1" si="285"/>
        <v>5.04609048011136</v>
      </c>
      <c r="E1701">
        <f t="shared" ca="1" si="286"/>
        <v>1.9984228162356155</v>
      </c>
      <c r="F1701">
        <f t="shared" ca="1" si="288"/>
        <v>5.0668909118430419</v>
      </c>
      <c r="G1701">
        <f t="shared" ca="1" si="289"/>
        <v>7.2175807211340981E-3</v>
      </c>
      <c r="H1701">
        <f t="shared" ca="1" si="290"/>
        <v>7.2175807211340981E-3</v>
      </c>
      <c r="I1701">
        <f t="shared" ca="1" si="291"/>
        <v>7.5123639421135959E-5</v>
      </c>
      <c r="J1701">
        <f t="shared" si="287"/>
        <v>0.3</v>
      </c>
      <c r="K1701">
        <f t="shared" ca="1" si="292"/>
        <v>5.0482557543277</v>
      </c>
      <c r="L1701">
        <f t="shared" ca="1" si="293"/>
        <v>1.9984453533274418</v>
      </c>
    </row>
    <row r="1702" spans="1:12" x14ac:dyDescent="0.2">
      <c r="A1702">
        <v>1</v>
      </c>
      <c r="B1702">
        <f t="shared" ca="1" si="283"/>
        <v>0.42395123889988529</v>
      </c>
      <c r="C1702">
        <f t="shared" ca="1" si="284"/>
        <v>5.8602199168801228</v>
      </c>
      <c r="D1702">
        <f t="shared" ca="1" si="285"/>
        <v>5.0482557543277</v>
      </c>
      <c r="E1702">
        <f t="shared" ca="1" si="286"/>
        <v>1.9984453533274418</v>
      </c>
      <c r="F1702">
        <f t="shared" ca="1" si="288"/>
        <v>5.8954991377445882</v>
      </c>
      <c r="G1702">
        <f t="shared" ca="1" si="289"/>
        <v>-3.5279220864465444E-2</v>
      </c>
      <c r="H1702">
        <f t="shared" ca="1" si="290"/>
        <v>-3.5279220864465444E-2</v>
      </c>
      <c r="I1702">
        <f t="shared" ca="1" si="291"/>
        <v>-1.4956669392912807E-2</v>
      </c>
      <c r="J1702">
        <f t="shared" si="287"/>
        <v>0.3</v>
      </c>
      <c r="K1702">
        <f t="shared" ca="1" si="292"/>
        <v>5.03767198806836</v>
      </c>
      <c r="L1702">
        <f t="shared" ca="1" si="293"/>
        <v>1.9939583525095679</v>
      </c>
    </row>
    <row r="1703" spans="1:12" x14ac:dyDescent="0.2">
      <c r="A1703">
        <v>1</v>
      </c>
      <c r="B1703">
        <f t="shared" ca="1" si="283"/>
        <v>0.99195502817717562</v>
      </c>
      <c r="C1703">
        <f t="shared" ca="1" si="284"/>
        <v>7.0674646028158934</v>
      </c>
      <c r="D1703">
        <f t="shared" ca="1" si="285"/>
        <v>5.03767198806836</v>
      </c>
      <c r="E1703">
        <f t="shared" ca="1" si="286"/>
        <v>1.9939583525095679</v>
      </c>
      <c r="F1703">
        <f t="shared" ca="1" si="288"/>
        <v>7.0155890018161031</v>
      </c>
      <c r="G1703">
        <f t="shared" ca="1" si="289"/>
        <v>5.1875600999790272E-2</v>
      </c>
      <c r="H1703">
        <f t="shared" ca="1" si="290"/>
        <v>5.1875600999790272E-2</v>
      </c>
      <c r="I1703">
        <f t="shared" ca="1" si="291"/>
        <v>5.1458263251454882E-2</v>
      </c>
      <c r="J1703">
        <f t="shared" si="287"/>
        <v>0.3</v>
      </c>
      <c r="K1703">
        <f t="shared" ca="1" si="292"/>
        <v>5.0532346683682974</v>
      </c>
      <c r="L1703">
        <f t="shared" ca="1" si="293"/>
        <v>2.0093958314850044</v>
      </c>
    </row>
    <row r="1704" spans="1:12" x14ac:dyDescent="0.2">
      <c r="A1704">
        <v>1</v>
      </c>
      <c r="B1704">
        <f t="shared" ca="1" si="283"/>
        <v>0.23566711797739126</v>
      </c>
      <c r="C1704">
        <f t="shared" ca="1" si="284"/>
        <v>5.5674844120148075</v>
      </c>
      <c r="D1704">
        <f t="shared" ca="1" si="285"/>
        <v>5.0532346683682974</v>
      </c>
      <c r="E1704">
        <f t="shared" ca="1" si="286"/>
        <v>2.0093958314850044</v>
      </c>
      <c r="F1704">
        <f t="shared" ca="1" si="288"/>
        <v>5.5267831928501518</v>
      </c>
      <c r="G1704">
        <f t="shared" ca="1" si="289"/>
        <v>4.0701219164655633E-2</v>
      </c>
      <c r="H1704">
        <f t="shared" ca="1" si="290"/>
        <v>4.0701219164655633E-2</v>
      </c>
      <c r="I1704">
        <f t="shared" ca="1" si="291"/>
        <v>9.5919390187005574E-3</v>
      </c>
      <c r="J1704">
        <f t="shared" si="287"/>
        <v>0.3</v>
      </c>
      <c r="K1704">
        <f t="shared" ca="1" si="292"/>
        <v>5.065445034117694</v>
      </c>
      <c r="L1704">
        <f t="shared" ca="1" si="293"/>
        <v>2.0122734131906146</v>
      </c>
    </row>
    <row r="1705" spans="1:12" x14ac:dyDescent="0.2">
      <c r="A1705">
        <v>1</v>
      </c>
      <c r="B1705">
        <f t="shared" ca="1" si="283"/>
        <v>0.11408182144675505</v>
      </c>
      <c r="C1705">
        <f t="shared" ca="1" si="284"/>
        <v>5.2847879119694356</v>
      </c>
      <c r="D1705">
        <f t="shared" ca="1" si="285"/>
        <v>5.065445034117694</v>
      </c>
      <c r="E1705">
        <f t="shared" ca="1" si="286"/>
        <v>2.0122734131906146</v>
      </c>
      <c r="F1705">
        <f t="shared" ca="1" si="288"/>
        <v>5.2950088503433577</v>
      </c>
      <c r="G1705">
        <f t="shared" ca="1" si="289"/>
        <v>-1.0220938373922017E-2</v>
      </c>
      <c r="H1705">
        <f t="shared" ca="1" si="290"/>
        <v>-1.0220938373922017E-2</v>
      </c>
      <c r="I1705">
        <f t="shared" ca="1" si="291"/>
        <v>-1.1660232665920585E-3</v>
      </c>
      <c r="J1705">
        <f t="shared" si="287"/>
        <v>0.3</v>
      </c>
      <c r="K1705">
        <f t="shared" ca="1" si="292"/>
        <v>5.0623787526055173</v>
      </c>
      <c r="L1705">
        <f t="shared" ca="1" si="293"/>
        <v>2.0119236062106371</v>
      </c>
    </row>
    <row r="1706" spans="1:12" x14ac:dyDescent="0.2">
      <c r="A1706">
        <v>1</v>
      </c>
      <c r="B1706">
        <f t="shared" ca="1" si="283"/>
        <v>0.76210467859968878</v>
      </c>
      <c r="C1706">
        <f t="shared" ca="1" si="284"/>
        <v>6.547775055468283</v>
      </c>
      <c r="D1706">
        <f t="shared" ca="1" si="285"/>
        <v>5.0623787526055173</v>
      </c>
      <c r="E1706">
        <f t="shared" ca="1" si="286"/>
        <v>2.0119236062106371</v>
      </c>
      <c r="F1706">
        <f t="shared" ca="1" si="288"/>
        <v>6.5956751458838019</v>
      </c>
      <c r="G1706">
        <f t="shared" ca="1" si="289"/>
        <v>-4.7900090415518903E-2</v>
      </c>
      <c r="H1706">
        <f t="shared" ca="1" si="290"/>
        <v>-4.7900090415518903E-2</v>
      </c>
      <c r="I1706">
        <f t="shared" ca="1" si="291"/>
        <v>-3.6504883011015066E-2</v>
      </c>
      <c r="J1706">
        <f t="shared" si="287"/>
        <v>0.3</v>
      </c>
      <c r="K1706">
        <f t="shared" ca="1" si="292"/>
        <v>5.0480087254808614</v>
      </c>
      <c r="L1706">
        <f t="shared" ca="1" si="293"/>
        <v>2.0009721413073325</v>
      </c>
    </row>
    <row r="1707" spans="1:12" x14ac:dyDescent="0.2">
      <c r="A1707">
        <v>1</v>
      </c>
      <c r="B1707">
        <f t="shared" ca="1" si="283"/>
        <v>0.29846081303125782</v>
      </c>
      <c r="C1707">
        <f t="shared" ca="1" si="284"/>
        <v>5.6628928622620824</v>
      </c>
      <c r="D1707">
        <f t="shared" ca="1" si="285"/>
        <v>5.0480087254808614</v>
      </c>
      <c r="E1707">
        <f t="shared" ca="1" si="286"/>
        <v>2.0009721413073325</v>
      </c>
      <c r="F1707">
        <f t="shared" ca="1" si="288"/>
        <v>5.6452204976283449</v>
      </c>
      <c r="G1707">
        <f t="shared" ca="1" si="289"/>
        <v>1.7672364633737558E-2</v>
      </c>
      <c r="H1707">
        <f t="shared" ca="1" si="290"/>
        <v>1.7672364633737558E-2</v>
      </c>
      <c r="I1707">
        <f t="shared" ca="1" si="291"/>
        <v>5.2745083167701585E-3</v>
      </c>
      <c r="J1707">
        <f t="shared" si="287"/>
        <v>0.3</v>
      </c>
      <c r="K1707">
        <f t="shared" ca="1" si="292"/>
        <v>5.0533104348709825</v>
      </c>
      <c r="L1707">
        <f t="shared" ca="1" si="293"/>
        <v>2.0025544938023634</v>
      </c>
    </row>
    <row r="1708" spans="1:12" x14ac:dyDescent="0.2">
      <c r="A1708">
        <v>1</v>
      </c>
      <c r="B1708">
        <f t="shared" ca="1" si="283"/>
        <v>0.74588291586117506</v>
      </c>
      <c r="C1708">
        <f t="shared" ca="1" si="284"/>
        <v>6.5854229263162605</v>
      </c>
      <c r="D1708">
        <f t="shared" ca="1" si="285"/>
        <v>5.0533104348709825</v>
      </c>
      <c r="E1708">
        <f t="shared" ca="1" si="286"/>
        <v>2.0025544938023634</v>
      </c>
      <c r="F1708">
        <f t="shared" ca="1" si="288"/>
        <v>6.5469816198791886</v>
      </c>
      <c r="G1708">
        <f t="shared" ca="1" si="289"/>
        <v>3.8441306437071887E-2</v>
      </c>
      <c r="H1708">
        <f t="shared" ca="1" si="290"/>
        <v>3.8441306437071887E-2</v>
      </c>
      <c r="I1708">
        <f t="shared" ca="1" si="291"/>
        <v>2.8672713734796136E-2</v>
      </c>
      <c r="J1708">
        <f t="shared" si="287"/>
        <v>0.3</v>
      </c>
      <c r="K1708">
        <f t="shared" ca="1" si="292"/>
        <v>5.0648428268021037</v>
      </c>
      <c r="L1708">
        <f t="shared" ca="1" si="293"/>
        <v>2.0111563079228021</v>
      </c>
    </row>
    <row r="1709" spans="1:12" x14ac:dyDescent="0.2">
      <c r="A1709">
        <v>1</v>
      </c>
      <c r="B1709">
        <f t="shared" ca="1" si="283"/>
        <v>0.5943530607939248</v>
      </c>
      <c r="C1709">
        <f t="shared" ca="1" si="284"/>
        <v>6.212216770479202</v>
      </c>
      <c r="D1709">
        <f t="shared" ca="1" si="285"/>
        <v>5.0648428268021037</v>
      </c>
      <c r="E1709">
        <f t="shared" ca="1" si="286"/>
        <v>2.0111563079228021</v>
      </c>
      <c r="F1709">
        <f t="shared" ca="1" si="288"/>
        <v>6.2601797341510306</v>
      </c>
      <c r="G1709">
        <f t="shared" ca="1" si="289"/>
        <v>-4.7962963671828618E-2</v>
      </c>
      <c r="H1709">
        <f t="shared" ca="1" si="290"/>
        <v>-4.7962963671828618E-2</v>
      </c>
      <c r="I1709">
        <f t="shared" ca="1" si="291"/>
        <v>-2.8506934263099162E-2</v>
      </c>
      <c r="J1709">
        <f t="shared" si="287"/>
        <v>0.3</v>
      </c>
      <c r="K1709">
        <f t="shared" ca="1" si="292"/>
        <v>5.0504539377005555</v>
      </c>
      <c r="L1709">
        <f t="shared" ca="1" si="293"/>
        <v>2.0026042276438725</v>
      </c>
    </row>
    <row r="1710" spans="1:12" x14ac:dyDescent="0.2">
      <c r="A1710">
        <v>1</v>
      </c>
      <c r="B1710">
        <f t="shared" ca="1" si="283"/>
        <v>0.4005435222958591</v>
      </c>
      <c r="C1710">
        <f t="shared" ca="1" si="284"/>
        <v>5.8120193979233532</v>
      </c>
      <c r="D1710">
        <f t="shared" ca="1" si="285"/>
        <v>5.0504539377005555</v>
      </c>
      <c r="E1710">
        <f t="shared" ca="1" si="286"/>
        <v>2.0026042276438725</v>
      </c>
      <c r="F1710">
        <f t="shared" ca="1" si="288"/>
        <v>5.8525840888056102</v>
      </c>
      <c r="G1710">
        <f t="shared" ca="1" si="289"/>
        <v>-4.0564690882257004E-2</v>
      </c>
      <c r="H1710">
        <f t="shared" ca="1" si="290"/>
        <v>-4.0564690882257004E-2</v>
      </c>
      <c r="I1710">
        <f t="shared" ca="1" si="291"/>
        <v>-1.6247924166821942E-2</v>
      </c>
      <c r="J1710">
        <f t="shared" si="287"/>
        <v>0.3</v>
      </c>
      <c r="K1710">
        <f t="shared" ca="1" si="292"/>
        <v>5.0382845304358783</v>
      </c>
      <c r="L1710">
        <f t="shared" ca="1" si="293"/>
        <v>1.9977298503938259</v>
      </c>
    </row>
    <row r="1711" spans="1:12" x14ac:dyDescent="0.2">
      <c r="A1711">
        <v>1</v>
      </c>
      <c r="B1711">
        <f t="shared" ca="1" si="283"/>
        <v>0.753151630605427</v>
      </c>
      <c r="C1711">
        <f t="shared" ca="1" si="284"/>
        <v>6.5385882484782281</v>
      </c>
      <c r="D1711">
        <f t="shared" ca="1" si="285"/>
        <v>5.0382845304358783</v>
      </c>
      <c r="E1711">
        <f t="shared" ca="1" si="286"/>
        <v>1.9977298503938259</v>
      </c>
      <c r="F1711">
        <f t="shared" ca="1" si="288"/>
        <v>6.5428780247691236</v>
      </c>
      <c r="G1711">
        <f t="shared" ca="1" si="289"/>
        <v>-4.2897762908955528E-3</v>
      </c>
      <c r="H1711">
        <f t="shared" ca="1" si="290"/>
        <v>-4.2897762908955528E-3</v>
      </c>
      <c r="I1711">
        <f t="shared" ca="1" si="291"/>
        <v>-3.2308520084204863E-3</v>
      </c>
      <c r="J1711">
        <f t="shared" si="287"/>
        <v>0.3</v>
      </c>
      <c r="K1711">
        <f t="shared" ca="1" si="292"/>
        <v>5.0369975975486092</v>
      </c>
      <c r="L1711">
        <f t="shared" ca="1" si="293"/>
        <v>1.9967605947912996</v>
      </c>
    </row>
    <row r="1712" spans="1:12" x14ac:dyDescent="0.2">
      <c r="A1712">
        <v>1</v>
      </c>
      <c r="B1712">
        <f t="shared" ca="1" si="283"/>
        <v>0.96189794213179269</v>
      </c>
      <c r="C1712">
        <f t="shared" ca="1" si="284"/>
        <v>7.0159043478763961</v>
      </c>
      <c r="D1712">
        <f t="shared" ca="1" si="285"/>
        <v>5.0369975975486092</v>
      </c>
      <c r="E1712">
        <f t="shared" ca="1" si="286"/>
        <v>1.9967605947912996</v>
      </c>
      <c r="F1712">
        <f t="shared" ca="1" si="288"/>
        <v>6.9576775046082151</v>
      </c>
      <c r="G1712">
        <f t="shared" ca="1" si="289"/>
        <v>5.822684326818095E-2</v>
      </c>
      <c r="H1712">
        <f t="shared" ca="1" si="290"/>
        <v>5.822684326818095E-2</v>
      </c>
      <c r="I1712">
        <f t="shared" ca="1" si="291"/>
        <v>5.6008280716493684E-2</v>
      </c>
      <c r="J1712">
        <f t="shared" si="287"/>
        <v>0.3</v>
      </c>
      <c r="K1712">
        <f t="shared" ca="1" si="292"/>
        <v>5.0544656505290639</v>
      </c>
      <c r="L1712">
        <f t="shared" ca="1" si="293"/>
        <v>2.0135630790062478</v>
      </c>
    </row>
    <row r="1713" spans="1:12" x14ac:dyDescent="0.2">
      <c r="A1713">
        <v>1</v>
      </c>
      <c r="B1713">
        <f t="shared" ca="1" si="283"/>
        <v>0.15909848465638932</v>
      </c>
      <c r="C1713">
        <f t="shared" ca="1" si="284"/>
        <v>5.3667447158604542</v>
      </c>
      <c r="D1713">
        <f t="shared" ca="1" si="285"/>
        <v>5.0544656505290639</v>
      </c>
      <c r="E1713">
        <f t="shared" ca="1" si="286"/>
        <v>2.0135630790062478</v>
      </c>
      <c r="F1713">
        <f t="shared" ca="1" si="288"/>
        <v>5.3748204851590113</v>
      </c>
      <c r="G1713">
        <f t="shared" ca="1" si="289"/>
        <v>-8.0757692985571339E-3</v>
      </c>
      <c r="H1713">
        <f t="shared" ca="1" si="290"/>
        <v>-8.0757692985571339E-3</v>
      </c>
      <c r="I1713">
        <f t="shared" ca="1" si="291"/>
        <v>-1.2848426578350321E-3</v>
      </c>
      <c r="J1713">
        <f t="shared" si="287"/>
        <v>0.3</v>
      </c>
      <c r="K1713">
        <f t="shared" ca="1" si="292"/>
        <v>5.0520429197394972</v>
      </c>
      <c r="L1713">
        <f t="shared" ca="1" si="293"/>
        <v>2.0131776262088974</v>
      </c>
    </row>
    <row r="1714" spans="1:12" x14ac:dyDescent="0.2">
      <c r="A1714">
        <v>1</v>
      </c>
      <c r="B1714">
        <f t="shared" ca="1" si="283"/>
        <v>0.4290113767161986</v>
      </c>
      <c r="C1714">
        <f t="shared" ca="1" si="284"/>
        <v>5.8809418689328732</v>
      </c>
      <c r="D1714">
        <f t="shared" ca="1" si="285"/>
        <v>5.0520429197394972</v>
      </c>
      <c r="E1714">
        <f t="shared" ca="1" si="286"/>
        <v>2.0131776262088974</v>
      </c>
      <c r="F1714">
        <f t="shared" ca="1" si="288"/>
        <v>5.9157190247336251</v>
      </c>
      <c r="G1714">
        <f t="shared" ca="1" si="289"/>
        <v>-3.4777155800751913E-2</v>
      </c>
      <c r="H1714">
        <f t="shared" ca="1" si="290"/>
        <v>-3.4777155800751913E-2</v>
      </c>
      <c r="I1714">
        <f t="shared" ca="1" si="291"/>
        <v>-1.491979548835431E-2</v>
      </c>
      <c r="J1714">
        <f t="shared" si="287"/>
        <v>0.3</v>
      </c>
      <c r="K1714">
        <f t="shared" ca="1" si="292"/>
        <v>5.0416097729992719</v>
      </c>
      <c r="L1714">
        <f t="shared" ca="1" si="293"/>
        <v>2.0087016875623913</v>
      </c>
    </row>
    <row r="1715" spans="1:12" x14ac:dyDescent="0.2">
      <c r="A1715">
        <v>1</v>
      </c>
      <c r="B1715">
        <f t="shared" ca="1" si="283"/>
        <v>0.86498827349820562</v>
      </c>
      <c r="C1715">
        <f t="shared" ca="1" si="284"/>
        <v>6.7649745282646752</v>
      </c>
      <c r="D1715">
        <f t="shared" ca="1" si="285"/>
        <v>5.0416097729992719</v>
      </c>
      <c r="E1715">
        <f t="shared" ca="1" si="286"/>
        <v>2.0087016875623913</v>
      </c>
      <c r="F1715">
        <f t="shared" ca="1" si="288"/>
        <v>6.7791131776967966</v>
      </c>
      <c r="G1715">
        <f t="shared" ca="1" si="289"/>
        <v>-1.4138649432121397E-2</v>
      </c>
      <c r="H1715">
        <f t="shared" ca="1" si="290"/>
        <v>-1.4138649432121397E-2</v>
      </c>
      <c r="I1715">
        <f t="shared" ca="1" si="291"/>
        <v>-1.2229765961887074E-2</v>
      </c>
      <c r="J1715">
        <f t="shared" si="287"/>
        <v>0.3</v>
      </c>
      <c r="K1715">
        <f t="shared" ca="1" si="292"/>
        <v>5.0373681781696353</v>
      </c>
      <c r="L1715">
        <f t="shared" ca="1" si="293"/>
        <v>2.0050327577738254</v>
      </c>
    </row>
    <row r="1716" spans="1:12" x14ac:dyDescent="0.2">
      <c r="A1716">
        <v>1</v>
      </c>
      <c r="B1716">
        <f t="shared" ca="1" si="283"/>
        <v>0.13297589840456647</v>
      </c>
      <c r="C1716">
        <f t="shared" ca="1" si="284"/>
        <v>5.2924773291615086</v>
      </c>
      <c r="D1716">
        <f t="shared" ca="1" si="285"/>
        <v>5.0373681781696353</v>
      </c>
      <c r="E1716">
        <f t="shared" ca="1" si="286"/>
        <v>2.0050327577738254</v>
      </c>
      <c r="F1716">
        <f t="shared" ca="1" si="288"/>
        <v>5.3039892104651951</v>
      </c>
      <c r="G1716">
        <f t="shared" ca="1" si="289"/>
        <v>-1.1511881303686522E-2</v>
      </c>
      <c r="H1716">
        <f t="shared" ca="1" si="290"/>
        <v>-1.1511881303686522E-2</v>
      </c>
      <c r="I1716">
        <f t="shared" ca="1" si="291"/>
        <v>-1.5308027586844472E-3</v>
      </c>
      <c r="J1716">
        <f t="shared" si="287"/>
        <v>0.3</v>
      </c>
      <c r="K1716">
        <f t="shared" ca="1" si="292"/>
        <v>5.0339146137785296</v>
      </c>
      <c r="L1716">
        <f t="shared" ca="1" si="293"/>
        <v>2.0045735169462202</v>
      </c>
    </row>
    <row r="1717" spans="1:12" x14ac:dyDescent="0.2">
      <c r="A1717">
        <v>1</v>
      </c>
      <c r="B1717">
        <f t="shared" ca="1" si="283"/>
        <v>0.93448754537431544</v>
      </c>
      <c r="C1717">
        <f t="shared" ca="1" si="284"/>
        <v>6.9057580737298689</v>
      </c>
      <c r="D1717">
        <f t="shared" ca="1" si="285"/>
        <v>5.0339146137785296</v>
      </c>
      <c r="E1717">
        <f t="shared" ca="1" si="286"/>
        <v>2.0045735169462202</v>
      </c>
      <c r="F1717">
        <f t="shared" ca="1" si="288"/>
        <v>6.9071635991519615</v>
      </c>
      <c r="G1717">
        <f t="shared" ca="1" si="289"/>
        <v>-1.4055254220926017E-3</v>
      </c>
      <c r="H1717">
        <f t="shared" ca="1" si="290"/>
        <v>-1.4055254220926017E-3</v>
      </c>
      <c r="I1717">
        <f t="shared" ca="1" si="291"/>
        <v>-1.3134460016525141E-3</v>
      </c>
      <c r="J1717">
        <f t="shared" si="287"/>
        <v>0.3</v>
      </c>
      <c r="K1717">
        <f t="shared" ca="1" si="292"/>
        <v>5.0334929561519015</v>
      </c>
      <c r="L1717">
        <f t="shared" ca="1" si="293"/>
        <v>2.0041794831457245</v>
      </c>
    </row>
    <row r="1718" spans="1:12" x14ac:dyDescent="0.2">
      <c r="A1718">
        <v>1</v>
      </c>
      <c r="B1718">
        <f t="shared" ca="1" si="283"/>
        <v>0.6689153271785776</v>
      </c>
      <c r="C1718">
        <f t="shared" ca="1" si="284"/>
        <v>6.3454321082264435</v>
      </c>
      <c r="D1718">
        <f t="shared" ca="1" si="285"/>
        <v>5.0334929561519015</v>
      </c>
      <c r="E1718">
        <f t="shared" ca="1" si="286"/>
        <v>2.0041794831457245</v>
      </c>
      <c r="F1718">
        <f t="shared" ca="1" si="288"/>
        <v>6.3741193308449162</v>
      </c>
      <c r="G1718">
        <f t="shared" ca="1" si="289"/>
        <v>-2.8687222618472674E-2</v>
      </c>
      <c r="H1718">
        <f t="shared" ca="1" si="290"/>
        <v>-2.8687222618472674E-2</v>
      </c>
      <c r="I1718">
        <f t="shared" ca="1" si="291"/>
        <v>-1.9189322903680341E-2</v>
      </c>
      <c r="J1718">
        <f t="shared" si="287"/>
        <v>0.3</v>
      </c>
      <c r="K1718">
        <f t="shared" ca="1" si="292"/>
        <v>5.0248867893663594</v>
      </c>
      <c r="L1718">
        <f t="shared" ca="1" si="293"/>
        <v>1.9984226862746204</v>
      </c>
    </row>
    <row r="1719" spans="1:12" x14ac:dyDescent="0.2">
      <c r="A1719">
        <v>1</v>
      </c>
      <c r="B1719">
        <f t="shared" ca="1" si="283"/>
        <v>0.30850213692501682</v>
      </c>
      <c r="C1719">
        <f t="shared" ca="1" si="284"/>
        <v>5.7095119245808643</v>
      </c>
      <c r="D1719">
        <f t="shared" ca="1" si="285"/>
        <v>5.0248867893663594</v>
      </c>
      <c r="E1719">
        <f t="shared" ca="1" si="286"/>
        <v>1.9984226862746204</v>
      </c>
      <c r="F1719">
        <f t="shared" ca="1" si="288"/>
        <v>5.641404458561512</v>
      </c>
      <c r="G1719">
        <f t="shared" ca="1" si="289"/>
        <v>6.8107466019352358E-2</v>
      </c>
      <c r="H1719">
        <f t="shared" ca="1" si="290"/>
        <v>6.8107466019352358E-2</v>
      </c>
      <c r="I1719">
        <f t="shared" ca="1" si="291"/>
        <v>2.1011298807518172E-2</v>
      </c>
      <c r="J1719">
        <f t="shared" si="287"/>
        <v>0.3</v>
      </c>
      <c r="K1719">
        <f t="shared" ca="1" si="292"/>
        <v>5.0453190291721652</v>
      </c>
      <c r="L1719">
        <f t="shared" ca="1" si="293"/>
        <v>2.0047260759168757</v>
      </c>
    </row>
    <row r="1720" spans="1:12" x14ac:dyDescent="0.2">
      <c r="A1720">
        <v>1</v>
      </c>
      <c r="B1720">
        <f t="shared" ca="1" si="283"/>
        <v>0.72355255169804411</v>
      </c>
      <c r="C1720">
        <f t="shared" ca="1" si="284"/>
        <v>6.5334749352243104</v>
      </c>
      <c r="D1720">
        <f t="shared" ca="1" si="285"/>
        <v>5.0453190291721652</v>
      </c>
      <c r="E1720">
        <f t="shared" ca="1" si="286"/>
        <v>2.0047260759168757</v>
      </c>
      <c r="F1720">
        <f t="shared" ca="1" si="288"/>
        <v>6.4958436968574276</v>
      </c>
      <c r="G1720">
        <f t="shared" ca="1" si="289"/>
        <v>3.7631238366882869E-2</v>
      </c>
      <c r="H1720">
        <f t="shared" ca="1" si="290"/>
        <v>3.7631238366882869E-2</v>
      </c>
      <c r="I1720">
        <f t="shared" ca="1" si="291"/>
        <v>2.7228178543915439E-2</v>
      </c>
      <c r="J1720">
        <f t="shared" si="287"/>
        <v>0.3</v>
      </c>
      <c r="K1720">
        <f t="shared" ca="1" si="292"/>
        <v>5.0566084006822303</v>
      </c>
      <c r="L1720">
        <f t="shared" ca="1" si="293"/>
        <v>2.0128945294800502</v>
      </c>
    </row>
    <row r="1721" spans="1:12" x14ac:dyDescent="0.2">
      <c r="A1721">
        <v>1</v>
      </c>
      <c r="B1721">
        <f t="shared" ca="1" si="283"/>
        <v>0.85865920126957418</v>
      </c>
      <c r="C1721">
        <f t="shared" ca="1" si="284"/>
        <v>6.814869090751448</v>
      </c>
      <c r="D1721">
        <f t="shared" ca="1" si="285"/>
        <v>5.0566084006822303</v>
      </c>
      <c r="E1721">
        <f t="shared" ca="1" si="286"/>
        <v>2.0128945294800502</v>
      </c>
      <c r="F1721">
        <f t="shared" ca="1" si="288"/>
        <v>6.7849988096054652</v>
      </c>
      <c r="G1721">
        <f t="shared" ca="1" si="289"/>
        <v>2.987028114598278E-2</v>
      </c>
      <c r="H1721">
        <f t="shared" ca="1" si="290"/>
        <v>2.987028114598278E-2</v>
      </c>
      <c r="I1721">
        <f t="shared" ca="1" si="291"/>
        <v>2.5648391750507194E-2</v>
      </c>
      <c r="J1721">
        <f t="shared" si="287"/>
        <v>0.3</v>
      </c>
      <c r="K1721">
        <f t="shared" ca="1" si="292"/>
        <v>5.0655694850260247</v>
      </c>
      <c r="L1721">
        <f t="shared" ca="1" si="293"/>
        <v>2.0205890470052026</v>
      </c>
    </row>
    <row r="1722" spans="1:12" x14ac:dyDescent="0.2">
      <c r="A1722">
        <v>1</v>
      </c>
      <c r="B1722">
        <f t="shared" ca="1" si="283"/>
        <v>0.66730398366745514</v>
      </c>
      <c r="C1722">
        <f t="shared" ca="1" si="284"/>
        <v>6.4060399867411304</v>
      </c>
      <c r="D1722">
        <f t="shared" ca="1" si="285"/>
        <v>5.0655694850260247</v>
      </c>
      <c r="E1722">
        <f t="shared" ca="1" si="286"/>
        <v>2.0205890470052026</v>
      </c>
      <c r="F1722">
        <f t="shared" ca="1" si="288"/>
        <v>6.4139166054474233</v>
      </c>
      <c r="G1722">
        <f t="shared" ca="1" si="289"/>
        <v>-7.8766187062928594E-3</v>
      </c>
      <c r="H1722">
        <f t="shared" ca="1" si="290"/>
        <v>-7.8766187062928594E-3</v>
      </c>
      <c r="I1722">
        <f t="shared" ca="1" si="291"/>
        <v>-5.2560990405388216E-3</v>
      </c>
      <c r="J1722">
        <f t="shared" si="287"/>
        <v>0.3</v>
      </c>
      <c r="K1722">
        <f t="shared" ca="1" si="292"/>
        <v>5.0632064994141368</v>
      </c>
      <c r="L1722">
        <f t="shared" ca="1" si="293"/>
        <v>2.0190122172930409</v>
      </c>
    </row>
    <row r="1723" spans="1:12" x14ac:dyDescent="0.2">
      <c r="A1723">
        <v>1</v>
      </c>
      <c r="B1723">
        <f t="shared" ca="1" si="283"/>
        <v>0.76821936196252927</v>
      </c>
      <c r="C1723">
        <f t="shared" ca="1" si="284"/>
        <v>6.5874426528378835</v>
      </c>
      <c r="D1723">
        <f t="shared" ca="1" si="285"/>
        <v>5.0632064994141368</v>
      </c>
      <c r="E1723">
        <f t="shared" ca="1" si="286"/>
        <v>2.0190122172930409</v>
      </c>
      <c r="F1723">
        <f t="shared" ca="1" si="288"/>
        <v>6.6142507767775482</v>
      </c>
      <c r="G1723">
        <f t="shared" ca="1" si="289"/>
        <v>-2.6808123939664696E-2</v>
      </c>
      <c r="H1723">
        <f t="shared" ca="1" si="290"/>
        <v>-2.6808123939664696E-2</v>
      </c>
      <c r="I1723">
        <f t="shared" ca="1" si="291"/>
        <v>-2.0594519868341619E-2</v>
      </c>
      <c r="J1723">
        <f t="shared" si="287"/>
        <v>0.3</v>
      </c>
      <c r="K1723">
        <f t="shared" ca="1" si="292"/>
        <v>5.0551640622322376</v>
      </c>
      <c r="L1723">
        <f t="shared" ca="1" si="293"/>
        <v>2.0128338613325383</v>
      </c>
    </row>
    <row r="1724" spans="1:12" x14ac:dyDescent="0.2">
      <c r="A1724">
        <v>1</v>
      </c>
      <c r="B1724">
        <f t="shared" ca="1" si="283"/>
        <v>0.52495248764784153</v>
      </c>
      <c r="C1724">
        <f t="shared" ca="1" si="284"/>
        <v>6.1374335895218186</v>
      </c>
      <c r="D1724">
        <f t="shared" ca="1" si="285"/>
        <v>5.0551640622322376</v>
      </c>
      <c r="E1724">
        <f t="shared" ca="1" si="286"/>
        <v>2.0128338613325383</v>
      </c>
      <c r="F1724">
        <f t="shared" ca="1" si="288"/>
        <v>6.1118062049605637</v>
      </c>
      <c r="G1724">
        <f t="shared" ca="1" si="289"/>
        <v>2.5627384561254907E-2</v>
      </c>
      <c r="H1724">
        <f t="shared" ca="1" si="290"/>
        <v>2.5627384561254907E-2</v>
      </c>
      <c r="I1724">
        <f t="shared" ca="1" si="291"/>
        <v>1.3453159277338651E-2</v>
      </c>
      <c r="J1724">
        <f t="shared" si="287"/>
        <v>0.3</v>
      </c>
      <c r="K1724">
        <f t="shared" ca="1" si="292"/>
        <v>5.062852277600614</v>
      </c>
      <c r="L1724">
        <f t="shared" ca="1" si="293"/>
        <v>2.01686980911574</v>
      </c>
    </row>
    <row r="1725" spans="1:12" x14ac:dyDescent="0.2">
      <c r="A1725">
        <v>1</v>
      </c>
      <c r="B1725">
        <f t="shared" ca="1" si="283"/>
        <v>0.61008483435868366</v>
      </c>
      <c r="C1725">
        <f t="shared" ca="1" si="284"/>
        <v>6.266527580563527</v>
      </c>
      <c r="D1725">
        <f t="shared" ca="1" si="285"/>
        <v>5.062852277600614</v>
      </c>
      <c r="E1725">
        <f t="shared" ca="1" si="286"/>
        <v>2.01686980911574</v>
      </c>
      <c r="F1725">
        <f t="shared" ca="1" si="288"/>
        <v>6.2933139610180202</v>
      </c>
      <c r="G1725">
        <f t="shared" ca="1" si="289"/>
        <v>-2.6786380454493219E-2</v>
      </c>
      <c r="H1725">
        <f t="shared" ca="1" si="290"/>
        <v>-2.6786380454493219E-2</v>
      </c>
      <c r="I1725">
        <f t="shared" ca="1" si="291"/>
        <v>-1.6341964482648179E-2</v>
      </c>
      <c r="J1725">
        <f t="shared" si="287"/>
        <v>0.3</v>
      </c>
      <c r="K1725">
        <f t="shared" ca="1" si="292"/>
        <v>5.0548163634642655</v>
      </c>
      <c r="L1725">
        <f t="shared" ca="1" si="293"/>
        <v>2.0119672197709457</v>
      </c>
    </row>
    <row r="1726" spans="1:12" x14ac:dyDescent="0.2">
      <c r="A1726">
        <v>1</v>
      </c>
      <c r="B1726">
        <f t="shared" ca="1" si="283"/>
        <v>0.87022395701832644</v>
      </c>
      <c r="C1726">
        <f t="shared" ca="1" si="284"/>
        <v>6.7724194459597848</v>
      </c>
      <c r="D1726">
        <f t="shared" ca="1" si="285"/>
        <v>5.0548163634642655</v>
      </c>
      <c r="E1726">
        <f t="shared" ca="1" si="286"/>
        <v>2.0119672197709457</v>
      </c>
      <c r="F1726">
        <f t="shared" ca="1" si="288"/>
        <v>6.8056784388444989</v>
      </c>
      <c r="G1726">
        <f t="shared" ca="1" si="289"/>
        <v>-3.3258992884714011E-2</v>
      </c>
      <c r="H1726">
        <f t="shared" ca="1" si="290"/>
        <v>-3.3258992884714011E-2</v>
      </c>
      <c r="I1726">
        <f t="shared" ca="1" si="291"/>
        <v>-2.894277239458019E-2</v>
      </c>
      <c r="J1726">
        <f t="shared" si="287"/>
        <v>0.3</v>
      </c>
      <c r="K1726">
        <f t="shared" ca="1" si="292"/>
        <v>5.0448386655988511</v>
      </c>
      <c r="L1726">
        <f t="shared" ca="1" si="293"/>
        <v>2.0032843880525717</v>
      </c>
    </row>
    <row r="1727" spans="1:12" x14ac:dyDescent="0.2">
      <c r="A1727">
        <v>1</v>
      </c>
      <c r="B1727">
        <f t="shared" ca="1" si="283"/>
        <v>0.62270248596574285</v>
      </c>
      <c r="C1727">
        <f t="shared" ca="1" si="284"/>
        <v>6.2540913211492946</v>
      </c>
      <c r="D1727">
        <f t="shared" ca="1" si="285"/>
        <v>5.0448386655988511</v>
      </c>
      <c r="E1727">
        <f t="shared" ca="1" si="286"/>
        <v>2.0032843880525717</v>
      </c>
      <c r="F1727">
        <f t="shared" ca="1" si="288"/>
        <v>6.2922888341355492</v>
      </c>
      <c r="G1727">
        <f t="shared" ca="1" si="289"/>
        <v>-3.8197512986254623E-2</v>
      </c>
      <c r="H1727">
        <f t="shared" ca="1" si="290"/>
        <v>-3.8197512986254623E-2</v>
      </c>
      <c r="I1727">
        <f t="shared" ca="1" si="291"/>
        <v>-2.37856862942495E-2</v>
      </c>
      <c r="J1727">
        <f t="shared" si="287"/>
        <v>0.3</v>
      </c>
      <c r="K1727">
        <f t="shared" ca="1" si="292"/>
        <v>5.0333794117029749</v>
      </c>
      <c r="L1727">
        <f t="shared" ca="1" si="293"/>
        <v>1.9961486821642969</v>
      </c>
    </row>
    <row r="1728" spans="1:12" x14ac:dyDescent="0.2">
      <c r="A1728">
        <v>1</v>
      </c>
      <c r="B1728">
        <f t="shared" ca="1" si="283"/>
        <v>0.33662620264984056</v>
      </c>
      <c r="C1728">
        <f t="shared" ca="1" si="284"/>
        <v>5.7106328109656248</v>
      </c>
      <c r="D1728">
        <f t="shared" ca="1" si="285"/>
        <v>5.0333794117029749</v>
      </c>
      <c r="E1728">
        <f t="shared" ca="1" si="286"/>
        <v>1.9961486821642969</v>
      </c>
      <c r="F1728">
        <f t="shared" ca="1" si="288"/>
        <v>5.7053353625044254</v>
      </c>
      <c r="G1728">
        <f t="shared" ca="1" si="289"/>
        <v>5.2974484611993944E-3</v>
      </c>
      <c r="H1728">
        <f t="shared" ca="1" si="290"/>
        <v>5.2974484611993944E-3</v>
      </c>
      <c r="I1728">
        <f t="shared" ca="1" si="291"/>
        <v>1.7832599592267934E-3</v>
      </c>
      <c r="J1728">
        <f t="shared" si="287"/>
        <v>0.3</v>
      </c>
      <c r="K1728">
        <f t="shared" ca="1" si="292"/>
        <v>5.0349686462413343</v>
      </c>
      <c r="L1728">
        <f t="shared" ca="1" si="293"/>
        <v>1.996683660152065</v>
      </c>
    </row>
    <row r="1729" spans="1:12" x14ac:dyDescent="0.2">
      <c r="A1729">
        <v>1</v>
      </c>
      <c r="B1729">
        <f t="shared" ca="1" si="283"/>
        <v>0.1965068011797928</v>
      </c>
      <c r="C1729">
        <f t="shared" ca="1" si="284"/>
        <v>5.4734733209103057</v>
      </c>
      <c r="D1729">
        <f t="shared" ca="1" si="285"/>
        <v>5.0349686462413343</v>
      </c>
      <c r="E1729">
        <f t="shared" ca="1" si="286"/>
        <v>1.996683660152065</v>
      </c>
      <c r="F1729">
        <f t="shared" ca="1" si="288"/>
        <v>5.4273305652657768</v>
      </c>
      <c r="G1729">
        <f t="shared" ca="1" si="289"/>
        <v>4.6142755644528854E-2</v>
      </c>
      <c r="H1729">
        <f t="shared" ca="1" si="290"/>
        <v>4.6142755644528854E-2</v>
      </c>
      <c r="I1729">
        <f t="shared" ca="1" si="291"/>
        <v>9.0673653093271932E-3</v>
      </c>
      <c r="J1729">
        <f t="shared" si="287"/>
        <v>0.3</v>
      </c>
      <c r="K1729">
        <f t="shared" ca="1" si="292"/>
        <v>5.0488114729346929</v>
      </c>
      <c r="L1729">
        <f t="shared" ca="1" si="293"/>
        <v>1.9994038697448631</v>
      </c>
    </row>
    <row r="1730" spans="1:12" x14ac:dyDescent="0.2">
      <c r="A1730">
        <v>1</v>
      </c>
      <c r="B1730">
        <f t="shared" ca="1" si="283"/>
        <v>0.78691591309375786</v>
      </c>
      <c r="C1730">
        <f t="shared" ca="1" si="284"/>
        <v>6.6411663120322029</v>
      </c>
      <c r="D1730">
        <f t="shared" ca="1" si="285"/>
        <v>5.0488114729346929</v>
      </c>
      <c r="E1730">
        <f t="shared" ca="1" si="286"/>
        <v>1.9994038697448631</v>
      </c>
      <c r="F1730">
        <f t="shared" ca="1" si="288"/>
        <v>6.6221741947381645</v>
      </c>
      <c r="G1730">
        <f t="shared" ca="1" si="289"/>
        <v>1.899211729403838E-2</v>
      </c>
      <c r="H1730">
        <f t="shared" ca="1" si="290"/>
        <v>1.899211729403838E-2</v>
      </c>
      <c r="I1730">
        <f t="shared" ca="1" si="291"/>
        <v>1.494519932202196E-2</v>
      </c>
      <c r="J1730">
        <f t="shared" si="287"/>
        <v>0.3</v>
      </c>
      <c r="K1730">
        <f t="shared" ca="1" si="292"/>
        <v>5.0545091081229048</v>
      </c>
      <c r="L1730">
        <f t="shared" ca="1" si="293"/>
        <v>2.0038874295414697</v>
      </c>
    </row>
    <row r="1731" spans="1:12" x14ac:dyDescent="0.2">
      <c r="A1731">
        <v>1</v>
      </c>
      <c r="B1731">
        <f t="shared" ref="B1731:B1794" ca="1" si="294">RAND()</f>
        <v>0.88518558700733896</v>
      </c>
      <c r="C1731">
        <f t="shared" ref="C1731:C1794" ca="1" si="295">B1731*2+5+RAND()/10</f>
        <v>6.8360374331623355</v>
      </c>
      <c r="D1731">
        <f t="shared" ref="D1731:D1794" ca="1" si="296">K1730</f>
        <v>5.0545091081229048</v>
      </c>
      <c r="E1731">
        <f t="shared" ref="E1731:E1794" ca="1" si="297">L1730</f>
        <v>2.0038874295414697</v>
      </c>
      <c r="F1731">
        <f t="shared" ca="1" si="288"/>
        <v>6.828321378738198</v>
      </c>
      <c r="G1731">
        <f t="shared" ca="1" si="289"/>
        <v>7.7160544241374751E-3</v>
      </c>
      <c r="H1731">
        <f t="shared" ca="1" si="290"/>
        <v>7.7160544241374751E-3</v>
      </c>
      <c r="I1731">
        <f t="shared" ca="1" si="291"/>
        <v>6.8301401648107061E-3</v>
      </c>
      <c r="J1731">
        <f t="shared" ref="J1731:J1794" si="298">J1730</f>
        <v>0.3</v>
      </c>
      <c r="K1731">
        <f t="shared" ca="1" si="292"/>
        <v>5.0568239244501463</v>
      </c>
      <c r="L1731">
        <f t="shared" ca="1" si="293"/>
        <v>2.0059364715909127</v>
      </c>
    </row>
    <row r="1732" spans="1:12" x14ac:dyDescent="0.2">
      <c r="A1732">
        <v>1</v>
      </c>
      <c r="B1732">
        <f t="shared" ca="1" si="294"/>
        <v>0.98289318805195069</v>
      </c>
      <c r="C1732">
        <f t="shared" ca="1" si="295"/>
        <v>7.0379940727533752</v>
      </c>
      <c r="D1732">
        <f t="shared" ca="1" si="296"/>
        <v>5.0568239244501463</v>
      </c>
      <c r="E1732">
        <f t="shared" ca="1" si="297"/>
        <v>2.0059364715909127</v>
      </c>
      <c r="F1732">
        <f t="shared" ca="1" si="288"/>
        <v>7.0284452180418198</v>
      </c>
      <c r="G1732">
        <f t="shared" ca="1" si="289"/>
        <v>9.5488547115554212E-3</v>
      </c>
      <c r="H1732">
        <f t="shared" ca="1" si="290"/>
        <v>9.5488547115554212E-3</v>
      </c>
      <c r="I1732">
        <f t="shared" ca="1" si="291"/>
        <v>9.385504249685598E-3</v>
      </c>
      <c r="J1732">
        <f t="shared" si="298"/>
        <v>0.3</v>
      </c>
      <c r="K1732">
        <f t="shared" ca="1" si="292"/>
        <v>5.0596885808636127</v>
      </c>
      <c r="L1732">
        <f t="shared" ca="1" si="293"/>
        <v>2.0087521228658183</v>
      </c>
    </row>
    <row r="1733" spans="1:12" x14ac:dyDescent="0.2">
      <c r="A1733">
        <v>1</v>
      </c>
      <c r="B1733">
        <f t="shared" ca="1" si="294"/>
        <v>0.53938532334856359</v>
      </c>
      <c r="C1733">
        <f t="shared" ca="1" si="295"/>
        <v>6.1611549845243649</v>
      </c>
      <c r="D1733">
        <f t="shared" ca="1" si="296"/>
        <v>5.0596885808636127</v>
      </c>
      <c r="E1733">
        <f t="shared" ca="1" si="297"/>
        <v>2.0087521228658183</v>
      </c>
      <c r="F1733">
        <f t="shared" ca="1" si="288"/>
        <v>6.1431799941827059</v>
      </c>
      <c r="G1733">
        <f t="shared" ca="1" si="289"/>
        <v>1.7974990341659058E-2</v>
      </c>
      <c r="H1733">
        <f t="shared" ca="1" si="290"/>
        <v>1.7974990341659058E-2</v>
      </c>
      <c r="I1733">
        <f t="shared" ca="1" si="291"/>
        <v>9.6954459776230784E-3</v>
      </c>
      <c r="J1733">
        <f t="shared" si="298"/>
        <v>0.3</v>
      </c>
      <c r="K1733">
        <f t="shared" ca="1" si="292"/>
        <v>5.0650810779661102</v>
      </c>
      <c r="L1733">
        <f t="shared" ca="1" si="293"/>
        <v>2.0116607566591052</v>
      </c>
    </row>
    <row r="1734" spans="1:12" x14ac:dyDescent="0.2">
      <c r="A1734">
        <v>1</v>
      </c>
      <c r="B1734">
        <f t="shared" ca="1" si="294"/>
        <v>0.4530137205023731</v>
      </c>
      <c r="C1734">
        <f t="shared" ca="1" si="295"/>
        <v>5.9262523063352885</v>
      </c>
      <c r="D1734">
        <f t="shared" ca="1" si="296"/>
        <v>5.0650810779661102</v>
      </c>
      <c r="E1734">
        <f t="shared" ca="1" si="297"/>
        <v>2.0116607566591052</v>
      </c>
      <c r="F1734">
        <f t="shared" ca="1" si="288"/>
        <v>5.9763910017288708</v>
      </c>
      <c r="G1734">
        <f t="shared" ca="1" si="289"/>
        <v>-5.0138695393582289E-2</v>
      </c>
      <c r="H1734">
        <f t="shared" ca="1" si="290"/>
        <v>-5.0138695393582289E-2</v>
      </c>
      <c r="I1734">
        <f t="shared" ca="1" si="291"/>
        <v>-2.2713516941381909E-2</v>
      </c>
      <c r="J1734">
        <f t="shared" si="298"/>
        <v>0.3</v>
      </c>
      <c r="K1734">
        <f t="shared" ca="1" si="292"/>
        <v>5.0500394693480359</v>
      </c>
      <c r="L1734">
        <f t="shared" ca="1" si="293"/>
        <v>2.0048467015766906</v>
      </c>
    </row>
    <row r="1735" spans="1:12" x14ac:dyDescent="0.2">
      <c r="A1735">
        <v>1</v>
      </c>
      <c r="B1735">
        <f t="shared" ca="1" si="294"/>
        <v>0.1259430911075673</v>
      </c>
      <c r="C1735">
        <f t="shared" ca="1" si="295"/>
        <v>5.3400856533947954</v>
      </c>
      <c r="D1735">
        <f t="shared" ca="1" si="296"/>
        <v>5.0500394693480359</v>
      </c>
      <c r="E1735">
        <f t="shared" ca="1" si="297"/>
        <v>2.0048467015766906</v>
      </c>
      <c r="F1735">
        <f t="shared" ca="1" si="288"/>
        <v>5.3025360601414153</v>
      </c>
      <c r="G1735">
        <f t="shared" ca="1" si="289"/>
        <v>3.7549593253380031E-2</v>
      </c>
      <c r="H1735">
        <f t="shared" ca="1" si="290"/>
        <v>3.7549593253380031E-2</v>
      </c>
      <c r="I1735">
        <f t="shared" ca="1" si="291"/>
        <v>4.7291118441625353E-3</v>
      </c>
      <c r="J1735">
        <f t="shared" si="298"/>
        <v>0.3</v>
      </c>
      <c r="K1735">
        <f t="shared" ca="1" si="292"/>
        <v>5.0613043473240502</v>
      </c>
      <c r="L1735">
        <f t="shared" ca="1" si="293"/>
        <v>2.0062654351299396</v>
      </c>
    </row>
    <row r="1736" spans="1:12" x14ac:dyDescent="0.2">
      <c r="A1736">
        <v>1</v>
      </c>
      <c r="B1736">
        <f t="shared" ca="1" si="294"/>
        <v>0.80854609652482112</v>
      </c>
      <c r="C1736">
        <f t="shared" ca="1" si="295"/>
        <v>6.6882377161857667</v>
      </c>
      <c r="D1736">
        <f t="shared" ca="1" si="296"/>
        <v>5.0613043473240502</v>
      </c>
      <c r="E1736">
        <f t="shared" ca="1" si="297"/>
        <v>2.0062654351299396</v>
      </c>
      <c r="F1736">
        <f t="shared" ca="1" si="288"/>
        <v>6.6834624334910346</v>
      </c>
      <c r="G1736">
        <f t="shared" ca="1" si="289"/>
        <v>4.7752826947320415E-3</v>
      </c>
      <c r="H1736">
        <f t="shared" ca="1" si="290"/>
        <v>4.7752826947320415E-3</v>
      </c>
      <c r="I1736">
        <f t="shared" ca="1" si="291"/>
        <v>3.8610361826281209E-3</v>
      </c>
      <c r="J1736">
        <f t="shared" si="298"/>
        <v>0.3</v>
      </c>
      <c r="K1736">
        <f t="shared" ca="1" si="292"/>
        <v>5.06273693213247</v>
      </c>
      <c r="L1736">
        <f t="shared" ca="1" si="293"/>
        <v>2.0074237459847279</v>
      </c>
    </row>
    <row r="1737" spans="1:12" x14ac:dyDescent="0.2">
      <c r="A1737">
        <v>1</v>
      </c>
      <c r="B1737">
        <f t="shared" ca="1" si="294"/>
        <v>0.66856696181490782</v>
      </c>
      <c r="C1737">
        <f t="shared" ca="1" si="295"/>
        <v>6.4307974488940127</v>
      </c>
      <c r="D1737">
        <f t="shared" ca="1" si="296"/>
        <v>5.06273693213247</v>
      </c>
      <c r="E1737">
        <f t="shared" ca="1" si="297"/>
        <v>2.0074237459847279</v>
      </c>
      <c r="F1737">
        <f t="shared" ca="1" si="288"/>
        <v>6.4048341270605809</v>
      </c>
      <c r="G1737">
        <f t="shared" ca="1" si="289"/>
        <v>2.5963321833431863E-2</v>
      </c>
      <c r="H1737">
        <f t="shared" ca="1" si="290"/>
        <v>2.5963321833431863E-2</v>
      </c>
      <c r="I1737">
        <f t="shared" ca="1" si="291"/>
        <v>1.7358219196800202E-2</v>
      </c>
      <c r="J1737">
        <f t="shared" si="298"/>
        <v>0.3</v>
      </c>
      <c r="K1737">
        <f t="shared" ca="1" si="292"/>
        <v>5.0705259286824997</v>
      </c>
      <c r="L1737">
        <f t="shared" ca="1" si="293"/>
        <v>2.0126312117437681</v>
      </c>
    </row>
    <row r="1738" spans="1:12" x14ac:dyDescent="0.2">
      <c r="A1738">
        <v>1</v>
      </c>
      <c r="B1738">
        <f t="shared" ca="1" si="294"/>
        <v>3.1866138478588879E-2</v>
      </c>
      <c r="C1738">
        <f t="shared" ca="1" si="295"/>
        <v>5.1138353306562623</v>
      </c>
      <c r="D1738">
        <f t="shared" ca="1" si="296"/>
        <v>5.0705259286824997</v>
      </c>
      <c r="E1738">
        <f t="shared" ca="1" si="297"/>
        <v>2.0126312117437681</v>
      </c>
      <c r="F1738">
        <f t="shared" ca="1" si="288"/>
        <v>5.1346607135822566</v>
      </c>
      <c r="G1738">
        <f t="shared" ca="1" si="289"/>
        <v>-2.082538292599434E-2</v>
      </c>
      <c r="H1738">
        <f t="shared" ca="1" si="290"/>
        <v>-2.082538292599434E-2</v>
      </c>
      <c r="I1738">
        <f t="shared" ca="1" si="291"/>
        <v>-6.6362453618937613E-4</v>
      </c>
      <c r="J1738">
        <f t="shared" si="298"/>
        <v>0.3</v>
      </c>
      <c r="K1738">
        <f t="shared" ca="1" si="292"/>
        <v>5.0642783138047012</v>
      </c>
      <c r="L1738">
        <f t="shared" ca="1" si="293"/>
        <v>2.0124321243829115</v>
      </c>
    </row>
    <row r="1739" spans="1:12" x14ac:dyDescent="0.2">
      <c r="A1739">
        <v>1</v>
      </c>
      <c r="B1739">
        <f t="shared" ca="1" si="294"/>
        <v>0.19265062410785749</v>
      </c>
      <c r="C1739">
        <f t="shared" ca="1" si="295"/>
        <v>5.4480965924356113</v>
      </c>
      <c r="D1739">
        <f t="shared" ca="1" si="296"/>
        <v>5.0642783138047012</v>
      </c>
      <c r="E1739">
        <f t="shared" ca="1" si="297"/>
        <v>2.0124321243829115</v>
      </c>
      <c r="F1739">
        <f t="shared" ca="1" si="288"/>
        <v>5.4519746185417706</v>
      </c>
      <c r="G1739">
        <f t="shared" ca="1" si="289"/>
        <v>-3.8780261061592824E-3</v>
      </c>
      <c r="H1739">
        <f t="shared" ca="1" si="290"/>
        <v>-3.8780261061592824E-3</v>
      </c>
      <c r="I1739">
        <f t="shared" ca="1" si="291"/>
        <v>-7.4710414965815019E-4</v>
      </c>
      <c r="J1739">
        <f t="shared" si="298"/>
        <v>0.3</v>
      </c>
      <c r="K1739">
        <f t="shared" ca="1" si="292"/>
        <v>5.0631149059728537</v>
      </c>
      <c r="L1739">
        <f t="shared" ca="1" si="293"/>
        <v>2.0122079931380141</v>
      </c>
    </row>
    <row r="1740" spans="1:12" x14ac:dyDescent="0.2">
      <c r="A1740">
        <v>1</v>
      </c>
      <c r="B1740">
        <f t="shared" ca="1" si="294"/>
        <v>0.30326435131441498</v>
      </c>
      <c r="C1740">
        <f t="shared" ca="1" si="295"/>
        <v>5.6169687929027434</v>
      </c>
      <c r="D1740">
        <f t="shared" ca="1" si="296"/>
        <v>5.0631149059728537</v>
      </c>
      <c r="E1740">
        <f t="shared" ca="1" si="297"/>
        <v>2.0122079931380141</v>
      </c>
      <c r="F1740">
        <f t="shared" ca="1" si="288"/>
        <v>5.6733458577215341</v>
      </c>
      <c r="G1740">
        <f t="shared" ca="1" si="289"/>
        <v>-5.6377064818790679E-2</v>
      </c>
      <c r="H1740">
        <f t="shared" ca="1" si="290"/>
        <v>-5.6377064818790679E-2</v>
      </c>
      <c r="I1740">
        <f t="shared" ca="1" si="291"/>
        <v>-1.7097153991281283E-2</v>
      </c>
      <c r="J1740">
        <f t="shared" si="298"/>
        <v>0.3</v>
      </c>
      <c r="K1740">
        <f t="shared" ca="1" si="292"/>
        <v>5.0462017865272166</v>
      </c>
      <c r="L1740">
        <f t="shared" ca="1" si="293"/>
        <v>2.0070788469406295</v>
      </c>
    </row>
    <row r="1741" spans="1:12" x14ac:dyDescent="0.2">
      <c r="A1741">
        <v>1</v>
      </c>
      <c r="B1741">
        <f t="shared" ca="1" si="294"/>
        <v>0.67342881161400647</v>
      </c>
      <c r="C1741">
        <f t="shared" ca="1" si="295"/>
        <v>6.3689978445387148</v>
      </c>
      <c r="D1741">
        <f t="shared" ca="1" si="296"/>
        <v>5.0462017865272166</v>
      </c>
      <c r="E1741">
        <f t="shared" ca="1" si="297"/>
        <v>2.0070788469406295</v>
      </c>
      <c r="F1741">
        <f t="shared" ca="1" si="288"/>
        <v>6.3978265092380546</v>
      </c>
      <c r="G1741">
        <f t="shared" ca="1" si="289"/>
        <v>-2.8828664699339868E-2</v>
      </c>
      <c r="H1741">
        <f t="shared" ca="1" si="290"/>
        <v>-2.8828664699339868E-2</v>
      </c>
      <c r="I1741">
        <f t="shared" ca="1" si="291"/>
        <v>-1.9414053408895106E-2</v>
      </c>
      <c r="J1741">
        <f t="shared" si="298"/>
        <v>0.3</v>
      </c>
      <c r="K1741">
        <f t="shared" ca="1" si="292"/>
        <v>5.0375531871174148</v>
      </c>
      <c r="L1741">
        <f t="shared" ca="1" si="293"/>
        <v>2.0012546309179609</v>
      </c>
    </row>
    <row r="1742" spans="1:12" x14ac:dyDescent="0.2">
      <c r="A1742">
        <v>1</v>
      </c>
      <c r="B1742">
        <f t="shared" ca="1" si="294"/>
        <v>0.12879438676453558</v>
      </c>
      <c r="C1742">
        <f t="shared" ca="1" si="295"/>
        <v>5.345009981909552</v>
      </c>
      <c r="D1742">
        <f t="shared" ca="1" si="296"/>
        <v>5.0375531871174148</v>
      </c>
      <c r="E1742">
        <f t="shared" ca="1" si="297"/>
        <v>2.0012546309179609</v>
      </c>
      <c r="F1742">
        <f t="shared" ca="1" si="288"/>
        <v>5.2953035500661807</v>
      </c>
      <c r="G1742">
        <f t="shared" ca="1" si="289"/>
        <v>4.9706431843371313E-2</v>
      </c>
      <c r="H1742">
        <f t="shared" ca="1" si="290"/>
        <v>4.9706431843371313E-2</v>
      </c>
      <c r="I1742">
        <f t="shared" ca="1" si="291"/>
        <v>6.401909407520192E-3</v>
      </c>
      <c r="J1742">
        <f t="shared" si="298"/>
        <v>0.3</v>
      </c>
      <c r="K1742">
        <f t="shared" ca="1" si="292"/>
        <v>5.052465116670426</v>
      </c>
      <c r="L1742">
        <f t="shared" ca="1" si="293"/>
        <v>2.0031752037402168</v>
      </c>
    </row>
    <row r="1743" spans="1:12" x14ac:dyDescent="0.2">
      <c r="A1743">
        <v>1</v>
      </c>
      <c r="B1743">
        <f t="shared" ca="1" si="294"/>
        <v>0.4796953655697147</v>
      </c>
      <c r="C1743">
        <f t="shared" ca="1" si="295"/>
        <v>5.9709722638982194</v>
      </c>
      <c r="D1743">
        <f t="shared" ca="1" si="296"/>
        <v>5.052465116670426</v>
      </c>
      <c r="E1743">
        <f t="shared" ca="1" si="297"/>
        <v>2.0031752037402168</v>
      </c>
      <c r="F1743">
        <f t="shared" ca="1" si="288"/>
        <v>6.0133789783287774</v>
      </c>
      <c r="G1743">
        <f t="shared" ca="1" si="289"/>
        <v>-4.240671443055799E-2</v>
      </c>
      <c r="H1743">
        <f t="shared" ca="1" si="290"/>
        <v>-4.240671443055799E-2</v>
      </c>
      <c r="I1743">
        <f t="shared" ca="1" si="291"/>
        <v>-2.0342304381377012E-2</v>
      </c>
      <c r="J1743">
        <f t="shared" si="298"/>
        <v>0.3</v>
      </c>
      <c r="K1743">
        <f t="shared" ca="1" si="292"/>
        <v>5.0397431023412587</v>
      </c>
      <c r="L1743">
        <f t="shared" ca="1" si="293"/>
        <v>1.9970725124258037</v>
      </c>
    </row>
    <row r="1744" spans="1:12" x14ac:dyDescent="0.2">
      <c r="A1744">
        <v>1</v>
      </c>
      <c r="B1744">
        <f t="shared" ca="1" si="294"/>
        <v>0.97785716709577797</v>
      </c>
      <c r="C1744">
        <f t="shared" ca="1" si="295"/>
        <v>6.9924529542052403</v>
      </c>
      <c r="D1744">
        <f t="shared" ca="1" si="296"/>
        <v>5.0397431023412587</v>
      </c>
      <c r="E1744">
        <f t="shared" ca="1" si="297"/>
        <v>1.9970725124258037</v>
      </c>
      <c r="F1744">
        <f t="shared" ca="1" si="288"/>
        <v>6.9925947718268029</v>
      </c>
      <c r="G1744">
        <f t="shared" ca="1" si="289"/>
        <v>-1.4181762156262323E-4</v>
      </c>
      <c r="H1744">
        <f t="shared" ca="1" si="290"/>
        <v>-1.4181762156262323E-4</v>
      </c>
      <c r="I1744">
        <f t="shared" ca="1" si="291"/>
        <v>-1.3867737766548786E-4</v>
      </c>
      <c r="J1744">
        <f t="shared" si="298"/>
        <v>0.3</v>
      </c>
      <c r="K1744">
        <f t="shared" ca="1" si="292"/>
        <v>5.0397005570547897</v>
      </c>
      <c r="L1744">
        <f t="shared" ca="1" si="293"/>
        <v>1.997030909212504</v>
      </c>
    </row>
    <row r="1745" spans="1:12" x14ac:dyDescent="0.2">
      <c r="A1745">
        <v>1</v>
      </c>
      <c r="B1745">
        <f t="shared" ca="1" si="294"/>
        <v>0.41226573736568284</v>
      </c>
      <c r="C1745">
        <f t="shared" ca="1" si="295"/>
        <v>5.9116329674245041</v>
      </c>
      <c r="D1745">
        <f t="shared" ca="1" si="296"/>
        <v>5.0397005570547897</v>
      </c>
      <c r="E1745">
        <f t="shared" ca="1" si="297"/>
        <v>1.997030909212504</v>
      </c>
      <c r="F1745">
        <f t="shared" ca="1" si="288"/>
        <v>5.8630079773833428</v>
      </c>
      <c r="G1745">
        <f t="shared" ca="1" si="289"/>
        <v>4.8624990041161276E-2</v>
      </c>
      <c r="H1745">
        <f t="shared" ca="1" si="290"/>
        <v>4.8624990041161276E-2</v>
      </c>
      <c r="I1745">
        <f t="shared" ca="1" si="291"/>
        <v>2.0046417373718338E-2</v>
      </c>
      <c r="J1745">
        <f t="shared" si="298"/>
        <v>0.3</v>
      </c>
      <c r="K1745">
        <f t="shared" ca="1" si="292"/>
        <v>5.054288054067138</v>
      </c>
      <c r="L1745">
        <f t="shared" ca="1" si="293"/>
        <v>2.0030448344246197</v>
      </c>
    </row>
    <row r="1746" spans="1:12" x14ac:dyDescent="0.2">
      <c r="A1746">
        <v>1</v>
      </c>
      <c r="B1746">
        <f t="shared" ca="1" si="294"/>
        <v>0.73247350460444494</v>
      </c>
      <c r="C1746">
        <f t="shared" ca="1" si="295"/>
        <v>6.5130582732614721</v>
      </c>
      <c r="D1746">
        <f t="shared" ca="1" si="296"/>
        <v>5.054288054067138</v>
      </c>
      <c r="E1746">
        <f t="shared" ca="1" si="297"/>
        <v>2.0030448344246197</v>
      </c>
      <c r="F1746">
        <f t="shared" ca="1" si="288"/>
        <v>6.521465323817969</v>
      </c>
      <c r="G1746">
        <f t="shared" ca="1" si="289"/>
        <v>-8.4070505564968201E-3</v>
      </c>
      <c r="H1746">
        <f t="shared" ca="1" si="290"/>
        <v>-8.4070505564968201E-3</v>
      </c>
      <c r="I1746">
        <f t="shared" ca="1" si="291"/>
        <v>-6.1579417845039749E-3</v>
      </c>
      <c r="J1746">
        <f t="shared" si="298"/>
        <v>0.3</v>
      </c>
      <c r="K1746">
        <f t="shared" ca="1" si="292"/>
        <v>5.0517659389001892</v>
      </c>
      <c r="L1746">
        <f t="shared" ca="1" si="293"/>
        <v>2.0011974518892686</v>
      </c>
    </row>
    <row r="1747" spans="1:12" x14ac:dyDescent="0.2">
      <c r="A1747">
        <v>1</v>
      </c>
      <c r="B1747">
        <f t="shared" ca="1" si="294"/>
        <v>0.51324593297019372</v>
      </c>
      <c r="C1747">
        <f t="shared" ca="1" si="295"/>
        <v>6.1202029653232453</v>
      </c>
      <c r="D1747">
        <f t="shared" ca="1" si="296"/>
        <v>5.0517659389001892</v>
      </c>
      <c r="E1747">
        <f t="shared" ca="1" si="297"/>
        <v>2.0011974518892686</v>
      </c>
      <c r="F1747">
        <f t="shared" ca="1" si="288"/>
        <v>6.0788723921526717</v>
      </c>
      <c r="G1747">
        <f t="shared" ca="1" si="289"/>
        <v>4.1330573170573537E-2</v>
      </c>
      <c r="H1747">
        <f t="shared" ca="1" si="290"/>
        <v>4.1330573170573537E-2</v>
      </c>
      <c r="I1747">
        <f t="shared" ca="1" si="291"/>
        <v>2.1212748587123874E-2</v>
      </c>
      <c r="J1747">
        <f t="shared" si="298"/>
        <v>0.3</v>
      </c>
      <c r="K1747">
        <f t="shared" ca="1" si="292"/>
        <v>5.064165110851361</v>
      </c>
      <c r="L1747">
        <f t="shared" ca="1" si="293"/>
        <v>2.0075612764654056</v>
      </c>
    </row>
    <row r="1748" spans="1:12" x14ac:dyDescent="0.2">
      <c r="A1748">
        <v>1</v>
      </c>
      <c r="B1748">
        <f t="shared" ca="1" si="294"/>
        <v>0.85322978216928935</v>
      </c>
      <c r="C1748">
        <f t="shared" ca="1" si="295"/>
        <v>6.7486393977800079</v>
      </c>
      <c r="D1748">
        <f t="shared" ca="1" si="296"/>
        <v>5.064165110851361</v>
      </c>
      <c r="E1748">
        <f t="shared" ca="1" si="297"/>
        <v>2.0075612764654056</v>
      </c>
      <c r="F1748">
        <f t="shared" ca="1" si="288"/>
        <v>6.7770761814614398</v>
      </c>
      <c r="G1748">
        <f t="shared" ca="1" si="289"/>
        <v>-2.8436783681431876E-2</v>
      </c>
      <c r="H1748">
        <f t="shared" ca="1" si="290"/>
        <v>-2.8436783681431876E-2</v>
      </c>
      <c r="I1748">
        <f t="shared" ca="1" si="291"/>
        <v>-2.4263110746103322E-2</v>
      </c>
      <c r="J1748">
        <f t="shared" si="298"/>
        <v>0.3</v>
      </c>
      <c r="K1748">
        <f t="shared" ca="1" si="292"/>
        <v>5.0556340757469318</v>
      </c>
      <c r="L1748">
        <f t="shared" ca="1" si="293"/>
        <v>2.0002823432415746</v>
      </c>
    </row>
    <row r="1749" spans="1:12" x14ac:dyDescent="0.2">
      <c r="A1749">
        <v>1</v>
      </c>
      <c r="B1749">
        <f t="shared" ca="1" si="294"/>
        <v>0.60178375880576318</v>
      </c>
      <c r="C1749">
        <f t="shared" ca="1" si="295"/>
        <v>6.2057917443303898</v>
      </c>
      <c r="D1749">
        <f t="shared" ca="1" si="296"/>
        <v>5.0556340757469318</v>
      </c>
      <c r="E1749">
        <f t="shared" ca="1" si="297"/>
        <v>2.0002823432415746</v>
      </c>
      <c r="F1749">
        <f t="shared" ref="F1749:F1812" ca="1" si="299">D1749*A1749+E1749*B1749</f>
        <v>6.2593715029356467</v>
      </c>
      <c r="G1749">
        <f t="shared" ref="G1749:G1812" ca="1" si="300">C1749-F1749</f>
        <v>-5.3579758605256878E-2</v>
      </c>
      <c r="H1749">
        <f t="shared" ref="H1749:H1812" ca="1" si="301">G1749*A1749</f>
        <v>-5.3579758605256878E-2</v>
      </c>
      <c r="I1749">
        <f t="shared" ref="I1749:I1812" ca="1" si="302">G1749*B1749</f>
        <v>-3.2243428529376922E-2</v>
      </c>
      <c r="J1749">
        <f t="shared" si="298"/>
        <v>0.3</v>
      </c>
      <c r="K1749">
        <f t="shared" ref="K1749:K1812" ca="1" si="303">D1749+J1749*H1749</f>
        <v>5.0395601481653545</v>
      </c>
      <c r="L1749">
        <f t="shared" ref="L1749:L1812" ca="1" si="304">E1749+J1749*I1749</f>
        <v>1.9906093146827615</v>
      </c>
    </row>
    <row r="1750" spans="1:12" x14ac:dyDescent="0.2">
      <c r="A1750">
        <v>1</v>
      </c>
      <c r="B1750">
        <f t="shared" ca="1" si="294"/>
        <v>0.15569126999273664</v>
      </c>
      <c r="C1750">
        <f t="shared" ca="1" si="295"/>
        <v>5.3227280216357515</v>
      </c>
      <c r="D1750">
        <f t="shared" ca="1" si="296"/>
        <v>5.0395601481653545</v>
      </c>
      <c r="E1750">
        <f t="shared" ca="1" si="297"/>
        <v>1.9906093146827615</v>
      </c>
      <c r="F1750">
        <f t="shared" ca="1" si="299"/>
        <v>5.3494806404276849</v>
      </c>
      <c r="G1750">
        <f t="shared" ca="1" si="300"/>
        <v>-2.6752618791933358E-2</v>
      </c>
      <c r="H1750">
        <f t="shared" ca="1" si="301"/>
        <v>-2.6752618791933358E-2</v>
      </c>
      <c r="I1750">
        <f t="shared" ca="1" si="302"/>
        <v>-4.1651491953476564E-3</v>
      </c>
      <c r="J1750">
        <f t="shared" si="298"/>
        <v>0.3</v>
      </c>
      <c r="K1750">
        <f t="shared" ca="1" si="303"/>
        <v>5.0315343625277746</v>
      </c>
      <c r="L1750">
        <f t="shared" ca="1" si="304"/>
        <v>1.9893597699241572</v>
      </c>
    </row>
    <row r="1751" spans="1:12" x14ac:dyDescent="0.2">
      <c r="A1751">
        <v>1</v>
      </c>
      <c r="B1751">
        <f t="shared" ca="1" si="294"/>
        <v>0.67874572250808529</v>
      </c>
      <c r="C1751">
        <f t="shared" ca="1" si="295"/>
        <v>6.3741936261677079</v>
      </c>
      <c r="D1751">
        <f t="shared" ca="1" si="296"/>
        <v>5.0315343625277746</v>
      </c>
      <c r="E1751">
        <f t="shared" ca="1" si="297"/>
        <v>1.9893597699241572</v>
      </c>
      <c r="F1751">
        <f t="shared" ca="1" si="299"/>
        <v>6.3818037968934647</v>
      </c>
      <c r="G1751">
        <f t="shared" ca="1" si="300"/>
        <v>-7.6101707257567597E-3</v>
      </c>
      <c r="H1751">
        <f t="shared" ca="1" si="301"/>
        <v>-7.6101707257567597E-3</v>
      </c>
      <c r="I1751">
        <f t="shared" ca="1" si="302"/>
        <v>-5.1653708276636519E-3</v>
      </c>
      <c r="J1751">
        <f t="shared" si="298"/>
        <v>0.3</v>
      </c>
      <c r="K1751">
        <f t="shared" ca="1" si="303"/>
        <v>5.0292513113100474</v>
      </c>
      <c r="L1751">
        <f t="shared" ca="1" si="304"/>
        <v>1.9878101586758581</v>
      </c>
    </row>
    <row r="1752" spans="1:12" x14ac:dyDescent="0.2">
      <c r="A1752">
        <v>1</v>
      </c>
      <c r="B1752">
        <f t="shared" ca="1" si="294"/>
        <v>0.54709501591088372</v>
      </c>
      <c r="C1752">
        <f t="shared" ca="1" si="295"/>
        <v>6.1491050130094038</v>
      </c>
      <c r="D1752">
        <f t="shared" ca="1" si="296"/>
        <v>5.0292513113100474</v>
      </c>
      <c r="E1752">
        <f t="shared" ca="1" si="297"/>
        <v>1.9878101586758581</v>
      </c>
      <c r="F1752">
        <f t="shared" ca="1" si="299"/>
        <v>6.1167723416986322</v>
      </c>
      <c r="G1752">
        <f t="shared" ca="1" si="300"/>
        <v>3.2332671310771666E-2</v>
      </c>
      <c r="H1752">
        <f t="shared" ca="1" si="301"/>
        <v>3.2332671310771666E-2</v>
      </c>
      <c r="I1752">
        <f t="shared" ca="1" si="302"/>
        <v>1.7689043325207997E-2</v>
      </c>
      <c r="J1752">
        <f t="shared" si="298"/>
        <v>0.3</v>
      </c>
      <c r="K1752">
        <f t="shared" ca="1" si="303"/>
        <v>5.0389511127032787</v>
      </c>
      <c r="L1752">
        <f t="shared" ca="1" si="304"/>
        <v>1.9931168716734204</v>
      </c>
    </row>
    <row r="1753" spans="1:12" x14ac:dyDescent="0.2">
      <c r="A1753">
        <v>1</v>
      </c>
      <c r="B1753">
        <f t="shared" ca="1" si="294"/>
        <v>0.62141004940381994</v>
      </c>
      <c r="C1753">
        <f t="shared" ca="1" si="295"/>
        <v>6.3356888877774251</v>
      </c>
      <c r="D1753">
        <f t="shared" ca="1" si="296"/>
        <v>5.0389511127032787</v>
      </c>
      <c r="E1753">
        <f t="shared" ca="1" si="297"/>
        <v>1.9931168716734204</v>
      </c>
      <c r="F1753">
        <f t="shared" ca="1" si="299"/>
        <v>6.2774939663974454</v>
      </c>
      <c r="G1753">
        <f t="shared" ca="1" si="300"/>
        <v>5.8194921379979725E-2</v>
      </c>
      <c r="H1753">
        <f t="shared" ca="1" si="301"/>
        <v>5.8194921379979725E-2</v>
      </c>
      <c r="I1753">
        <f t="shared" ca="1" si="302"/>
        <v>3.6162908969784621E-2</v>
      </c>
      <c r="J1753">
        <f t="shared" si="298"/>
        <v>0.3</v>
      </c>
      <c r="K1753">
        <f t="shared" ca="1" si="303"/>
        <v>5.0564095891172727</v>
      </c>
      <c r="L1753">
        <f t="shared" ca="1" si="304"/>
        <v>2.0039657443643559</v>
      </c>
    </row>
    <row r="1754" spans="1:12" x14ac:dyDescent="0.2">
      <c r="A1754">
        <v>1</v>
      </c>
      <c r="B1754">
        <f t="shared" ca="1" si="294"/>
        <v>0.90040450933243477</v>
      </c>
      <c r="C1754">
        <f t="shared" ca="1" si="295"/>
        <v>6.8960080340547236</v>
      </c>
      <c r="D1754">
        <f t="shared" ca="1" si="296"/>
        <v>5.0564095891172727</v>
      </c>
      <c r="E1754">
        <f t="shared" ca="1" si="297"/>
        <v>2.0039657443643559</v>
      </c>
      <c r="F1754">
        <f t="shared" ca="1" si="299"/>
        <v>6.860789381890668</v>
      </c>
      <c r="G1754">
        <f t="shared" ca="1" si="300"/>
        <v>3.5218652164055619E-2</v>
      </c>
      <c r="H1754">
        <f t="shared" ca="1" si="301"/>
        <v>3.5218652164055619E-2</v>
      </c>
      <c r="I1754">
        <f t="shared" ca="1" si="302"/>
        <v>3.1711033221126193E-2</v>
      </c>
      <c r="J1754">
        <f t="shared" si="298"/>
        <v>0.3</v>
      </c>
      <c r="K1754">
        <f t="shared" ca="1" si="303"/>
        <v>5.0669751847664894</v>
      </c>
      <c r="L1754">
        <f t="shared" ca="1" si="304"/>
        <v>2.013479054330694</v>
      </c>
    </row>
    <row r="1755" spans="1:12" x14ac:dyDescent="0.2">
      <c r="A1755">
        <v>1</v>
      </c>
      <c r="B1755">
        <f t="shared" ca="1" si="294"/>
        <v>0.25562486087076886</v>
      </c>
      <c r="C1755">
        <f t="shared" ca="1" si="295"/>
        <v>5.5718799803519135</v>
      </c>
      <c r="D1755">
        <f t="shared" ca="1" si="296"/>
        <v>5.0669751847664894</v>
      </c>
      <c r="E1755">
        <f t="shared" ca="1" si="297"/>
        <v>2.013479054330694</v>
      </c>
      <c r="F1755">
        <f t="shared" ca="1" si="299"/>
        <v>5.5816704878959804</v>
      </c>
      <c r="G1755">
        <f t="shared" ca="1" si="300"/>
        <v>-9.790507544066962E-3</v>
      </c>
      <c r="H1755">
        <f t="shared" ca="1" si="301"/>
        <v>-9.790507544066962E-3</v>
      </c>
      <c r="I1755">
        <f t="shared" ca="1" si="302"/>
        <v>-2.5026971288063301E-3</v>
      </c>
      <c r="J1755">
        <f t="shared" si="298"/>
        <v>0.3</v>
      </c>
      <c r="K1755">
        <f t="shared" ca="1" si="303"/>
        <v>5.0640380325032694</v>
      </c>
      <c r="L1755">
        <f t="shared" ca="1" si="304"/>
        <v>2.0127282451920521</v>
      </c>
    </row>
    <row r="1756" spans="1:12" x14ac:dyDescent="0.2">
      <c r="A1756">
        <v>1</v>
      </c>
      <c r="B1756">
        <f t="shared" ca="1" si="294"/>
        <v>0.79110428661975107</v>
      </c>
      <c r="C1756">
        <f t="shared" ca="1" si="295"/>
        <v>6.6358665991199635</v>
      </c>
      <c r="D1756">
        <f t="shared" ca="1" si="296"/>
        <v>5.0640380325032694</v>
      </c>
      <c r="E1756">
        <f t="shared" ca="1" si="297"/>
        <v>2.0127282451920521</v>
      </c>
      <c r="F1756">
        <f t="shared" ca="1" si="299"/>
        <v>6.6563159750753513</v>
      </c>
      <c r="G1756">
        <f t="shared" ca="1" si="300"/>
        <v>-2.0449375955387872E-2</v>
      </c>
      <c r="H1756">
        <f t="shared" ca="1" si="301"/>
        <v>-2.0449375955387872E-2</v>
      </c>
      <c r="I1756">
        <f t="shared" ca="1" si="302"/>
        <v>-1.6177588977006212E-2</v>
      </c>
      <c r="J1756">
        <f t="shared" si="298"/>
        <v>0.3</v>
      </c>
      <c r="K1756">
        <f t="shared" ca="1" si="303"/>
        <v>5.0579032197166534</v>
      </c>
      <c r="L1756">
        <f t="shared" ca="1" si="304"/>
        <v>2.0078749684989501</v>
      </c>
    </row>
    <row r="1757" spans="1:12" x14ac:dyDescent="0.2">
      <c r="A1757">
        <v>1</v>
      </c>
      <c r="B1757">
        <f t="shared" ca="1" si="294"/>
        <v>0.66996608713045802</v>
      </c>
      <c r="C1757">
        <f t="shared" ca="1" si="295"/>
        <v>6.3488165882474776</v>
      </c>
      <c r="D1757">
        <f t="shared" ca="1" si="296"/>
        <v>5.0579032197166534</v>
      </c>
      <c r="E1757">
        <f t="shared" ca="1" si="297"/>
        <v>2.0078749684989501</v>
      </c>
      <c r="F1757">
        <f t="shared" ca="1" si="299"/>
        <v>6.4031113558090862</v>
      </c>
      <c r="G1757">
        <f t="shared" ca="1" si="300"/>
        <v>-5.4294767561608559E-2</v>
      </c>
      <c r="H1757">
        <f t="shared" ca="1" si="301"/>
        <v>-5.4294767561608559E-2</v>
      </c>
      <c r="I1757">
        <f t="shared" ca="1" si="302"/>
        <v>-3.6375652974908607E-2</v>
      </c>
      <c r="J1757">
        <f t="shared" si="298"/>
        <v>0.3</v>
      </c>
      <c r="K1757">
        <f t="shared" ca="1" si="303"/>
        <v>5.0416147894481709</v>
      </c>
      <c r="L1757">
        <f t="shared" ca="1" si="304"/>
        <v>1.9969622726064775</v>
      </c>
    </row>
    <row r="1758" spans="1:12" x14ac:dyDescent="0.2">
      <c r="A1758">
        <v>1</v>
      </c>
      <c r="B1758">
        <f t="shared" ca="1" si="294"/>
        <v>0.25715105801320182</v>
      </c>
      <c r="C1758">
        <f t="shared" ca="1" si="295"/>
        <v>5.5436199506356338</v>
      </c>
      <c r="D1758">
        <f t="shared" ca="1" si="296"/>
        <v>5.0416147894481709</v>
      </c>
      <c r="E1758">
        <f t="shared" ca="1" si="297"/>
        <v>1.9969622726064775</v>
      </c>
      <c r="F1758">
        <f t="shared" ca="1" si="299"/>
        <v>5.5551357506613748</v>
      </c>
      <c r="G1758">
        <f t="shared" ca="1" si="300"/>
        <v>-1.151580002574093E-2</v>
      </c>
      <c r="H1758">
        <f t="shared" ca="1" si="301"/>
        <v>-1.151580002574093E-2</v>
      </c>
      <c r="I1758">
        <f t="shared" ca="1" si="302"/>
        <v>-2.9613001604877369E-3</v>
      </c>
      <c r="J1758">
        <f t="shared" si="298"/>
        <v>0.3</v>
      </c>
      <c r="K1758">
        <f t="shared" ca="1" si="303"/>
        <v>5.0381600494404486</v>
      </c>
      <c r="L1758">
        <f t="shared" ca="1" si="304"/>
        <v>1.9960738825583313</v>
      </c>
    </row>
    <row r="1759" spans="1:12" x14ac:dyDescent="0.2">
      <c r="A1759">
        <v>1</v>
      </c>
      <c r="B1759">
        <f t="shared" ca="1" si="294"/>
        <v>1.4583563299892077E-2</v>
      </c>
      <c r="C1759">
        <f t="shared" ca="1" si="295"/>
        <v>5.0855450183986584</v>
      </c>
      <c r="D1759">
        <f t="shared" ca="1" si="296"/>
        <v>5.0381600494404486</v>
      </c>
      <c r="E1759">
        <f t="shared" ca="1" si="297"/>
        <v>1.9960738825583313</v>
      </c>
      <c r="F1759">
        <f t="shared" ca="1" si="299"/>
        <v>5.0672699192579991</v>
      </c>
      <c r="G1759">
        <f t="shared" ca="1" si="300"/>
        <v>1.8275099140659279E-2</v>
      </c>
      <c r="H1759">
        <f t="shared" ca="1" si="301"/>
        <v>1.8275099140659279E-2</v>
      </c>
      <c r="I1759">
        <f t="shared" ca="1" si="302"/>
        <v>2.6651606512960788E-4</v>
      </c>
      <c r="J1759">
        <f t="shared" si="298"/>
        <v>0.3</v>
      </c>
      <c r="K1759">
        <f t="shared" ca="1" si="303"/>
        <v>5.043642579182646</v>
      </c>
      <c r="L1759">
        <f t="shared" ca="1" si="304"/>
        <v>1.9961538373778702</v>
      </c>
    </row>
    <row r="1760" spans="1:12" x14ac:dyDescent="0.2">
      <c r="A1760">
        <v>1</v>
      </c>
      <c r="B1760">
        <f t="shared" ca="1" si="294"/>
        <v>0.92300445322329783</v>
      </c>
      <c r="C1760">
        <f t="shared" ca="1" si="295"/>
        <v>6.8879208414704083</v>
      </c>
      <c r="D1760">
        <f t="shared" ca="1" si="296"/>
        <v>5.043642579182646</v>
      </c>
      <c r="E1760">
        <f t="shared" ca="1" si="297"/>
        <v>1.9961538373778702</v>
      </c>
      <c r="F1760">
        <f t="shared" ca="1" si="299"/>
        <v>6.8861014604011945</v>
      </c>
      <c r="G1760">
        <f t="shared" ca="1" si="300"/>
        <v>1.8193810692137546E-3</v>
      </c>
      <c r="H1760">
        <f t="shared" ca="1" si="301"/>
        <v>1.8193810692137546E-3</v>
      </c>
      <c r="I1760">
        <f t="shared" ca="1" si="302"/>
        <v>1.6792968289944606E-3</v>
      </c>
      <c r="J1760">
        <f t="shared" si="298"/>
        <v>0.3</v>
      </c>
      <c r="K1760">
        <f t="shared" ca="1" si="303"/>
        <v>5.0441883935034104</v>
      </c>
      <c r="L1760">
        <f t="shared" ca="1" si="304"/>
        <v>1.9966576264265685</v>
      </c>
    </row>
    <row r="1761" spans="1:12" x14ac:dyDescent="0.2">
      <c r="A1761">
        <v>1</v>
      </c>
      <c r="B1761">
        <f t="shared" ca="1" si="294"/>
        <v>0.69704859979639922</v>
      </c>
      <c r="C1761">
        <f t="shared" ca="1" si="295"/>
        <v>6.490228638238138</v>
      </c>
      <c r="D1761">
        <f t="shared" ca="1" si="296"/>
        <v>5.0441883935034104</v>
      </c>
      <c r="E1761">
        <f t="shared" ca="1" si="297"/>
        <v>1.9966576264265685</v>
      </c>
      <c r="F1761">
        <f t="shared" ca="1" si="299"/>
        <v>6.4359557962768523</v>
      </c>
      <c r="G1761">
        <f t="shared" ca="1" si="300"/>
        <v>5.4272841961285678E-2</v>
      </c>
      <c r="H1761">
        <f t="shared" ca="1" si="301"/>
        <v>5.4272841961285678E-2</v>
      </c>
      <c r="I1761">
        <f t="shared" ca="1" si="302"/>
        <v>3.7830808496085444E-2</v>
      </c>
      <c r="J1761">
        <f t="shared" si="298"/>
        <v>0.3</v>
      </c>
      <c r="K1761">
        <f t="shared" ca="1" si="303"/>
        <v>5.0604702460917963</v>
      </c>
      <c r="L1761">
        <f t="shared" ca="1" si="304"/>
        <v>2.0080068689753943</v>
      </c>
    </row>
    <row r="1762" spans="1:12" x14ac:dyDescent="0.2">
      <c r="A1762">
        <v>1</v>
      </c>
      <c r="B1762">
        <f t="shared" ca="1" si="294"/>
        <v>0.29835166027546489</v>
      </c>
      <c r="C1762">
        <f t="shared" ca="1" si="295"/>
        <v>5.6299309112856193</v>
      </c>
      <c r="D1762">
        <f t="shared" ca="1" si="296"/>
        <v>5.0604702460917963</v>
      </c>
      <c r="E1762">
        <f t="shared" ca="1" si="297"/>
        <v>2.0080068689753943</v>
      </c>
      <c r="F1762">
        <f t="shared" ca="1" si="299"/>
        <v>5.6595624292951427</v>
      </c>
      <c r="G1762">
        <f t="shared" ca="1" si="300"/>
        <v>-2.9631518009523461E-2</v>
      </c>
      <c r="H1762">
        <f t="shared" ca="1" si="301"/>
        <v>-2.9631518009523461E-2</v>
      </c>
      <c r="I1762">
        <f t="shared" ca="1" si="302"/>
        <v>-8.840612594623664E-3</v>
      </c>
      <c r="J1762">
        <f t="shared" si="298"/>
        <v>0.3</v>
      </c>
      <c r="K1762">
        <f t="shared" ca="1" si="303"/>
        <v>5.0515807906889396</v>
      </c>
      <c r="L1762">
        <f t="shared" ca="1" si="304"/>
        <v>2.0053546851970072</v>
      </c>
    </row>
    <row r="1763" spans="1:12" x14ac:dyDescent="0.2">
      <c r="A1763">
        <v>1</v>
      </c>
      <c r="B1763">
        <f t="shared" ca="1" si="294"/>
        <v>0.64177033481473267</v>
      </c>
      <c r="C1763">
        <f t="shared" ca="1" si="295"/>
        <v>6.2841000717426247</v>
      </c>
      <c r="D1763">
        <f t="shared" ca="1" si="296"/>
        <v>5.0515807906889396</v>
      </c>
      <c r="E1763">
        <f t="shared" ca="1" si="297"/>
        <v>2.0053546851970072</v>
      </c>
      <c r="F1763">
        <f t="shared" ca="1" si="299"/>
        <v>6.3385579384301156</v>
      </c>
      <c r="G1763">
        <f t="shared" ca="1" si="300"/>
        <v>-5.4457866687490863E-2</v>
      </c>
      <c r="H1763">
        <f t="shared" ca="1" si="301"/>
        <v>-5.4457866687490863E-2</v>
      </c>
      <c r="I1763">
        <f t="shared" ca="1" si="302"/>
        <v>-3.4949443337327087E-2</v>
      </c>
      <c r="J1763">
        <f t="shared" si="298"/>
        <v>0.3</v>
      </c>
      <c r="K1763">
        <f t="shared" ca="1" si="303"/>
        <v>5.0352434306826925</v>
      </c>
      <c r="L1763">
        <f t="shared" ca="1" si="304"/>
        <v>1.994869852195809</v>
      </c>
    </row>
    <row r="1764" spans="1:12" x14ac:dyDescent="0.2">
      <c r="A1764">
        <v>1</v>
      </c>
      <c r="B1764">
        <f t="shared" ca="1" si="294"/>
        <v>0.12705945248873318</v>
      </c>
      <c r="C1764">
        <f t="shared" ca="1" si="295"/>
        <v>5.3194280561816978</v>
      </c>
      <c r="D1764">
        <f t="shared" ca="1" si="296"/>
        <v>5.0352434306826925</v>
      </c>
      <c r="E1764">
        <f t="shared" ca="1" si="297"/>
        <v>1.994869852195809</v>
      </c>
      <c r="F1764">
        <f t="shared" ca="1" si="299"/>
        <v>5.2887105018889722</v>
      </c>
      <c r="G1764">
        <f t="shared" ca="1" si="300"/>
        <v>3.0717554292725602E-2</v>
      </c>
      <c r="H1764">
        <f t="shared" ca="1" si="301"/>
        <v>3.0717554292725602E-2</v>
      </c>
      <c r="I1764">
        <f t="shared" ca="1" si="302"/>
        <v>3.9029556302266504E-3</v>
      </c>
      <c r="J1764">
        <f t="shared" si="298"/>
        <v>0.3</v>
      </c>
      <c r="K1764">
        <f t="shared" ca="1" si="303"/>
        <v>5.0444586969705103</v>
      </c>
      <c r="L1764">
        <f t="shared" ca="1" si="304"/>
        <v>1.9960407388848771</v>
      </c>
    </row>
    <row r="1765" spans="1:12" x14ac:dyDescent="0.2">
      <c r="A1765">
        <v>1</v>
      </c>
      <c r="B1765">
        <f t="shared" ca="1" si="294"/>
        <v>0.55714275564483851</v>
      </c>
      <c r="C1765">
        <f t="shared" ca="1" si="295"/>
        <v>6.1611658740005373</v>
      </c>
      <c r="D1765">
        <f t="shared" ca="1" si="296"/>
        <v>5.0444586969705103</v>
      </c>
      <c r="E1765">
        <f t="shared" ca="1" si="297"/>
        <v>1.9960407388848771</v>
      </c>
      <c r="F1765">
        <f t="shared" ca="1" si="299"/>
        <v>6.1565383346121898</v>
      </c>
      <c r="G1765">
        <f t="shared" ca="1" si="300"/>
        <v>4.6275393883474791E-3</v>
      </c>
      <c r="H1765">
        <f t="shared" ca="1" si="301"/>
        <v>4.6275393883474791E-3</v>
      </c>
      <c r="I1765">
        <f t="shared" ca="1" si="302"/>
        <v>2.5782000466789451E-3</v>
      </c>
      <c r="J1765">
        <f t="shared" si="298"/>
        <v>0.3</v>
      </c>
      <c r="K1765">
        <f t="shared" ca="1" si="303"/>
        <v>5.0458469587870143</v>
      </c>
      <c r="L1765">
        <f t="shared" ca="1" si="304"/>
        <v>1.9968141988988808</v>
      </c>
    </row>
    <row r="1766" spans="1:12" x14ac:dyDescent="0.2">
      <c r="A1766">
        <v>1</v>
      </c>
      <c r="B1766">
        <f t="shared" ca="1" si="294"/>
        <v>0.52246885848665714</v>
      </c>
      <c r="C1766">
        <f t="shared" ca="1" si="295"/>
        <v>6.1172526042271516</v>
      </c>
      <c r="D1766">
        <f t="shared" ca="1" si="296"/>
        <v>5.0458469587870143</v>
      </c>
      <c r="E1766">
        <f t="shared" ca="1" si="297"/>
        <v>1.9968141988988808</v>
      </c>
      <c r="F1766">
        <f t="shared" ca="1" si="299"/>
        <v>6.0891201938956616</v>
      </c>
      <c r="G1766">
        <f t="shared" ca="1" si="300"/>
        <v>2.8132410331489943E-2</v>
      </c>
      <c r="H1766">
        <f t="shared" ca="1" si="301"/>
        <v>2.8132410331489943E-2</v>
      </c>
      <c r="I1766">
        <f t="shared" ca="1" si="302"/>
        <v>1.469830831237179E-2</v>
      </c>
      <c r="J1766">
        <f t="shared" si="298"/>
        <v>0.3</v>
      </c>
      <c r="K1766">
        <f t="shared" ca="1" si="303"/>
        <v>5.0542866818864614</v>
      </c>
      <c r="L1766">
        <f t="shared" ca="1" si="304"/>
        <v>2.0012236913925925</v>
      </c>
    </row>
    <row r="1767" spans="1:12" x14ac:dyDescent="0.2">
      <c r="A1767">
        <v>1</v>
      </c>
      <c r="B1767">
        <f t="shared" ca="1" si="294"/>
        <v>0.87551356706697492</v>
      </c>
      <c r="C1767">
        <f t="shared" ca="1" si="295"/>
        <v>6.8488958869386387</v>
      </c>
      <c r="D1767">
        <f t="shared" ca="1" si="296"/>
        <v>5.0542866818864614</v>
      </c>
      <c r="E1767">
        <f t="shared" ca="1" si="297"/>
        <v>2.0012236913925925</v>
      </c>
      <c r="F1767">
        <f t="shared" ca="1" si="299"/>
        <v>6.8063851744365289</v>
      </c>
      <c r="G1767">
        <f t="shared" ca="1" si="300"/>
        <v>4.2510712502109804E-2</v>
      </c>
      <c r="H1767">
        <f t="shared" ca="1" si="301"/>
        <v>4.2510712502109804E-2</v>
      </c>
      <c r="I1767">
        <f t="shared" ca="1" si="302"/>
        <v>3.7218705541280803E-2</v>
      </c>
      <c r="J1767">
        <f t="shared" si="298"/>
        <v>0.3</v>
      </c>
      <c r="K1767">
        <f t="shared" ca="1" si="303"/>
        <v>5.0670398956370946</v>
      </c>
      <c r="L1767">
        <f t="shared" ca="1" si="304"/>
        <v>2.0123893030549769</v>
      </c>
    </row>
    <row r="1768" spans="1:12" x14ac:dyDescent="0.2">
      <c r="A1768">
        <v>1</v>
      </c>
      <c r="B1768">
        <f t="shared" ca="1" si="294"/>
        <v>5.280026319486586E-2</v>
      </c>
      <c r="C1768">
        <f t="shared" ca="1" si="295"/>
        <v>5.1558827955134801</v>
      </c>
      <c r="D1768">
        <f t="shared" ca="1" si="296"/>
        <v>5.0670398956370946</v>
      </c>
      <c r="E1768">
        <f t="shared" ca="1" si="297"/>
        <v>2.0123893030549769</v>
      </c>
      <c r="F1768">
        <f t="shared" ca="1" si="299"/>
        <v>5.1732945804889301</v>
      </c>
      <c r="G1768">
        <f t="shared" ca="1" si="300"/>
        <v>-1.741178497545004E-2</v>
      </c>
      <c r="H1768">
        <f t="shared" ca="1" si="301"/>
        <v>-1.741178497545004E-2</v>
      </c>
      <c r="I1768">
        <f t="shared" ca="1" si="302"/>
        <v>-9.1934682939617308E-4</v>
      </c>
      <c r="J1768">
        <f t="shared" si="298"/>
        <v>0.3</v>
      </c>
      <c r="K1768">
        <f t="shared" ca="1" si="303"/>
        <v>5.0618163601444595</v>
      </c>
      <c r="L1768">
        <f t="shared" ca="1" si="304"/>
        <v>2.012113499006158</v>
      </c>
    </row>
    <row r="1769" spans="1:12" x14ac:dyDescent="0.2">
      <c r="A1769">
        <v>1</v>
      </c>
      <c r="B1769">
        <f t="shared" ca="1" si="294"/>
        <v>0.81572616311853385</v>
      </c>
      <c r="C1769">
        <f t="shared" ca="1" si="295"/>
        <v>6.6976745890020091</v>
      </c>
      <c r="D1769">
        <f t="shared" ca="1" si="296"/>
        <v>5.0618163601444595</v>
      </c>
      <c r="E1769">
        <f t="shared" ca="1" si="297"/>
        <v>2.012113499006158</v>
      </c>
      <c r="F1769">
        <f t="shared" ca="1" si="299"/>
        <v>6.7031499844477604</v>
      </c>
      <c r="G1769">
        <f t="shared" ca="1" si="300"/>
        <v>-5.4753954457513743E-3</v>
      </c>
      <c r="H1769">
        <f t="shared" ca="1" si="301"/>
        <v>-5.4753954457513743E-3</v>
      </c>
      <c r="I1769">
        <f t="shared" ca="1" si="302"/>
        <v>-4.4664233185194632E-3</v>
      </c>
      <c r="J1769">
        <f t="shared" si="298"/>
        <v>0.3</v>
      </c>
      <c r="K1769">
        <f t="shared" ca="1" si="303"/>
        <v>5.0601737415107344</v>
      </c>
      <c r="L1769">
        <f t="shared" ca="1" si="304"/>
        <v>2.0107735720106024</v>
      </c>
    </row>
    <row r="1770" spans="1:12" x14ac:dyDescent="0.2">
      <c r="A1770">
        <v>1</v>
      </c>
      <c r="B1770">
        <f t="shared" ca="1" si="294"/>
        <v>0.71938521814549394</v>
      </c>
      <c r="C1770">
        <f t="shared" ca="1" si="295"/>
        <v>6.4410497117802548</v>
      </c>
      <c r="D1770">
        <f t="shared" ca="1" si="296"/>
        <v>5.0601737415107344</v>
      </c>
      <c r="E1770">
        <f t="shared" ca="1" si="297"/>
        <v>2.0107735720106024</v>
      </c>
      <c r="F1770">
        <f t="shared" ca="1" si="299"/>
        <v>6.506694526252776</v>
      </c>
      <c r="G1770">
        <f t="shared" ca="1" si="300"/>
        <v>-6.564481447252124E-2</v>
      </c>
      <c r="H1770">
        <f t="shared" ca="1" si="301"/>
        <v>-6.564481447252124E-2</v>
      </c>
      <c r="I1770">
        <f t="shared" ca="1" si="302"/>
        <v>-4.722390917943517E-2</v>
      </c>
      <c r="J1770">
        <f t="shared" si="298"/>
        <v>0.3</v>
      </c>
      <c r="K1770">
        <f t="shared" ca="1" si="303"/>
        <v>5.0404802971689779</v>
      </c>
      <c r="L1770">
        <f t="shared" ca="1" si="304"/>
        <v>1.9966063992567717</v>
      </c>
    </row>
    <row r="1771" spans="1:12" x14ac:dyDescent="0.2">
      <c r="A1771">
        <v>1</v>
      </c>
      <c r="B1771">
        <f t="shared" ca="1" si="294"/>
        <v>2.1920669146993199E-2</v>
      </c>
      <c r="C1771">
        <f t="shared" ca="1" si="295"/>
        <v>5.0468061718447599</v>
      </c>
      <c r="D1771">
        <f t="shared" ca="1" si="296"/>
        <v>5.0404802971689779</v>
      </c>
      <c r="E1771">
        <f t="shared" ca="1" si="297"/>
        <v>1.9966063992567717</v>
      </c>
      <c r="F1771">
        <f t="shared" ca="1" si="299"/>
        <v>5.084247245463855</v>
      </c>
      <c r="G1771">
        <f t="shared" ca="1" si="300"/>
        <v>-3.74410736190951E-2</v>
      </c>
      <c r="H1771">
        <f t="shared" ca="1" si="301"/>
        <v>-3.74410736190951E-2</v>
      </c>
      <c r="I1771">
        <f t="shared" ca="1" si="302"/>
        <v>-8.2073338731239898E-4</v>
      </c>
      <c r="J1771">
        <f t="shared" si="298"/>
        <v>0.3</v>
      </c>
      <c r="K1771">
        <f t="shared" ca="1" si="303"/>
        <v>5.0292479750832495</v>
      </c>
      <c r="L1771">
        <f t="shared" ca="1" si="304"/>
        <v>1.9963601792405781</v>
      </c>
    </row>
    <row r="1772" spans="1:12" x14ac:dyDescent="0.2">
      <c r="A1772">
        <v>1</v>
      </c>
      <c r="B1772">
        <f t="shared" ca="1" si="294"/>
        <v>0.85025710893440964</v>
      </c>
      <c r="C1772">
        <f t="shared" ca="1" si="295"/>
        <v>6.7389202032578952</v>
      </c>
      <c r="D1772">
        <f t="shared" ca="1" si="296"/>
        <v>5.0292479750832495</v>
      </c>
      <c r="E1772">
        <f t="shared" ca="1" si="297"/>
        <v>1.9963601792405781</v>
      </c>
      <c r="F1772">
        <f t="shared" ca="1" si="299"/>
        <v>6.7266674094761232</v>
      </c>
      <c r="G1772">
        <f t="shared" ca="1" si="300"/>
        <v>1.225279378177202E-2</v>
      </c>
      <c r="H1772">
        <f t="shared" ca="1" si="301"/>
        <v>1.225279378177202E-2</v>
      </c>
      <c r="I1772">
        <f t="shared" ca="1" si="302"/>
        <v>1.041802501725899E-2</v>
      </c>
      <c r="J1772">
        <f t="shared" si="298"/>
        <v>0.3</v>
      </c>
      <c r="K1772">
        <f t="shared" ca="1" si="303"/>
        <v>5.0329238132177814</v>
      </c>
      <c r="L1772">
        <f t="shared" ca="1" si="304"/>
        <v>1.9994855867457557</v>
      </c>
    </row>
    <row r="1773" spans="1:12" x14ac:dyDescent="0.2">
      <c r="A1773">
        <v>1</v>
      </c>
      <c r="B1773">
        <f t="shared" ca="1" si="294"/>
        <v>0.60858137108460963</v>
      </c>
      <c r="C1773">
        <f t="shared" ca="1" si="295"/>
        <v>6.272924411343487</v>
      </c>
      <c r="D1773">
        <f t="shared" ca="1" si="296"/>
        <v>5.0329238132177814</v>
      </c>
      <c r="E1773">
        <f t="shared" ca="1" si="297"/>
        <v>1.9994855867457557</v>
      </c>
      <c r="F1773">
        <f t="shared" ca="1" si="299"/>
        <v>6.2497734930634286</v>
      </c>
      <c r="G1773">
        <f t="shared" ca="1" si="300"/>
        <v>2.3150918280058441E-2</v>
      </c>
      <c r="H1773">
        <f t="shared" ca="1" si="301"/>
        <v>2.3150918280058441E-2</v>
      </c>
      <c r="I1773">
        <f t="shared" ca="1" si="302"/>
        <v>1.4089217588745718E-2</v>
      </c>
      <c r="J1773">
        <f t="shared" si="298"/>
        <v>0.3</v>
      </c>
      <c r="K1773">
        <f t="shared" ca="1" si="303"/>
        <v>5.0398690887017992</v>
      </c>
      <c r="L1773">
        <f t="shared" ca="1" si="304"/>
        <v>2.0037123520223794</v>
      </c>
    </row>
    <row r="1774" spans="1:12" x14ac:dyDescent="0.2">
      <c r="A1774">
        <v>1</v>
      </c>
      <c r="B1774">
        <f t="shared" ca="1" si="294"/>
        <v>0.83859600328221351</v>
      </c>
      <c r="C1774">
        <f t="shared" ca="1" si="295"/>
        <v>6.6981529382825178</v>
      </c>
      <c r="D1774">
        <f t="shared" ca="1" si="296"/>
        <v>5.0398690887017992</v>
      </c>
      <c r="E1774">
        <f t="shared" ca="1" si="297"/>
        <v>2.0037123520223794</v>
      </c>
      <c r="F1774">
        <f t="shared" ca="1" si="299"/>
        <v>6.7201742588349704</v>
      </c>
      <c r="G1774">
        <f t="shared" ca="1" si="300"/>
        <v>-2.202132055245265E-2</v>
      </c>
      <c r="H1774">
        <f t="shared" ca="1" si="301"/>
        <v>-2.202132055245265E-2</v>
      </c>
      <c r="I1774">
        <f t="shared" ca="1" si="302"/>
        <v>-1.8466991402283257E-2</v>
      </c>
      <c r="J1774">
        <f t="shared" si="298"/>
        <v>0.3</v>
      </c>
      <c r="K1774">
        <f t="shared" ca="1" si="303"/>
        <v>5.0332626925360637</v>
      </c>
      <c r="L1774">
        <f t="shared" ca="1" si="304"/>
        <v>1.9981722546016945</v>
      </c>
    </row>
    <row r="1775" spans="1:12" x14ac:dyDescent="0.2">
      <c r="A1775">
        <v>1</v>
      </c>
      <c r="B1775">
        <f t="shared" ca="1" si="294"/>
        <v>0.59013242187447923</v>
      </c>
      <c r="C1775">
        <f t="shared" ca="1" si="295"/>
        <v>6.2748289448714951</v>
      </c>
      <c r="D1775">
        <f t="shared" ca="1" si="296"/>
        <v>5.0332626925360637</v>
      </c>
      <c r="E1775">
        <f t="shared" ca="1" si="297"/>
        <v>1.9981722546016945</v>
      </c>
      <c r="F1775">
        <f t="shared" ca="1" si="299"/>
        <v>6.2124489244665497</v>
      </c>
      <c r="G1775">
        <f t="shared" ca="1" si="300"/>
        <v>6.2380020404945391E-2</v>
      </c>
      <c r="H1775">
        <f t="shared" ca="1" si="301"/>
        <v>6.2380020404945391E-2</v>
      </c>
      <c r="I1775">
        <f t="shared" ca="1" si="302"/>
        <v>3.6812472518149855E-2</v>
      </c>
      <c r="J1775">
        <f t="shared" si="298"/>
        <v>0.3</v>
      </c>
      <c r="K1775">
        <f t="shared" ca="1" si="303"/>
        <v>5.0519766986575476</v>
      </c>
      <c r="L1775">
        <f t="shared" ca="1" si="304"/>
        <v>2.0092159963571392</v>
      </c>
    </row>
    <row r="1776" spans="1:12" x14ac:dyDescent="0.2">
      <c r="A1776">
        <v>1</v>
      </c>
      <c r="B1776">
        <f t="shared" ca="1" si="294"/>
        <v>0.57808537427581486</v>
      </c>
      <c r="C1776">
        <f t="shared" ca="1" si="295"/>
        <v>6.2167739615966271</v>
      </c>
      <c r="D1776">
        <f t="shared" ca="1" si="296"/>
        <v>5.0519766986575476</v>
      </c>
      <c r="E1776">
        <f t="shared" ca="1" si="297"/>
        <v>2.0092159963571392</v>
      </c>
      <c r="F1776">
        <f t="shared" ca="1" si="299"/>
        <v>6.2134750799126186</v>
      </c>
      <c r="G1776">
        <f t="shared" ca="1" si="300"/>
        <v>3.2988816840084922E-3</v>
      </c>
      <c r="H1776">
        <f t="shared" ca="1" si="301"/>
        <v>3.2988816840084922E-3</v>
      </c>
      <c r="I1776">
        <f t="shared" ca="1" si="302"/>
        <v>1.9070352529916795E-3</v>
      </c>
      <c r="J1776">
        <f t="shared" si="298"/>
        <v>0.3</v>
      </c>
      <c r="K1776">
        <f t="shared" ca="1" si="303"/>
        <v>5.0529663631627502</v>
      </c>
      <c r="L1776">
        <f t="shared" ca="1" si="304"/>
        <v>2.0097881069330366</v>
      </c>
    </row>
    <row r="1777" spans="1:12" x14ac:dyDescent="0.2">
      <c r="A1777">
        <v>1</v>
      </c>
      <c r="B1777">
        <f t="shared" ca="1" si="294"/>
        <v>0.30186593709619214</v>
      </c>
      <c r="C1777">
        <f t="shared" ca="1" si="295"/>
        <v>5.6402077520529108</v>
      </c>
      <c r="D1777">
        <f t="shared" ca="1" si="296"/>
        <v>5.0529663631627502</v>
      </c>
      <c r="E1777">
        <f t="shared" ca="1" si="297"/>
        <v>2.0097881069330366</v>
      </c>
      <c r="F1777">
        <f t="shared" ca="1" si="299"/>
        <v>5.659652933426873</v>
      </c>
      <c r="G1777">
        <f t="shared" ca="1" si="300"/>
        <v>-1.9445181373962228E-2</v>
      </c>
      <c r="H1777">
        <f t="shared" ca="1" si="301"/>
        <v>-1.9445181373962228E-2</v>
      </c>
      <c r="I1777">
        <f t="shared" ca="1" si="302"/>
        <v>-5.8698378974565294E-3</v>
      </c>
      <c r="J1777">
        <f t="shared" si="298"/>
        <v>0.3</v>
      </c>
      <c r="K1777">
        <f t="shared" ca="1" si="303"/>
        <v>5.0471328087505611</v>
      </c>
      <c r="L1777">
        <f t="shared" ca="1" si="304"/>
        <v>2.0080271555637994</v>
      </c>
    </row>
    <row r="1778" spans="1:12" x14ac:dyDescent="0.2">
      <c r="A1778">
        <v>1</v>
      </c>
      <c r="B1778">
        <f t="shared" ca="1" si="294"/>
        <v>0.5090954631422997</v>
      </c>
      <c r="C1778">
        <f t="shared" ca="1" si="295"/>
        <v>6.0659923555939903</v>
      </c>
      <c r="D1778">
        <f t="shared" ca="1" si="296"/>
        <v>5.0471328087505611</v>
      </c>
      <c r="E1778">
        <f t="shared" ca="1" si="297"/>
        <v>2.0080271555637994</v>
      </c>
      <c r="F1778">
        <f t="shared" ca="1" si="299"/>
        <v>6.0694103235146279</v>
      </c>
      <c r="G1778">
        <f t="shared" ca="1" si="300"/>
        <v>-3.4179679206376434E-3</v>
      </c>
      <c r="H1778">
        <f t="shared" ca="1" si="301"/>
        <v>-3.4179679206376434E-3</v>
      </c>
      <c r="I1778">
        <f t="shared" ca="1" si="302"/>
        <v>-1.7400719615625442E-3</v>
      </c>
      <c r="J1778">
        <f t="shared" si="298"/>
        <v>0.3</v>
      </c>
      <c r="K1778">
        <f t="shared" ca="1" si="303"/>
        <v>5.0461074183743699</v>
      </c>
      <c r="L1778">
        <f t="shared" ca="1" si="304"/>
        <v>2.0075051339753305</v>
      </c>
    </row>
    <row r="1779" spans="1:12" x14ac:dyDescent="0.2">
      <c r="A1779">
        <v>1</v>
      </c>
      <c r="B1779">
        <f t="shared" ca="1" si="294"/>
        <v>0.51319702477989715</v>
      </c>
      <c r="C1779">
        <f t="shared" ca="1" si="295"/>
        <v>6.0434728412602556</v>
      </c>
      <c r="D1779">
        <f t="shared" ca="1" si="296"/>
        <v>5.0461074183743699</v>
      </c>
      <c r="E1779">
        <f t="shared" ca="1" si="297"/>
        <v>2.0075051339753305</v>
      </c>
      <c r="F1779">
        <f t="shared" ca="1" si="299"/>
        <v>6.0763530803608781</v>
      </c>
      <c r="G1779">
        <f t="shared" ca="1" si="300"/>
        <v>-3.2880239100622433E-2</v>
      </c>
      <c r="H1779">
        <f t="shared" ca="1" si="301"/>
        <v>-3.2880239100622433E-2</v>
      </c>
      <c r="I1779">
        <f t="shared" ca="1" si="302"/>
        <v>-1.6874040880491072E-2</v>
      </c>
      <c r="J1779">
        <f t="shared" si="298"/>
        <v>0.3</v>
      </c>
      <c r="K1779">
        <f t="shared" ca="1" si="303"/>
        <v>5.0362433466441834</v>
      </c>
      <c r="L1779">
        <f t="shared" ca="1" si="304"/>
        <v>2.0024429217111832</v>
      </c>
    </row>
    <row r="1780" spans="1:12" x14ac:dyDescent="0.2">
      <c r="A1780">
        <v>1</v>
      </c>
      <c r="B1780">
        <f t="shared" ca="1" si="294"/>
        <v>0.97794530354576337</v>
      </c>
      <c r="C1780">
        <f t="shared" ca="1" si="295"/>
        <v>6.9583125916488404</v>
      </c>
      <c r="D1780">
        <f t="shared" ca="1" si="296"/>
        <v>5.0362433466441834</v>
      </c>
      <c r="E1780">
        <f t="shared" ca="1" si="297"/>
        <v>2.0024429217111832</v>
      </c>
      <c r="F1780">
        <f t="shared" ca="1" si="299"/>
        <v>6.9945229975500922</v>
      </c>
      <c r="G1780">
        <f t="shared" ca="1" si="300"/>
        <v>-3.6210405901251796E-2</v>
      </c>
      <c r="H1780">
        <f t="shared" ca="1" si="301"/>
        <v>-3.6210405901251796E-2</v>
      </c>
      <c r="I1780">
        <f t="shared" ca="1" si="302"/>
        <v>-3.5411796390614987E-2</v>
      </c>
      <c r="J1780">
        <f t="shared" si="298"/>
        <v>0.3</v>
      </c>
      <c r="K1780">
        <f t="shared" ca="1" si="303"/>
        <v>5.0253802248738078</v>
      </c>
      <c r="L1780">
        <f t="shared" ca="1" si="304"/>
        <v>1.9918193827939987</v>
      </c>
    </row>
    <row r="1781" spans="1:12" x14ac:dyDescent="0.2">
      <c r="A1781">
        <v>1</v>
      </c>
      <c r="B1781">
        <f t="shared" ca="1" si="294"/>
        <v>0.53108612664349786</v>
      </c>
      <c r="C1781">
        <f t="shared" ca="1" si="295"/>
        <v>6.1226307428042182</v>
      </c>
      <c r="D1781">
        <f t="shared" ca="1" si="296"/>
        <v>5.0253802248738078</v>
      </c>
      <c r="E1781">
        <f t="shared" ca="1" si="297"/>
        <v>1.9918193827939987</v>
      </c>
      <c r="F1781">
        <f t="shared" ca="1" si="299"/>
        <v>6.0832078658553153</v>
      </c>
      <c r="G1781">
        <f t="shared" ca="1" si="300"/>
        <v>3.9422876948902896E-2</v>
      </c>
      <c r="H1781">
        <f t="shared" ca="1" si="301"/>
        <v>3.9422876948902896E-2</v>
      </c>
      <c r="I1781">
        <f t="shared" ca="1" si="302"/>
        <v>2.0936943019936077E-2</v>
      </c>
      <c r="J1781">
        <f t="shared" si="298"/>
        <v>0.3</v>
      </c>
      <c r="K1781">
        <f t="shared" ca="1" si="303"/>
        <v>5.0372070879584783</v>
      </c>
      <c r="L1781">
        <f t="shared" ca="1" si="304"/>
        <v>1.9981004656999795</v>
      </c>
    </row>
    <row r="1782" spans="1:12" x14ac:dyDescent="0.2">
      <c r="A1782">
        <v>1</v>
      </c>
      <c r="B1782">
        <f t="shared" ca="1" si="294"/>
        <v>0.7500517349369582</v>
      </c>
      <c r="C1782">
        <f t="shared" ca="1" si="295"/>
        <v>6.5785736008196505</v>
      </c>
      <c r="D1782">
        <f t="shared" ca="1" si="296"/>
        <v>5.0372070879584783</v>
      </c>
      <c r="E1782">
        <f t="shared" ca="1" si="297"/>
        <v>1.9981004656999795</v>
      </c>
      <c r="F1782">
        <f t="shared" ca="1" si="299"/>
        <v>6.5358858088350917</v>
      </c>
      <c r="G1782">
        <f t="shared" ca="1" si="300"/>
        <v>4.2687791984558743E-2</v>
      </c>
      <c r="H1782">
        <f t="shared" ca="1" si="301"/>
        <v>4.2687791984558743E-2</v>
      </c>
      <c r="I1782">
        <f t="shared" ca="1" si="302"/>
        <v>3.2018052438646263E-2</v>
      </c>
      <c r="J1782">
        <f t="shared" si="298"/>
        <v>0.3</v>
      </c>
      <c r="K1782">
        <f t="shared" ca="1" si="303"/>
        <v>5.0500134255538462</v>
      </c>
      <c r="L1782">
        <f t="shared" ca="1" si="304"/>
        <v>2.0077058814315731</v>
      </c>
    </row>
    <row r="1783" spans="1:12" x14ac:dyDescent="0.2">
      <c r="A1783">
        <v>1</v>
      </c>
      <c r="B1783">
        <f t="shared" ca="1" si="294"/>
        <v>0.45525096067064519</v>
      </c>
      <c r="C1783">
        <f t="shared" ca="1" si="295"/>
        <v>5.9274302709745168</v>
      </c>
      <c r="D1783">
        <f t="shared" ca="1" si="296"/>
        <v>5.0500134255538462</v>
      </c>
      <c r="E1783">
        <f t="shared" ca="1" si="297"/>
        <v>2.0077058814315731</v>
      </c>
      <c r="F1783">
        <f t="shared" ca="1" si="299"/>
        <v>5.9640234568196746</v>
      </c>
      <c r="G1783">
        <f t="shared" ca="1" si="300"/>
        <v>-3.6593185845157805E-2</v>
      </c>
      <c r="H1783">
        <f t="shared" ca="1" si="301"/>
        <v>-3.6593185845157805E-2</v>
      </c>
      <c r="I1783">
        <f t="shared" ca="1" si="302"/>
        <v>-1.6659083010007545E-2</v>
      </c>
      <c r="J1783">
        <f t="shared" si="298"/>
        <v>0.3</v>
      </c>
      <c r="K1783">
        <f t="shared" ca="1" si="303"/>
        <v>5.0390354698002993</v>
      </c>
      <c r="L1783">
        <f t="shared" ca="1" si="304"/>
        <v>2.0027081565285707</v>
      </c>
    </row>
    <row r="1784" spans="1:12" x14ac:dyDescent="0.2">
      <c r="A1784">
        <v>1</v>
      </c>
      <c r="B1784">
        <f t="shared" ca="1" si="294"/>
        <v>0.74256823564687746</v>
      </c>
      <c r="C1784">
        <f t="shared" ca="1" si="295"/>
        <v>6.5526856912905913</v>
      </c>
      <c r="D1784">
        <f t="shared" ca="1" si="296"/>
        <v>5.0390354698002993</v>
      </c>
      <c r="E1784">
        <f t="shared" ca="1" si="297"/>
        <v>2.0027081565285707</v>
      </c>
      <c r="F1784">
        <f t="shared" ca="1" si="299"/>
        <v>6.5261829321093305</v>
      </c>
      <c r="G1784">
        <f t="shared" ca="1" si="300"/>
        <v>2.6502759181260771E-2</v>
      </c>
      <c r="H1784">
        <f t="shared" ca="1" si="301"/>
        <v>2.6502759181260771E-2</v>
      </c>
      <c r="I1784">
        <f t="shared" ca="1" si="302"/>
        <v>1.9680107125002892E-2</v>
      </c>
      <c r="J1784">
        <f t="shared" si="298"/>
        <v>0.3</v>
      </c>
      <c r="K1784">
        <f t="shared" ca="1" si="303"/>
        <v>5.0469862975546773</v>
      </c>
      <c r="L1784">
        <f t="shared" ca="1" si="304"/>
        <v>2.0086121886660715</v>
      </c>
    </row>
    <row r="1785" spans="1:12" x14ac:dyDescent="0.2">
      <c r="A1785">
        <v>1</v>
      </c>
      <c r="B1785">
        <f t="shared" ca="1" si="294"/>
        <v>0.78518569902072699</v>
      </c>
      <c r="C1785">
        <f t="shared" ca="1" si="295"/>
        <v>6.628745188194908</v>
      </c>
      <c r="D1785">
        <f t="shared" ca="1" si="296"/>
        <v>5.0469862975546773</v>
      </c>
      <c r="E1785">
        <f t="shared" ca="1" si="297"/>
        <v>2.0086121886660715</v>
      </c>
      <c r="F1785">
        <f t="shared" ca="1" si="299"/>
        <v>6.6241198629739992</v>
      </c>
      <c r="G1785">
        <f t="shared" ca="1" si="300"/>
        <v>4.6253252209087492E-3</v>
      </c>
      <c r="H1785">
        <f t="shared" ca="1" si="301"/>
        <v>4.6253252209087492E-3</v>
      </c>
      <c r="I1785">
        <f t="shared" ca="1" si="302"/>
        <v>3.6317392167774347E-3</v>
      </c>
      <c r="J1785">
        <f t="shared" si="298"/>
        <v>0.3</v>
      </c>
      <c r="K1785">
        <f t="shared" ca="1" si="303"/>
        <v>5.0483738951209496</v>
      </c>
      <c r="L1785">
        <f t="shared" ca="1" si="304"/>
        <v>2.0097017104311048</v>
      </c>
    </row>
    <row r="1786" spans="1:12" x14ac:dyDescent="0.2">
      <c r="A1786">
        <v>1</v>
      </c>
      <c r="B1786">
        <f t="shared" ca="1" si="294"/>
        <v>0.33625542019262977</v>
      </c>
      <c r="C1786">
        <f t="shared" ca="1" si="295"/>
        <v>5.7637684871431221</v>
      </c>
      <c r="D1786">
        <f t="shared" ca="1" si="296"/>
        <v>5.0483738951209496</v>
      </c>
      <c r="E1786">
        <f t="shared" ca="1" si="297"/>
        <v>2.0097017104311048</v>
      </c>
      <c r="F1786">
        <f t="shared" ca="1" si="299"/>
        <v>5.7241469882238079</v>
      </c>
      <c r="G1786">
        <f t="shared" ca="1" si="300"/>
        <v>3.9621498919314213E-2</v>
      </c>
      <c r="H1786">
        <f t="shared" ca="1" si="301"/>
        <v>3.9621498919314213E-2</v>
      </c>
      <c r="I1786">
        <f t="shared" ca="1" si="302"/>
        <v>1.3322943767775828E-2</v>
      </c>
      <c r="J1786">
        <f t="shared" si="298"/>
        <v>0.3</v>
      </c>
      <c r="K1786">
        <f t="shared" ca="1" si="303"/>
        <v>5.0602603447967436</v>
      </c>
      <c r="L1786">
        <f t="shared" ca="1" si="304"/>
        <v>2.0136985935614375</v>
      </c>
    </row>
    <row r="1787" spans="1:12" x14ac:dyDescent="0.2">
      <c r="A1787">
        <v>1</v>
      </c>
      <c r="B1787">
        <f t="shared" ca="1" si="294"/>
        <v>0.54886322715309044</v>
      </c>
      <c r="C1787">
        <f t="shared" ca="1" si="295"/>
        <v>6.1063072855045686</v>
      </c>
      <c r="D1787">
        <f t="shared" ca="1" si="296"/>
        <v>5.0602603447967436</v>
      </c>
      <c r="E1787">
        <f t="shared" ca="1" si="297"/>
        <v>2.0136985935614375</v>
      </c>
      <c r="F1787">
        <f t="shared" ca="1" si="299"/>
        <v>6.1655054533725133</v>
      </c>
      <c r="G1787">
        <f t="shared" ca="1" si="300"/>
        <v>-5.919816786794474E-2</v>
      </c>
      <c r="H1787">
        <f t="shared" ca="1" si="301"/>
        <v>-5.919816786794474E-2</v>
      </c>
      <c r="I1787">
        <f t="shared" ca="1" si="302"/>
        <v>-3.2491697457550532E-2</v>
      </c>
      <c r="J1787">
        <f t="shared" si="298"/>
        <v>0.3</v>
      </c>
      <c r="K1787">
        <f t="shared" ca="1" si="303"/>
        <v>5.0425008944363601</v>
      </c>
      <c r="L1787">
        <f t="shared" ca="1" si="304"/>
        <v>2.0039510843241723</v>
      </c>
    </row>
    <row r="1788" spans="1:12" x14ac:dyDescent="0.2">
      <c r="A1788">
        <v>1</v>
      </c>
      <c r="B1788">
        <f t="shared" ca="1" si="294"/>
        <v>0.99389103351970076</v>
      </c>
      <c r="C1788">
        <f t="shared" ca="1" si="295"/>
        <v>7.0876478949187955</v>
      </c>
      <c r="D1788">
        <f t="shared" ca="1" si="296"/>
        <v>5.0425008944363601</v>
      </c>
      <c r="E1788">
        <f t="shared" ca="1" si="297"/>
        <v>2.0039510843241723</v>
      </c>
      <c r="F1788">
        <f t="shared" ca="1" si="299"/>
        <v>7.0342099087582373</v>
      </c>
      <c r="G1788">
        <f t="shared" ca="1" si="300"/>
        <v>5.3437986160558282E-2</v>
      </c>
      <c r="H1788">
        <f t="shared" ca="1" si="301"/>
        <v>5.3437986160558282E-2</v>
      </c>
      <c r="I1788">
        <f t="shared" ca="1" si="302"/>
        <v>5.3111535294328736E-2</v>
      </c>
      <c r="J1788">
        <f t="shared" si="298"/>
        <v>0.3</v>
      </c>
      <c r="K1788">
        <f t="shared" ca="1" si="303"/>
        <v>5.0585322902845276</v>
      </c>
      <c r="L1788">
        <f t="shared" ca="1" si="304"/>
        <v>2.0198845449124709</v>
      </c>
    </row>
    <row r="1789" spans="1:12" x14ac:dyDescent="0.2">
      <c r="A1789">
        <v>1</v>
      </c>
      <c r="B1789">
        <f t="shared" ca="1" si="294"/>
        <v>4.311704424250451E-2</v>
      </c>
      <c r="C1789">
        <f t="shared" ca="1" si="295"/>
        <v>5.1233596049818546</v>
      </c>
      <c r="D1789">
        <f t="shared" ca="1" si="296"/>
        <v>5.0585322902845276</v>
      </c>
      <c r="E1789">
        <f t="shared" ca="1" si="297"/>
        <v>2.0198845449124709</v>
      </c>
      <c r="F1789">
        <f t="shared" ca="1" si="299"/>
        <v>5.1456237415722699</v>
      </c>
      <c r="G1789">
        <f t="shared" ca="1" si="300"/>
        <v>-2.2264136590415262E-2</v>
      </c>
      <c r="H1789">
        <f t="shared" ca="1" si="301"/>
        <v>-2.2264136590415262E-2</v>
      </c>
      <c r="I1789">
        <f t="shared" ca="1" si="302"/>
        <v>-9.5996376239009841E-4</v>
      </c>
      <c r="J1789">
        <f t="shared" si="298"/>
        <v>0.3</v>
      </c>
      <c r="K1789">
        <f t="shared" ca="1" si="303"/>
        <v>5.051853049307403</v>
      </c>
      <c r="L1789">
        <f t="shared" ca="1" si="304"/>
        <v>2.0195965557837541</v>
      </c>
    </row>
    <row r="1790" spans="1:12" x14ac:dyDescent="0.2">
      <c r="A1790">
        <v>1</v>
      </c>
      <c r="B1790">
        <f t="shared" ca="1" si="294"/>
        <v>5.0941324738052018E-2</v>
      </c>
      <c r="C1790">
        <f t="shared" ca="1" si="295"/>
        <v>5.1448861527007574</v>
      </c>
      <c r="D1790">
        <f t="shared" ca="1" si="296"/>
        <v>5.051853049307403</v>
      </c>
      <c r="E1790">
        <f t="shared" ca="1" si="297"/>
        <v>2.0195965557837541</v>
      </c>
      <c r="F1790">
        <f t="shared" ca="1" si="299"/>
        <v>5.1547339732954347</v>
      </c>
      <c r="G1790">
        <f t="shared" ca="1" si="300"/>
        <v>-9.847820594677259E-3</v>
      </c>
      <c r="H1790">
        <f t="shared" ca="1" si="301"/>
        <v>-9.847820594677259E-3</v>
      </c>
      <c r="I1790">
        <f t="shared" ca="1" si="302"/>
        <v>-5.0166102687553081E-4</v>
      </c>
      <c r="J1790">
        <f t="shared" si="298"/>
        <v>0.3</v>
      </c>
      <c r="K1790">
        <f t="shared" ca="1" si="303"/>
        <v>5.0488987031289998</v>
      </c>
      <c r="L1790">
        <f t="shared" ca="1" si="304"/>
        <v>2.0194460574756916</v>
      </c>
    </row>
    <row r="1791" spans="1:12" x14ac:dyDescent="0.2">
      <c r="A1791">
        <v>1</v>
      </c>
      <c r="B1791">
        <f t="shared" ca="1" si="294"/>
        <v>0.87098737986655372</v>
      </c>
      <c r="C1791">
        <f t="shared" ca="1" si="295"/>
        <v>6.7678763920343794</v>
      </c>
      <c r="D1791">
        <f t="shared" ca="1" si="296"/>
        <v>5.0488987031289998</v>
      </c>
      <c r="E1791">
        <f t="shared" ca="1" si="297"/>
        <v>2.0194460574756916</v>
      </c>
      <c r="F1791">
        <f t="shared" ca="1" si="299"/>
        <v>6.8078107335115945</v>
      </c>
      <c r="G1791">
        <f t="shared" ca="1" si="300"/>
        <v>-3.9934341477215085E-2</v>
      </c>
      <c r="H1791">
        <f t="shared" ca="1" si="301"/>
        <v>-3.9934341477215085E-2</v>
      </c>
      <c r="I1791">
        <f t="shared" ca="1" si="302"/>
        <v>-3.4782307449935809E-2</v>
      </c>
      <c r="J1791">
        <f t="shared" si="298"/>
        <v>0.3</v>
      </c>
      <c r="K1791">
        <f t="shared" ca="1" si="303"/>
        <v>5.0369184006858356</v>
      </c>
      <c r="L1791">
        <f t="shared" ca="1" si="304"/>
        <v>2.0090113652407107</v>
      </c>
    </row>
    <row r="1792" spans="1:12" x14ac:dyDescent="0.2">
      <c r="A1792">
        <v>1</v>
      </c>
      <c r="B1792">
        <f t="shared" ca="1" si="294"/>
        <v>0.21516980671802388</v>
      </c>
      <c r="C1792">
        <f t="shared" ca="1" si="295"/>
        <v>5.4701065900752477</v>
      </c>
      <c r="D1792">
        <f t="shared" ca="1" si="296"/>
        <v>5.0369184006858356</v>
      </c>
      <c r="E1792">
        <f t="shared" ca="1" si="297"/>
        <v>2.0090113652407107</v>
      </c>
      <c r="F1792">
        <f t="shared" ca="1" si="299"/>
        <v>5.469196987838993</v>
      </c>
      <c r="G1792">
        <f t="shared" ca="1" si="300"/>
        <v>9.0960223625469183E-4</v>
      </c>
      <c r="H1792">
        <f t="shared" ca="1" si="301"/>
        <v>9.0960223625469183E-4</v>
      </c>
      <c r="I1792">
        <f t="shared" ca="1" si="302"/>
        <v>1.9571893736520434E-4</v>
      </c>
      <c r="J1792">
        <f t="shared" si="298"/>
        <v>0.3</v>
      </c>
      <c r="K1792">
        <f t="shared" ca="1" si="303"/>
        <v>5.0371912813567121</v>
      </c>
      <c r="L1792">
        <f t="shared" ca="1" si="304"/>
        <v>2.0090700809219202</v>
      </c>
    </row>
    <row r="1793" spans="1:12" x14ac:dyDescent="0.2">
      <c r="A1793">
        <v>1</v>
      </c>
      <c r="B1793">
        <f t="shared" ca="1" si="294"/>
        <v>0.11206360104787438</v>
      </c>
      <c r="C1793">
        <f t="shared" ca="1" si="295"/>
        <v>5.2838254964756954</v>
      </c>
      <c r="D1793">
        <f t="shared" ca="1" si="296"/>
        <v>5.0371912813567121</v>
      </c>
      <c r="E1793">
        <f t="shared" ca="1" si="297"/>
        <v>2.0090700809219202</v>
      </c>
      <c r="F1793">
        <f t="shared" ca="1" si="299"/>
        <v>5.2623349093823668</v>
      </c>
      <c r="G1793">
        <f t="shared" ca="1" si="300"/>
        <v>2.1490587093328628E-2</v>
      </c>
      <c r="H1793">
        <f t="shared" ca="1" si="301"/>
        <v>2.1490587093328628E-2</v>
      </c>
      <c r="I1793">
        <f t="shared" ca="1" si="302"/>
        <v>2.4083125783113776E-3</v>
      </c>
      <c r="J1793">
        <f t="shared" si="298"/>
        <v>0.3</v>
      </c>
      <c r="K1793">
        <f t="shared" ca="1" si="303"/>
        <v>5.0436384574847111</v>
      </c>
      <c r="L1793">
        <f t="shared" ca="1" si="304"/>
        <v>2.0097925746954135</v>
      </c>
    </row>
    <row r="1794" spans="1:12" x14ac:dyDescent="0.2">
      <c r="A1794">
        <v>1</v>
      </c>
      <c r="B1794">
        <f t="shared" ca="1" si="294"/>
        <v>0.90568705156533325</v>
      </c>
      <c r="C1794">
        <f t="shared" ca="1" si="295"/>
        <v>6.8860795074059471</v>
      </c>
      <c r="D1794">
        <f t="shared" ca="1" si="296"/>
        <v>5.0436384574847111</v>
      </c>
      <c r="E1794">
        <f t="shared" ca="1" si="297"/>
        <v>2.0097925746954135</v>
      </c>
      <c r="F1794">
        <f t="shared" ca="1" si="299"/>
        <v>6.8638815687185</v>
      </c>
      <c r="G1794">
        <f t="shared" ca="1" si="300"/>
        <v>2.2197938687447127E-2</v>
      </c>
      <c r="H1794">
        <f t="shared" ca="1" si="301"/>
        <v>2.2197938687447127E-2</v>
      </c>
      <c r="I1794">
        <f t="shared" ca="1" si="302"/>
        <v>2.0104385640662033E-2</v>
      </c>
      <c r="J1794">
        <f t="shared" si="298"/>
        <v>0.3</v>
      </c>
      <c r="K1794">
        <f t="shared" ca="1" si="303"/>
        <v>5.0502978390909448</v>
      </c>
      <c r="L1794">
        <f t="shared" ca="1" si="304"/>
        <v>2.0158238903876122</v>
      </c>
    </row>
    <row r="1795" spans="1:12" x14ac:dyDescent="0.2">
      <c r="A1795">
        <v>1</v>
      </c>
      <c r="B1795">
        <f t="shared" ref="B1795:B1858" ca="1" si="305">RAND()</f>
        <v>2.5885498895739434E-2</v>
      </c>
      <c r="C1795">
        <f t="shared" ref="C1795:C1858" ca="1" si="306">B1795*2+5+RAND()/10</f>
        <v>5.075386715176764</v>
      </c>
      <c r="D1795">
        <f t="shared" ref="D1795:D1858" ca="1" si="307">K1794</f>
        <v>5.0502978390909448</v>
      </c>
      <c r="E1795">
        <f t="shared" ref="E1795:E1858" ca="1" si="308">L1794</f>
        <v>2.0158238903876122</v>
      </c>
      <c r="F1795">
        <f t="shared" ca="1" si="299"/>
        <v>5.1024784461795782</v>
      </c>
      <c r="G1795">
        <f t="shared" ca="1" si="300"/>
        <v>-2.7091731002814257E-2</v>
      </c>
      <c r="H1795">
        <f t="shared" ca="1" si="301"/>
        <v>-2.7091731002814257E-2</v>
      </c>
      <c r="I1795">
        <f t="shared" ca="1" si="302"/>
        <v>-7.0128297295701824E-4</v>
      </c>
      <c r="J1795">
        <f t="shared" ref="J1795:J1858" si="309">J1794</f>
        <v>0.3</v>
      </c>
      <c r="K1795">
        <f t="shared" ca="1" si="303"/>
        <v>5.0421703197901007</v>
      </c>
      <c r="L1795">
        <f t="shared" ca="1" si="304"/>
        <v>2.0156135054957249</v>
      </c>
    </row>
    <row r="1796" spans="1:12" x14ac:dyDescent="0.2">
      <c r="A1796">
        <v>1</v>
      </c>
      <c r="B1796">
        <f t="shared" ca="1" si="305"/>
        <v>0.47039609588571873</v>
      </c>
      <c r="C1796">
        <f t="shared" ca="1" si="306"/>
        <v>5.9529785410414764</v>
      </c>
      <c r="D1796">
        <f t="shared" ca="1" si="307"/>
        <v>5.0421703197901007</v>
      </c>
      <c r="E1796">
        <f t="shared" ca="1" si="308"/>
        <v>2.0156135054957249</v>
      </c>
      <c r="F1796">
        <f t="shared" ca="1" si="299"/>
        <v>5.9903070435898176</v>
      </c>
      <c r="G1796">
        <f t="shared" ca="1" si="300"/>
        <v>-3.7328502548341191E-2</v>
      </c>
      <c r="H1796">
        <f t="shared" ca="1" si="301"/>
        <v>-3.7328502548341191E-2</v>
      </c>
      <c r="I1796">
        <f t="shared" ca="1" si="302"/>
        <v>-1.7559181863999799E-2</v>
      </c>
      <c r="J1796">
        <f t="shared" si="309"/>
        <v>0.3</v>
      </c>
      <c r="K1796">
        <f t="shared" ca="1" si="303"/>
        <v>5.030971769025598</v>
      </c>
      <c r="L1796">
        <f t="shared" ca="1" si="304"/>
        <v>2.010345750936525</v>
      </c>
    </row>
    <row r="1797" spans="1:12" x14ac:dyDescent="0.2">
      <c r="A1797">
        <v>1</v>
      </c>
      <c r="B1797">
        <f t="shared" ca="1" si="305"/>
        <v>0.30526100645193943</v>
      </c>
      <c r="C1797">
        <f t="shared" ca="1" si="306"/>
        <v>5.6680720565238687</v>
      </c>
      <c r="D1797">
        <f t="shared" ca="1" si="307"/>
        <v>5.030971769025598</v>
      </c>
      <c r="E1797">
        <f t="shared" ca="1" si="308"/>
        <v>2.010345750936525</v>
      </c>
      <c r="F1797">
        <f t="shared" ca="1" si="299"/>
        <v>5.6446519362728615</v>
      </c>
      <c r="G1797">
        <f t="shared" ca="1" si="300"/>
        <v>2.3420120251007148E-2</v>
      </c>
      <c r="H1797">
        <f t="shared" ca="1" si="301"/>
        <v>2.3420120251007148E-2</v>
      </c>
      <c r="I1797">
        <f t="shared" ca="1" si="302"/>
        <v>7.1492494790478906E-3</v>
      </c>
      <c r="J1797">
        <f t="shared" si="309"/>
        <v>0.3</v>
      </c>
      <c r="K1797">
        <f t="shared" ca="1" si="303"/>
        <v>5.0379978051009005</v>
      </c>
      <c r="L1797">
        <f t="shared" ca="1" si="304"/>
        <v>2.0124905257802395</v>
      </c>
    </row>
    <row r="1798" spans="1:12" x14ac:dyDescent="0.2">
      <c r="A1798">
        <v>1</v>
      </c>
      <c r="B1798">
        <f t="shared" ca="1" si="305"/>
        <v>0.95392902928336754</v>
      </c>
      <c r="C1798">
        <f t="shared" ca="1" si="306"/>
        <v>6.9164612895840571</v>
      </c>
      <c r="D1798">
        <f t="shared" ca="1" si="307"/>
        <v>5.0379978051009005</v>
      </c>
      <c r="E1798">
        <f t="shared" ca="1" si="308"/>
        <v>2.0124905257802395</v>
      </c>
      <c r="F1798">
        <f t="shared" ca="1" si="299"/>
        <v>6.9577709388004187</v>
      </c>
      <c r="G1798">
        <f t="shared" ca="1" si="300"/>
        <v>-4.1309649216361599E-2</v>
      </c>
      <c r="H1798">
        <f t="shared" ca="1" si="301"/>
        <v>-4.1309649216361599E-2</v>
      </c>
      <c r="I1798">
        <f t="shared" ca="1" si="302"/>
        <v>-3.9406473577000244E-2</v>
      </c>
      <c r="J1798">
        <f t="shared" si="309"/>
        <v>0.3</v>
      </c>
      <c r="K1798">
        <f t="shared" ca="1" si="303"/>
        <v>5.0256049103359919</v>
      </c>
      <c r="L1798">
        <f t="shared" ca="1" si="304"/>
        <v>2.0006685837071392</v>
      </c>
    </row>
    <row r="1799" spans="1:12" x14ac:dyDescent="0.2">
      <c r="A1799">
        <v>1</v>
      </c>
      <c r="B1799">
        <f t="shared" ca="1" si="305"/>
        <v>0.26026864015538742</v>
      </c>
      <c r="C1799">
        <f t="shared" ca="1" si="306"/>
        <v>5.5788726862482081</v>
      </c>
      <c r="D1799">
        <f t="shared" ca="1" si="307"/>
        <v>5.0256049103359919</v>
      </c>
      <c r="E1799">
        <f t="shared" ca="1" si="308"/>
        <v>2.0006685837071392</v>
      </c>
      <c r="F1799">
        <f t="shared" ca="1" si="299"/>
        <v>5.546316202019054</v>
      </c>
      <c r="G1799">
        <f t="shared" ca="1" si="300"/>
        <v>3.2556484229154137E-2</v>
      </c>
      <c r="H1799">
        <f t="shared" ca="1" si="301"/>
        <v>3.2556484229154137E-2</v>
      </c>
      <c r="I1799">
        <f t="shared" ca="1" si="302"/>
        <v>8.4734318785622629E-3</v>
      </c>
      <c r="J1799">
        <f t="shared" si="309"/>
        <v>0.3</v>
      </c>
      <c r="K1799">
        <f t="shared" ca="1" si="303"/>
        <v>5.0353718556047378</v>
      </c>
      <c r="L1799">
        <f t="shared" ca="1" si="304"/>
        <v>2.0032106132707077</v>
      </c>
    </row>
    <row r="1800" spans="1:12" x14ac:dyDescent="0.2">
      <c r="A1800">
        <v>1</v>
      </c>
      <c r="B1800">
        <f t="shared" ca="1" si="305"/>
        <v>0.11551181940007882</v>
      </c>
      <c r="C1800">
        <f t="shared" ca="1" si="306"/>
        <v>5.28184647288733</v>
      </c>
      <c r="D1800">
        <f t="shared" ca="1" si="307"/>
        <v>5.0353718556047378</v>
      </c>
      <c r="E1800">
        <f t="shared" ca="1" si="308"/>
        <v>2.0032106132707077</v>
      </c>
      <c r="F1800">
        <f t="shared" ca="1" si="299"/>
        <v>5.2667663581851851</v>
      </c>
      <c r="G1800">
        <f t="shared" ca="1" si="300"/>
        <v>1.5080114702144876E-2</v>
      </c>
      <c r="H1800">
        <f t="shared" ca="1" si="301"/>
        <v>1.5080114702144876E-2</v>
      </c>
      <c r="I1800">
        <f t="shared" ca="1" si="302"/>
        <v>1.7419314860066322E-3</v>
      </c>
      <c r="J1800">
        <f t="shared" si="309"/>
        <v>0.3</v>
      </c>
      <c r="K1800">
        <f t="shared" ca="1" si="303"/>
        <v>5.039895890015381</v>
      </c>
      <c r="L1800">
        <f t="shared" ca="1" si="304"/>
        <v>2.0037331927165098</v>
      </c>
    </row>
    <row r="1801" spans="1:12" x14ac:dyDescent="0.2">
      <c r="A1801">
        <v>1</v>
      </c>
      <c r="B1801">
        <f t="shared" ca="1" si="305"/>
        <v>0.22631893523872837</v>
      </c>
      <c r="C1801">
        <f t="shared" ca="1" si="306"/>
        <v>5.4726559570535098</v>
      </c>
      <c r="D1801">
        <f t="shared" ca="1" si="307"/>
        <v>5.039895890015381</v>
      </c>
      <c r="E1801">
        <f t="shared" ca="1" si="308"/>
        <v>2.0037331927165098</v>
      </c>
      <c r="F1801">
        <f t="shared" ca="1" si="299"/>
        <v>5.4933786526934796</v>
      </c>
      <c r="G1801">
        <f t="shared" ca="1" si="300"/>
        <v>-2.0722695639969757E-2</v>
      </c>
      <c r="H1801">
        <f t="shared" ca="1" si="301"/>
        <v>-2.0722695639969757E-2</v>
      </c>
      <c r="I1801">
        <f t="shared" ca="1" si="302"/>
        <v>-4.6899384125141941E-3</v>
      </c>
      <c r="J1801">
        <f t="shared" si="309"/>
        <v>0.3</v>
      </c>
      <c r="K1801">
        <f t="shared" ca="1" si="303"/>
        <v>5.03367908132339</v>
      </c>
      <c r="L1801">
        <f t="shared" ca="1" si="304"/>
        <v>2.0023262111927558</v>
      </c>
    </row>
    <row r="1802" spans="1:12" x14ac:dyDescent="0.2">
      <c r="A1802">
        <v>1</v>
      </c>
      <c r="B1802">
        <f t="shared" ca="1" si="305"/>
        <v>0.95676384993425956</v>
      </c>
      <c r="C1802">
        <f t="shared" ca="1" si="306"/>
        <v>7.011900248985488</v>
      </c>
      <c r="D1802">
        <f t="shared" ca="1" si="307"/>
        <v>5.03367908132339</v>
      </c>
      <c r="E1802">
        <f t="shared" ca="1" si="308"/>
        <v>2.0023262111927558</v>
      </c>
      <c r="F1802">
        <f t="shared" ca="1" si="299"/>
        <v>6.9494324159684506</v>
      </c>
      <c r="G1802">
        <f t="shared" ca="1" si="300"/>
        <v>6.24678330170374E-2</v>
      </c>
      <c r="H1802">
        <f t="shared" ca="1" si="301"/>
        <v>6.24678330170374E-2</v>
      </c>
      <c r="I1802">
        <f t="shared" ca="1" si="302"/>
        <v>5.9766964414431155E-2</v>
      </c>
      <c r="J1802">
        <f t="shared" si="309"/>
        <v>0.3</v>
      </c>
      <c r="K1802">
        <f t="shared" ca="1" si="303"/>
        <v>5.0524194312285013</v>
      </c>
      <c r="L1802">
        <f t="shared" ca="1" si="304"/>
        <v>2.0202563005170853</v>
      </c>
    </row>
    <row r="1803" spans="1:12" x14ac:dyDescent="0.2">
      <c r="A1803">
        <v>1</v>
      </c>
      <c r="B1803">
        <f t="shared" ca="1" si="305"/>
        <v>0.16498540492663316</v>
      </c>
      <c r="C1803">
        <f t="shared" ca="1" si="306"/>
        <v>5.4004865418609578</v>
      </c>
      <c r="D1803">
        <f t="shared" ca="1" si="307"/>
        <v>5.0524194312285013</v>
      </c>
      <c r="E1803">
        <f t="shared" ca="1" si="308"/>
        <v>2.0202563005170853</v>
      </c>
      <c r="F1803">
        <f t="shared" ca="1" si="299"/>
        <v>5.3857322350248946</v>
      </c>
      <c r="G1803">
        <f t="shared" ca="1" si="300"/>
        <v>1.4754306836063158E-2</v>
      </c>
      <c r="H1803">
        <f t="shared" ca="1" si="301"/>
        <v>1.4754306836063158E-2</v>
      </c>
      <c r="I1803">
        <f t="shared" ca="1" si="302"/>
        <v>2.4342452877596718E-3</v>
      </c>
      <c r="J1803">
        <f t="shared" si="309"/>
        <v>0.3</v>
      </c>
      <c r="K1803">
        <f t="shared" ca="1" si="303"/>
        <v>5.05684572327932</v>
      </c>
      <c r="L1803">
        <f t="shared" ca="1" si="304"/>
        <v>2.020986574103413</v>
      </c>
    </row>
    <row r="1804" spans="1:12" x14ac:dyDescent="0.2">
      <c r="A1804">
        <v>1</v>
      </c>
      <c r="B1804">
        <f t="shared" ca="1" si="305"/>
        <v>0.22448435872164585</v>
      </c>
      <c r="C1804">
        <f t="shared" ca="1" si="306"/>
        <v>5.538794877019285</v>
      </c>
      <c r="D1804">
        <f t="shared" ca="1" si="307"/>
        <v>5.05684572327932</v>
      </c>
      <c r="E1804">
        <f t="shared" ca="1" si="308"/>
        <v>2.020986574103413</v>
      </c>
      <c r="F1804">
        <f t="shared" ca="1" si="299"/>
        <v>5.5105255983519807</v>
      </c>
      <c r="G1804">
        <f t="shared" ca="1" si="300"/>
        <v>2.8269278667304221E-2</v>
      </c>
      <c r="H1804">
        <f t="shared" ca="1" si="301"/>
        <v>2.8269278667304221E-2</v>
      </c>
      <c r="I1804">
        <f t="shared" ca="1" si="302"/>
        <v>6.3460108931532909E-3</v>
      </c>
      <c r="J1804">
        <f t="shared" si="309"/>
        <v>0.3</v>
      </c>
      <c r="K1804">
        <f t="shared" ca="1" si="303"/>
        <v>5.0653265068795115</v>
      </c>
      <c r="L1804">
        <f t="shared" ca="1" si="304"/>
        <v>2.0228903773713589</v>
      </c>
    </row>
    <row r="1805" spans="1:12" x14ac:dyDescent="0.2">
      <c r="A1805">
        <v>1</v>
      </c>
      <c r="B1805">
        <f t="shared" ca="1" si="305"/>
        <v>0.48438410220263073</v>
      </c>
      <c r="C1805">
        <f t="shared" ca="1" si="306"/>
        <v>5.9858725649883695</v>
      </c>
      <c r="D1805">
        <f t="shared" ca="1" si="307"/>
        <v>5.0653265068795115</v>
      </c>
      <c r="E1805">
        <f t="shared" ca="1" si="308"/>
        <v>2.0228903773713589</v>
      </c>
      <c r="F1805">
        <f t="shared" ca="1" si="299"/>
        <v>6.0451824461768782</v>
      </c>
      <c r="G1805">
        <f t="shared" ca="1" si="300"/>
        <v>-5.9309881188508662E-2</v>
      </c>
      <c r="H1805">
        <f t="shared" ca="1" si="301"/>
        <v>-5.9309881188508662E-2</v>
      </c>
      <c r="I1805">
        <f t="shared" ca="1" si="302"/>
        <v>-2.8728763551240464E-2</v>
      </c>
      <c r="J1805">
        <f t="shared" si="309"/>
        <v>0.3</v>
      </c>
      <c r="K1805">
        <f t="shared" ca="1" si="303"/>
        <v>5.0475335425229586</v>
      </c>
      <c r="L1805">
        <f t="shared" ca="1" si="304"/>
        <v>2.0142717483059869</v>
      </c>
    </row>
    <row r="1806" spans="1:12" x14ac:dyDescent="0.2">
      <c r="A1806">
        <v>1</v>
      </c>
      <c r="B1806">
        <f t="shared" ca="1" si="305"/>
        <v>0.43246153411314792</v>
      </c>
      <c r="C1806">
        <f t="shared" ca="1" si="306"/>
        <v>5.8665941533701114</v>
      </c>
      <c r="D1806">
        <f t="shared" ca="1" si="307"/>
        <v>5.0475335425229586</v>
      </c>
      <c r="E1806">
        <f t="shared" ca="1" si="308"/>
        <v>2.0142717483059869</v>
      </c>
      <c r="F1806">
        <f t="shared" ca="1" si="299"/>
        <v>5.9186285929161384</v>
      </c>
      <c r="G1806">
        <f t="shared" ca="1" si="300"/>
        <v>-5.2034439546027045E-2</v>
      </c>
      <c r="H1806">
        <f t="shared" ca="1" si="301"/>
        <v>-5.2034439546027045E-2</v>
      </c>
      <c r="I1806">
        <f t="shared" ca="1" si="302"/>
        <v>-2.2502893552792707E-2</v>
      </c>
      <c r="J1806">
        <f t="shared" si="309"/>
        <v>0.3</v>
      </c>
      <c r="K1806">
        <f t="shared" ca="1" si="303"/>
        <v>5.0319232106591505</v>
      </c>
      <c r="L1806">
        <f t="shared" ca="1" si="304"/>
        <v>2.0075208802401492</v>
      </c>
    </row>
    <row r="1807" spans="1:12" x14ac:dyDescent="0.2">
      <c r="A1807">
        <v>1</v>
      </c>
      <c r="B1807">
        <f t="shared" ca="1" si="305"/>
        <v>0.28648962881256745</v>
      </c>
      <c r="C1807">
        <f t="shared" ca="1" si="306"/>
        <v>5.6634348071813889</v>
      </c>
      <c r="D1807">
        <f t="shared" ca="1" si="307"/>
        <v>5.0319232106591505</v>
      </c>
      <c r="E1807">
        <f t="shared" ca="1" si="308"/>
        <v>2.0075208802401492</v>
      </c>
      <c r="F1807">
        <f t="shared" ca="1" si="299"/>
        <v>5.6070571224726296</v>
      </c>
      <c r="G1807">
        <f t="shared" ca="1" si="300"/>
        <v>5.6377684708759368E-2</v>
      </c>
      <c r="H1807">
        <f t="shared" ca="1" si="301"/>
        <v>5.6377684708759368E-2</v>
      </c>
      <c r="I1807">
        <f t="shared" ca="1" si="302"/>
        <v>1.6151621965524433E-2</v>
      </c>
      <c r="J1807">
        <f t="shared" si="309"/>
        <v>0.3</v>
      </c>
      <c r="K1807">
        <f t="shared" ca="1" si="303"/>
        <v>5.0488365160717787</v>
      </c>
      <c r="L1807">
        <f t="shared" ca="1" si="304"/>
        <v>2.0123663668298066</v>
      </c>
    </row>
    <row r="1808" spans="1:12" x14ac:dyDescent="0.2">
      <c r="A1808">
        <v>1</v>
      </c>
      <c r="B1808">
        <f t="shared" ca="1" si="305"/>
        <v>0.38368505838071743</v>
      </c>
      <c r="C1808">
        <f t="shared" ca="1" si="306"/>
        <v>5.7771485467429144</v>
      </c>
      <c r="D1808">
        <f t="shared" ca="1" si="307"/>
        <v>5.0488365160717787</v>
      </c>
      <c r="E1808">
        <f t="shared" ca="1" si="308"/>
        <v>2.0123663668298066</v>
      </c>
      <c r="F1808">
        <f t="shared" ca="1" si="299"/>
        <v>5.8209514230122652</v>
      </c>
      <c r="G1808">
        <f t="shared" ca="1" si="300"/>
        <v>-4.3802876269350755E-2</v>
      </c>
      <c r="H1808">
        <f t="shared" ca="1" si="301"/>
        <v>-4.3802876269350755E-2</v>
      </c>
      <c r="I1808">
        <f t="shared" ca="1" si="302"/>
        <v>-1.6806509138649187E-2</v>
      </c>
      <c r="J1808">
        <f t="shared" si="309"/>
        <v>0.3</v>
      </c>
      <c r="K1808">
        <f t="shared" ca="1" si="303"/>
        <v>5.0356956531909738</v>
      </c>
      <c r="L1808">
        <f t="shared" ca="1" si="304"/>
        <v>2.0073244140882118</v>
      </c>
    </row>
    <row r="1809" spans="1:12" x14ac:dyDescent="0.2">
      <c r="A1809">
        <v>1</v>
      </c>
      <c r="B1809">
        <f t="shared" ca="1" si="305"/>
        <v>0.14352807555983838</v>
      </c>
      <c r="C1809">
        <f t="shared" ca="1" si="306"/>
        <v>5.3006990328330827</v>
      </c>
      <c r="D1809">
        <f t="shared" ca="1" si="307"/>
        <v>5.0356956531909738</v>
      </c>
      <c r="E1809">
        <f t="shared" ca="1" si="308"/>
        <v>2.0073244140882118</v>
      </c>
      <c r="F1809">
        <f t="shared" ca="1" si="299"/>
        <v>5.3238030633693345</v>
      </c>
      <c r="G1809">
        <f t="shared" ca="1" si="300"/>
        <v>-2.3104030536251763E-2</v>
      </c>
      <c r="H1809">
        <f t="shared" ca="1" si="301"/>
        <v>-2.3104030536251763E-2</v>
      </c>
      <c r="I1809">
        <f t="shared" ca="1" si="302"/>
        <v>-3.316077040543956E-3</v>
      </c>
      <c r="J1809">
        <f t="shared" si="309"/>
        <v>0.3</v>
      </c>
      <c r="K1809">
        <f t="shared" ca="1" si="303"/>
        <v>5.0287644440300987</v>
      </c>
      <c r="L1809">
        <f t="shared" ca="1" si="304"/>
        <v>2.0063295909760486</v>
      </c>
    </row>
    <row r="1810" spans="1:12" x14ac:dyDescent="0.2">
      <c r="A1810">
        <v>1</v>
      </c>
      <c r="B1810">
        <f t="shared" ca="1" si="305"/>
        <v>5.8213401458433678E-2</v>
      </c>
      <c r="C1810">
        <f t="shared" ca="1" si="306"/>
        <v>5.1978232900441785</v>
      </c>
      <c r="D1810">
        <f t="shared" ca="1" si="307"/>
        <v>5.0287644440300987</v>
      </c>
      <c r="E1810">
        <f t="shared" ca="1" si="308"/>
        <v>2.0063295909760486</v>
      </c>
      <c r="F1810">
        <f t="shared" ca="1" si="299"/>
        <v>5.1455597139675229</v>
      </c>
      <c r="G1810">
        <f t="shared" ca="1" si="300"/>
        <v>5.226357607665566E-2</v>
      </c>
      <c r="H1810">
        <f t="shared" ca="1" si="301"/>
        <v>5.226357607665566E-2</v>
      </c>
      <c r="I1810">
        <f t="shared" ca="1" si="302"/>
        <v>3.042440535803746E-3</v>
      </c>
      <c r="J1810">
        <f t="shared" si="309"/>
        <v>0.3</v>
      </c>
      <c r="K1810">
        <f t="shared" ca="1" si="303"/>
        <v>5.0444435168530957</v>
      </c>
      <c r="L1810">
        <f t="shared" ca="1" si="304"/>
        <v>2.0072423231367895</v>
      </c>
    </row>
    <row r="1811" spans="1:12" x14ac:dyDescent="0.2">
      <c r="A1811">
        <v>1</v>
      </c>
      <c r="B1811">
        <f t="shared" ca="1" si="305"/>
        <v>0.36849417210786295</v>
      </c>
      <c r="C1811">
        <f t="shared" ca="1" si="306"/>
        <v>5.8333873444049598</v>
      </c>
      <c r="D1811">
        <f t="shared" ca="1" si="307"/>
        <v>5.0444435168530957</v>
      </c>
      <c r="E1811">
        <f t="shared" ca="1" si="308"/>
        <v>2.0072423231367895</v>
      </c>
      <c r="F1811">
        <f t="shared" ca="1" si="299"/>
        <v>5.78410061493725</v>
      </c>
      <c r="G1811">
        <f t="shared" ca="1" si="300"/>
        <v>4.9286729467709733E-2</v>
      </c>
      <c r="H1811">
        <f t="shared" ca="1" si="301"/>
        <v>4.9286729467709733E-2</v>
      </c>
      <c r="I1811">
        <f t="shared" ca="1" si="302"/>
        <v>1.816187257110791E-2</v>
      </c>
      <c r="J1811">
        <f t="shared" si="309"/>
        <v>0.3</v>
      </c>
      <c r="K1811">
        <f t="shared" ca="1" si="303"/>
        <v>5.0592295356934089</v>
      </c>
      <c r="L1811">
        <f t="shared" ca="1" si="304"/>
        <v>2.012690884908122</v>
      </c>
    </row>
    <row r="1812" spans="1:12" x14ac:dyDescent="0.2">
      <c r="A1812">
        <v>1</v>
      </c>
      <c r="B1812">
        <f t="shared" ca="1" si="305"/>
        <v>0.89923247642737014</v>
      </c>
      <c r="C1812">
        <f t="shared" ca="1" si="306"/>
        <v>6.8010070674858225</v>
      </c>
      <c r="D1812">
        <f t="shared" ca="1" si="307"/>
        <v>5.0592295356934089</v>
      </c>
      <c r="E1812">
        <f t="shared" ca="1" si="308"/>
        <v>2.012690884908122</v>
      </c>
      <c r="F1812">
        <f t="shared" ca="1" si="299"/>
        <v>6.8691065444121344</v>
      </c>
      <c r="G1812">
        <f t="shared" ca="1" si="300"/>
        <v>-6.8099476926311908E-2</v>
      </c>
      <c r="H1812">
        <f t="shared" ca="1" si="301"/>
        <v>-6.8099476926311908E-2</v>
      </c>
      <c r="I1812">
        <f t="shared" ca="1" si="302"/>
        <v>-6.1237261279856008E-2</v>
      </c>
      <c r="J1812">
        <f t="shared" si="309"/>
        <v>0.3</v>
      </c>
      <c r="K1812">
        <f t="shared" ca="1" si="303"/>
        <v>5.0387996926155152</v>
      </c>
      <c r="L1812">
        <f t="shared" ca="1" si="304"/>
        <v>1.9943197065241651</v>
      </c>
    </row>
    <row r="1813" spans="1:12" x14ac:dyDescent="0.2">
      <c r="A1813">
        <v>1</v>
      </c>
      <c r="B1813">
        <f t="shared" ca="1" si="305"/>
        <v>0.84288771168114984</v>
      </c>
      <c r="C1813">
        <f t="shared" ca="1" si="306"/>
        <v>6.7583136377657151</v>
      </c>
      <c r="D1813">
        <f t="shared" ca="1" si="307"/>
        <v>5.0387996926155152</v>
      </c>
      <c r="E1813">
        <f t="shared" ca="1" si="308"/>
        <v>1.9943197065241651</v>
      </c>
      <c r="F1813">
        <f t="shared" ref="F1813:F1876" ca="1" si="310">D1813*A1813+E1813*B1813</f>
        <v>6.7197872664082912</v>
      </c>
      <c r="G1813">
        <f t="shared" ref="G1813:G1876" ca="1" si="311">C1813-F1813</f>
        <v>3.8526371357423983E-2</v>
      </c>
      <c r="H1813">
        <f t="shared" ref="H1813:H1876" ca="1" si="312">G1813*A1813</f>
        <v>3.8526371357423983E-2</v>
      </c>
      <c r="I1813">
        <f t="shared" ref="I1813:I1876" ca="1" si="313">G1813*B1813</f>
        <v>3.2473404992837296E-2</v>
      </c>
      <c r="J1813">
        <f t="shared" si="309"/>
        <v>0.3</v>
      </c>
      <c r="K1813">
        <f t="shared" ref="K1813:K1876" ca="1" si="314">D1813+J1813*H1813</f>
        <v>5.050357604022742</v>
      </c>
      <c r="L1813">
        <f t="shared" ref="L1813:L1876" ca="1" si="315">E1813+J1813*I1813</f>
        <v>2.0040617280220161</v>
      </c>
    </row>
    <row r="1814" spans="1:12" x14ac:dyDescent="0.2">
      <c r="A1814">
        <v>1</v>
      </c>
      <c r="B1814">
        <f t="shared" ca="1" si="305"/>
        <v>0.22607935655336742</v>
      </c>
      <c r="C1814">
        <f t="shared" ca="1" si="306"/>
        <v>5.5506844870364755</v>
      </c>
      <c r="D1814">
        <f t="shared" ca="1" si="307"/>
        <v>5.050357604022742</v>
      </c>
      <c r="E1814">
        <f t="shared" ca="1" si="308"/>
        <v>2.0040617280220161</v>
      </c>
      <c r="F1814">
        <f t="shared" ca="1" si="310"/>
        <v>5.5034345899871893</v>
      </c>
      <c r="G1814">
        <f t="shared" ca="1" si="311"/>
        <v>4.7249897049286282E-2</v>
      </c>
      <c r="H1814">
        <f t="shared" ca="1" si="312"/>
        <v>4.7249897049286282E-2</v>
      </c>
      <c r="I1814">
        <f t="shared" ca="1" si="313"/>
        <v>1.0682226322115497E-2</v>
      </c>
      <c r="J1814">
        <f t="shared" si="309"/>
        <v>0.3</v>
      </c>
      <c r="K1814">
        <f t="shared" ca="1" si="314"/>
        <v>5.0645325731375284</v>
      </c>
      <c r="L1814">
        <f t="shared" ca="1" si="315"/>
        <v>2.0072663959186507</v>
      </c>
    </row>
    <row r="1815" spans="1:12" x14ac:dyDescent="0.2">
      <c r="A1815">
        <v>1</v>
      </c>
      <c r="B1815">
        <f t="shared" ca="1" si="305"/>
        <v>0.98774023082643614</v>
      </c>
      <c r="C1815">
        <f t="shared" ca="1" si="306"/>
        <v>7.0270751002673482</v>
      </c>
      <c r="D1815">
        <f t="shared" ca="1" si="307"/>
        <v>5.0645325731375284</v>
      </c>
      <c r="E1815">
        <f t="shared" ca="1" si="308"/>
        <v>2.0072663959186507</v>
      </c>
      <c r="F1815">
        <f t="shared" ca="1" si="310"/>
        <v>7.0471903463723651</v>
      </c>
      <c r="G1815">
        <f t="shared" ca="1" si="311"/>
        <v>-2.0115246105016915E-2</v>
      </c>
      <c r="H1815">
        <f t="shared" ca="1" si="312"/>
        <v>-2.0115246105016915E-2</v>
      </c>
      <c r="I1815">
        <f t="shared" ca="1" si="313"/>
        <v>-1.9868637830899979E-2</v>
      </c>
      <c r="J1815">
        <f t="shared" si="309"/>
        <v>0.3</v>
      </c>
      <c r="K1815">
        <f t="shared" ca="1" si="314"/>
        <v>5.0584979993060237</v>
      </c>
      <c r="L1815">
        <f t="shared" ca="1" si="315"/>
        <v>2.0013058045693808</v>
      </c>
    </row>
    <row r="1816" spans="1:12" x14ac:dyDescent="0.2">
      <c r="A1816">
        <v>1</v>
      </c>
      <c r="B1816">
        <f t="shared" ca="1" si="305"/>
        <v>7.8168642063161098E-3</v>
      </c>
      <c r="C1816">
        <f t="shared" ca="1" si="306"/>
        <v>5.0501397164154893</v>
      </c>
      <c r="D1816">
        <f t="shared" ca="1" si="307"/>
        <v>5.0584979993060237</v>
      </c>
      <c r="E1816">
        <f t="shared" ca="1" si="308"/>
        <v>2.0013058045693808</v>
      </c>
      <c r="F1816">
        <f t="shared" ca="1" si="310"/>
        <v>5.0741419350156551</v>
      </c>
      <c r="G1816">
        <f t="shared" ca="1" si="311"/>
        <v>-2.4002218600165826E-2</v>
      </c>
      <c r="H1816">
        <f t="shared" ca="1" si="312"/>
        <v>-2.4002218600165826E-2</v>
      </c>
      <c r="I1816">
        <f t="shared" ca="1" si="313"/>
        <v>-1.87622083447811E-4</v>
      </c>
      <c r="J1816">
        <f t="shared" si="309"/>
        <v>0.3</v>
      </c>
      <c r="K1816">
        <f t="shared" ca="1" si="314"/>
        <v>5.0512973337259739</v>
      </c>
      <c r="L1816">
        <f t="shared" ca="1" si="315"/>
        <v>2.0012495179443466</v>
      </c>
    </row>
    <row r="1817" spans="1:12" x14ac:dyDescent="0.2">
      <c r="A1817">
        <v>1</v>
      </c>
      <c r="B1817">
        <f t="shared" ca="1" si="305"/>
        <v>0.58649897707328391</v>
      </c>
      <c r="C1817">
        <f t="shared" ca="1" si="306"/>
        <v>6.2247545924646355</v>
      </c>
      <c r="D1817">
        <f t="shared" ca="1" si="307"/>
        <v>5.0512973337259739</v>
      </c>
      <c r="E1817">
        <f t="shared" ca="1" si="308"/>
        <v>2.0012495179443466</v>
      </c>
      <c r="F1817">
        <f t="shared" ca="1" si="310"/>
        <v>6.2250281288687361</v>
      </c>
      <c r="G1817">
        <f t="shared" ca="1" si="311"/>
        <v>-2.7353640410066049E-4</v>
      </c>
      <c r="H1817">
        <f t="shared" ca="1" si="312"/>
        <v>-2.7353640410066049E-4</v>
      </c>
      <c r="I1817">
        <f t="shared" ca="1" si="313"/>
        <v>-1.6042882119734179E-4</v>
      </c>
      <c r="J1817">
        <f t="shared" si="309"/>
        <v>0.3</v>
      </c>
      <c r="K1817">
        <f t="shared" ca="1" si="314"/>
        <v>5.0512152728047433</v>
      </c>
      <c r="L1817">
        <f t="shared" ca="1" si="315"/>
        <v>2.0012013892979872</v>
      </c>
    </row>
    <row r="1818" spans="1:12" x14ac:dyDescent="0.2">
      <c r="A1818">
        <v>1</v>
      </c>
      <c r="B1818">
        <f t="shared" ca="1" si="305"/>
        <v>9.8882917689352756E-2</v>
      </c>
      <c r="C1818">
        <f t="shared" ca="1" si="306"/>
        <v>5.2076105545672213</v>
      </c>
      <c r="D1818">
        <f t="shared" ca="1" si="307"/>
        <v>5.0512152728047433</v>
      </c>
      <c r="E1818">
        <f t="shared" ca="1" si="308"/>
        <v>2.0012013892979872</v>
      </c>
      <c r="F1818">
        <f t="shared" ca="1" si="310"/>
        <v>5.2490999050625149</v>
      </c>
      <c r="G1818">
        <f t="shared" ca="1" si="311"/>
        <v>-4.1489350495293564E-2</v>
      </c>
      <c r="H1818">
        <f t="shared" ca="1" si="312"/>
        <v>-4.1489350495293564E-2</v>
      </c>
      <c r="I1818">
        <f t="shared" ca="1" si="313"/>
        <v>-4.1025880300108201E-3</v>
      </c>
      <c r="J1818">
        <f t="shared" si="309"/>
        <v>0.3</v>
      </c>
      <c r="K1818">
        <f t="shared" ca="1" si="314"/>
        <v>5.0387684676561548</v>
      </c>
      <c r="L1818">
        <f t="shared" ca="1" si="315"/>
        <v>1.999970612888984</v>
      </c>
    </row>
    <row r="1819" spans="1:12" x14ac:dyDescent="0.2">
      <c r="A1819">
        <v>1</v>
      </c>
      <c r="B1819">
        <f t="shared" ca="1" si="305"/>
        <v>0.97491868164608642</v>
      </c>
      <c r="C1819">
        <f t="shared" ca="1" si="306"/>
        <v>7.0451061677697586</v>
      </c>
      <c r="D1819">
        <f t="shared" ca="1" si="307"/>
        <v>5.0387684676561548</v>
      </c>
      <c r="E1819">
        <f t="shared" ca="1" si="308"/>
        <v>1.999970612888984</v>
      </c>
      <c r="F1819">
        <f t="shared" ca="1" si="310"/>
        <v>6.9885771809047981</v>
      </c>
      <c r="G1819">
        <f t="shared" ca="1" si="311"/>
        <v>5.6528986864960551E-2</v>
      </c>
      <c r="H1819">
        <f t="shared" ca="1" si="312"/>
        <v>5.6528986864960551E-2</v>
      </c>
      <c r="I1819">
        <f t="shared" ca="1" si="313"/>
        <v>5.5111165349176275E-2</v>
      </c>
      <c r="J1819">
        <f t="shared" si="309"/>
        <v>0.3</v>
      </c>
      <c r="K1819">
        <f t="shared" ca="1" si="314"/>
        <v>5.0557271637156429</v>
      </c>
      <c r="L1819">
        <f t="shared" ca="1" si="315"/>
        <v>2.0165039624937369</v>
      </c>
    </row>
    <row r="1820" spans="1:12" x14ac:dyDescent="0.2">
      <c r="A1820">
        <v>1</v>
      </c>
      <c r="B1820">
        <f t="shared" ca="1" si="305"/>
        <v>2.7929549839123102E-2</v>
      </c>
      <c r="C1820">
        <f t="shared" ca="1" si="306"/>
        <v>5.1044304249320316</v>
      </c>
      <c r="D1820">
        <f t="shared" ca="1" si="307"/>
        <v>5.0557271637156429</v>
      </c>
      <c r="E1820">
        <f t="shared" ca="1" si="308"/>
        <v>2.0165039624937369</v>
      </c>
      <c r="F1820">
        <f t="shared" ca="1" si="310"/>
        <v>5.1120472116369013</v>
      </c>
      <c r="G1820">
        <f t="shared" ca="1" si="311"/>
        <v>-7.6167867048697602E-3</v>
      </c>
      <c r="H1820">
        <f t="shared" ca="1" si="312"/>
        <v>-7.6167867048697602E-3</v>
      </c>
      <c r="I1820">
        <f t="shared" ca="1" si="313"/>
        <v>-2.1273342388763021E-4</v>
      </c>
      <c r="J1820">
        <f t="shared" si="309"/>
        <v>0.3</v>
      </c>
      <c r="K1820">
        <f t="shared" ca="1" si="314"/>
        <v>5.0534421277041819</v>
      </c>
      <c r="L1820">
        <f t="shared" ca="1" si="315"/>
        <v>2.0164401424665708</v>
      </c>
    </row>
    <row r="1821" spans="1:12" x14ac:dyDescent="0.2">
      <c r="A1821">
        <v>1</v>
      </c>
      <c r="B1821">
        <f t="shared" ca="1" si="305"/>
        <v>0.25581622612980537</v>
      </c>
      <c r="C1821">
        <f t="shared" ca="1" si="306"/>
        <v>5.5137737211518436</v>
      </c>
      <c r="D1821">
        <f t="shared" ca="1" si="307"/>
        <v>5.0534421277041819</v>
      </c>
      <c r="E1821">
        <f t="shared" ca="1" si="308"/>
        <v>2.0164401424665708</v>
      </c>
      <c r="F1821">
        <f t="shared" ca="1" si="310"/>
        <v>5.5692802351666266</v>
      </c>
      <c r="G1821">
        <f t="shared" ca="1" si="311"/>
        <v>-5.5506514014783015E-2</v>
      </c>
      <c r="H1821">
        <f t="shared" ca="1" si="312"/>
        <v>-5.5506514014783015E-2</v>
      </c>
      <c r="I1821">
        <f t="shared" ca="1" si="313"/>
        <v>-1.4199466940882942E-2</v>
      </c>
      <c r="J1821">
        <f t="shared" si="309"/>
        <v>0.3</v>
      </c>
      <c r="K1821">
        <f t="shared" ca="1" si="314"/>
        <v>5.0367901734997469</v>
      </c>
      <c r="L1821">
        <f t="shared" ca="1" si="315"/>
        <v>2.0121803023843059</v>
      </c>
    </row>
    <row r="1822" spans="1:12" x14ac:dyDescent="0.2">
      <c r="A1822">
        <v>1</v>
      </c>
      <c r="B1822">
        <f t="shared" ca="1" si="305"/>
        <v>0.92269442580076066</v>
      </c>
      <c r="C1822">
        <f t="shared" ca="1" si="306"/>
        <v>6.9095654207987041</v>
      </c>
      <c r="D1822">
        <f t="shared" ca="1" si="307"/>
        <v>5.0367901734997469</v>
      </c>
      <c r="E1822">
        <f t="shared" ca="1" si="308"/>
        <v>2.0121803023843059</v>
      </c>
      <c r="F1822">
        <f t="shared" ca="1" si="310"/>
        <v>6.893417722215835</v>
      </c>
      <c r="G1822">
        <f t="shared" ca="1" si="311"/>
        <v>1.6147698582869019E-2</v>
      </c>
      <c r="H1822">
        <f t="shared" ca="1" si="312"/>
        <v>1.6147698582869019E-2</v>
      </c>
      <c r="I1822">
        <f t="shared" ca="1" si="313"/>
        <v>1.4899391471924086E-2</v>
      </c>
      <c r="J1822">
        <f t="shared" si="309"/>
        <v>0.3</v>
      </c>
      <c r="K1822">
        <f t="shared" ca="1" si="314"/>
        <v>5.041634483074608</v>
      </c>
      <c r="L1822">
        <f t="shared" ca="1" si="315"/>
        <v>2.0166501198258833</v>
      </c>
    </row>
    <row r="1823" spans="1:12" x14ac:dyDescent="0.2">
      <c r="A1823">
        <v>1</v>
      </c>
      <c r="B1823">
        <f t="shared" ca="1" si="305"/>
        <v>0.9370335564224761</v>
      </c>
      <c r="C1823">
        <f t="shared" ca="1" si="306"/>
        <v>6.9308417348326206</v>
      </c>
      <c r="D1823">
        <f t="shared" ca="1" si="307"/>
        <v>5.041634483074608</v>
      </c>
      <c r="E1823">
        <f t="shared" ca="1" si="308"/>
        <v>2.0166501198258833</v>
      </c>
      <c r="F1823">
        <f t="shared" ca="1" si="310"/>
        <v>6.9313033169148683</v>
      </c>
      <c r="G1823">
        <f t="shared" ca="1" si="311"/>
        <v>-4.6158208224778008E-4</v>
      </c>
      <c r="H1823">
        <f t="shared" ca="1" si="312"/>
        <v>-4.6158208224778008E-4</v>
      </c>
      <c r="I1823">
        <f t="shared" ca="1" si="313"/>
        <v>-4.3251790010952922E-4</v>
      </c>
      <c r="J1823">
        <f t="shared" si="309"/>
        <v>0.3</v>
      </c>
      <c r="K1823">
        <f t="shared" ca="1" si="314"/>
        <v>5.0414960084499336</v>
      </c>
      <c r="L1823">
        <f t="shared" ca="1" si="315"/>
        <v>2.0165203644558503</v>
      </c>
    </row>
    <row r="1824" spans="1:12" x14ac:dyDescent="0.2">
      <c r="A1824">
        <v>1</v>
      </c>
      <c r="B1824">
        <f t="shared" ca="1" si="305"/>
        <v>0.52755355426010275</v>
      </c>
      <c r="C1824">
        <f t="shared" ca="1" si="306"/>
        <v>6.1146638242638733</v>
      </c>
      <c r="D1824">
        <f t="shared" ca="1" si="307"/>
        <v>5.0414960084499336</v>
      </c>
      <c r="E1824">
        <f t="shared" ca="1" si="308"/>
        <v>2.0165203644558503</v>
      </c>
      <c r="F1824">
        <f t="shared" ca="1" si="310"/>
        <v>6.1053184939564957</v>
      </c>
      <c r="G1824">
        <f t="shared" ca="1" si="311"/>
        <v>9.3453303073776084E-3</v>
      </c>
      <c r="H1824">
        <f t="shared" ca="1" si="312"/>
        <v>9.3453303073776084E-3</v>
      </c>
      <c r="I1824">
        <f t="shared" ca="1" si="313"/>
        <v>4.9301622193917158E-3</v>
      </c>
      <c r="J1824">
        <f t="shared" si="309"/>
        <v>0.3</v>
      </c>
      <c r="K1824">
        <f t="shared" ca="1" si="314"/>
        <v>5.0442996075421469</v>
      </c>
      <c r="L1824">
        <f t="shared" ca="1" si="315"/>
        <v>2.0179994131216676</v>
      </c>
    </row>
    <row r="1825" spans="1:12" x14ac:dyDescent="0.2">
      <c r="A1825">
        <v>1</v>
      </c>
      <c r="B1825">
        <f t="shared" ca="1" si="305"/>
        <v>0.49076217902643593</v>
      </c>
      <c r="C1825">
        <f t="shared" ca="1" si="306"/>
        <v>6.0663659849917124</v>
      </c>
      <c r="D1825">
        <f t="shared" ca="1" si="307"/>
        <v>5.0442996075421469</v>
      </c>
      <c r="E1825">
        <f t="shared" ca="1" si="308"/>
        <v>2.0179994131216676</v>
      </c>
      <c r="F1825">
        <f t="shared" ca="1" si="310"/>
        <v>6.0346573967998056</v>
      </c>
      <c r="G1825">
        <f t="shared" ca="1" si="311"/>
        <v>3.1708588191906806E-2</v>
      </c>
      <c r="H1825">
        <f t="shared" ca="1" si="312"/>
        <v>3.1708588191906806E-2</v>
      </c>
      <c r="I1825">
        <f t="shared" ca="1" si="313"/>
        <v>1.55613758349121E-2</v>
      </c>
      <c r="J1825">
        <f t="shared" si="309"/>
        <v>0.3</v>
      </c>
      <c r="K1825">
        <f t="shared" ca="1" si="314"/>
        <v>5.0538121839997192</v>
      </c>
      <c r="L1825">
        <f t="shared" ca="1" si="315"/>
        <v>2.0226678258721411</v>
      </c>
    </row>
    <row r="1826" spans="1:12" x14ac:dyDescent="0.2">
      <c r="A1826">
        <v>1</v>
      </c>
      <c r="B1826">
        <f t="shared" ca="1" si="305"/>
        <v>0.60332123467018861</v>
      </c>
      <c r="C1826">
        <f t="shared" ca="1" si="306"/>
        <v>6.2475543704281318</v>
      </c>
      <c r="D1826">
        <f t="shared" ca="1" si="307"/>
        <v>5.0538121839997192</v>
      </c>
      <c r="E1826">
        <f t="shared" ca="1" si="308"/>
        <v>2.0226678258721411</v>
      </c>
      <c r="F1826">
        <f t="shared" ca="1" si="310"/>
        <v>6.2741306340325655</v>
      </c>
      <c r="G1826">
        <f t="shared" ca="1" si="311"/>
        <v>-2.657626360443377E-2</v>
      </c>
      <c r="H1826">
        <f t="shared" ca="1" si="312"/>
        <v>-2.657626360443377E-2</v>
      </c>
      <c r="I1826">
        <f t="shared" ca="1" si="313"/>
        <v>-1.6034024170747379E-2</v>
      </c>
      <c r="J1826">
        <f t="shared" si="309"/>
        <v>0.3</v>
      </c>
      <c r="K1826">
        <f t="shared" ca="1" si="314"/>
        <v>5.0458393049183892</v>
      </c>
      <c r="L1826">
        <f t="shared" ca="1" si="315"/>
        <v>2.0178576186209169</v>
      </c>
    </row>
    <row r="1827" spans="1:12" x14ac:dyDescent="0.2">
      <c r="A1827">
        <v>1</v>
      </c>
      <c r="B1827">
        <f t="shared" ca="1" si="305"/>
        <v>0.80719585085011902</v>
      </c>
      <c r="C1827">
        <f t="shared" ca="1" si="306"/>
        <v>6.7082506531229456</v>
      </c>
      <c r="D1827">
        <f t="shared" ca="1" si="307"/>
        <v>5.0458393049183892</v>
      </c>
      <c r="E1827">
        <f t="shared" ca="1" si="308"/>
        <v>2.0178576186209169</v>
      </c>
      <c r="F1827">
        <f t="shared" ca="1" si="310"/>
        <v>6.6746456022754952</v>
      </c>
      <c r="G1827">
        <f t="shared" ca="1" si="311"/>
        <v>3.3605050847450357E-2</v>
      </c>
      <c r="H1827">
        <f t="shared" ca="1" si="312"/>
        <v>3.3605050847450357E-2</v>
      </c>
      <c r="I1827">
        <f t="shared" ca="1" si="313"/>
        <v>2.7125857611669205E-2</v>
      </c>
      <c r="J1827">
        <f t="shared" si="309"/>
        <v>0.3</v>
      </c>
      <c r="K1827">
        <f t="shared" ca="1" si="314"/>
        <v>5.0559208201726245</v>
      </c>
      <c r="L1827">
        <f t="shared" ca="1" si="315"/>
        <v>2.0259953759044178</v>
      </c>
    </row>
    <row r="1828" spans="1:12" x14ac:dyDescent="0.2">
      <c r="A1828">
        <v>1</v>
      </c>
      <c r="B1828">
        <f t="shared" ca="1" si="305"/>
        <v>0.4257334971497595</v>
      </c>
      <c r="C1828">
        <f t="shared" ca="1" si="306"/>
        <v>5.8786135538476074</v>
      </c>
      <c r="D1828">
        <f t="shared" ca="1" si="307"/>
        <v>5.0559208201726245</v>
      </c>
      <c r="E1828">
        <f t="shared" ca="1" si="308"/>
        <v>2.0259953759044178</v>
      </c>
      <c r="F1828">
        <f t="shared" ca="1" si="310"/>
        <v>5.9184549167656542</v>
      </c>
      <c r="G1828">
        <f t="shared" ca="1" si="311"/>
        <v>-3.9841362918046741E-2</v>
      </c>
      <c r="H1828">
        <f t="shared" ca="1" si="312"/>
        <v>-3.9841362918046741E-2</v>
      </c>
      <c r="I1828">
        <f t="shared" ca="1" si="313"/>
        <v>-1.6961802766312786E-2</v>
      </c>
      <c r="J1828">
        <f t="shared" si="309"/>
        <v>0.3</v>
      </c>
      <c r="K1828">
        <f t="shared" ca="1" si="314"/>
        <v>5.0439684112972101</v>
      </c>
      <c r="L1828">
        <f t="shared" ca="1" si="315"/>
        <v>2.0209068350745238</v>
      </c>
    </row>
    <row r="1829" spans="1:12" x14ac:dyDescent="0.2">
      <c r="A1829">
        <v>1</v>
      </c>
      <c r="B1829">
        <f t="shared" ca="1" si="305"/>
        <v>0.59515580358616083</v>
      </c>
      <c r="C1829">
        <f t="shared" ca="1" si="306"/>
        <v>6.2403826679080927</v>
      </c>
      <c r="D1829">
        <f t="shared" ca="1" si="307"/>
        <v>5.0439684112972101</v>
      </c>
      <c r="E1829">
        <f t="shared" ca="1" si="308"/>
        <v>2.0209068350745238</v>
      </c>
      <c r="F1829">
        <f t="shared" ca="1" si="310"/>
        <v>6.2467228426987536</v>
      </c>
      <c r="G1829">
        <f t="shared" ca="1" si="311"/>
        <v>-6.3401747906608463E-3</v>
      </c>
      <c r="H1829">
        <f t="shared" ca="1" si="312"/>
        <v>-6.3401747906608463E-3</v>
      </c>
      <c r="I1829">
        <f t="shared" ca="1" si="313"/>
        <v>-3.773391822412475E-3</v>
      </c>
      <c r="J1829">
        <f t="shared" si="309"/>
        <v>0.3</v>
      </c>
      <c r="K1829">
        <f t="shared" ca="1" si="314"/>
        <v>5.0420663588600121</v>
      </c>
      <c r="L1829">
        <f t="shared" ca="1" si="315"/>
        <v>2.0197748175278001</v>
      </c>
    </row>
    <row r="1830" spans="1:12" x14ac:dyDescent="0.2">
      <c r="A1830">
        <v>1</v>
      </c>
      <c r="B1830">
        <f t="shared" ca="1" si="305"/>
        <v>0.5036512744542101</v>
      </c>
      <c r="C1830">
        <f t="shared" ca="1" si="306"/>
        <v>6.0895650223128523</v>
      </c>
      <c r="D1830">
        <f t="shared" ca="1" si="307"/>
        <v>5.0420663588600121</v>
      </c>
      <c r="E1830">
        <f t="shared" ca="1" si="308"/>
        <v>2.0197748175278001</v>
      </c>
      <c r="F1830">
        <f t="shared" ca="1" si="310"/>
        <v>6.0593285198184077</v>
      </c>
      <c r="G1830">
        <f t="shared" ca="1" si="311"/>
        <v>3.023650249444465E-2</v>
      </c>
      <c r="H1830">
        <f t="shared" ca="1" si="312"/>
        <v>3.023650249444465E-2</v>
      </c>
      <c r="I1830">
        <f t="shared" ca="1" si="313"/>
        <v>1.5228653016364951E-2</v>
      </c>
      <c r="J1830">
        <f t="shared" si="309"/>
        <v>0.3</v>
      </c>
      <c r="K1830">
        <f t="shared" ca="1" si="314"/>
        <v>5.0511373096083458</v>
      </c>
      <c r="L1830">
        <f t="shared" ca="1" si="315"/>
        <v>2.0243434134327094</v>
      </c>
    </row>
    <row r="1831" spans="1:12" x14ac:dyDescent="0.2">
      <c r="A1831">
        <v>1</v>
      </c>
      <c r="B1831">
        <f t="shared" ca="1" si="305"/>
        <v>1.9193847937130082E-3</v>
      </c>
      <c r="C1831">
        <f t="shared" ca="1" si="306"/>
        <v>5.0679127505295654</v>
      </c>
      <c r="D1831">
        <f t="shared" ca="1" si="307"/>
        <v>5.0511373096083458</v>
      </c>
      <c r="E1831">
        <f t="shared" ca="1" si="308"/>
        <v>2.0243434134327094</v>
      </c>
      <c r="F1831">
        <f t="shared" ca="1" si="310"/>
        <v>5.0550228035733413</v>
      </c>
      <c r="G1831">
        <f t="shared" ca="1" si="311"/>
        <v>1.288994695622403E-2</v>
      </c>
      <c r="H1831">
        <f t="shared" ca="1" si="312"/>
        <v>1.288994695622403E-2</v>
      </c>
      <c r="I1831">
        <f t="shared" ca="1" si="313"/>
        <v>2.4740768179543678E-5</v>
      </c>
      <c r="J1831">
        <f t="shared" si="309"/>
        <v>0.3</v>
      </c>
      <c r="K1831">
        <f t="shared" ca="1" si="314"/>
        <v>5.0550042936952133</v>
      </c>
      <c r="L1831">
        <f t="shared" ca="1" si="315"/>
        <v>2.0243508356631632</v>
      </c>
    </row>
    <row r="1832" spans="1:12" x14ac:dyDescent="0.2">
      <c r="A1832">
        <v>1</v>
      </c>
      <c r="B1832">
        <f t="shared" ca="1" si="305"/>
        <v>0.46114474397316241</v>
      </c>
      <c r="C1832">
        <f t="shared" ca="1" si="306"/>
        <v>6.0108104838632874</v>
      </c>
      <c r="D1832">
        <f t="shared" ca="1" si="307"/>
        <v>5.0550042936952133</v>
      </c>
      <c r="E1832">
        <f t="shared" ca="1" si="308"/>
        <v>2.0243508356631632</v>
      </c>
      <c r="F1832">
        <f t="shared" ca="1" si="310"/>
        <v>5.9885230415189596</v>
      </c>
      <c r="G1832">
        <f t="shared" ca="1" si="311"/>
        <v>2.2287442344327779E-2</v>
      </c>
      <c r="H1832">
        <f t="shared" ca="1" si="312"/>
        <v>2.2287442344327779E-2</v>
      </c>
      <c r="I1832">
        <f t="shared" ca="1" si="313"/>
        <v>1.0277736893691653E-2</v>
      </c>
      <c r="J1832">
        <f t="shared" si="309"/>
        <v>0.3</v>
      </c>
      <c r="K1832">
        <f t="shared" ca="1" si="314"/>
        <v>5.0616905263985119</v>
      </c>
      <c r="L1832">
        <f t="shared" ca="1" si="315"/>
        <v>2.0274341567312706</v>
      </c>
    </row>
    <row r="1833" spans="1:12" x14ac:dyDescent="0.2">
      <c r="A1833">
        <v>1</v>
      </c>
      <c r="B1833">
        <f t="shared" ca="1" si="305"/>
        <v>0.2527513763344994</v>
      </c>
      <c r="C1833">
        <f t="shared" ca="1" si="306"/>
        <v>5.5228437124043852</v>
      </c>
      <c r="D1833">
        <f t="shared" ca="1" si="307"/>
        <v>5.0616905263985119</v>
      </c>
      <c r="E1833">
        <f t="shared" ca="1" si="308"/>
        <v>2.0274341567312706</v>
      </c>
      <c r="F1833">
        <f t="shared" ca="1" si="310"/>
        <v>5.5741272999399154</v>
      </c>
      <c r="G1833">
        <f t="shared" ca="1" si="311"/>
        <v>-5.1283587535530195E-2</v>
      </c>
      <c r="H1833">
        <f t="shared" ca="1" si="312"/>
        <v>-5.1283587535530195E-2</v>
      </c>
      <c r="I1833">
        <f t="shared" ca="1" si="313"/>
        <v>-1.2961997332976035E-2</v>
      </c>
      <c r="J1833">
        <f t="shared" si="309"/>
        <v>0.3</v>
      </c>
      <c r="K1833">
        <f t="shared" ca="1" si="314"/>
        <v>5.0463054501378526</v>
      </c>
      <c r="L1833">
        <f t="shared" ca="1" si="315"/>
        <v>2.0235455575313779</v>
      </c>
    </row>
    <row r="1834" spans="1:12" x14ac:dyDescent="0.2">
      <c r="A1834">
        <v>1</v>
      </c>
      <c r="B1834">
        <f t="shared" ca="1" si="305"/>
        <v>0.81765943805198182</v>
      </c>
      <c r="C1834">
        <f t="shared" ca="1" si="306"/>
        <v>6.7159917725619902</v>
      </c>
      <c r="D1834">
        <f t="shared" ca="1" si="307"/>
        <v>5.0463054501378526</v>
      </c>
      <c r="E1834">
        <f t="shared" ca="1" si="308"/>
        <v>2.0235455575313779</v>
      </c>
      <c r="F1834">
        <f t="shared" ca="1" si="310"/>
        <v>6.7008765735815432</v>
      </c>
      <c r="G1834">
        <f t="shared" ca="1" si="311"/>
        <v>1.5115198980446998E-2</v>
      </c>
      <c r="H1834">
        <f t="shared" ca="1" si="312"/>
        <v>1.5115198980446998E-2</v>
      </c>
      <c r="I1834">
        <f t="shared" ca="1" si="313"/>
        <v>1.2359085104396181E-2</v>
      </c>
      <c r="J1834">
        <f t="shared" si="309"/>
        <v>0.3</v>
      </c>
      <c r="K1834">
        <f t="shared" ca="1" si="314"/>
        <v>5.0508400098319868</v>
      </c>
      <c r="L1834">
        <f t="shared" ca="1" si="315"/>
        <v>2.0272532830626968</v>
      </c>
    </row>
    <row r="1835" spans="1:12" x14ac:dyDescent="0.2">
      <c r="A1835">
        <v>1</v>
      </c>
      <c r="B1835">
        <f t="shared" ca="1" si="305"/>
        <v>7.4687468059618012E-2</v>
      </c>
      <c r="C1835">
        <f t="shared" ca="1" si="306"/>
        <v>5.1891072751894338</v>
      </c>
      <c r="D1835">
        <f t="shared" ca="1" si="307"/>
        <v>5.0508400098319868</v>
      </c>
      <c r="E1835">
        <f t="shared" ca="1" si="308"/>
        <v>2.0272532830626968</v>
      </c>
      <c r="F1835">
        <f t="shared" ca="1" si="310"/>
        <v>5.2022504246594874</v>
      </c>
      <c r="G1835">
        <f t="shared" ca="1" si="311"/>
        <v>-1.3143149470053572E-2</v>
      </c>
      <c r="H1835">
        <f t="shared" ca="1" si="312"/>
        <v>-1.3143149470053572E-2</v>
      </c>
      <c r="I1835">
        <f t="shared" ca="1" si="313"/>
        <v>-9.8162855624741164E-4</v>
      </c>
      <c r="J1835">
        <f t="shared" si="309"/>
        <v>0.3</v>
      </c>
      <c r="K1835">
        <f t="shared" ca="1" si="314"/>
        <v>5.0468970649909703</v>
      </c>
      <c r="L1835">
        <f t="shared" ca="1" si="315"/>
        <v>2.0269587944958225</v>
      </c>
    </row>
    <row r="1836" spans="1:12" x14ac:dyDescent="0.2">
      <c r="A1836">
        <v>1</v>
      </c>
      <c r="B1836">
        <f t="shared" ca="1" si="305"/>
        <v>0.70475563908417638</v>
      </c>
      <c r="C1836">
        <f t="shared" ca="1" si="306"/>
        <v>6.4637967194106718</v>
      </c>
      <c r="D1836">
        <f t="shared" ca="1" si="307"/>
        <v>5.0468970649909703</v>
      </c>
      <c r="E1836">
        <f t="shared" ca="1" si="308"/>
        <v>2.0269587944958225</v>
      </c>
      <c r="F1836">
        <f t="shared" ca="1" si="310"/>
        <v>6.4754077056031658</v>
      </c>
      <c r="G1836">
        <f t="shared" ca="1" si="311"/>
        <v>-1.1610986192494011E-2</v>
      </c>
      <c r="H1836">
        <f t="shared" ca="1" si="312"/>
        <v>-1.1610986192494011E-2</v>
      </c>
      <c r="I1836">
        <f t="shared" ca="1" si="313"/>
        <v>-8.1829079944886647E-3</v>
      </c>
      <c r="J1836">
        <f t="shared" si="309"/>
        <v>0.3</v>
      </c>
      <c r="K1836">
        <f t="shared" ca="1" si="314"/>
        <v>5.0434137691332221</v>
      </c>
      <c r="L1836">
        <f t="shared" ca="1" si="315"/>
        <v>2.0245039220974759</v>
      </c>
    </row>
    <row r="1837" spans="1:12" x14ac:dyDescent="0.2">
      <c r="A1837">
        <v>1</v>
      </c>
      <c r="B1837">
        <f t="shared" ca="1" si="305"/>
        <v>0.52034705398617365</v>
      </c>
      <c r="C1837">
        <f t="shared" ca="1" si="306"/>
        <v>6.0857612477985032</v>
      </c>
      <c r="D1837">
        <f t="shared" ca="1" si="307"/>
        <v>5.0434137691332221</v>
      </c>
      <c r="E1837">
        <f t="shared" ca="1" si="308"/>
        <v>2.0245039220974759</v>
      </c>
      <c r="F1837">
        <f t="shared" ca="1" si="310"/>
        <v>6.096858420780098</v>
      </c>
      <c r="G1837">
        <f t="shared" ca="1" si="311"/>
        <v>-1.1097172981594738E-2</v>
      </c>
      <c r="H1837">
        <f t="shared" ca="1" si="312"/>
        <v>-1.1097172981594738E-2</v>
      </c>
      <c r="I1837">
        <f t="shared" ca="1" si="313"/>
        <v>-5.774381268547785E-3</v>
      </c>
      <c r="J1837">
        <f t="shared" si="309"/>
        <v>0.3</v>
      </c>
      <c r="K1837">
        <f t="shared" ca="1" si="314"/>
        <v>5.0400846172387439</v>
      </c>
      <c r="L1837">
        <f t="shared" ca="1" si="315"/>
        <v>2.0227716077169116</v>
      </c>
    </row>
    <row r="1838" spans="1:12" x14ac:dyDescent="0.2">
      <c r="A1838">
        <v>1</v>
      </c>
      <c r="B1838">
        <f t="shared" ca="1" si="305"/>
        <v>0.22553482052695439</v>
      </c>
      <c r="C1838">
        <f t="shared" ca="1" si="306"/>
        <v>5.5460362187556012</v>
      </c>
      <c r="D1838">
        <f t="shared" ca="1" si="307"/>
        <v>5.0400846172387439</v>
      </c>
      <c r="E1838">
        <f t="shared" ca="1" si="308"/>
        <v>2.0227716077169116</v>
      </c>
      <c r="F1838">
        <f t="shared" ca="1" si="310"/>
        <v>5.4962900487521962</v>
      </c>
      <c r="G1838">
        <f t="shared" ca="1" si="311"/>
        <v>4.9746170003404977E-2</v>
      </c>
      <c r="H1838">
        <f t="shared" ca="1" si="312"/>
        <v>4.9746170003404977E-2</v>
      </c>
      <c r="I1838">
        <f t="shared" ca="1" si="313"/>
        <v>1.1219493523621303E-2</v>
      </c>
      <c r="J1838">
        <f t="shared" si="309"/>
        <v>0.3</v>
      </c>
      <c r="K1838">
        <f t="shared" ca="1" si="314"/>
        <v>5.0550084682397651</v>
      </c>
      <c r="L1838">
        <f t="shared" ca="1" si="315"/>
        <v>2.026137455773998</v>
      </c>
    </row>
    <row r="1839" spans="1:12" x14ac:dyDescent="0.2">
      <c r="A1839">
        <v>1</v>
      </c>
      <c r="B1839">
        <f t="shared" ca="1" si="305"/>
        <v>0.35550455412723014</v>
      </c>
      <c r="C1839">
        <f t="shared" ca="1" si="306"/>
        <v>5.7523888825059331</v>
      </c>
      <c r="D1839">
        <f t="shared" ca="1" si="307"/>
        <v>5.0550084682397651</v>
      </c>
      <c r="E1839">
        <f t="shared" ca="1" si="308"/>
        <v>2.026137455773998</v>
      </c>
      <c r="F1839">
        <f t="shared" ca="1" si="310"/>
        <v>5.775309561055181</v>
      </c>
      <c r="G1839">
        <f t="shared" ca="1" si="311"/>
        <v>-2.2920678549247953E-2</v>
      </c>
      <c r="H1839">
        <f t="shared" ca="1" si="312"/>
        <v>-2.2920678549247953E-2</v>
      </c>
      <c r="I1839">
        <f t="shared" ca="1" si="313"/>
        <v>-8.1484056079439617E-3</v>
      </c>
      <c r="J1839">
        <f t="shared" si="309"/>
        <v>0.3</v>
      </c>
      <c r="K1839">
        <f t="shared" ca="1" si="314"/>
        <v>5.0481322646749911</v>
      </c>
      <c r="L1839">
        <f t="shared" ca="1" si="315"/>
        <v>2.0236929340916148</v>
      </c>
    </row>
    <row r="1840" spans="1:12" x14ac:dyDescent="0.2">
      <c r="A1840">
        <v>1</v>
      </c>
      <c r="B1840">
        <f t="shared" ca="1" si="305"/>
        <v>0.30651734053101376</v>
      </c>
      <c r="C1840">
        <f t="shared" ca="1" si="306"/>
        <v>5.6764050159243808</v>
      </c>
      <c r="D1840">
        <f t="shared" ca="1" si="307"/>
        <v>5.0481322646749911</v>
      </c>
      <c r="E1840">
        <f t="shared" ca="1" si="308"/>
        <v>2.0236929340916148</v>
      </c>
      <c r="F1840">
        <f t="shared" ca="1" si="310"/>
        <v>5.6684292408841568</v>
      </c>
      <c r="G1840">
        <f t="shared" ca="1" si="311"/>
        <v>7.9757750402240646E-3</v>
      </c>
      <c r="H1840">
        <f t="shared" ca="1" si="312"/>
        <v>7.9757750402240646E-3</v>
      </c>
      <c r="I1840">
        <f t="shared" ca="1" si="313"/>
        <v>2.4447133540031196E-3</v>
      </c>
      <c r="J1840">
        <f t="shared" si="309"/>
        <v>0.3</v>
      </c>
      <c r="K1840">
        <f t="shared" ca="1" si="314"/>
        <v>5.0505249971870585</v>
      </c>
      <c r="L1840">
        <f t="shared" ca="1" si="315"/>
        <v>2.0244263480978155</v>
      </c>
    </row>
    <row r="1841" spans="1:12" x14ac:dyDescent="0.2">
      <c r="A1841">
        <v>1</v>
      </c>
      <c r="B1841">
        <f t="shared" ca="1" si="305"/>
        <v>0.33327176570048922</v>
      </c>
      <c r="C1841">
        <f t="shared" ca="1" si="306"/>
        <v>5.7609518364411034</v>
      </c>
      <c r="D1841">
        <f t="shared" ca="1" si="307"/>
        <v>5.0505249971870585</v>
      </c>
      <c r="E1841">
        <f t="shared" ca="1" si="308"/>
        <v>2.0244263480978155</v>
      </c>
      <c r="F1841">
        <f t="shared" ca="1" si="310"/>
        <v>5.7252091407482109</v>
      </c>
      <c r="G1841">
        <f t="shared" ca="1" si="311"/>
        <v>3.5742695692892568E-2</v>
      </c>
      <c r="H1841">
        <f t="shared" ca="1" si="312"/>
        <v>3.5742695692892568E-2</v>
      </c>
      <c r="I1841">
        <f t="shared" ca="1" si="313"/>
        <v>1.1912031304465578E-2</v>
      </c>
      <c r="J1841">
        <f t="shared" si="309"/>
        <v>0.3</v>
      </c>
      <c r="K1841">
        <f t="shared" ca="1" si="314"/>
        <v>5.0612478058949266</v>
      </c>
      <c r="L1841">
        <f t="shared" ca="1" si="315"/>
        <v>2.0279999574891554</v>
      </c>
    </row>
    <row r="1842" spans="1:12" x14ac:dyDescent="0.2">
      <c r="A1842">
        <v>1</v>
      </c>
      <c r="B1842">
        <f t="shared" ca="1" si="305"/>
        <v>0.66669479677268906</v>
      </c>
      <c r="C1842">
        <f t="shared" ca="1" si="306"/>
        <v>6.4040381553938177</v>
      </c>
      <c r="D1842">
        <f t="shared" ca="1" si="307"/>
        <v>5.0612478058949266</v>
      </c>
      <c r="E1842">
        <f t="shared" ca="1" si="308"/>
        <v>2.0279999574891554</v>
      </c>
      <c r="F1842">
        <f t="shared" ca="1" si="310"/>
        <v>6.413304825408181</v>
      </c>
      <c r="G1842">
        <f t="shared" ca="1" si="311"/>
        <v>-9.2666700143633207E-3</v>
      </c>
      <c r="H1842">
        <f t="shared" ca="1" si="312"/>
        <v>-9.2666700143633207E-3</v>
      </c>
      <c r="I1842">
        <f t="shared" ca="1" si="313"/>
        <v>-6.1780406819855254E-3</v>
      </c>
      <c r="J1842">
        <f t="shared" si="309"/>
        <v>0.3</v>
      </c>
      <c r="K1842">
        <f t="shared" ca="1" si="314"/>
        <v>5.0584678048906175</v>
      </c>
      <c r="L1842">
        <f t="shared" ca="1" si="315"/>
        <v>2.02614654528456</v>
      </c>
    </row>
    <row r="1843" spans="1:12" x14ac:dyDescent="0.2">
      <c r="A1843">
        <v>1</v>
      </c>
      <c r="B1843">
        <f t="shared" ca="1" si="305"/>
        <v>0.65451932975799432</v>
      </c>
      <c r="C1843">
        <f t="shared" ca="1" si="306"/>
        <v>6.3894625663230693</v>
      </c>
      <c r="D1843">
        <f t="shared" ca="1" si="307"/>
        <v>5.0584678048906175</v>
      </c>
      <c r="E1843">
        <f t="shared" ca="1" si="308"/>
        <v>2.02614654528456</v>
      </c>
      <c r="F1843">
        <f t="shared" ca="1" si="310"/>
        <v>6.3846198837017436</v>
      </c>
      <c r="G1843">
        <f t="shared" ca="1" si="311"/>
        <v>4.8426826213257002E-3</v>
      </c>
      <c r="H1843">
        <f t="shared" ca="1" si="312"/>
        <v>4.8426826213257002E-3</v>
      </c>
      <c r="I1843">
        <f t="shared" ca="1" si="313"/>
        <v>3.1696293835407844E-3</v>
      </c>
      <c r="J1843">
        <f t="shared" si="309"/>
        <v>0.3</v>
      </c>
      <c r="K1843">
        <f t="shared" ca="1" si="314"/>
        <v>5.0599206096770155</v>
      </c>
      <c r="L1843">
        <f t="shared" ca="1" si="315"/>
        <v>2.0270974340996224</v>
      </c>
    </row>
    <row r="1844" spans="1:12" x14ac:dyDescent="0.2">
      <c r="A1844">
        <v>1</v>
      </c>
      <c r="B1844">
        <f t="shared" ca="1" si="305"/>
        <v>0.58113327386303604</v>
      </c>
      <c r="C1844">
        <f t="shared" ca="1" si="306"/>
        <v>6.1836523779798327</v>
      </c>
      <c r="D1844">
        <f t="shared" ca="1" si="307"/>
        <v>5.0599206096770155</v>
      </c>
      <c r="E1844">
        <f t="shared" ca="1" si="308"/>
        <v>2.0270974340996224</v>
      </c>
      <c r="F1844">
        <f t="shared" ca="1" si="310"/>
        <v>6.237934377994689</v>
      </c>
      <c r="G1844">
        <f t="shared" ca="1" si="311"/>
        <v>-5.428200001485628E-2</v>
      </c>
      <c r="H1844">
        <f t="shared" ca="1" si="312"/>
        <v>-5.428200001485628E-2</v>
      </c>
      <c r="I1844">
        <f t="shared" ca="1" si="313"/>
        <v>-3.1545076380466802E-2</v>
      </c>
      <c r="J1844">
        <f t="shared" si="309"/>
        <v>0.3</v>
      </c>
      <c r="K1844">
        <f t="shared" ca="1" si="314"/>
        <v>5.043636009672559</v>
      </c>
      <c r="L1844">
        <f t="shared" ca="1" si="315"/>
        <v>2.0176339111854822</v>
      </c>
    </row>
    <row r="1845" spans="1:12" x14ac:dyDescent="0.2">
      <c r="A1845">
        <v>1</v>
      </c>
      <c r="B1845">
        <f t="shared" ca="1" si="305"/>
        <v>0.84980531270748139</v>
      </c>
      <c r="C1845">
        <f t="shared" ca="1" si="306"/>
        <v>6.7942899519010274</v>
      </c>
      <c r="D1845">
        <f t="shared" ca="1" si="307"/>
        <v>5.043636009672559</v>
      </c>
      <c r="E1845">
        <f t="shared" ca="1" si="308"/>
        <v>2.0176339111854822</v>
      </c>
      <c r="F1845">
        <f t="shared" ca="1" si="310"/>
        <v>6.7582320264967564</v>
      </c>
      <c r="G1845">
        <f t="shared" ca="1" si="311"/>
        <v>3.6057925404270996E-2</v>
      </c>
      <c r="H1845">
        <f t="shared" ca="1" si="312"/>
        <v>3.6057925404270996E-2</v>
      </c>
      <c r="I1845">
        <f t="shared" ca="1" si="313"/>
        <v>3.064221657375955E-2</v>
      </c>
      <c r="J1845">
        <f t="shared" si="309"/>
        <v>0.3</v>
      </c>
      <c r="K1845">
        <f t="shared" ca="1" si="314"/>
        <v>5.0544533872938402</v>
      </c>
      <c r="L1845">
        <f t="shared" ca="1" si="315"/>
        <v>2.0268265761576099</v>
      </c>
    </row>
    <row r="1846" spans="1:12" x14ac:dyDescent="0.2">
      <c r="A1846">
        <v>1</v>
      </c>
      <c r="B1846">
        <f t="shared" ca="1" si="305"/>
        <v>0.59868405717023554</v>
      </c>
      <c r="C1846">
        <f t="shared" ca="1" si="306"/>
        <v>6.2041248168966225</v>
      </c>
      <c r="D1846">
        <f t="shared" ca="1" si="307"/>
        <v>5.0544533872938402</v>
      </c>
      <c r="E1846">
        <f t="shared" ca="1" si="308"/>
        <v>2.0268265761576099</v>
      </c>
      <c r="F1846">
        <f t="shared" ca="1" si="310"/>
        <v>6.2678821450883353</v>
      </c>
      <c r="G1846">
        <f t="shared" ca="1" si="311"/>
        <v>-6.3757328191712759E-2</v>
      </c>
      <c r="H1846">
        <f t="shared" ca="1" si="312"/>
        <v>-6.3757328191712759E-2</v>
      </c>
      <c r="I1846">
        <f t="shared" ca="1" si="313"/>
        <v>-3.8170495916148829E-2</v>
      </c>
      <c r="J1846">
        <f t="shared" si="309"/>
        <v>0.3</v>
      </c>
      <c r="K1846">
        <f t="shared" ca="1" si="314"/>
        <v>5.0353261888363265</v>
      </c>
      <c r="L1846">
        <f t="shared" ca="1" si="315"/>
        <v>2.0153754273827653</v>
      </c>
    </row>
    <row r="1847" spans="1:12" x14ac:dyDescent="0.2">
      <c r="A1847">
        <v>1</v>
      </c>
      <c r="B1847">
        <f t="shared" ca="1" si="305"/>
        <v>0.10276810062208919</v>
      </c>
      <c r="C1847">
        <f t="shared" ca="1" si="306"/>
        <v>5.2107739419714036</v>
      </c>
      <c r="D1847">
        <f t="shared" ca="1" si="307"/>
        <v>5.0353261888363265</v>
      </c>
      <c r="E1847">
        <f t="shared" ca="1" si="308"/>
        <v>2.0153754273827653</v>
      </c>
      <c r="F1847">
        <f t="shared" ca="1" si="310"/>
        <v>5.2424424935488849</v>
      </c>
      <c r="G1847">
        <f t="shared" ca="1" si="311"/>
        <v>-3.1668551577481274E-2</v>
      </c>
      <c r="H1847">
        <f t="shared" ca="1" si="312"/>
        <v>-3.1668551577481274E-2</v>
      </c>
      <c r="I1847">
        <f t="shared" ca="1" si="313"/>
        <v>-3.2545168950704169E-3</v>
      </c>
      <c r="J1847">
        <f t="shared" si="309"/>
        <v>0.3</v>
      </c>
      <c r="K1847">
        <f t="shared" ca="1" si="314"/>
        <v>5.0258256233630823</v>
      </c>
      <c r="L1847">
        <f t="shared" ca="1" si="315"/>
        <v>2.014399072314244</v>
      </c>
    </row>
    <row r="1848" spans="1:12" x14ac:dyDescent="0.2">
      <c r="A1848">
        <v>1</v>
      </c>
      <c r="B1848">
        <f t="shared" ca="1" si="305"/>
        <v>0.6285093459605865</v>
      </c>
      <c r="C1848">
        <f t="shared" ca="1" si="306"/>
        <v>6.3568944957877758</v>
      </c>
      <c r="D1848">
        <f t="shared" ca="1" si="307"/>
        <v>5.0258256233630823</v>
      </c>
      <c r="E1848">
        <f t="shared" ca="1" si="308"/>
        <v>2.014399072314244</v>
      </c>
      <c r="F1848">
        <f t="shared" ca="1" si="310"/>
        <v>6.2918942668069198</v>
      </c>
      <c r="G1848">
        <f t="shared" ca="1" si="311"/>
        <v>6.5000228980856001E-2</v>
      </c>
      <c r="H1848">
        <f t="shared" ca="1" si="312"/>
        <v>6.5000228980856001E-2</v>
      </c>
      <c r="I1848">
        <f t="shared" ca="1" si="313"/>
        <v>4.0853251404046165E-2</v>
      </c>
      <c r="J1848">
        <f t="shared" si="309"/>
        <v>0.3</v>
      </c>
      <c r="K1848">
        <f t="shared" ca="1" si="314"/>
        <v>5.0453256920573395</v>
      </c>
      <c r="L1848">
        <f t="shared" ca="1" si="315"/>
        <v>2.0266550477354577</v>
      </c>
    </row>
    <row r="1849" spans="1:12" x14ac:dyDescent="0.2">
      <c r="A1849">
        <v>1</v>
      </c>
      <c r="B1849">
        <f t="shared" ca="1" si="305"/>
        <v>0.46436610412856927</v>
      </c>
      <c r="C1849">
        <f t="shared" ca="1" si="306"/>
        <v>5.9576240764593678</v>
      </c>
      <c r="D1849">
        <f t="shared" ca="1" si="307"/>
        <v>5.0453256920573395</v>
      </c>
      <c r="E1849">
        <f t="shared" ca="1" si="308"/>
        <v>2.0266550477354577</v>
      </c>
      <c r="F1849">
        <f t="shared" ca="1" si="310"/>
        <v>5.9864356009867539</v>
      </c>
      <c r="G1849">
        <f t="shared" ca="1" si="311"/>
        <v>-2.8811524527386112E-2</v>
      </c>
      <c r="H1849">
        <f t="shared" ca="1" si="312"/>
        <v>-2.8811524527386112E-2</v>
      </c>
      <c r="I1849">
        <f t="shared" ca="1" si="313"/>
        <v>-1.3379095398787007E-2</v>
      </c>
      <c r="J1849">
        <f t="shared" si="309"/>
        <v>0.3</v>
      </c>
      <c r="K1849">
        <f t="shared" ca="1" si="314"/>
        <v>5.036682234699124</v>
      </c>
      <c r="L1849">
        <f t="shared" ca="1" si="315"/>
        <v>2.0226413191158215</v>
      </c>
    </row>
    <row r="1850" spans="1:12" x14ac:dyDescent="0.2">
      <c r="A1850">
        <v>1</v>
      </c>
      <c r="B1850">
        <f t="shared" ca="1" si="305"/>
        <v>0.355908212781609</v>
      </c>
      <c r="C1850">
        <f t="shared" ca="1" si="306"/>
        <v>5.7544594076252986</v>
      </c>
      <c r="D1850">
        <f t="shared" ca="1" si="307"/>
        <v>5.036682234699124</v>
      </c>
      <c r="E1850">
        <f t="shared" ca="1" si="308"/>
        <v>2.0226413191158215</v>
      </c>
      <c r="F1850">
        <f t="shared" ca="1" si="310"/>
        <v>5.7565568916838723</v>
      </c>
      <c r="G1850">
        <f t="shared" ca="1" si="311"/>
        <v>-2.0974840585736843E-3</v>
      </c>
      <c r="H1850">
        <f t="shared" ca="1" si="312"/>
        <v>-2.0974840585736843E-3</v>
      </c>
      <c r="I1850">
        <f t="shared" ca="1" si="313"/>
        <v>-7.4651180262487568E-4</v>
      </c>
      <c r="J1850">
        <f t="shared" si="309"/>
        <v>0.3</v>
      </c>
      <c r="K1850">
        <f t="shared" ca="1" si="314"/>
        <v>5.0360529894815516</v>
      </c>
      <c r="L1850">
        <f t="shared" ca="1" si="315"/>
        <v>2.0224173655750342</v>
      </c>
    </row>
    <row r="1851" spans="1:12" x14ac:dyDescent="0.2">
      <c r="A1851">
        <v>1</v>
      </c>
      <c r="B1851">
        <f t="shared" ca="1" si="305"/>
        <v>0.60139899072988723</v>
      </c>
      <c r="C1851">
        <f t="shared" ca="1" si="306"/>
        <v>6.2536016293774752</v>
      </c>
      <c r="D1851">
        <f t="shared" ca="1" si="307"/>
        <v>5.0360529894815516</v>
      </c>
      <c r="E1851">
        <f t="shared" ca="1" si="308"/>
        <v>2.0224173655750342</v>
      </c>
      <c r="F1851">
        <f t="shared" ca="1" si="310"/>
        <v>6.2523327519729746</v>
      </c>
      <c r="G1851">
        <f t="shared" ca="1" si="311"/>
        <v>1.2688774045006568E-3</v>
      </c>
      <c r="H1851">
        <f t="shared" ca="1" si="312"/>
        <v>1.2688774045006568E-3</v>
      </c>
      <c r="I1851">
        <f t="shared" ca="1" si="313"/>
        <v>7.6310159042665383E-4</v>
      </c>
      <c r="J1851">
        <f t="shared" si="309"/>
        <v>0.3</v>
      </c>
      <c r="K1851">
        <f t="shared" ca="1" si="314"/>
        <v>5.0364336527029021</v>
      </c>
      <c r="L1851">
        <f t="shared" ca="1" si="315"/>
        <v>2.0226462960521623</v>
      </c>
    </row>
    <row r="1852" spans="1:12" x14ac:dyDescent="0.2">
      <c r="A1852">
        <v>1</v>
      </c>
      <c r="B1852">
        <f t="shared" ca="1" si="305"/>
        <v>0.47177751013654123</v>
      </c>
      <c r="C1852">
        <f t="shared" ca="1" si="306"/>
        <v>6.0163711687431638</v>
      </c>
      <c r="D1852">
        <f t="shared" ca="1" si="307"/>
        <v>5.0364336527029021</v>
      </c>
      <c r="E1852">
        <f t="shared" ca="1" si="308"/>
        <v>2.0226462960521623</v>
      </c>
      <c r="F1852">
        <f t="shared" ca="1" si="310"/>
        <v>5.9906726861412887</v>
      </c>
      <c r="G1852">
        <f t="shared" ca="1" si="311"/>
        <v>2.5698482601875128E-2</v>
      </c>
      <c r="H1852">
        <f t="shared" ca="1" si="312"/>
        <v>2.5698482601875128E-2</v>
      </c>
      <c r="I1852">
        <f t="shared" ca="1" si="313"/>
        <v>1.2123966136199872E-2</v>
      </c>
      <c r="J1852">
        <f t="shared" si="309"/>
        <v>0.3</v>
      </c>
      <c r="K1852">
        <f t="shared" ca="1" si="314"/>
        <v>5.0441431974834643</v>
      </c>
      <c r="L1852">
        <f t="shared" ca="1" si="315"/>
        <v>2.0262834858930221</v>
      </c>
    </row>
    <row r="1853" spans="1:12" x14ac:dyDescent="0.2">
      <c r="A1853">
        <v>1</v>
      </c>
      <c r="B1853">
        <f t="shared" ca="1" si="305"/>
        <v>0.62192084190721753</v>
      </c>
      <c r="C1853">
        <f t="shared" ca="1" si="306"/>
        <v>6.3370816263088425</v>
      </c>
      <c r="D1853">
        <f t="shared" ca="1" si="307"/>
        <v>5.0441431974834643</v>
      </c>
      <c r="E1853">
        <f t="shared" ca="1" si="308"/>
        <v>2.0262834858930221</v>
      </c>
      <c r="F1853">
        <f t="shared" ca="1" si="310"/>
        <v>6.3043311289727439</v>
      </c>
      <c r="G1853">
        <f t="shared" ca="1" si="311"/>
        <v>3.2750497336098583E-2</v>
      </c>
      <c r="H1853">
        <f t="shared" ca="1" si="312"/>
        <v>3.2750497336098583E-2</v>
      </c>
      <c r="I1853">
        <f t="shared" ca="1" si="313"/>
        <v>2.0368216876146514E-2</v>
      </c>
      <c r="J1853">
        <f t="shared" si="309"/>
        <v>0.3</v>
      </c>
      <c r="K1853">
        <f t="shared" ca="1" si="314"/>
        <v>5.053968346684294</v>
      </c>
      <c r="L1853">
        <f t="shared" ca="1" si="315"/>
        <v>2.0323939509558659</v>
      </c>
    </row>
    <row r="1854" spans="1:12" x14ac:dyDescent="0.2">
      <c r="A1854">
        <v>1</v>
      </c>
      <c r="B1854">
        <f t="shared" ca="1" si="305"/>
        <v>0.42810758551411787</v>
      </c>
      <c r="C1854">
        <f t="shared" ca="1" si="306"/>
        <v>5.9298943036097764</v>
      </c>
      <c r="D1854">
        <f t="shared" ca="1" si="307"/>
        <v>5.053968346684294</v>
      </c>
      <c r="E1854">
        <f t="shared" ca="1" si="308"/>
        <v>2.0323939509558659</v>
      </c>
      <c r="F1854">
        <f t="shared" ca="1" si="310"/>
        <v>5.9240516138415078</v>
      </c>
      <c r="G1854">
        <f t="shared" ca="1" si="311"/>
        <v>5.8426897682686274E-3</v>
      </c>
      <c r="H1854">
        <f t="shared" ca="1" si="312"/>
        <v>5.8426897682686274E-3</v>
      </c>
      <c r="I1854">
        <f t="shared" ca="1" si="313"/>
        <v>2.5012998096015228E-3</v>
      </c>
      <c r="J1854">
        <f t="shared" si="309"/>
        <v>0.3</v>
      </c>
      <c r="K1854">
        <f t="shared" ca="1" si="314"/>
        <v>5.0557211536147744</v>
      </c>
      <c r="L1854">
        <f t="shared" ca="1" si="315"/>
        <v>2.0331443408987462</v>
      </c>
    </row>
    <row r="1855" spans="1:12" x14ac:dyDescent="0.2">
      <c r="A1855">
        <v>1</v>
      </c>
      <c r="B1855">
        <f t="shared" ca="1" si="305"/>
        <v>0.22804857266904388</v>
      </c>
      <c r="C1855">
        <f t="shared" ca="1" si="306"/>
        <v>5.4860422137824942</v>
      </c>
      <c r="D1855">
        <f t="shared" ca="1" si="307"/>
        <v>5.0557211536147744</v>
      </c>
      <c r="E1855">
        <f t="shared" ca="1" si="308"/>
        <v>2.0331443408987462</v>
      </c>
      <c r="F1855">
        <f t="shared" ca="1" si="310"/>
        <v>5.5193768185868777</v>
      </c>
      <c r="G1855">
        <f t="shared" ca="1" si="311"/>
        <v>-3.3334604804383439E-2</v>
      </c>
      <c r="H1855">
        <f t="shared" ca="1" si="312"/>
        <v>-3.3334604804383439E-2</v>
      </c>
      <c r="I1855">
        <f t="shared" ca="1" si="313"/>
        <v>-7.6019090461262959E-3</v>
      </c>
      <c r="J1855">
        <f t="shared" si="309"/>
        <v>0.3</v>
      </c>
      <c r="K1855">
        <f t="shared" ca="1" si="314"/>
        <v>5.0457207721734596</v>
      </c>
      <c r="L1855">
        <f t="shared" ca="1" si="315"/>
        <v>2.0308637681849082</v>
      </c>
    </row>
    <row r="1856" spans="1:12" x14ac:dyDescent="0.2">
      <c r="A1856">
        <v>1</v>
      </c>
      <c r="B1856">
        <f t="shared" ca="1" si="305"/>
        <v>0.50034360107265374</v>
      </c>
      <c r="C1856">
        <f t="shared" ca="1" si="306"/>
        <v>6.0333063518289425</v>
      </c>
      <c r="D1856">
        <f t="shared" ca="1" si="307"/>
        <v>5.0457207721734596</v>
      </c>
      <c r="E1856">
        <f t="shared" ca="1" si="308"/>
        <v>2.0308637681849082</v>
      </c>
      <c r="F1856">
        <f t="shared" ca="1" si="310"/>
        <v>6.0618504632350758</v>
      </c>
      <c r="G1856">
        <f t="shared" ca="1" si="311"/>
        <v>-2.8544111406133332E-2</v>
      </c>
      <c r="H1856">
        <f t="shared" ca="1" si="312"/>
        <v>-2.8544111406133332E-2</v>
      </c>
      <c r="I1856">
        <f t="shared" ca="1" si="313"/>
        <v>-1.4281863490363762E-2</v>
      </c>
      <c r="J1856">
        <f t="shared" si="309"/>
        <v>0.3</v>
      </c>
      <c r="K1856">
        <f t="shared" ca="1" si="314"/>
        <v>5.0371575387516199</v>
      </c>
      <c r="L1856">
        <f t="shared" ca="1" si="315"/>
        <v>2.026579209137799</v>
      </c>
    </row>
    <row r="1857" spans="1:12" x14ac:dyDescent="0.2">
      <c r="A1857">
        <v>1</v>
      </c>
      <c r="B1857">
        <f t="shared" ca="1" si="305"/>
        <v>0.41714050763681099</v>
      </c>
      <c r="C1857">
        <f t="shared" ca="1" si="306"/>
        <v>5.8376082060941634</v>
      </c>
      <c r="D1857">
        <f t="shared" ca="1" si="307"/>
        <v>5.0371575387516199</v>
      </c>
      <c r="E1857">
        <f t="shared" ca="1" si="308"/>
        <v>2.026579209137799</v>
      </c>
      <c r="F1857">
        <f t="shared" ca="1" si="310"/>
        <v>5.8825258188175686</v>
      </c>
      <c r="G1857">
        <f t="shared" ca="1" si="311"/>
        <v>-4.491761272340522E-2</v>
      </c>
      <c r="H1857">
        <f t="shared" ca="1" si="312"/>
        <v>-4.491761272340522E-2</v>
      </c>
      <c r="I1857">
        <f t="shared" ca="1" si="313"/>
        <v>-1.8736955773274933E-2</v>
      </c>
      <c r="J1857">
        <f t="shared" si="309"/>
        <v>0.3</v>
      </c>
      <c r="K1857">
        <f t="shared" ca="1" si="314"/>
        <v>5.0236822549345987</v>
      </c>
      <c r="L1857">
        <f t="shared" ca="1" si="315"/>
        <v>2.0209581224058164</v>
      </c>
    </row>
    <row r="1858" spans="1:12" x14ac:dyDescent="0.2">
      <c r="A1858">
        <v>1</v>
      </c>
      <c r="B1858">
        <f t="shared" ca="1" si="305"/>
        <v>0.94232459026697535</v>
      </c>
      <c r="C1858">
        <f t="shared" ca="1" si="306"/>
        <v>6.8964374083376114</v>
      </c>
      <c r="D1858">
        <f t="shared" ca="1" si="307"/>
        <v>5.0236822549345987</v>
      </c>
      <c r="E1858">
        <f t="shared" ca="1" si="308"/>
        <v>2.0209581224058164</v>
      </c>
      <c r="F1858">
        <f t="shared" ca="1" si="310"/>
        <v>6.9280807895773755</v>
      </c>
      <c r="G1858">
        <f t="shared" ca="1" si="311"/>
        <v>-3.1643381239764068E-2</v>
      </c>
      <c r="H1858">
        <f t="shared" ca="1" si="312"/>
        <v>-3.1643381239764068E-2</v>
      </c>
      <c r="I1858">
        <f t="shared" ca="1" si="313"/>
        <v>-2.9818336261422371E-2</v>
      </c>
      <c r="J1858">
        <f t="shared" si="309"/>
        <v>0.3</v>
      </c>
      <c r="K1858">
        <f t="shared" ca="1" si="314"/>
        <v>5.0141892405626693</v>
      </c>
      <c r="L1858">
        <f t="shared" ca="1" si="315"/>
        <v>2.0120126215273899</v>
      </c>
    </row>
    <row r="1859" spans="1:12" x14ac:dyDescent="0.2">
      <c r="A1859">
        <v>1</v>
      </c>
      <c r="B1859">
        <f t="shared" ref="B1859:B1922" ca="1" si="316">RAND()</f>
        <v>0.7671992963011659</v>
      </c>
      <c r="C1859">
        <f t="shared" ref="C1859:C1922" ca="1" si="317">B1859*2+5+RAND()/10</f>
        <v>6.6205617846477391</v>
      </c>
      <c r="D1859">
        <f t="shared" ref="D1859:D1922" ca="1" si="318">K1858</f>
        <v>5.0141892405626693</v>
      </c>
      <c r="E1859">
        <f t="shared" ref="E1859:E1922" ca="1" si="319">L1858</f>
        <v>2.0120126215273899</v>
      </c>
      <c r="F1859">
        <f t="shared" ca="1" si="310"/>
        <v>6.5578039079475472</v>
      </c>
      <c r="G1859">
        <f t="shared" ca="1" si="311"/>
        <v>6.275787670019195E-2</v>
      </c>
      <c r="H1859">
        <f t="shared" ca="1" si="312"/>
        <v>6.275787670019195E-2</v>
      </c>
      <c r="I1859">
        <f t="shared" ca="1" si="313"/>
        <v>4.8147798841742598E-2</v>
      </c>
      <c r="J1859">
        <f t="shared" ref="J1859:J1922" si="320">J1858</f>
        <v>0.3</v>
      </c>
      <c r="K1859">
        <f t="shared" ca="1" si="314"/>
        <v>5.0330166035727268</v>
      </c>
      <c r="L1859">
        <f t="shared" ca="1" si="315"/>
        <v>2.0264569611799126</v>
      </c>
    </row>
    <row r="1860" spans="1:12" x14ac:dyDescent="0.2">
      <c r="A1860">
        <v>1</v>
      </c>
      <c r="B1860">
        <f t="shared" ca="1" si="316"/>
        <v>0.71738201929581324</v>
      </c>
      <c r="C1860">
        <f t="shared" ca="1" si="317"/>
        <v>6.4413428675104374</v>
      </c>
      <c r="D1860">
        <f t="shared" ca="1" si="318"/>
        <v>5.0330166035727268</v>
      </c>
      <c r="E1860">
        <f t="shared" ca="1" si="319"/>
        <v>2.0264569611799126</v>
      </c>
      <c r="F1860">
        <f t="shared" ca="1" si="310"/>
        <v>6.4867603904000299</v>
      </c>
      <c r="G1860">
        <f t="shared" ca="1" si="311"/>
        <v>-4.5417522889592554E-2</v>
      </c>
      <c r="H1860">
        <f t="shared" ca="1" si="312"/>
        <v>-4.5417522889592554E-2</v>
      </c>
      <c r="I1860">
        <f t="shared" ca="1" si="313"/>
        <v>-3.2581714281949725E-2</v>
      </c>
      <c r="J1860">
        <f t="shared" si="320"/>
        <v>0.3</v>
      </c>
      <c r="K1860">
        <f t="shared" ca="1" si="314"/>
        <v>5.0193913467058486</v>
      </c>
      <c r="L1860">
        <f t="shared" ca="1" si="315"/>
        <v>2.0166824468953277</v>
      </c>
    </row>
    <row r="1861" spans="1:12" x14ac:dyDescent="0.2">
      <c r="A1861">
        <v>1</v>
      </c>
      <c r="B1861">
        <f t="shared" ca="1" si="316"/>
        <v>0.47871096285496262</v>
      </c>
      <c r="C1861">
        <f t="shared" ca="1" si="317"/>
        <v>6.0338345280266905</v>
      </c>
      <c r="D1861">
        <f t="shared" ca="1" si="318"/>
        <v>5.0193913467058486</v>
      </c>
      <c r="E1861">
        <f t="shared" ca="1" si="319"/>
        <v>2.0166824468953277</v>
      </c>
      <c r="F1861">
        <f t="shared" ca="1" si="310"/>
        <v>5.9847993426318133</v>
      </c>
      <c r="G1861">
        <f t="shared" ca="1" si="311"/>
        <v>4.9035185394877168E-2</v>
      </c>
      <c r="H1861">
        <f t="shared" ca="1" si="312"/>
        <v>4.9035185394877168E-2</v>
      </c>
      <c r="I1861">
        <f t="shared" ca="1" si="313"/>
        <v>2.3473680814153249E-2</v>
      </c>
      <c r="J1861">
        <f t="shared" si="320"/>
        <v>0.3</v>
      </c>
      <c r="K1861">
        <f t="shared" ca="1" si="314"/>
        <v>5.0341019023243119</v>
      </c>
      <c r="L1861">
        <f t="shared" ca="1" si="315"/>
        <v>2.0237245511395736</v>
      </c>
    </row>
    <row r="1862" spans="1:12" x14ac:dyDescent="0.2">
      <c r="A1862">
        <v>1</v>
      </c>
      <c r="B1862">
        <f t="shared" ca="1" si="316"/>
        <v>0.84677201471792007</v>
      </c>
      <c r="C1862">
        <f t="shared" ca="1" si="317"/>
        <v>6.7725226239171645</v>
      </c>
      <c r="D1862">
        <f t="shared" ca="1" si="318"/>
        <v>5.0341019023243119</v>
      </c>
      <c r="E1862">
        <f t="shared" ca="1" si="319"/>
        <v>2.0237245511395736</v>
      </c>
      <c r="F1862">
        <f t="shared" ca="1" si="310"/>
        <v>6.7477352177268868</v>
      </c>
      <c r="G1862">
        <f t="shared" ca="1" si="311"/>
        <v>2.478740619027775E-2</v>
      </c>
      <c r="H1862">
        <f t="shared" ca="1" si="312"/>
        <v>2.478740619027775E-2</v>
      </c>
      <c r="I1862">
        <f t="shared" ca="1" si="313"/>
        <v>2.0989281879372934E-2</v>
      </c>
      <c r="J1862">
        <f t="shared" si="320"/>
        <v>0.3</v>
      </c>
      <c r="K1862">
        <f t="shared" ca="1" si="314"/>
        <v>5.041538124181395</v>
      </c>
      <c r="L1862">
        <f t="shared" ca="1" si="315"/>
        <v>2.0300213357033856</v>
      </c>
    </row>
    <row r="1863" spans="1:12" x14ac:dyDescent="0.2">
      <c r="A1863">
        <v>1</v>
      </c>
      <c r="B1863">
        <f t="shared" ca="1" si="316"/>
        <v>0.76738388663481816</v>
      </c>
      <c r="C1863">
        <f t="shared" ca="1" si="317"/>
        <v>6.5998115088287461</v>
      </c>
      <c r="D1863">
        <f t="shared" ca="1" si="318"/>
        <v>5.041538124181395</v>
      </c>
      <c r="E1863">
        <f t="shared" ca="1" si="319"/>
        <v>2.0300213357033856</v>
      </c>
      <c r="F1863">
        <f t="shared" ca="1" si="310"/>
        <v>6.5993437867250639</v>
      </c>
      <c r="G1863">
        <f t="shared" ca="1" si="311"/>
        <v>4.677221036821777E-4</v>
      </c>
      <c r="H1863">
        <f t="shared" ca="1" si="312"/>
        <v>4.677221036821777E-4</v>
      </c>
      <c r="I1863">
        <f t="shared" ca="1" si="313"/>
        <v>3.5892240578864294E-4</v>
      </c>
      <c r="J1863">
        <f t="shared" si="320"/>
        <v>0.3</v>
      </c>
      <c r="K1863">
        <f t="shared" ca="1" si="314"/>
        <v>5.0416784408124995</v>
      </c>
      <c r="L1863">
        <f t="shared" ca="1" si="315"/>
        <v>2.0301290124251223</v>
      </c>
    </row>
    <row r="1864" spans="1:12" x14ac:dyDescent="0.2">
      <c r="A1864">
        <v>1</v>
      </c>
      <c r="B1864">
        <f t="shared" ca="1" si="316"/>
        <v>0.86368622580671639</v>
      </c>
      <c r="C1864">
        <f t="shared" ca="1" si="317"/>
        <v>6.7842921407429166</v>
      </c>
      <c r="D1864">
        <f t="shared" ca="1" si="318"/>
        <v>5.0416784408124995</v>
      </c>
      <c r="E1864">
        <f t="shared" ca="1" si="319"/>
        <v>2.0301290124251223</v>
      </c>
      <c r="F1864">
        <f t="shared" ca="1" si="310"/>
        <v>6.7950729054546697</v>
      </c>
      <c r="G1864">
        <f t="shared" ca="1" si="311"/>
        <v>-1.0780764711753044E-2</v>
      </c>
      <c r="H1864">
        <f t="shared" ca="1" si="312"/>
        <v>-1.0780764711753044E-2</v>
      </c>
      <c r="I1864">
        <f t="shared" ca="1" si="313"/>
        <v>-9.3111979852042188E-3</v>
      </c>
      <c r="J1864">
        <f t="shared" si="320"/>
        <v>0.3</v>
      </c>
      <c r="K1864">
        <f t="shared" ca="1" si="314"/>
        <v>5.0384442113989731</v>
      </c>
      <c r="L1864">
        <f t="shared" ca="1" si="315"/>
        <v>2.027335653029561</v>
      </c>
    </row>
    <row r="1865" spans="1:12" x14ac:dyDescent="0.2">
      <c r="A1865">
        <v>1</v>
      </c>
      <c r="B1865">
        <f t="shared" ca="1" si="316"/>
        <v>0.99671067732798591</v>
      </c>
      <c r="C1865">
        <f t="shared" ca="1" si="317"/>
        <v>7.0315409444915264</v>
      </c>
      <c r="D1865">
        <f t="shared" ca="1" si="318"/>
        <v>5.0384442113989731</v>
      </c>
      <c r="E1865">
        <f t="shared" ca="1" si="319"/>
        <v>2.027335653029561</v>
      </c>
      <c r="F1865">
        <f t="shared" ca="1" si="310"/>
        <v>7.0591113033012416</v>
      </c>
      <c r="G1865">
        <f t="shared" ca="1" si="311"/>
        <v>-2.7570358809715145E-2</v>
      </c>
      <c r="H1865">
        <f t="shared" ca="1" si="312"/>
        <v>-2.7570358809715145E-2</v>
      </c>
      <c r="I1865">
        <f t="shared" ca="1" si="313"/>
        <v>-2.7479671003406786E-2</v>
      </c>
      <c r="J1865">
        <f t="shared" si="320"/>
        <v>0.3</v>
      </c>
      <c r="K1865">
        <f t="shared" ca="1" si="314"/>
        <v>5.0301731037560584</v>
      </c>
      <c r="L1865">
        <f t="shared" ca="1" si="315"/>
        <v>2.0190917517285389</v>
      </c>
    </row>
    <row r="1866" spans="1:12" x14ac:dyDescent="0.2">
      <c r="A1866">
        <v>1</v>
      </c>
      <c r="B1866">
        <f t="shared" ca="1" si="316"/>
        <v>0.42677956404990092</v>
      </c>
      <c r="C1866">
        <f t="shared" ca="1" si="317"/>
        <v>5.9036463979154572</v>
      </c>
      <c r="D1866">
        <f t="shared" ca="1" si="318"/>
        <v>5.0301731037560584</v>
      </c>
      <c r="E1866">
        <f t="shared" ca="1" si="319"/>
        <v>2.0190917517285389</v>
      </c>
      <c r="F1866">
        <f t="shared" ca="1" si="310"/>
        <v>5.8918802013355149</v>
      </c>
      <c r="G1866">
        <f t="shared" ca="1" si="311"/>
        <v>1.1766196579942267E-2</v>
      </c>
      <c r="H1866">
        <f t="shared" ca="1" si="312"/>
        <v>1.1766196579942267E-2</v>
      </c>
      <c r="I1866">
        <f t="shared" ca="1" si="313"/>
        <v>5.0215722469131958E-3</v>
      </c>
      <c r="J1866">
        <f t="shared" si="320"/>
        <v>0.3</v>
      </c>
      <c r="K1866">
        <f t="shared" ca="1" si="314"/>
        <v>5.0337029627300414</v>
      </c>
      <c r="L1866">
        <f t="shared" ca="1" si="315"/>
        <v>2.020598223402613</v>
      </c>
    </row>
    <row r="1867" spans="1:12" x14ac:dyDescent="0.2">
      <c r="A1867">
        <v>1</v>
      </c>
      <c r="B1867">
        <f t="shared" ca="1" si="316"/>
        <v>0.87572844514920112</v>
      </c>
      <c r="C1867">
        <f t="shared" ca="1" si="317"/>
        <v>6.8407780048303417</v>
      </c>
      <c r="D1867">
        <f t="shared" ca="1" si="318"/>
        <v>5.0337029627300414</v>
      </c>
      <c r="E1867">
        <f t="shared" ca="1" si="319"/>
        <v>2.020598223402613</v>
      </c>
      <c r="F1867">
        <f t="shared" ca="1" si="310"/>
        <v>6.8031983031816496</v>
      </c>
      <c r="G1867">
        <f t="shared" ca="1" si="311"/>
        <v>3.7579701648692065E-2</v>
      </c>
      <c r="H1867">
        <f t="shared" ca="1" si="312"/>
        <v>3.7579701648692065E-2</v>
      </c>
      <c r="I1867">
        <f t="shared" ca="1" si="313"/>
        <v>3.2909613693979975E-2</v>
      </c>
      <c r="J1867">
        <f t="shared" si="320"/>
        <v>0.3</v>
      </c>
      <c r="K1867">
        <f t="shared" ca="1" si="314"/>
        <v>5.0449768732246492</v>
      </c>
      <c r="L1867">
        <f t="shared" ca="1" si="315"/>
        <v>2.0304711075108068</v>
      </c>
    </row>
    <row r="1868" spans="1:12" x14ac:dyDescent="0.2">
      <c r="A1868">
        <v>1</v>
      </c>
      <c r="B1868">
        <f t="shared" ca="1" si="316"/>
        <v>0.9914636265075597</v>
      </c>
      <c r="C1868">
        <f t="shared" ca="1" si="317"/>
        <v>7.0368621621596006</v>
      </c>
      <c r="D1868">
        <f t="shared" ca="1" si="318"/>
        <v>5.0449768732246492</v>
      </c>
      <c r="E1868">
        <f t="shared" ca="1" si="319"/>
        <v>2.0304711075108068</v>
      </c>
      <c r="F1868">
        <f t="shared" ca="1" si="310"/>
        <v>7.0581151209961348</v>
      </c>
      <c r="G1868">
        <f t="shared" ca="1" si="311"/>
        <v>-2.1252958836534219E-2</v>
      </c>
      <c r="H1868">
        <f t="shared" ca="1" si="312"/>
        <v>-2.1252958836534219E-2</v>
      </c>
      <c r="I1868">
        <f t="shared" ca="1" si="313"/>
        <v>-2.1071535642086105E-2</v>
      </c>
      <c r="J1868">
        <f t="shared" si="320"/>
        <v>0.3</v>
      </c>
      <c r="K1868">
        <f t="shared" ca="1" si="314"/>
        <v>5.0386009855736891</v>
      </c>
      <c r="L1868">
        <f t="shared" ca="1" si="315"/>
        <v>2.0241496468181812</v>
      </c>
    </row>
    <row r="1869" spans="1:12" x14ac:dyDescent="0.2">
      <c r="A1869">
        <v>1</v>
      </c>
      <c r="B1869">
        <f t="shared" ca="1" si="316"/>
        <v>0.13231770008087207</v>
      </c>
      <c r="C1869">
        <f t="shared" ca="1" si="317"/>
        <v>5.3569085512145858</v>
      </c>
      <c r="D1869">
        <f t="shared" ca="1" si="318"/>
        <v>5.0386009855736891</v>
      </c>
      <c r="E1869">
        <f t="shared" ca="1" si="319"/>
        <v>2.0241496468181812</v>
      </c>
      <c r="F1869">
        <f t="shared" ca="1" si="310"/>
        <v>5.3064318114601807</v>
      </c>
      <c r="G1869">
        <f t="shared" ca="1" si="311"/>
        <v>5.0476739754405031E-2</v>
      </c>
      <c r="H1869">
        <f t="shared" ca="1" si="312"/>
        <v>5.0476739754405031E-2</v>
      </c>
      <c r="I1869">
        <f t="shared" ca="1" si="313"/>
        <v>6.6789661118835967E-3</v>
      </c>
      <c r="J1869">
        <f t="shared" si="320"/>
        <v>0.3</v>
      </c>
      <c r="K1869">
        <f t="shared" ca="1" si="314"/>
        <v>5.0537440075000104</v>
      </c>
      <c r="L1869">
        <f t="shared" ca="1" si="315"/>
        <v>2.0261533366517464</v>
      </c>
    </row>
    <row r="1870" spans="1:12" x14ac:dyDescent="0.2">
      <c r="A1870">
        <v>1</v>
      </c>
      <c r="B1870">
        <f t="shared" ca="1" si="316"/>
        <v>0.42891783131618233</v>
      </c>
      <c r="C1870">
        <f t="shared" ca="1" si="317"/>
        <v>5.9542738758800802</v>
      </c>
      <c r="D1870">
        <f t="shared" ca="1" si="318"/>
        <v>5.0537440075000104</v>
      </c>
      <c r="E1870">
        <f t="shared" ca="1" si="319"/>
        <v>2.0261533366517464</v>
      </c>
      <c r="F1870">
        <f t="shared" ca="1" si="310"/>
        <v>5.9227973025707241</v>
      </c>
      <c r="G1870">
        <f t="shared" ca="1" si="311"/>
        <v>3.1476573309356048E-2</v>
      </c>
      <c r="H1870">
        <f t="shared" ca="1" si="312"/>
        <v>3.1476573309356048E-2</v>
      </c>
      <c r="I1870">
        <f t="shared" ca="1" si="313"/>
        <v>1.3500863561113824E-2</v>
      </c>
      <c r="J1870">
        <f t="shared" si="320"/>
        <v>0.3</v>
      </c>
      <c r="K1870">
        <f t="shared" ca="1" si="314"/>
        <v>5.0631869794928175</v>
      </c>
      <c r="L1870">
        <f t="shared" ca="1" si="315"/>
        <v>2.0302035957200806</v>
      </c>
    </row>
    <row r="1871" spans="1:12" x14ac:dyDescent="0.2">
      <c r="A1871">
        <v>1</v>
      </c>
      <c r="B1871">
        <f t="shared" ca="1" si="316"/>
        <v>0.47945950579108132</v>
      </c>
      <c r="C1871">
        <f t="shared" ca="1" si="317"/>
        <v>6.0513808574513996</v>
      </c>
      <c r="D1871">
        <f t="shared" ca="1" si="318"/>
        <v>5.0631869794928175</v>
      </c>
      <c r="E1871">
        <f t="shared" ca="1" si="319"/>
        <v>2.0302035957200806</v>
      </c>
      <c r="F1871">
        <f t="shared" ca="1" si="310"/>
        <v>6.0365873921520432</v>
      </c>
      <c r="G1871">
        <f t="shared" ca="1" si="311"/>
        <v>1.4793465299356434E-2</v>
      </c>
      <c r="H1871">
        <f t="shared" ca="1" si="312"/>
        <v>1.4793465299356434E-2</v>
      </c>
      <c r="I1871">
        <f t="shared" ca="1" si="313"/>
        <v>7.0928675613669469E-3</v>
      </c>
      <c r="J1871">
        <f t="shared" si="320"/>
        <v>0.3</v>
      </c>
      <c r="K1871">
        <f t="shared" ca="1" si="314"/>
        <v>5.0676250190826249</v>
      </c>
      <c r="L1871">
        <f t="shared" ca="1" si="315"/>
        <v>2.0323314559884906</v>
      </c>
    </row>
    <row r="1872" spans="1:12" x14ac:dyDescent="0.2">
      <c r="A1872">
        <v>1</v>
      </c>
      <c r="B1872">
        <f t="shared" ca="1" si="316"/>
        <v>0.77587576859215857</v>
      </c>
      <c r="C1872">
        <f t="shared" ca="1" si="317"/>
        <v>6.578720765675091</v>
      </c>
      <c r="D1872">
        <f t="shared" ca="1" si="318"/>
        <v>5.0676250190826249</v>
      </c>
      <c r="E1872">
        <f t="shared" ca="1" si="319"/>
        <v>2.0323314559884906</v>
      </c>
      <c r="F1872">
        <f t="shared" ca="1" si="310"/>
        <v>6.6444617495317155</v>
      </c>
      <c r="G1872">
        <f t="shared" ca="1" si="311"/>
        <v>-6.5740983856624524E-2</v>
      </c>
      <c r="H1872">
        <f t="shared" ca="1" si="312"/>
        <v>-6.5740983856624524E-2</v>
      </c>
      <c r="I1872">
        <f t="shared" ca="1" si="313"/>
        <v>-5.1006836377763244E-2</v>
      </c>
      <c r="J1872">
        <f t="shared" si="320"/>
        <v>0.3</v>
      </c>
      <c r="K1872">
        <f t="shared" ca="1" si="314"/>
        <v>5.0479027239256373</v>
      </c>
      <c r="L1872">
        <f t="shared" ca="1" si="315"/>
        <v>2.0170294050751618</v>
      </c>
    </row>
    <row r="1873" spans="1:12" x14ac:dyDescent="0.2">
      <c r="A1873">
        <v>1</v>
      </c>
      <c r="B1873">
        <f t="shared" ca="1" si="316"/>
        <v>5.1195503604376191E-2</v>
      </c>
      <c r="C1873">
        <f t="shared" ca="1" si="317"/>
        <v>5.1967272253238432</v>
      </c>
      <c r="D1873">
        <f t="shared" ca="1" si="318"/>
        <v>5.0479027239256373</v>
      </c>
      <c r="E1873">
        <f t="shared" ca="1" si="319"/>
        <v>2.0170294050751618</v>
      </c>
      <c r="F1873">
        <f t="shared" ca="1" si="310"/>
        <v>5.151165560103296</v>
      </c>
      <c r="G1873">
        <f t="shared" ca="1" si="311"/>
        <v>4.5561665220547276E-2</v>
      </c>
      <c r="H1873">
        <f t="shared" ca="1" si="312"/>
        <v>4.5561665220547276E-2</v>
      </c>
      <c r="I1873">
        <f t="shared" ca="1" si="313"/>
        <v>2.3325523960199095E-3</v>
      </c>
      <c r="J1873">
        <f t="shared" si="320"/>
        <v>0.3</v>
      </c>
      <c r="K1873">
        <f t="shared" ca="1" si="314"/>
        <v>5.0615712234918018</v>
      </c>
      <c r="L1873">
        <f t="shared" ca="1" si="315"/>
        <v>2.017729170793968</v>
      </c>
    </row>
    <row r="1874" spans="1:12" x14ac:dyDescent="0.2">
      <c r="A1874">
        <v>1</v>
      </c>
      <c r="B1874">
        <f t="shared" ca="1" si="316"/>
        <v>0.21029176344425682</v>
      </c>
      <c r="C1874">
        <f t="shared" ca="1" si="317"/>
        <v>5.4482640242305376</v>
      </c>
      <c r="D1874">
        <f t="shared" ca="1" si="318"/>
        <v>5.0615712234918018</v>
      </c>
      <c r="E1874">
        <f t="shared" ca="1" si="319"/>
        <v>2.017729170793968</v>
      </c>
      <c r="F1874">
        <f t="shared" ca="1" si="310"/>
        <v>5.4858830489709831</v>
      </c>
      <c r="G1874">
        <f t="shared" ca="1" si="311"/>
        <v>-3.7619024740445539E-2</v>
      </c>
      <c r="H1874">
        <f t="shared" ca="1" si="312"/>
        <v>-3.7619024740445539E-2</v>
      </c>
      <c r="I1874">
        <f t="shared" ca="1" si="313"/>
        <v>-7.9109710517214181E-3</v>
      </c>
      <c r="J1874">
        <f t="shared" si="320"/>
        <v>0.3</v>
      </c>
      <c r="K1874">
        <f t="shared" ca="1" si="314"/>
        <v>5.0502855160696685</v>
      </c>
      <c r="L1874">
        <f t="shared" ca="1" si="315"/>
        <v>2.0153558794784514</v>
      </c>
    </row>
    <row r="1875" spans="1:12" x14ac:dyDescent="0.2">
      <c r="A1875">
        <v>1</v>
      </c>
      <c r="B1875">
        <f t="shared" ca="1" si="316"/>
        <v>6.0878758220698548E-2</v>
      </c>
      <c r="C1875">
        <f t="shared" ca="1" si="317"/>
        <v>5.1271563152824724</v>
      </c>
      <c r="D1875">
        <f t="shared" ca="1" si="318"/>
        <v>5.0502855160696685</v>
      </c>
      <c r="E1875">
        <f t="shared" ca="1" si="319"/>
        <v>2.0153558794784514</v>
      </c>
      <c r="F1875">
        <f t="shared" ca="1" si="310"/>
        <v>5.1729778793851002</v>
      </c>
      <c r="G1875">
        <f t="shared" ca="1" si="311"/>
        <v>-4.5821564102627832E-2</v>
      </c>
      <c r="H1875">
        <f t="shared" ca="1" si="312"/>
        <v>-4.5821564102627832E-2</v>
      </c>
      <c r="I1875">
        <f t="shared" ca="1" si="313"/>
        <v>-2.7895599222981194E-3</v>
      </c>
      <c r="J1875">
        <f t="shared" si="320"/>
        <v>0.3</v>
      </c>
      <c r="K1875">
        <f t="shared" ca="1" si="314"/>
        <v>5.0365390468388798</v>
      </c>
      <c r="L1875">
        <f t="shared" ca="1" si="315"/>
        <v>2.0145190115017622</v>
      </c>
    </row>
    <row r="1876" spans="1:12" x14ac:dyDescent="0.2">
      <c r="A1876">
        <v>1</v>
      </c>
      <c r="B1876">
        <f t="shared" ca="1" si="316"/>
        <v>0.90295311097067765</v>
      </c>
      <c r="C1876">
        <f t="shared" ca="1" si="317"/>
        <v>6.8666719760697053</v>
      </c>
      <c r="D1876">
        <f t="shared" ca="1" si="318"/>
        <v>5.0365390468388798</v>
      </c>
      <c r="E1876">
        <f t="shared" ca="1" si="319"/>
        <v>2.0145190115017622</v>
      </c>
      <c r="F1876">
        <f t="shared" ca="1" si="310"/>
        <v>6.8555552553839707</v>
      </c>
      <c r="G1876">
        <f t="shared" ca="1" si="311"/>
        <v>1.1116720685734549E-2</v>
      </c>
      <c r="H1876">
        <f t="shared" ca="1" si="312"/>
        <v>1.1116720685734549E-2</v>
      </c>
      <c r="I1876">
        <f t="shared" ca="1" si="313"/>
        <v>1.0037877526976095E-2</v>
      </c>
      <c r="J1876">
        <f t="shared" si="320"/>
        <v>0.3</v>
      </c>
      <c r="K1876">
        <f t="shared" ca="1" si="314"/>
        <v>5.0398740630445999</v>
      </c>
      <c r="L1876">
        <f t="shared" ca="1" si="315"/>
        <v>2.017530374759855</v>
      </c>
    </row>
    <row r="1877" spans="1:12" x14ac:dyDescent="0.2">
      <c r="A1877">
        <v>1</v>
      </c>
      <c r="B1877">
        <f t="shared" ca="1" si="316"/>
        <v>0.12723424907485226</v>
      </c>
      <c r="C1877">
        <f t="shared" ca="1" si="317"/>
        <v>5.3126646005622975</v>
      </c>
      <c r="D1877">
        <f t="shared" ca="1" si="318"/>
        <v>5.0398740630445999</v>
      </c>
      <c r="E1877">
        <f t="shared" ca="1" si="319"/>
        <v>2.017530374759855</v>
      </c>
      <c r="F1877">
        <f t="shared" ref="F1877:F1940" ca="1" si="321">D1877*A1877+E1877*B1877</f>
        <v>5.2965730252628758</v>
      </c>
      <c r="G1877">
        <f t="shared" ref="G1877:G1940" ca="1" si="322">C1877-F1877</f>
        <v>1.6091575299421734E-2</v>
      </c>
      <c r="H1877">
        <f t="shared" ref="H1877:H1940" ca="1" si="323">G1877*A1877</f>
        <v>1.6091575299421734E-2</v>
      </c>
      <c r="I1877">
        <f t="shared" ref="I1877:I1940" ca="1" si="324">G1877*B1877</f>
        <v>2.0473994996533652E-3</v>
      </c>
      <c r="J1877">
        <f t="shared" si="320"/>
        <v>0.3</v>
      </c>
      <c r="K1877">
        <f t="shared" ref="K1877:K1940" ca="1" si="325">D1877+J1877*H1877</f>
        <v>5.0447015356344265</v>
      </c>
      <c r="L1877">
        <f t="shared" ref="L1877:L1940" ca="1" si="326">E1877+J1877*I1877</f>
        <v>2.0181445946097512</v>
      </c>
    </row>
    <row r="1878" spans="1:12" x14ac:dyDescent="0.2">
      <c r="A1878">
        <v>1</v>
      </c>
      <c r="B1878">
        <f t="shared" ca="1" si="316"/>
        <v>0.71297129590461028</v>
      </c>
      <c r="C1878">
        <f t="shared" ca="1" si="317"/>
        <v>6.5241480035003372</v>
      </c>
      <c r="D1878">
        <f t="shared" ca="1" si="318"/>
        <v>5.0447015356344265</v>
      </c>
      <c r="E1878">
        <f t="shared" ca="1" si="319"/>
        <v>2.0181445946097512</v>
      </c>
      <c r="F1878">
        <f t="shared" ca="1" si="321"/>
        <v>6.4835807025762247</v>
      </c>
      <c r="G1878">
        <f t="shared" ca="1" si="322"/>
        <v>4.0567300924112537E-2</v>
      </c>
      <c r="H1878">
        <f t="shared" ca="1" si="323"/>
        <v>4.0567300924112537E-2</v>
      </c>
      <c r="I1878">
        <f t="shared" ca="1" si="324"/>
        <v>2.8923321111216808E-2</v>
      </c>
      <c r="J1878">
        <f t="shared" si="320"/>
        <v>0.3</v>
      </c>
      <c r="K1878">
        <f t="shared" ca="1" si="325"/>
        <v>5.0568717259116607</v>
      </c>
      <c r="L1878">
        <f t="shared" ca="1" si="326"/>
        <v>2.0268215909431162</v>
      </c>
    </row>
    <row r="1879" spans="1:12" x14ac:dyDescent="0.2">
      <c r="A1879">
        <v>1</v>
      </c>
      <c r="B1879">
        <f t="shared" ca="1" si="316"/>
        <v>0.54921435104379346</v>
      </c>
      <c r="C1879">
        <f t="shared" ca="1" si="317"/>
        <v>6.1400551081008627</v>
      </c>
      <c r="D1879">
        <f t="shared" ca="1" si="318"/>
        <v>5.0568717259116607</v>
      </c>
      <c r="E1879">
        <f t="shared" ca="1" si="319"/>
        <v>2.0268215909431162</v>
      </c>
      <c r="F1879">
        <f t="shared" ca="1" si="321"/>
        <v>6.1700312306630334</v>
      </c>
      <c r="G1879">
        <f t="shared" ca="1" si="322"/>
        <v>-2.9976122562170637E-2</v>
      </c>
      <c r="H1879">
        <f t="shared" ca="1" si="323"/>
        <v>-2.9976122562170637E-2</v>
      </c>
      <c r="I1879">
        <f t="shared" ca="1" si="324"/>
        <v>-1.6463316699791761E-2</v>
      </c>
      <c r="J1879">
        <f t="shared" si="320"/>
        <v>0.3</v>
      </c>
      <c r="K1879">
        <f t="shared" ca="1" si="325"/>
        <v>5.0478788891430098</v>
      </c>
      <c r="L1879">
        <f t="shared" ca="1" si="326"/>
        <v>2.0218825959331785</v>
      </c>
    </row>
    <row r="1880" spans="1:12" x14ac:dyDescent="0.2">
      <c r="A1880">
        <v>1</v>
      </c>
      <c r="B1880">
        <f t="shared" ca="1" si="316"/>
        <v>0.27423246674996027</v>
      </c>
      <c r="C1880">
        <f t="shared" ca="1" si="317"/>
        <v>5.6104457793639027</v>
      </c>
      <c r="D1880">
        <f t="shared" ca="1" si="318"/>
        <v>5.0478788891430098</v>
      </c>
      <c r="E1880">
        <f t="shared" ca="1" si="319"/>
        <v>2.0218825959331785</v>
      </c>
      <c r="F1880">
        <f t="shared" ca="1" si="321"/>
        <v>5.6023447409045781</v>
      </c>
      <c r="G1880">
        <f t="shared" ca="1" si="322"/>
        <v>8.1010384593245277E-3</v>
      </c>
      <c r="H1880">
        <f t="shared" ca="1" si="323"/>
        <v>8.1010384593245277E-3</v>
      </c>
      <c r="I1880">
        <f t="shared" ca="1" si="324"/>
        <v>2.2215677599368628E-3</v>
      </c>
      <c r="J1880">
        <f t="shared" si="320"/>
        <v>0.3</v>
      </c>
      <c r="K1880">
        <f t="shared" ca="1" si="325"/>
        <v>5.0503092006808075</v>
      </c>
      <c r="L1880">
        <f t="shared" ca="1" si="326"/>
        <v>2.0225490662611594</v>
      </c>
    </row>
    <row r="1881" spans="1:12" x14ac:dyDescent="0.2">
      <c r="A1881">
        <v>1</v>
      </c>
      <c r="B1881">
        <f t="shared" ca="1" si="316"/>
        <v>0.49296512157270223</v>
      </c>
      <c r="C1881">
        <f t="shared" ca="1" si="317"/>
        <v>5.9927668000779821</v>
      </c>
      <c r="D1881">
        <f t="shared" ca="1" si="318"/>
        <v>5.0503092006808075</v>
      </c>
      <c r="E1881">
        <f t="shared" ca="1" si="319"/>
        <v>2.0225490662611594</v>
      </c>
      <c r="F1881">
        <f t="shared" ca="1" si="321"/>
        <v>6.0473553470169952</v>
      </c>
      <c r="G1881">
        <f t="shared" ca="1" si="322"/>
        <v>-5.458854693901305E-2</v>
      </c>
      <c r="H1881">
        <f t="shared" ca="1" si="323"/>
        <v>-5.458854693901305E-2</v>
      </c>
      <c r="I1881">
        <f t="shared" ca="1" si="324"/>
        <v>-2.6910249678267731E-2</v>
      </c>
      <c r="J1881">
        <f t="shared" si="320"/>
        <v>0.3</v>
      </c>
      <c r="K1881">
        <f t="shared" ca="1" si="325"/>
        <v>5.0339326365991033</v>
      </c>
      <c r="L1881">
        <f t="shared" ca="1" si="326"/>
        <v>2.0144759913576791</v>
      </c>
    </row>
    <row r="1882" spans="1:12" x14ac:dyDescent="0.2">
      <c r="A1882">
        <v>1</v>
      </c>
      <c r="B1882">
        <f t="shared" ca="1" si="316"/>
        <v>1.720056830906902E-2</v>
      </c>
      <c r="C1882">
        <f t="shared" ca="1" si="317"/>
        <v>5.0598677100063654</v>
      </c>
      <c r="D1882">
        <f t="shared" ca="1" si="318"/>
        <v>5.0339326365991033</v>
      </c>
      <c r="E1882">
        <f t="shared" ca="1" si="319"/>
        <v>2.0144759913576791</v>
      </c>
      <c r="F1882">
        <f t="shared" ca="1" si="321"/>
        <v>5.068582768495431</v>
      </c>
      <c r="G1882">
        <f t="shared" ca="1" si="322"/>
        <v>-8.7150584890656191E-3</v>
      </c>
      <c r="H1882">
        <f t="shared" ca="1" si="323"/>
        <v>-8.7150584890656191E-3</v>
      </c>
      <c r="I1882">
        <f t="shared" ca="1" si="324"/>
        <v>-1.4990395885870503E-4</v>
      </c>
      <c r="J1882">
        <f t="shared" si="320"/>
        <v>0.3</v>
      </c>
      <c r="K1882">
        <f t="shared" ca="1" si="325"/>
        <v>5.0313181190523837</v>
      </c>
      <c r="L1882">
        <f t="shared" ca="1" si="326"/>
        <v>2.0144310201700213</v>
      </c>
    </row>
    <row r="1883" spans="1:12" x14ac:dyDescent="0.2">
      <c r="A1883">
        <v>1</v>
      </c>
      <c r="B1883">
        <f t="shared" ca="1" si="316"/>
        <v>0.92911529992525821</v>
      </c>
      <c r="C1883">
        <f t="shared" ca="1" si="317"/>
        <v>6.8902438337993486</v>
      </c>
      <c r="D1883">
        <f t="shared" ca="1" si="318"/>
        <v>5.0313181190523837</v>
      </c>
      <c r="E1883">
        <f t="shared" ca="1" si="319"/>
        <v>2.0144310201700213</v>
      </c>
      <c r="F1883">
        <f t="shared" ca="1" si="321"/>
        <v>6.9029568005363968</v>
      </c>
      <c r="G1883">
        <f t="shared" ca="1" si="322"/>
        <v>-1.2712966737048248E-2</v>
      </c>
      <c r="H1883">
        <f t="shared" ca="1" si="323"/>
        <v>-1.2712966737048248E-2</v>
      </c>
      <c r="I1883">
        <f t="shared" ca="1" si="324"/>
        <v>-1.1811811902832415E-2</v>
      </c>
      <c r="J1883">
        <f t="shared" si="320"/>
        <v>0.3</v>
      </c>
      <c r="K1883">
        <f t="shared" ca="1" si="325"/>
        <v>5.027504229031269</v>
      </c>
      <c r="L1883">
        <f t="shared" ca="1" si="326"/>
        <v>2.0108874765991716</v>
      </c>
    </row>
    <row r="1884" spans="1:12" x14ac:dyDescent="0.2">
      <c r="A1884">
        <v>1</v>
      </c>
      <c r="B1884">
        <f t="shared" ca="1" si="316"/>
        <v>3.327424440561555E-2</v>
      </c>
      <c r="C1884">
        <f t="shared" ca="1" si="317"/>
        <v>5.158656819813265</v>
      </c>
      <c r="D1884">
        <f t="shared" ca="1" si="318"/>
        <v>5.027504229031269</v>
      </c>
      <c r="E1884">
        <f t="shared" ca="1" si="319"/>
        <v>2.0108874765991716</v>
      </c>
      <c r="F1884">
        <f t="shared" ca="1" si="321"/>
        <v>5.0944149903998213</v>
      </c>
      <c r="G1884">
        <f t="shared" ca="1" si="322"/>
        <v>6.4241829413443696E-2</v>
      </c>
      <c r="H1884">
        <f t="shared" ca="1" si="323"/>
        <v>6.4241829413443696E-2</v>
      </c>
      <c r="I1884">
        <f t="shared" ca="1" si="324"/>
        <v>2.1375983329667875E-3</v>
      </c>
      <c r="J1884">
        <f t="shared" si="320"/>
        <v>0.3</v>
      </c>
      <c r="K1884">
        <f t="shared" ca="1" si="325"/>
        <v>5.0467767778553023</v>
      </c>
      <c r="L1884">
        <f t="shared" ca="1" si="326"/>
        <v>2.0115287560990618</v>
      </c>
    </row>
    <row r="1885" spans="1:12" x14ac:dyDescent="0.2">
      <c r="A1885">
        <v>1</v>
      </c>
      <c r="B1885">
        <f t="shared" ca="1" si="316"/>
        <v>0.30954034646118622</v>
      </c>
      <c r="C1885">
        <f t="shared" ca="1" si="317"/>
        <v>5.6806888069238584</v>
      </c>
      <c r="D1885">
        <f t="shared" ca="1" si="318"/>
        <v>5.0467767778553023</v>
      </c>
      <c r="E1885">
        <f t="shared" ca="1" si="319"/>
        <v>2.0115287560990618</v>
      </c>
      <c r="F1885">
        <f t="shared" ca="1" si="321"/>
        <v>5.6694260859348447</v>
      </c>
      <c r="G1885">
        <f t="shared" ca="1" si="322"/>
        <v>1.1262720989013708E-2</v>
      </c>
      <c r="H1885">
        <f t="shared" ca="1" si="323"/>
        <v>1.1262720989013708E-2</v>
      </c>
      <c r="I1885">
        <f t="shared" ca="1" si="324"/>
        <v>3.4862665570349772E-3</v>
      </c>
      <c r="J1885">
        <f t="shared" si="320"/>
        <v>0.3</v>
      </c>
      <c r="K1885">
        <f t="shared" ca="1" si="325"/>
        <v>5.050155594152006</v>
      </c>
      <c r="L1885">
        <f t="shared" ca="1" si="326"/>
        <v>2.0125746360661725</v>
      </c>
    </row>
    <row r="1886" spans="1:12" x14ac:dyDescent="0.2">
      <c r="A1886">
        <v>1</v>
      </c>
      <c r="B1886">
        <f t="shared" ca="1" si="316"/>
        <v>0.6033700333443448</v>
      </c>
      <c r="C1886">
        <f t="shared" ca="1" si="317"/>
        <v>6.2571909704917248</v>
      </c>
      <c r="D1886">
        <f t="shared" ca="1" si="318"/>
        <v>5.050155594152006</v>
      </c>
      <c r="E1886">
        <f t="shared" ca="1" si="319"/>
        <v>2.0125746360661725</v>
      </c>
      <c r="F1886">
        <f t="shared" ca="1" si="321"/>
        <v>6.2644828194232351</v>
      </c>
      <c r="G1886">
        <f t="shared" ca="1" si="322"/>
        <v>-7.2918489315103585E-3</v>
      </c>
      <c r="H1886">
        <f t="shared" ca="1" si="323"/>
        <v>-7.2918489315103585E-3</v>
      </c>
      <c r="I1886">
        <f t="shared" ca="1" si="324"/>
        <v>-4.3996831329473299E-3</v>
      </c>
      <c r="J1886">
        <f t="shared" si="320"/>
        <v>0.3</v>
      </c>
      <c r="K1886">
        <f t="shared" ca="1" si="325"/>
        <v>5.0479680394725532</v>
      </c>
      <c r="L1886">
        <f t="shared" ca="1" si="326"/>
        <v>2.0112547311262885</v>
      </c>
    </row>
    <row r="1887" spans="1:12" x14ac:dyDescent="0.2">
      <c r="A1887">
        <v>1</v>
      </c>
      <c r="B1887">
        <f t="shared" ca="1" si="316"/>
        <v>0.712145204578019</v>
      </c>
      <c r="C1887">
        <f t="shared" ca="1" si="317"/>
        <v>6.4592418379360588</v>
      </c>
      <c r="D1887">
        <f t="shared" ca="1" si="318"/>
        <v>5.0479680394725532</v>
      </c>
      <c r="E1887">
        <f t="shared" ca="1" si="319"/>
        <v>2.0112547311262885</v>
      </c>
      <c r="F1887">
        <f t="shared" ca="1" si="321"/>
        <v>6.4802734514289924</v>
      </c>
      <c r="G1887">
        <f t="shared" ca="1" si="322"/>
        <v>-2.1031613492933587E-2</v>
      </c>
      <c r="H1887">
        <f t="shared" ca="1" si="323"/>
        <v>-2.1031613492933587E-2</v>
      </c>
      <c r="I1887">
        <f t="shared" ca="1" si="324"/>
        <v>-1.4977562693531014E-2</v>
      </c>
      <c r="J1887">
        <f t="shared" si="320"/>
        <v>0.3</v>
      </c>
      <c r="K1887">
        <f t="shared" ca="1" si="325"/>
        <v>5.0416585554246733</v>
      </c>
      <c r="L1887">
        <f t="shared" ca="1" si="326"/>
        <v>2.0067614623182291</v>
      </c>
    </row>
    <row r="1888" spans="1:12" x14ac:dyDescent="0.2">
      <c r="A1888">
        <v>1</v>
      </c>
      <c r="B1888">
        <f t="shared" ca="1" si="316"/>
        <v>0.22114133071551068</v>
      </c>
      <c r="C1888">
        <f t="shared" ca="1" si="317"/>
        <v>5.4912816511657221</v>
      </c>
      <c r="D1888">
        <f t="shared" ca="1" si="318"/>
        <v>5.0416585554246733</v>
      </c>
      <c r="E1888">
        <f t="shared" ca="1" si="319"/>
        <v>2.0067614623182291</v>
      </c>
      <c r="F1888">
        <f t="shared" ca="1" si="321"/>
        <v>5.4854364556303308</v>
      </c>
      <c r="G1888">
        <f t="shared" ca="1" si="322"/>
        <v>5.8451955353913121E-3</v>
      </c>
      <c r="H1888">
        <f t="shared" ca="1" si="323"/>
        <v>5.8451955353913121E-3</v>
      </c>
      <c r="I1888">
        <f t="shared" ca="1" si="324"/>
        <v>1.2926143189887966E-3</v>
      </c>
      <c r="J1888">
        <f t="shared" si="320"/>
        <v>0.3</v>
      </c>
      <c r="K1888">
        <f t="shared" ca="1" si="325"/>
        <v>5.0434121140852906</v>
      </c>
      <c r="L1888">
        <f t="shared" ca="1" si="326"/>
        <v>2.0071492466139258</v>
      </c>
    </row>
    <row r="1889" spans="1:12" x14ac:dyDescent="0.2">
      <c r="A1889">
        <v>1</v>
      </c>
      <c r="B1889">
        <f t="shared" ca="1" si="316"/>
        <v>0.89656310189358146</v>
      </c>
      <c r="C1889">
        <f t="shared" ca="1" si="317"/>
        <v>6.8228052063385762</v>
      </c>
      <c r="D1889">
        <f t="shared" ca="1" si="318"/>
        <v>5.0434121140852906</v>
      </c>
      <c r="E1889">
        <f t="shared" ca="1" si="319"/>
        <v>2.0071492466139258</v>
      </c>
      <c r="F1889">
        <f t="shared" ca="1" si="321"/>
        <v>6.842948068592837</v>
      </c>
      <c r="G1889">
        <f t="shared" ca="1" si="322"/>
        <v>-2.0142862254260763E-2</v>
      </c>
      <c r="H1889">
        <f t="shared" ca="1" si="323"/>
        <v>-2.0142862254260763E-2</v>
      </c>
      <c r="I1889">
        <f t="shared" ca="1" si="324"/>
        <v>-1.8059347063695167E-2</v>
      </c>
      <c r="J1889">
        <f t="shared" si="320"/>
        <v>0.3</v>
      </c>
      <c r="K1889">
        <f t="shared" ca="1" si="325"/>
        <v>5.0373692554090121</v>
      </c>
      <c r="L1889">
        <f t="shared" ca="1" si="326"/>
        <v>2.0017314424948172</v>
      </c>
    </row>
    <row r="1890" spans="1:12" x14ac:dyDescent="0.2">
      <c r="A1890">
        <v>1</v>
      </c>
      <c r="B1890">
        <f t="shared" ca="1" si="316"/>
        <v>0.76299901585665475</v>
      </c>
      <c r="C1890">
        <f t="shared" ca="1" si="317"/>
        <v>6.5736242743283375</v>
      </c>
      <c r="D1890">
        <f t="shared" ca="1" si="318"/>
        <v>5.0373692554090121</v>
      </c>
      <c r="E1890">
        <f t="shared" ca="1" si="319"/>
        <v>2.0017314424948172</v>
      </c>
      <c r="F1890">
        <f t="shared" ca="1" si="321"/>
        <v>6.5646883760418797</v>
      </c>
      <c r="G1890">
        <f t="shared" ca="1" si="322"/>
        <v>8.9358982864577996E-3</v>
      </c>
      <c r="H1890">
        <f t="shared" ca="1" si="323"/>
        <v>8.9358982864577996E-3</v>
      </c>
      <c r="I1890">
        <f t="shared" ca="1" si="324"/>
        <v>6.8180815983624682E-3</v>
      </c>
      <c r="J1890">
        <f t="shared" si="320"/>
        <v>0.3</v>
      </c>
      <c r="K1890">
        <f t="shared" ca="1" si="325"/>
        <v>5.0400500248949491</v>
      </c>
      <c r="L1890">
        <f t="shared" ca="1" si="326"/>
        <v>2.0037768669743259</v>
      </c>
    </row>
    <row r="1891" spans="1:12" x14ac:dyDescent="0.2">
      <c r="A1891">
        <v>1</v>
      </c>
      <c r="B1891">
        <f t="shared" ca="1" si="316"/>
        <v>0.11617637396095837</v>
      </c>
      <c r="C1891">
        <f t="shared" ca="1" si="317"/>
        <v>5.239127996240593</v>
      </c>
      <c r="D1891">
        <f t="shared" ca="1" si="318"/>
        <v>5.0400500248949491</v>
      </c>
      <c r="E1891">
        <f t="shared" ca="1" si="319"/>
        <v>2.0037768669743259</v>
      </c>
      <c r="F1891">
        <f t="shared" ca="1" si="321"/>
        <v>5.2728415555268757</v>
      </c>
      <c r="G1891">
        <f t="shared" ca="1" si="322"/>
        <v>-3.3713559286282724E-2</v>
      </c>
      <c r="H1891">
        <f t="shared" ca="1" si="323"/>
        <v>-3.3713559286282724E-2</v>
      </c>
      <c r="I1891">
        <f t="shared" ca="1" si="324"/>
        <v>-3.916719071198122E-3</v>
      </c>
      <c r="J1891">
        <f t="shared" si="320"/>
        <v>0.3</v>
      </c>
      <c r="K1891">
        <f t="shared" ca="1" si="325"/>
        <v>5.029935957109064</v>
      </c>
      <c r="L1891">
        <f t="shared" ca="1" si="326"/>
        <v>2.0026018512529666</v>
      </c>
    </row>
    <row r="1892" spans="1:12" x14ac:dyDescent="0.2">
      <c r="A1892">
        <v>1</v>
      </c>
      <c r="B1892">
        <f t="shared" ca="1" si="316"/>
        <v>2.9948607018815743E-2</v>
      </c>
      <c r="C1892">
        <f t="shared" ca="1" si="317"/>
        <v>5.0913190298901947</v>
      </c>
      <c r="D1892">
        <f t="shared" ca="1" si="318"/>
        <v>5.029935957109064</v>
      </c>
      <c r="E1892">
        <f t="shared" ca="1" si="319"/>
        <v>2.0026018512529666</v>
      </c>
      <c r="F1892">
        <f t="shared" ca="1" si="321"/>
        <v>5.0899110929673919</v>
      </c>
      <c r="G1892">
        <f t="shared" ca="1" si="322"/>
        <v>1.4079369228028327E-3</v>
      </c>
      <c r="H1892">
        <f t="shared" ca="1" si="323"/>
        <v>1.4079369228028327E-3</v>
      </c>
      <c r="I1892">
        <f t="shared" ca="1" si="324"/>
        <v>4.2165749608302751E-5</v>
      </c>
      <c r="J1892">
        <f t="shared" si="320"/>
        <v>0.3</v>
      </c>
      <c r="K1892">
        <f t="shared" ca="1" si="325"/>
        <v>5.0303583381859047</v>
      </c>
      <c r="L1892">
        <f t="shared" ca="1" si="326"/>
        <v>2.0026145009778493</v>
      </c>
    </row>
    <row r="1893" spans="1:12" x14ac:dyDescent="0.2">
      <c r="A1893">
        <v>1</v>
      </c>
      <c r="B1893">
        <f t="shared" ca="1" si="316"/>
        <v>0.45806167728504166</v>
      </c>
      <c r="C1893">
        <f t="shared" ca="1" si="317"/>
        <v>5.9749048566064182</v>
      </c>
      <c r="D1893">
        <f t="shared" ca="1" si="318"/>
        <v>5.0303583381859047</v>
      </c>
      <c r="E1893">
        <f t="shared" ca="1" si="319"/>
        <v>2.0026145009778493</v>
      </c>
      <c r="F1893">
        <f t="shared" ca="1" si="321"/>
        <v>5.9476792954591655</v>
      </c>
      <c r="G1893">
        <f t="shared" ca="1" si="322"/>
        <v>2.7225561147252719E-2</v>
      </c>
      <c r="H1893">
        <f t="shared" ca="1" si="323"/>
        <v>2.7225561147252719E-2</v>
      </c>
      <c r="I1893">
        <f t="shared" ca="1" si="324"/>
        <v>1.2470986204137044E-2</v>
      </c>
      <c r="J1893">
        <f t="shared" si="320"/>
        <v>0.3</v>
      </c>
      <c r="K1893">
        <f t="shared" ca="1" si="325"/>
        <v>5.0385260065300805</v>
      </c>
      <c r="L1893">
        <f t="shared" ca="1" si="326"/>
        <v>2.0063557968390904</v>
      </c>
    </row>
    <row r="1894" spans="1:12" x14ac:dyDescent="0.2">
      <c r="A1894">
        <v>1</v>
      </c>
      <c r="B1894">
        <f t="shared" ca="1" si="316"/>
        <v>0.43448446019824538</v>
      </c>
      <c r="C1894">
        <f t="shared" ca="1" si="317"/>
        <v>5.8999270622642248</v>
      </c>
      <c r="D1894">
        <f t="shared" ca="1" si="318"/>
        <v>5.0385260065300805</v>
      </c>
      <c r="E1894">
        <f t="shared" ca="1" si="319"/>
        <v>2.0063557968390904</v>
      </c>
      <c r="F1894">
        <f t="shared" ca="1" si="321"/>
        <v>5.9102564218853333</v>
      </c>
      <c r="G1894">
        <f t="shared" ca="1" si="322"/>
        <v>-1.032935962110848E-2</v>
      </c>
      <c r="H1894">
        <f t="shared" ca="1" si="323"/>
        <v>-1.032935962110848E-2</v>
      </c>
      <c r="I1894">
        <f t="shared" ca="1" si="324"/>
        <v>-4.4879462391708702E-3</v>
      </c>
      <c r="J1894">
        <f t="shared" si="320"/>
        <v>0.3</v>
      </c>
      <c r="K1894">
        <f t="shared" ca="1" si="325"/>
        <v>5.035427198643748</v>
      </c>
      <c r="L1894">
        <f t="shared" ca="1" si="326"/>
        <v>2.0050094129673393</v>
      </c>
    </row>
    <row r="1895" spans="1:12" x14ac:dyDescent="0.2">
      <c r="A1895">
        <v>1</v>
      </c>
      <c r="B1895">
        <f t="shared" ca="1" si="316"/>
        <v>0.49809794636926441</v>
      </c>
      <c r="C1895">
        <f t="shared" ca="1" si="317"/>
        <v>6.0210013564682683</v>
      </c>
      <c r="D1895">
        <f t="shared" ca="1" si="318"/>
        <v>5.035427198643748</v>
      </c>
      <c r="E1895">
        <f t="shared" ca="1" si="319"/>
        <v>2.0050094129673393</v>
      </c>
      <c r="F1895">
        <f t="shared" ca="1" si="321"/>
        <v>6.034118269693824</v>
      </c>
      <c r="G1895">
        <f t="shared" ca="1" si="322"/>
        <v>-1.3116913225555749E-2</v>
      </c>
      <c r="H1895">
        <f t="shared" ca="1" si="323"/>
        <v>-1.3116913225555749E-2</v>
      </c>
      <c r="I1895">
        <f t="shared" ca="1" si="324"/>
        <v>-6.5335075403531624E-3</v>
      </c>
      <c r="J1895">
        <f t="shared" si="320"/>
        <v>0.3</v>
      </c>
      <c r="K1895">
        <f t="shared" ca="1" si="325"/>
        <v>5.0314921246760811</v>
      </c>
      <c r="L1895">
        <f t="shared" ca="1" si="326"/>
        <v>2.0030493607052331</v>
      </c>
    </row>
    <row r="1896" spans="1:12" x14ac:dyDescent="0.2">
      <c r="A1896">
        <v>1</v>
      </c>
      <c r="B1896">
        <f t="shared" ca="1" si="316"/>
        <v>0.36570076964252474</v>
      </c>
      <c r="C1896">
        <f t="shared" ca="1" si="317"/>
        <v>5.7438297324046488</v>
      </c>
      <c r="D1896">
        <f t="shared" ca="1" si="318"/>
        <v>5.0314921246760811</v>
      </c>
      <c r="E1896">
        <f t="shared" ca="1" si="319"/>
        <v>2.0030493607052331</v>
      </c>
      <c r="F1896">
        <f t="shared" ca="1" si="321"/>
        <v>5.7640088175179525</v>
      </c>
      <c r="G1896">
        <f t="shared" ca="1" si="322"/>
        <v>-2.0179085113303685E-2</v>
      </c>
      <c r="H1896">
        <f t="shared" ca="1" si="323"/>
        <v>-2.0179085113303685E-2</v>
      </c>
      <c r="I1896">
        <f t="shared" ca="1" si="324"/>
        <v>-7.379506956617171E-3</v>
      </c>
      <c r="J1896">
        <f t="shared" si="320"/>
        <v>0.3</v>
      </c>
      <c r="K1896">
        <f t="shared" ca="1" si="325"/>
        <v>5.0254383991420903</v>
      </c>
      <c r="L1896">
        <f t="shared" ca="1" si="326"/>
        <v>2.0008355086182479</v>
      </c>
    </row>
    <row r="1897" spans="1:12" x14ac:dyDescent="0.2">
      <c r="A1897">
        <v>1</v>
      </c>
      <c r="B1897">
        <f t="shared" ca="1" si="316"/>
        <v>7.6947229076235635E-2</v>
      </c>
      <c r="C1897">
        <f t="shared" ca="1" si="317"/>
        <v>5.1674840175696444</v>
      </c>
      <c r="D1897">
        <f t="shared" ca="1" si="318"/>
        <v>5.0254383991420903</v>
      </c>
      <c r="E1897">
        <f t="shared" ca="1" si="319"/>
        <v>2.0008355086182479</v>
      </c>
      <c r="F1897">
        <f t="shared" ca="1" si="321"/>
        <v>5.179397147367605</v>
      </c>
      <c r="G1897">
        <f t="shared" ca="1" si="322"/>
        <v>-1.1913129797960664E-2</v>
      </c>
      <c r="H1897">
        <f t="shared" ca="1" si="323"/>
        <v>-1.1913129797960664E-2</v>
      </c>
      <c r="I1897">
        <f t="shared" ca="1" si="324"/>
        <v>-9.1668232757860795E-4</v>
      </c>
      <c r="J1897">
        <f t="shared" si="320"/>
        <v>0.3</v>
      </c>
      <c r="K1897">
        <f t="shared" ca="1" si="325"/>
        <v>5.0218644602027025</v>
      </c>
      <c r="L1897">
        <f t="shared" ca="1" si="326"/>
        <v>2.0005605039199743</v>
      </c>
    </row>
    <row r="1898" spans="1:12" x14ac:dyDescent="0.2">
      <c r="A1898">
        <v>1</v>
      </c>
      <c r="B1898">
        <f t="shared" ca="1" si="316"/>
        <v>6.1602330615287082E-2</v>
      </c>
      <c r="C1898">
        <f t="shared" ca="1" si="317"/>
        <v>5.1510778287497727</v>
      </c>
      <c r="D1898">
        <f t="shared" ca="1" si="318"/>
        <v>5.0218644602027025</v>
      </c>
      <c r="E1898">
        <f t="shared" ca="1" si="319"/>
        <v>2.0005605039199743</v>
      </c>
      <c r="F1898">
        <f t="shared" ca="1" si="321"/>
        <v>5.145103649781066</v>
      </c>
      <c r="G1898">
        <f t="shared" ca="1" si="322"/>
        <v>5.9741789687066671E-3</v>
      </c>
      <c r="H1898">
        <f t="shared" ca="1" si="323"/>
        <v>5.9741789687066671E-3</v>
      </c>
      <c r="I1898">
        <f t="shared" ca="1" si="324"/>
        <v>3.6802334798516291E-4</v>
      </c>
      <c r="J1898">
        <f t="shared" si="320"/>
        <v>0.3</v>
      </c>
      <c r="K1898">
        <f t="shared" ca="1" si="325"/>
        <v>5.0236567138933141</v>
      </c>
      <c r="L1898">
        <f t="shared" ca="1" si="326"/>
        <v>2.0006709109243697</v>
      </c>
    </row>
    <row r="1899" spans="1:12" x14ac:dyDescent="0.2">
      <c r="A1899">
        <v>1</v>
      </c>
      <c r="B1899">
        <f t="shared" ca="1" si="316"/>
        <v>0.7646151496643544</v>
      </c>
      <c r="C1899">
        <f t="shared" ca="1" si="317"/>
        <v>6.5416013428700293</v>
      </c>
      <c r="D1899">
        <f t="shared" ca="1" si="318"/>
        <v>5.0236567138933141</v>
      </c>
      <c r="E1899">
        <f t="shared" ca="1" si="319"/>
        <v>2.0006709109243697</v>
      </c>
      <c r="F1899">
        <f t="shared" ca="1" si="321"/>
        <v>6.5534000018788712</v>
      </c>
      <c r="G1899">
        <f t="shared" ca="1" si="322"/>
        <v>-1.1798659008841916E-2</v>
      </c>
      <c r="H1899">
        <f t="shared" ca="1" si="323"/>
        <v>-1.1798659008841916E-2</v>
      </c>
      <c r="I1899">
        <f t="shared" ca="1" si="324"/>
        <v>-9.0214334238843449E-3</v>
      </c>
      <c r="J1899">
        <f t="shared" si="320"/>
        <v>0.3</v>
      </c>
      <c r="K1899">
        <f t="shared" ca="1" si="325"/>
        <v>5.0201171161906615</v>
      </c>
      <c r="L1899">
        <f t="shared" ca="1" si="326"/>
        <v>1.9979644808972044</v>
      </c>
    </row>
    <row r="1900" spans="1:12" x14ac:dyDescent="0.2">
      <c r="A1900">
        <v>1</v>
      </c>
      <c r="B1900">
        <f t="shared" ca="1" si="316"/>
        <v>0.6281372278595343</v>
      </c>
      <c r="C1900">
        <f t="shared" ca="1" si="317"/>
        <v>6.2592809887433649</v>
      </c>
      <c r="D1900">
        <f t="shared" ca="1" si="318"/>
        <v>5.0201171161906615</v>
      </c>
      <c r="E1900">
        <f t="shared" ca="1" si="319"/>
        <v>1.9979644808972044</v>
      </c>
      <c r="F1900">
        <f t="shared" ca="1" si="321"/>
        <v>6.2751129865832453</v>
      </c>
      <c r="G1900">
        <f t="shared" ca="1" si="322"/>
        <v>-1.583199783988043E-2</v>
      </c>
      <c r="H1900">
        <f t="shared" ca="1" si="323"/>
        <v>-1.583199783988043E-2</v>
      </c>
      <c r="I1900">
        <f t="shared" ca="1" si="324"/>
        <v>-9.9446672346206275E-3</v>
      </c>
      <c r="J1900">
        <f t="shared" si="320"/>
        <v>0.3</v>
      </c>
      <c r="K1900">
        <f t="shared" ca="1" si="325"/>
        <v>5.0153675168386975</v>
      </c>
      <c r="L1900">
        <f t="shared" ca="1" si="326"/>
        <v>1.9949810807268182</v>
      </c>
    </row>
    <row r="1901" spans="1:12" x14ac:dyDescent="0.2">
      <c r="A1901">
        <v>1</v>
      </c>
      <c r="B1901">
        <f t="shared" ca="1" si="316"/>
        <v>0.75305334031597393</v>
      </c>
      <c r="C1901">
        <f t="shared" ca="1" si="317"/>
        <v>6.5624672125152381</v>
      </c>
      <c r="D1901">
        <f t="shared" ca="1" si="318"/>
        <v>5.0153675168386975</v>
      </c>
      <c r="E1901">
        <f t="shared" ca="1" si="319"/>
        <v>1.9949810807268182</v>
      </c>
      <c r="F1901">
        <f t="shared" ca="1" si="321"/>
        <v>6.5176946835471998</v>
      </c>
      <c r="G1901">
        <f t="shared" ca="1" si="322"/>
        <v>4.4772528968038294E-2</v>
      </c>
      <c r="H1901">
        <f t="shared" ca="1" si="323"/>
        <v>4.4772528968038294E-2</v>
      </c>
      <c r="I1901">
        <f t="shared" ca="1" si="324"/>
        <v>3.3716102493774942E-2</v>
      </c>
      <c r="J1901">
        <f t="shared" si="320"/>
        <v>0.3</v>
      </c>
      <c r="K1901">
        <f t="shared" ca="1" si="325"/>
        <v>5.0287992755291091</v>
      </c>
      <c r="L1901">
        <f t="shared" ca="1" si="326"/>
        <v>2.0050959114749509</v>
      </c>
    </row>
    <row r="1902" spans="1:12" x14ac:dyDescent="0.2">
      <c r="A1902">
        <v>1</v>
      </c>
      <c r="B1902">
        <f t="shared" ca="1" si="316"/>
        <v>0.73993338014521659</v>
      </c>
      <c r="C1902">
        <f t="shared" ca="1" si="317"/>
        <v>6.5733659292562319</v>
      </c>
      <c r="D1902">
        <f t="shared" ca="1" si="318"/>
        <v>5.0287992755291091</v>
      </c>
      <c r="E1902">
        <f t="shared" ca="1" si="319"/>
        <v>2.0050959114749509</v>
      </c>
      <c r="F1902">
        <f t="shared" ca="1" si="321"/>
        <v>6.5124366708221233</v>
      </c>
      <c r="G1902">
        <f t="shared" ca="1" si="322"/>
        <v>6.0929258434108569E-2</v>
      </c>
      <c r="H1902">
        <f t="shared" ca="1" si="323"/>
        <v>6.0929258434108569E-2</v>
      </c>
      <c r="I1902">
        <f t="shared" ca="1" si="324"/>
        <v>4.5083592142891399E-2</v>
      </c>
      <c r="J1902">
        <f t="shared" si="320"/>
        <v>0.3</v>
      </c>
      <c r="K1902">
        <f t="shared" ca="1" si="325"/>
        <v>5.0470780530593418</v>
      </c>
      <c r="L1902">
        <f t="shared" ca="1" si="326"/>
        <v>2.0186209891178182</v>
      </c>
    </row>
    <row r="1903" spans="1:12" x14ac:dyDescent="0.2">
      <c r="A1903">
        <v>1</v>
      </c>
      <c r="B1903">
        <f t="shared" ca="1" si="316"/>
        <v>0.96055605456599191</v>
      </c>
      <c r="C1903">
        <f t="shared" ca="1" si="317"/>
        <v>6.9484644864637195</v>
      </c>
      <c r="D1903">
        <f t="shared" ca="1" si="318"/>
        <v>5.0470780530593418</v>
      </c>
      <c r="E1903">
        <f t="shared" ca="1" si="319"/>
        <v>2.0186209891178182</v>
      </c>
      <c r="F1903">
        <f t="shared" ca="1" si="321"/>
        <v>6.9860766660304527</v>
      </c>
      <c r="G1903">
        <f t="shared" ca="1" si="322"/>
        <v>-3.7612179566733239E-2</v>
      </c>
      <c r="H1903">
        <f t="shared" ca="1" si="323"/>
        <v>-3.7612179566733239E-2</v>
      </c>
      <c r="I1903">
        <f t="shared" ca="1" si="324"/>
        <v>-3.6128606808248899E-2</v>
      </c>
      <c r="J1903">
        <f t="shared" si="320"/>
        <v>0.3</v>
      </c>
      <c r="K1903">
        <f t="shared" ca="1" si="325"/>
        <v>5.0357943991893217</v>
      </c>
      <c r="L1903">
        <f t="shared" ca="1" si="326"/>
        <v>2.0077824070753434</v>
      </c>
    </row>
    <row r="1904" spans="1:12" x14ac:dyDescent="0.2">
      <c r="A1904">
        <v>1</v>
      </c>
      <c r="B1904">
        <f t="shared" ca="1" si="316"/>
        <v>0.46815076557763058</v>
      </c>
      <c r="C1904">
        <f t="shared" ca="1" si="317"/>
        <v>6.0312006444593971</v>
      </c>
      <c r="D1904">
        <f t="shared" ca="1" si="318"/>
        <v>5.0357943991893217</v>
      </c>
      <c r="E1904">
        <f t="shared" ca="1" si="319"/>
        <v>2.0077824070753434</v>
      </c>
      <c r="F1904">
        <f t="shared" ca="1" si="321"/>
        <v>5.9757392701749419</v>
      </c>
      <c r="G1904">
        <f t="shared" ca="1" si="322"/>
        <v>5.5461374284455189E-2</v>
      </c>
      <c r="H1904">
        <f t="shared" ca="1" si="323"/>
        <v>5.5461374284455189E-2</v>
      </c>
      <c r="I1904">
        <f t="shared" ca="1" si="324"/>
        <v>2.5964284831255211E-2</v>
      </c>
      <c r="J1904">
        <f t="shared" si="320"/>
        <v>0.3</v>
      </c>
      <c r="K1904">
        <f t="shared" ca="1" si="325"/>
        <v>5.0524328114746586</v>
      </c>
      <c r="L1904">
        <f t="shared" ca="1" si="326"/>
        <v>2.0155716925247198</v>
      </c>
    </row>
    <row r="1905" spans="1:12" x14ac:dyDescent="0.2">
      <c r="A1905">
        <v>1</v>
      </c>
      <c r="B1905">
        <f t="shared" ca="1" si="316"/>
        <v>0.77323902441269154</v>
      </c>
      <c r="C1905">
        <f t="shared" ca="1" si="317"/>
        <v>6.549821968497394</v>
      </c>
      <c r="D1905">
        <f t="shared" ca="1" si="318"/>
        <v>5.0524328114746586</v>
      </c>
      <c r="E1905">
        <f t="shared" ca="1" si="319"/>
        <v>2.0155716925247198</v>
      </c>
      <c r="F1905">
        <f t="shared" ca="1" si="321"/>
        <v>6.6109515006363102</v>
      </c>
      <c r="G1905">
        <f t="shared" ca="1" si="322"/>
        <v>-6.1129532138916254E-2</v>
      </c>
      <c r="H1905">
        <f t="shared" ca="1" si="323"/>
        <v>-6.1129532138916254E-2</v>
      </c>
      <c r="I1905">
        <f t="shared" ca="1" si="324"/>
        <v>-4.7267739793899879E-2</v>
      </c>
      <c r="J1905">
        <f t="shared" si="320"/>
        <v>0.3</v>
      </c>
      <c r="K1905">
        <f t="shared" ca="1" si="325"/>
        <v>5.0340939518329835</v>
      </c>
      <c r="L1905">
        <f t="shared" ca="1" si="326"/>
        <v>2.0013913705865498</v>
      </c>
    </row>
    <row r="1906" spans="1:12" x14ac:dyDescent="0.2">
      <c r="A1906">
        <v>1</v>
      </c>
      <c r="B1906">
        <f t="shared" ca="1" si="316"/>
        <v>0.4902550187664475</v>
      </c>
      <c r="C1906">
        <f t="shared" ca="1" si="317"/>
        <v>6.0295949661952033</v>
      </c>
      <c r="D1906">
        <f t="shared" ca="1" si="318"/>
        <v>5.0340939518329835</v>
      </c>
      <c r="E1906">
        <f t="shared" ca="1" si="319"/>
        <v>2.0013913705865498</v>
      </c>
      <c r="F1906">
        <f t="shared" ca="1" si="321"/>
        <v>6.0152861157788982</v>
      </c>
      <c r="G1906">
        <f t="shared" ca="1" si="322"/>
        <v>1.4308850416305141E-2</v>
      </c>
      <c r="H1906">
        <f t="shared" ca="1" si="323"/>
        <v>1.4308850416305141E-2</v>
      </c>
      <c r="I1906">
        <f t="shared" ca="1" si="324"/>
        <v>7.014985729371967E-3</v>
      </c>
      <c r="J1906">
        <f t="shared" si="320"/>
        <v>0.3</v>
      </c>
      <c r="K1906">
        <f t="shared" ca="1" si="325"/>
        <v>5.0383866069578751</v>
      </c>
      <c r="L1906">
        <f t="shared" ca="1" si="326"/>
        <v>2.0034958663053613</v>
      </c>
    </row>
    <row r="1907" spans="1:12" x14ac:dyDescent="0.2">
      <c r="A1907">
        <v>1</v>
      </c>
      <c r="B1907">
        <f t="shared" ca="1" si="316"/>
        <v>0.82635872193512994</v>
      </c>
      <c r="C1907">
        <f t="shared" ca="1" si="317"/>
        <v>6.7045343841338623</v>
      </c>
      <c r="D1907">
        <f t="shared" ca="1" si="318"/>
        <v>5.0383866069578751</v>
      </c>
      <c r="E1907">
        <f t="shared" ca="1" si="319"/>
        <v>2.0034958663053613</v>
      </c>
      <c r="F1907">
        <f t="shared" ca="1" si="321"/>
        <v>6.6939928904402892</v>
      </c>
      <c r="G1907">
        <f t="shared" ca="1" si="322"/>
        <v>1.0541493693573045E-2</v>
      </c>
      <c r="H1907">
        <f t="shared" ca="1" si="323"/>
        <v>1.0541493693573045E-2</v>
      </c>
      <c r="I1907">
        <f t="shared" ca="1" si="324"/>
        <v>8.7110552559082535E-3</v>
      </c>
      <c r="J1907">
        <f t="shared" si="320"/>
        <v>0.3</v>
      </c>
      <c r="K1907">
        <f t="shared" ca="1" si="325"/>
        <v>5.0415490550659472</v>
      </c>
      <c r="L1907">
        <f t="shared" ca="1" si="326"/>
        <v>2.0061091828821338</v>
      </c>
    </row>
    <row r="1908" spans="1:12" x14ac:dyDescent="0.2">
      <c r="A1908">
        <v>1</v>
      </c>
      <c r="B1908">
        <f t="shared" ca="1" si="316"/>
        <v>0.3420414556331276</v>
      </c>
      <c r="C1908">
        <f t="shared" ca="1" si="317"/>
        <v>5.7324382624285999</v>
      </c>
      <c r="D1908">
        <f t="shared" ca="1" si="318"/>
        <v>5.0415490550659472</v>
      </c>
      <c r="E1908">
        <f t="shared" ca="1" si="319"/>
        <v>2.0061091828821338</v>
      </c>
      <c r="F1908">
        <f t="shared" ca="1" si="321"/>
        <v>5.7277215601379368</v>
      </c>
      <c r="G1908">
        <f t="shared" ca="1" si="322"/>
        <v>4.7167022906631217E-3</v>
      </c>
      <c r="H1908">
        <f t="shared" ca="1" si="323"/>
        <v>4.7167022906631217E-3</v>
      </c>
      <c r="I1908">
        <f t="shared" ca="1" si="324"/>
        <v>1.6133077172865214E-3</v>
      </c>
      <c r="J1908">
        <f t="shared" si="320"/>
        <v>0.3</v>
      </c>
      <c r="K1908">
        <f t="shared" ca="1" si="325"/>
        <v>5.0429640657531465</v>
      </c>
      <c r="L1908">
        <f t="shared" ca="1" si="326"/>
        <v>2.0065931751973198</v>
      </c>
    </row>
    <row r="1909" spans="1:12" x14ac:dyDescent="0.2">
      <c r="A1909">
        <v>1</v>
      </c>
      <c r="B1909">
        <f t="shared" ca="1" si="316"/>
        <v>3.7888271256420358E-2</v>
      </c>
      <c r="C1909">
        <f t="shared" ca="1" si="317"/>
        <v>5.1468141569721366</v>
      </c>
      <c r="D1909">
        <f t="shared" ca="1" si="318"/>
        <v>5.0429640657531465</v>
      </c>
      <c r="E1909">
        <f t="shared" ca="1" si="319"/>
        <v>2.0065931751973198</v>
      </c>
      <c r="F1909">
        <f t="shared" ca="1" si="321"/>
        <v>5.1189904122763039</v>
      </c>
      <c r="G1909">
        <f t="shared" ca="1" si="322"/>
        <v>2.7823744695832708E-2</v>
      </c>
      <c r="H1909">
        <f t="shared" ca="1" si="323"/>
        <v>2.7823744695832708E-2</v>
      </c>
      <c r="I1909">
        <f t="shared" ca="1" si="324"/>
        <v>1.0541935864050967E-3</v>
      </c>
      <c r="J1909">
        <f t="shared" si="320"/>
        <v>0.3</v>
      </c>
      <c r="K1909">
        <f t="shared" ca="1" si="325"/>
        <v>5.051311189161896</v>
      </c>
      <c r="L1909">
        <f t="shared" ca="1" si="326"/>
        <v>2.0069094332732416</v>
      </c>
    </row>
    <row r="1910" spans="1:12" x14ac:dyDescent="0.2">
      <c r="A1910">
        <v>1</v>
      </c>
      <c r="B1910">
        <f t="shared" ca="1" si="316"/>
        <v>0.56914690084876296</v>
      </c>
      <c r="C1910">
        <f t="shared" ca="1" si="317"/>
        <v>6.1645561225360268</v>
      </c>
      <c r="D1910">
        <f t="shared" ca="1" si="318"/>
        <v>5.051311189161896</v>
      </c>
      <c r="E1910">
        <f t="shared" ca="1" si="319"/>
        <v>2.0069094332732416</v>
      </c>
      <c r="F1910">
        <f t="shared" ca="1" si="321"/>
        <v>6.1935374733935085</v>
      </c>
      <c r="G1910">
        <f t="shared" ca="1" si="322"/>
        <v>-2.8981350857481658E-2</v>
      </c>
      <c r="H1910">
        <f t="shared" ca="1" si="323"/>
        <v>-2.8981350857481658E-2</v>
      </c>
      <c r="I1910">
        <f t="shared" ca="1" si="324"/>
        <v>-1.6494646022946324E-2</v>
      </c>
      <c r="J1910">
        <f t="shared" si="320"/>
        <v>0.3</v>
      </c>
      <c r="K1910">
        <f t="shared" ca="1" si="325"/>
        <v>5.0426167839046512</v>
      </c>
      <c r="L1910">
        <f t="shared" ca="1" si="326"/>
        <v>2.0019610394663578</v>
      </c>
    </row>
    <row r="1911" spans="1:12" x14ac:dyDescent="0.2">
      <c r="A1911">
        <v>1</v>
      </c>
      <c r="B1911">
        <f t="shared" ca="1" si="316"/>
        <v>0.74076547169633</v>
      </c>
      <c r="C1911">
        <f t="shared" ca="1" si="317"/>
        <v>6.5346416097820352</v>
      </c>
      <c r="D1911">
        <f t="shared" ca="1" si="318"/>
        <v>5.0426167839046512</v>
      </c>
      <c r="E1911">
        <f t="shared" ca="1" si="319"/>
        <v>2.0019610394663578</v>
      </c>
      <c r="F1911">
        <f t="shared" ca="1" si="321"/>
        <v>6.5256003976226227</v>
      </c>
      <c r="G1911">
        <f t="shared" ca="1" si="322"/>
        <v>9.0412121594125594E-3</v>
      </c>
      <c r="H1911">
        <f t="shared" ca="1" si="323"/>
        <v>9.0412121594125594E-3</v>
      </c>
      <c r="I1911">
        <f t="shared" ca="1" si="324"/>
        <v>6.6974177899738387E-3</v>
      </c>
      <c r="J1911">
        <f t="shared" si="320"/>
        <v>0.3</v>
      </c>
      <c r="K1911">
        <f t="shared" ca="1" si="325"/>
        <v>5.0453291475524749</v>
      </c>
      <c r="L1911">
        <f t="shared" ca="1" si="326"/>
        <v>2.0039702648033502</v>
      </c>
    </row>
    <row r="1912" spans="1:12" x14ac:dyDescent="0.2">
      <c r="A1912">
        <v>1</v>
      </c>
      <c r="B1912">
        <f t="shared" ca="1" si="316"/>
        <v>0.62049173544481251</v>
      </c>
      <c r="C1912">
        <f t="shared" ca="1" si="317"/>
        <v>6.2558035829073848</v>
      </c>
      <c r="D1912">
        <f t="shared" ca="1" si="318"/>
        <v>5.0453291475524749</v>
      </c>
      <c r="E1912">
        <f t="shared" ca="1" si="319"/>
        <v>2.0039702648033502</v>
      </c>
      <c r="F1912">
        <f t="shared" ca="1" si="321"/>
        <v>6.2887761349401057</v>
      </c>
      <c r="G1912">
        <f t="shared" ca="1" si="322"/>
        <v>-3.297255203272087E-2</v>
      </c>
      <c r="H1912">
        <f t="shared" ca="1" si="323"/>
        <v>-3.297255203272087E-2</v>
      </c>
      <c r="I1912">
        <f t="shared" ca="1" si="324"/>
        <v>-2.0459196032827354E-2</v>
      </c>
      <c r="J1912">
        <f t="shared" si="320"/>
        <v>0.3</v>
      </c>
      <c r="K1912">
        <f t="shared" ca="1" si="325"/>
        <v>5.0354373819426588</v>
      </c>
      <c r="L1912">
        <f t="shared" ca="1" si="326"/>
        <v>1.997832505993502</v>
      </c>
    </row>
    <row r="1913" spans="1:12" x14ac:dyDescent="0.2">
      <c r="A1913">
        <v>1</v>
      </c>
      <c r="B1913">
        <f t="shared" ca="1" si="316"/>
        <v>0.51153293505422404</v>
      </c>
      <c r="C1913">
        <f t="shared" ca="1" si="317"/>
        <v>6.0608867192726521</v>
      </c>
      <c r="D1913">
        <f t="shared" ca="1" si="318"/>
        <v>5.0354373819426588</v>
      </c>
      <c r="E1913">
        <f t="shared" ca="1" si="319"/>
        <v>1.997832505993502</v>
      </c>
      <c r="F1913">
        <f t="shared" ca="1" si="321"/>
        <v>6.0573945074802502</v>
      </c>
      <c r="G1913">
        <f t="shared" ca="1" si="322"/>
        <v>3.4922117924018892E-3</v>
      </c>
      <c r="H1913">
        <f t="shared" ca="1" si="323"/>
        <v>3.4922117924018892E-3</v>
      </c>
      <c r="I1913">
        <f t="shared" ca="1" si="324"/>
        <v>1.7863813479983108E-3</v>
      </c>
      <c r="J1913">
        <f t="shared" si="320"/>
        <v>0.3</v>
      </c>
      <c r="K1913">
        <f t="shared" ca="1" si="325"/>
        <v>5.0364850454803793</v>
      </c>
      <c r="L1913">
        <f t="shared" ca="1" si="326"/>
        <v>1.9983684203979015</v>
      </c>
    </row>
    <row r="1914" spans="1:12" x14ac:dyDescent="0.2">
      <c r="A1914">
        <v>1</v>
      </c>
      <c r="B1914">
        <f t="shared" ca="1" si="316"/>
        <v>0.18623320247133601</v>
      </c>
      <c r="C1914">
        <f t="shared" ca="1" si="317"/>
        <v>5.4022656938985296</v>
      </c>
      <c r="D1914">
        <f t="shared" ca="1" si="318"/>
        <v>5.0364850454803793</v>
      </c>
      <c r="E1914">
        <f t="shared" ca="1" si="319"/>
        <v>1.9983684203979015</v>
      </c>
      <c r="F1914">
        <f t="shared" ca="1" si="321"/>
        <v>5.4086475961286657</v>
      </c>
      <c r="G1914">
        <f t="shared" ca="1" si="322"/>
        <v>-6.3819022301361272E-3</v>
      </c>
      <c r="H1914">
        <f t="shared" ca="1" si="323"/>
        <v>-6.3819022301361272E-3</v>
      </c>
      <c r="I1914">
        <f t="shared" ca="1" si="324"/>
        <v>-1.1885220901772123E-3</v>
      </c>
      <c r="J1914">
        <f t="shared" si="320"/>
        <v>0.3</v>
      </c>
      <c r="K1914">
        <f t="shared" ca="1" si="325"/>
        <v>5.0345704748113382</v>
      </c>
      <c r="L1914">
        <f t="shared" ca="1" si="326"/>
        <v>1.9980118637708484</v>
      </c>
    </row>
    <row r="1915" spans="1:12" x14ac:dyDescent="0.2">
      <c r="A1915">
        <v>1</v>
      </c>
      <c r="B1915">
        <f t="shared" ca="1" si="316"/>
        <v>0.2504103541600593</v>
      </c>
      <c r="C1915">
        <f t="shared" ca="1" si="317"/>
        <v>5.5601117200204859</v>
      </c>
      <c r="D1915">
        <f t="shared" ca="1" si="318"/>
        <v>5.0345704748113382</v>
      </c>
      <c r="E1915">
        <f t="shared" ca="1" si="319"/>
        <v>1.9980118637708484</v>
      </c>
      <c r="F1915">
        <f t="shared" ca="1" si="321"/>
        <v>5.5348933332341961</v>
      </c>
      <c r="G1915">
        <f t="shared" ca="1" si="322"/>
        <v>2.5218386786289848E-2</v>
      </c>
      <c r="H1915">
        <f t="shared" ca="1" si="323"/>
        <v>2.5218386786289848E-2</v>
      </c>
      <c r="I1915">
        <f t="shared" ca="1" si="324"/>
        <v>6.3149451665002005E-3</v>
      </c>
      <c r="J1915">
        <f t="shared" si="320"/>
        <v>0.3</v>
      </c>
      <c r="K1915">
        <f t="shared" ca="1" si="325"/>
        <v>5.0421359908472247</v>
      </c>
      <c r="L1915">
        <f t="shared" ca="1" si="326"/>
        <v>1.9999063473207985</v>
      </c>
    </row>
    <row r="1916" spans="1:12" x14ac:dyDescent="0.2">
      <c r="A1916">
        <v>1</v>
      </c>
      <c r="B1916">
        <f t="shared" ca="1" si="316"/>
        <v>0.18349232209687361</v>
      </c>
      <c r="C1916">
        <f t="shared" ca="1" si="317"/>
        <v>5.4468774076087048</v>
      </c>
      <c r="D1916">
        <f t="shared" ca="1" si="318"/>
        <v>5.0421359908472247</v>
      </c>
      <c r="E1916">
        <f t="shared" ca="1" si="319"/>
        <v>1.9999063473207985</v>
      </c>
      <c r="F1916">
        <f t="shared" ca="1" si="321"/>
        <v>5.4091034504933946</v>
      </c>
      <c r="G1916">
        <f t="shared" ca="1" si="322"/>
        <v>3.7773957115310175E-2</v>
      </c>
      <c r="H1916">
        <f t="shared" ca="1" si="323"/>
        <v>3.7773957115310175E-2</v>
      </c>
      <c r="I1916">
        <f t="shared" ca="1" si="324"/>
        <v>6.9312311058759854E-3</v>
      </c>
      <c r="J1916">
        <f t="shared" si="320"/>
        <v>0.3</v>
      </c>
      <c r="K1916">
        <f t="shared" ca="1" si="325"/>
        <v>5.0534681779818182</v>
      </c>
      <c r="L1916">
        <f t="shared" ca="1" si="326"/>
        <v>2.0019857166525612</v>
      </c>
    </row>
    <row r="1917" spans="1:12" x14ac:dyDescent="0.2">
      <c r="A1917">
        <v>1</v>
      </c>
      <c r="B1917">
        <f t="shared" ca="1" si="316"/>
        <v>0.19858877869397173</v>
      </c>
      <c r="C1917">
        <f t="shared" ca="1" si="317"/>
        <v>5.4289375341471011</v>
      </c>
      <c r="D1917">
        <f t="shared" ca="1" si="318"/>
        <v>5.0534681779818182</v>
      </c>
      <c r="E1917">
        <f t="shared" ca="1" si="319"/>
        <v>2.0019857166525612</v>
      </c>
      <c r="F1917">
        <f t="shared" ca="1" si="321"/>
        <v>5.4510400764146265</v>
      </c>
      <c r="G1917">
        <f t="shared" ca="1" si="322"/>
        <v>-2.2102542267525394E-2</v>
      </c>
      <c r="H1917">
        <f t="shared" ca="1" si="323"/>
        <v>-2.2102542267525394E-2</v>
      </c>
      <c r="I1917">
        <f t="shared" ca="1" si="324"/>
        <v>-4.3893168749397568E-3</v>
      </c>
      <c r="J1917">
        <f t="shared" si="320"/>
        <v>0.3</v>
      </c>
      <c r="K1917">
        <f t="shared" ca="1" si="325"/>
        <v>5.0468374153015603</v>
      </c>
      <c r="L1917">
        <f t="shared" ca="1" si="326"/>
        <v>2.0006689215900795</v>
      </c>
    </row>
    <row r="1918" spans="1:12" x14ac:dyDescent="0.2">
      <c r="A1918">
        <v>1</v>
      </c>
      <c r="B1918">
        <f t="shared" ca="1" si="316"/>
        <v>0.63355186357159343</v>
      </c>
      <c r="C1918">
        <f t="shared" ca="1" si="317"/>
        <v>6.3617989340557033</v>
      </c>
      <c r="D1918">
        <f t="shared" ca="1" si="318"/>
        <v>5.0468374153015603</v>
      </c>
      <c r="E1918">
        <f t="shared" ca="1" si="319"/>
        <v>2.0006689215900795</v>
      </c>
      <c r="F1918">
        <f t="shared" ca="1" si="321"/>
        <v>6.3143649389647249</v>
      </c>
      <c r="G1918">
        <f t="shared" ca="1" si="322"/>
        <v>4.7433995090978343E-2</v>
      </c>
      <c r="H1918">
        <f t="shared" ca="1" si="323"/>
        <v>4.7433995090978343E-2</v>
      </c>
      <c r="I1918">
        <f t="shared" ca="1" si="324"/>
        <v>3.0051895986535144E-2</v>
      </c>
      <c r="J1918">
        <f t="shared" si="320"/>
        <v>0.3</v>
      </c>
      <c r="K1918">
        <f t="shared" ca="1" si="325"/>
        <v>5.061067613828854</v>
      </c>
      <c r="L1918">
        <f t="shared" ca="1" si="326"/>
        <v>2.0096844903860398</v>
      </c>
    </row>
    <row r="1919" spans="1:12" x14ac:dyDescent="0.2">
      <c r="A1919">
        <v>1</v>
      </c>
      <c r="B1919">
        <f t="shared" ca="1" si="316"/>
        <v>0.58618917567949669</v>
      </c>
      <c r="C1919">
        <f t="shared" ca="1" si="317"/>
        <v>6.2565696478016202</v>
      </c>
      <c r="D1919">
        <f t="shared" ca="1" si="318"/>
        <v>5.061067613828854</v>
      </c>
      <c r="E1919">
        <f t="shared" ca="1" si="319"/>
        <v>2.0096844903860398</v>
      </c>
      <c r="F1919">
        <f t="shared" ca="1" si="321"/>
        <v>6.2391229086241164</v>
      </c>
      <c r="G1919">
        <f t="shared" ca="1" si="322"/>
        <v>1.7446739177503723E-2</v>
      </c>
      <c r="H1919">
        <f t="shared" ca="1" si="323"/>
        <v>1.7446739177503723E-2</v>
      </c>
      <c r="I1919">
        <f t="shared" ca="1" si="324"/>
        <v>1.0227089656756087E-2</v>
      </c>
      <c r="J1919">
        <f t="shared" si="320"/>
        <v>0.3</v>
      </c>
      <c r="K1919">
        <f t="shared" ca="1" si="325"/>
        <v>5.0663016355821053</v>
      </c>
      <c r="L1919">
        <f t="shared" ca="1" si="326"/>
        <v>2.0127526172830668</v>
      </c>
    </row>
    <row r="1920" spans="1:12" x14ac:dyDescent="0.2">
      <c r="A1920">
        <v>1</v>
      </c>
      <c r="B1920">
        <f t="shared" ca="1" si="316"/>
        <v>0.11119310901857904</v>
      </c>
      <c r="C1920">
        <f t="shared" ca="1" si="317"/>
        <v>5.2274999367307666</v>
      </c>
      <c r="D1920">
        <f t="shared" ca="1" si="318"/>
        <v>5.0663016355821053</v>
      </c>
      <c r="E1920">
        <f t="shared" ca="1" si="319"/>
        <v>2.0127526172830668</v>
      </c>
      <c r="F1920">
        <f t="shared" ca="1" si="321"/>
        <v>5.2901058567830921</v>
      </c>
      <c r="G1920">
        <f t="shared" ca="1" si="322"/>
        <v>-6.2605920052325459E-2</v>
      </c>
      <c r="H1920">
        <f t="shared" ca="1" si="323"/>
        <v>-6.2605920052325459E-2</v>
      </c>
      <c r="I1920">
        <f t="shared" ca="1" si="324"/>
        <v>-6.9613468935866684E-3</v>
      </c>
      <c r="J1920">
        <f t="shared" si="320"/>
        <v>0.3</v>
      </c>
      <c r="K1920">
        <f t="shared" ca="1" si="325"/>
        <v>5.0475198595664077</v>
      </c>
      <c r="L1920">
        <f t="shared" ca="1" si="326"/>
        <v>2.0106642132149908</v>
      </c>
    </row>
    <row r="1921" spans="1:12" x14ac:dyDescent="0.2">
      <c r="A1921">
        <v>1</v>
      </c>
      <c r="B1921">
        <f t="shared" ca="1" si="316"/>
        <v>0.96102442379664954</v>
      </c>
      <c r="C1921">
        <f t="shared" ca="1" si="317"/>
        <v>6.9670433828411813</v>
      </c>
      <c r="D1921">
        <f t="shared" ca="1" si="318"/>
        <v>5.0475198595664077</v>
      </c>
      <c r="E1921">
        <f t="shared" ca="1" si="319"/>
        <v>2.0106642132149908</v>
      </c>
      <c r="F1921">
        <f t="shared" ca="1" si="321"/>
        <v>6.9798172765198876</v>
      </c>
      <c r="G1921">
        <f t="shared" ca="1" si="322"/>
        <v>-1.2773893678706294E-2</v>
      </c>
      <c r="H1921">
        <f t="shared" ca="1" si="323"/>
        <v>-1.2773893678706294E-2</v>
      </c>
      <c r="I1921">
        <f t="shared" ca="1" si="324"/>
        <v>-1.227602381221838E-2</v>
      </c>
      <c r="J1921">
        <f t="shared" si="320"/>
        <v>0.3</v>
      </c>
      <c r="K1921">
        <f t="shared" ca="1" si="325"/>
        <v>5.0436876914627957</v>
      </c>
      <c r="L1921">
        <f t="shared" ca="1" si="326"/>
        <v>2.0069814060713251</v>
      </c>
    </row>
    <row r="1922" spans="1:12" x14ac:dyDescent="0.2">
      <c r="A1922">
        <v>1</v>
      </c>
      <c r="B1922">
        <f t="shared" ca="1" si="316"/>
        <v>0.24998973913544786</v>
      </c>
      <c r="C1922">
        <f t="shared" ca="1" si="317"/>
        <v>5.502394061034134</v>
      </c>
      <c r="D1922">
        <f t="shared" ca="1" si="318"/>
        <v>5.0436876914627957</v>
      </c>
      <c r="E1922">
        <f t="shared" ca="1" si="319"/>
        <v>2.0069814060713251</v>
      </c>
      <c r="F1922">
        <f t="shared" ca="1" si="321"/>
        <v>5.5454124496162605</v>
      </c>
      <c r="G1922">
        <f t="shared" ca="1" si="322"/>
        <v>-4.3018388582126477E-2</v>
      </c>
      <c r="H1922">
        <f t="shared" ca="1" si="323"/>
        <v>-4.3018388582126477E-2</v>
      </c>
      <c r="I1922">
        <f t="shared" ca="1" si="324"/>
        <v>-1.0754155739673126E-2</v>
      </c>
      <c r="J1922">
        <f t="shared" si="320"/>
        <v>0.3</v>
      </c>
      <c r="K1922">
        <f t="shared" ca="1" si="325"/>
        <v>5.0307821748881576</v>
      </c>
      <c r="L1922">
        <f t="shared" ca="1" si="326"/>
        <v>2.0037551593494234</v>
      </c>
    </row>
    <row r="1923" spans="1:12" x14ac:dyDescent="0.2">
      <c r="A1923">
        <v>1</v>
      </c>
      <c r="B1923">
        <f t="shared" ref="B1923:B1986" ca="1" si="327">RAND()</f>
        <v>0.9494531551965586</v>
      </c>
      <c r="C1923">
        <f t="shared" ref="C1923:C1986" ca="1" si="328">B1923*2+5+RAND()/10</f>
        <v>6.9481878031708018</v>
      </c>
      <c r="D1923">
        <f t="shared" ref="D1923:D1986" ca="1" si="329">K1922</f>
        <v>5.0307821748881576</v>
      </c>
      <c r="E1923">
        <f t="shared" ref="E1923:E1986" ca="1" si="330">L1922</f>
        <v>2.0037551593494234</v>
      </c>
      <c r="F1923">
        <f t="shared" ca="1" si="321"/>
        <v>6.9332538331738505</v>
      </c>
      <c r="G1923">
        <f t="shared" ca="1" si="322"/>
        <v>1.4933969996951291E-2</v>
      </c>
      <c r="H1923">
        <f t="shared" ca="1" si="323"/>
        <v>1.4933969996951291E-2</v>
      </c>
      <c r="I1923">
        <f t="shared" ca="1" si="324"/>
        <v>1.4179104933216143E-2</v>
      </c>
      <c r="J1923">
        <f t="shared" ref="J1923:J1986" si="331">J1922</f>
        <v>0.3</v>
      </c>
      <c r="K1923">
        <f t="shared" ca="1" si="325"/>
        <v>5.0352623658872426</v>
      </c>
      <c r="L1923">
        <f t="shared" ca="1" si="326"/>
        <v>2.0080088908293883</v>
      </c>
    </row>
    <row r="1924" spans="1:12" x14ac:dyDescent="0.2">
      <c r="A1924">
        <v>1</v>
      </c>
      <c r="B1924">
        <f t="shared" ca="1" si="327"/>
        <v>0.46812995174330319</v>
      </c>
      <c r="C1924">
        <f t="shared" ca="1" si="328"/>
        <v>6.0095126080939867</v>
      </c>
      <c r="D1924">
        <f t="shared" ca="1" si="329"/>
        <v>5.0352623658872426</v>
      </c>
      <c r="E1924">
        <f t="shared" ca="1" si="330"/>
        <v>2.0080088908293883</v>
      </c>
      <c r="F1924">
        <f t="shared" ca="1" si="321"/>
        <v>5.9752714710513279</v>
      </c>
      <c r="G1924">
        <f t="shared" ca="1" si="322"/>
        <v>3.4241137042658742E-2</v>
      </c>
      <c r="H1924">
        <f t="shared" ca="1" si="323"/>
        <v>3.4241137042658742E-2</v>
      </c>
      <c r="I1924">
        <f t="shared" ca="1" si="324"/>
        <v>1.6029301831415668E-2</v>
      </c>
      <c r="J1924">
        <f t="shared" si="331"/>
        <v>0.3</v>
      </c>
      <c r="K1924">
        <f t="shared" ca="1" si="325"/>
        <v>5.0455347070000407</v>
      </c>
      <c r="L1924">
        <f t="shared" ca="1" si="326"/>
        <v>2.012817681378813</v>
      </c>
    </row>
    <row r="1925" spans="1:12" x14ac:dyDescent="0.2">
      <c r="A1925">
        <v>1</v>
      </c>
      <c r="B1925">
        <f t="shared" ca="1" si="327"/>
        <v>0.23351518754644185</v>
      </c>
      <c r="C1925">
        <f t="shared" ca="1" si="328"/>
        <v>5.5617364808257568</v>
      </c>
      <c r="D1925">
        <f t="shared" ca="1" si="329"/>
        <v>5.0455347070000407</v>
      </c>
      <c r="E1925">
        <f t="shared" ca="1" si="330"/>
        <v>2.012817681378813</v>
      </c>
      <c r="F1925">
        <f t="shared" ca="1" si="321"/>
        <v>5.5155582053640089</v>
      </c>
      <c r="G1925">
        <f t="shared" ca="1" si="322"/>
        <v>4.6178275461747909E-2</v>
      </c>
      <c r="H1925">
        <f t="shared" ca="1" si="323"/>
        <v>4.6178275461747909E-2</v>
      </c>
      <c r="I1925">
        <f t="shared" ca="1" si="324"/>
        <v>1.0783328655021317E-2</v>
      </c>
      <c r="J1925">
        <f t="shared" si="331"/>
        <v>0.3</v>
      </c>
      <c r="K1925">
        <f t="shared" ca="1" si="325"/>
        <v>5.0593881896385646</v>
      </c>
      <c r="L1925">
        <f t="shared" ca="1" si="326"/>
        <v>2.0160526799753193</v>
      </c>
    </row>
    <row r="1926" spans="1:12" x14ac:dyDescent="0.2">
      <c r="A1926">
        <v>1</v>
      </c>
      <c r="B1926">
        <f t="shared" ca="1" si="327"/>
        <v>0.87477517215307221</v>
      </c>
      <c r="C1926">
        <f t="shared" ca="1" si="328"/>
        <v>6.7848732666872857</v>
      </c>
      <c r="D1926">
        <f t="shared" ca="1" si="329"/>
        <v>5.0593881896385646</v>
      </c>
      <c r="E1926">
        <f t="shared" ca="1" si="330"/>
        <v>2.0160526799753193</v>
      </c>
      <c r="F1926">
        <f t="shared" ca="1" si="321"/>
        <v>6.8229810198336374</v>
      </c>
      <c r="G1926">
        <f t="shared" ca="1" si="322"/>
        <v>-3.8107753146351619E-2</v>
      </c>
      <c r="H1926">
        <f t="shared" ca="1" si="323"/>
        <v>-3.8107753146351619E-2</v>
      </c>
      <c r="I1926">
        <f t="shared" ca="1" si="324"/>
        <v>-3.3335716318966514E-2</v>
      </c>
      <c r="J1926">
        <f t="shared" si="331"/>
        <v>0.3</v>
      </c>
      <c r="K1926">
        <f t="shared" ca="1" si="325"/>
        <v>5.0479558636946589</v>
      </c>
      <c r="L1926">
        <f t="shared" ca="1" si="326"/>
        <v>2.0060519650796294</v>
      </c>
    </row>
    <row r="1927" spans="1:12" x14ac:dyDescent="0.2">
      <c r="A1927">
        <v>1</v>
      </c>
      <c r="B1927">
        <f t="shared" ca="1" si="327"/>
        <v>0.31631678774236294</v>
      </c>
      <c r="C1927">
        <f t="shared" ca="1" si="328"/>
        <v>5.6694625799450469</v>
      </c>
      <c r="D1927">
        <f t="shared" ca="1" si="329"/>
        <v>5.0479558636946589</v>
      </c>
      <c r="E1927">
        <f t="shared" ca="1" si="330"/>
        <v>2.0060519650796294</v>
      </c>
      <c r="F1927">
        <f t="shared" ca="1" si="321"/>
        <v>5.6825037773329017</v>
      </c>
      <c r="G1927">
        <f t="shared" ca="1" si="322"/>
        <v>-1.3041197387854808E-2</v>
      </c>
      <c r="H1927">
        <f t="shared" ca="1" si="323"/>
        <v>-1.3041197387854808E-2</v>
      </c>
      <c r="I1927">
        <f t="shared" ca="1" si="324"/>
        <v>-4.1251496660403278E-3</v>
      </c>
      <c r="J1927">
        <f t="shared" si="331"/>
        <v>0.3</v>
      </c>
      <c r="K1927">
        <f t="shared" ca="1" si="325"/>
        <v>5.0440435044783021</v>
      </c>
      <c r="L1927">
        <f t="shared" ca="1" si="326"/>
        <v>2.0048144201798173</v>
      </c>
    </row>
    <row r="1928" spans="1:12" x14ac:dyDescent="0.2">
      <c r="A1928">
        <v>1</v>
      </c>
      <c r="B1928">
        <f t="shared" ca="1" si="327"/>
        <v>0.11587419763882545</v>
      </c>
      <c r="C1928">
        <f t="shared" ca="1" si="328"/>
        <v>5.3171289144013212</v>
      </c>
      <c r="D1928">
        <f t="shared" ca="1" si="329"/>
        <v>5.0440435044783021</v>
      </c>
      <c r="E1928">
        <f t="shared" ca="1" si="330"/>
        <v>2.0048144201798173</v>
      </c>
      <c r="F1928">
        <f t="shared" ca="1" si="321"/>
        <v>5.2763497668313857</v>
      </c>
      <c r="G1928">
        <f t="shared" ca="1" si="322"/>
        <v>4.0779147569935503E-2</v>
      </c>
      <c r="H1928">
        <f t="shared" ca="1" si="323"/>
        <v>4.0779147569935503E-2</v>
      </c>
      <c r="I1928">
        <f t="shared" ca="1" si="324"/>
        <v>4.7252510050615351E-3</v>
      </c>
      <c r="J1928">
        <f t="shared" si="331"/>
        <v>0.3</v>
      </c>
      <c r="K1928">
        <f t="shared" ca="1" si="325"/>
        <v>5.0562772487492831</v>
      </c>
      <c r="L1928">
        <f t="shared" ca="1" si="326"/>
        <v>2.0062319954813357</v>
      </c>
    </row>
    <row r="1929" spans="1:12" x14ac:dyDescent="0.2">
      <c r="A1929">
        <v>1</v>
      </c>
      <c r="B1929">
        <f t="shared" ca="1" si="327"/>
        <v>0.61579312448746137</v>
      </c>
      <c r="C1929">
        <f t="shared" ca="1" si="328"/>
        <v>6.2665947742394765</v>
      </c>
      <c r="D1929">
        <f t="shared" ca="1" si="329"/>
        <v>5.0562772487492831</v>
      </c>
      <c r="E1929">
        <f t="shared" ca="1" si="330"/>
        <v>2.0062319954813357</v>
      </c>
      <c r="F1929">
        <f t="shared" ca="1" si="321"/>
        <v>6.2917011176934494</v>
      </c>
      <c r="G1929">
        <f t="shared" ca="1" si="322"/>
        <v>-2.510634345397289E-2</v>
      </c>
      <c r="H1929">
        <f t="shared" ca="1" si="323"/>
        <v>-2.510634345397289E-2</v>
      </c>
      <c r="I1929">
        <f t="shared" ca="1" si="324"/>
        <v>-1.546031367997729E-2</v>
      </c>
      <c r="J1929">
        <f t="shared" si="331"/>
        <v>0.3</v>
      </c>
      <c r="K1929">
        <f t="shared" ca="1" si="325"/>
        <v>5.0487453457130913</v>
      </c>
      <c r="L1929">
        <f t="shared" ca="1" si="326"/>
        <v>2.0015939013773423</v>
      </c>
    </row>
    <row r="1930" spans="1:12" x14ac:dyDescent="0.2">
      <c r="A1930">
        <v>1</v>
      </c>
      <c r="B1930">
        <f t="shared" ca="1" si="327"/>
        <v>0.4385633973502574</v>
      </c>
      <c r="C1930">
        <f t="shared" ca="1" si="328"/>
        <v>5.9223660713544701</v>
      </c>
      <c r="D1930">
        <f t="shared" ca="1" si="329"/>
        <v>5.0487453457130913</v>
      </c>
      <c r="E1930">
        <f t="shared" ca="1" si="330"/>
        <v>2.0015939013773423</v>
      </c>
      <c r="F1930">
        <f t="shared" ca="1" si="321"/>
        <v>5.9265711672166947</v>
      </c>
      <c r="G1930">
        <f t="shared" ca="1" si="322"/>
        <v>-4.2050958622246171E-3</v>
      </c>
      <c r="H1930">
        <f t="shared" ca="1" si="323"/>
        <v>-4.2050958622246171E-3</v>
      </c>
      <c r="I1930">
        <f t="shared" ca="1" si="324"/>
        <v>-1.8442011275207381E-3</v>
      </c>
      <c r="J1930">
        <f t="shared" si="331"/>
        <v>0.3</v>
      </c>
      <c r="K1930">
        <f t="shared" ca="1" si="325"/>
        <v>5.0474838169544238</v>
      </c>
      <c r="L1930">
        <f t="shared" ca="1" si="326"/>
        <v>2.001040641039086</v>
      </c>
    </row>
    <row r="1931" spans="1:12" x14ac:dyDescent="0.2">
      <c r="A1931">
        <v>1</v>
      </c>
      <c r="B1931">
        <f t="shared" ca="1" si="327"/>
        <v>0.80825419405319066</v>
      </c>
      <c r="C1931">
        <f t="shared" ca="1" si="328"/>
        <v>6.707730346359396</v>
      </c>
      <c r="D1931">
        <f t="shared" ca="1" si="329"/>
        <v>5.0474838169544238</v>
      </c>
      <c r="E1931">
        <f t="shared" ca="1" si="330"/>
        <v>2.001040641039086</v>
      </c>
      <c r="F1931">
        <f t="shared" ca="1" si="321"/>
        <v>6.66483330754515</v>
      </c>
      <c r="G1931">
        <f t="shared" ca="1" si="322"/>
        <v>4.2897038814246002E-2</v>
      </c>
      <c r="H1931">
        <f t="shared" ca="1" si="323"/>
        <v>4.2897038814246002E-2</v>
      </c>
      <c r="I1931">
        <f t="shared" ca="1" si="324"/>
        <v>3.4671711534076839E-2</v>
      </c>
      <c r="J1931">
        <f t="shared" si="331"/>
        <v>0.3</v>
      </c>
      <c r="K1931">
        <f t="shared" ca="1" si="325"/>
        <v>5.0603529285986975</v>
      </c>
      <c r="L1931">
        <f t="shared" ca="1" si="326"/>
        <v>2.0114421544993091</v>
      </c>
    </row>
    <row r="1932" spans="1:12" x14ac:dyDescent="0.2">
      <c r="A1932">
        <v>1</v>
      </c>
      <c r="B1932">
        <f t="shared" ca="1" si="327"/>
        <v>0.11506206385686446</v>
      </c>
      <c r="C1932">
        <f t="shared" ca="1" si="328"/>
        <v>5.2966624179299506</v>
      </c>
      <c r="D1932">
        <f t="shared" ca="1" si="329"/>
        <v>5.0603529285986975</v>
      </c>
      <c r="E1932">
        <f t="shared" ca="1" si="330"/>
        <v>2.0114421544993091</v>
      </c>
      <c r="F1932">
        <f t="shared" ca="1" si="321"/>
        <v>5.291793614224086</v>
      </c>
      <c r="G1932">
        <f t="shared" ca="1" si="322"/>
        <v>4.8688037058646216E-3</v>
      </c>
      <c r="H1932">
        <f t="shared" ca="1" si="323"/>
        <v>4.8688037058646216E-3</v>
      </c>
      <c r="I1932">
        <f t="shared" ca="1" si="324"/>
        <v>5.6021460291073345E-4</v>
      </c>
      <c r="J1932">
        <f t="shared" si="331"/>
        <v>0.3</v>
      </c>
      <c r="K1932">
        <f t="shared" ca="1" si="325"/>
        <v>5.0618135697104565</v>
      </c>
      <c r="L1932">
        <f t="shared" ca="1" si="326"/>
        <v>2.0116102188801821</v>
      </c>
    </row>
    <row r="1933" spans="1:12" x14ac:dyDescent="0.2">
      <c r="A1933">
        <v>1</v>
      </c>
      <c r="B1933">
        <f t="shared" ca="1" si="327"/>
        <v>1.1472965365139864E-2</v>
      </c>
      <c r="C1933">
        <f t="shared" ca="1" si="328"/>
        <v>5.0961689799263352</v>
      </c>
      <c r="D1933">
        <f t="shared" ca="1" si="329"/>
        <v>5.0618135697104565</v>
      </c>
      <c r="E1933">
        <f t="shared" ca="1" si="330"/>
        <v>2.0116102188801821</v>
      </c>
      <c r="F1933">
        <f t="shared" ca="1" si="321"/>
        <v>5.08489270407983</v>
      </c>
      <c r="G1933">
        <f t="shared" ca="1" si="322"/>
        <v>1.1276275846505257E-2</v>
      </c>
      <c r="H1933">
        <f t="shared" ca="1" si="323"/>
        <v>1.1276275846505257E-2</v>
      </c>
      <c r="I1933">
        <f t="shared" ca="1" si="324"/>
        <v>1.2937232223471802E-4</v>
      </c>
      <c r="J1933">
        <f t="shared" si="331"/>
        <v>0.3</v>
      </c>
      <c r="K1933">
        <f t="shared" ca="1" si="325"/>
        <v>5.0651964524644084</v>
      </c>
      <c r="L1933">
        <f t="shared" ca="1" si="326"/>
        <v>2.0116490305768524</v>
      </c>
    </row>
    <row r="1934" spans="1:12" x14ac:dyDescent="0.2">
      <c r="A1934">
        <v>1</v>
      </c>
      <c r="B1934">
        <f t="shared" ca="1" si="327"/>
        <v>0.68922007211350389</v>
      </c>
      <c r="C1934">
        <f t="shared" ca="1" si="328"/>
        <v>6.3925843614545448</v>
      </c>
      <c r="D1934">
        <f t="shared" ca="1" si="329"/>
        <v>5.0651964524644084</v>
      </c>
      <c r="E1934">
        <f t="shared" ca="1" si="330"/>
        <v>2.0116490305768524</v>
      </c>
      <c r="F1934">
        <f t="shared" ca="1" si="321"/>
        <v>6.4516653423856472</v>
      </c>
      <c r="G1934">
        <f t="shared" ca="1" si="322"/>
        <v>-5.9080980931102367E-2</v>
      </c>
      <c r="H1934">
        <f t="shared" ca="1" si="323"/>
        <v>-5.9080980931102367E-2</v>
      </c>
      <c r="I1934">
        <f t="shared" ca="1" si="324"/>
        <v>-4.0719797937870922E-2</v>
      </c>
      <c r="J1934">
        <f t="shared" si="331"/>
        <v>0.3</v>
      </c>
      <c r="K1934">
        <f t="shared" ca="1" si="325"/>
        <v>5.0474721581850774</v>
      </c>
      <c r="L1934">
        <f t="shared" ca="1" si="326"/>
        <v>1.9994330911954912</v>
      </c>
    </row>
    <row r="1935" spans="1:12" x14ac:dyDescent="0.2">
      <c r="A1935">
        <v>1</v>
      </c>
      <c r="B1935">
        <f t="shared" ca="1" si="327"/>
        <v>0.48606976910465671</v>
      </c>
      <c r="C1935">
        <f t="shared" ca="1" si="328"/>
        <v>6.069937987503466</v>
      </c>
      <c r="D1935">
        <f t="shared" ca="1" si="329"/>
        <v>5.0474721581850774</v>
      </c>
      <c r="E1935">
        <f t="shared" ca="1" si="330"/>
        <v>1.9994330911954912</v>
      </c>
      <c r="F1935">
        <f t="shared" ca="1" si="321"/>
        <v>6.0193361391626796</v>
      </c>
      <c r="G1935">
        <f t="shared" ca="1" si="322"/>
        <v>5.0601848340786404E-2</v>
      </c>
      <c r="H1935">
        <f t="shared" ca="1" si="323"/>
        <v>5.0601848340786404E-2</v>
      </c>
      <c r="I1935">
        <f t="shared" ca="1" si="324"/>
        <v>2.4596028739274904E-2</v>
      </c>
      <c r="J1935">
        <f t="shared" si="331"/>
        <v>0.3</v>
      </c>
      <c r="K1935">
        <f t="shared" ca="1" si="325"/>
        <v>5.0626527126873135</v>
      </c>
      <c r="L1935">
        <f t="shared" ca="1" si="326"/>
        <v>2.0068118998172735</v>
      </c>
    </row>
    <row r="1936" spans="1:12" x14ac:dyDescent="0.2">
      <c r="A1936">
        <v>1</v>
      </c>
      <c r="B1936">
        <f t="shared" ca="1" si="327"/>
        <v>0.60106301159852826</v>
      </c>
      <c r="C1936">
        <f t="shared" ca="1" si="328"/>
        <v>6.2791356925749149</v>
      </c>
      <c r="D1936">
        <f t="shared" ca="1" si="329"/>
        <v>5.0626527126873135</v>
      </c>
      <c r="E1936">
        <f t="shared" ca="1" si="330"/>
        <v>2.0068118998172735</v>
      </c>
      <c r="F1936">
        <f t="shared" ca="1" si="321"/>
        <v>6.2688731169032481</v>
      </c>
      <c r="G1936">
        <f t="shared" ca="1" si="322"/>
        <v>1.0262575671666774E-2</v>
      </c>
      <c r="H1936">
        <f t="shared" ca="1" si="323"/>
        <v>1.0262575671666774E-2</v>
      </c>
      <c r="I1936">
        <f t="shared" ca="1" si="324"/>
        <v>6.1684546399698196E-3</v>
      </c>
      <c r="J1936">
        <f t="shared" si="331"/>
        <v>0.3</v>
      </c>
      <c r="K1936">
        <f t="shared" ca="1" si="325"/>
        <v>5.0657314853888131</v>
      </c>
      <c r="L1936">
        <f t="shared" ca="1" si="326"/>
        <v>2.0086624362092644</v>
      </c>
    </row>
    <row r="1937" spans="1:12" x14ac:dyDescent="0.2">
      <c r="A1937">
        <v>1</v>
      </c>
      <c r="B1937">
        <f t="shared" ca="1" si="327"/>
        <v>0.27895574394611733</v>
      </c>
      <c r="C1937">
        <f t="shared" ca="1" si="328"/>
        <v>5.5770329216912975</v>
      </c>
      <c r="D1937">
        <f t="shared" ca="1" si="329"/>
        <v>5.0657314853888131</v>
      </c>
      <c r="E1937">
        <f t="shared" ca="1" si="330"/>
        <v>2.0086624362092644</v>
      </c>
      <c r="F1937">
        <f t="shared" ca="1" si="321"/>
        <v>5.6260594096181888</v>
      </c>
      <c r="G1937">
        <f t="shared" ca="1" si="322"/>
        <v>-4.9026487926891349E-2</v>
      </c>
      <c r="H1937">
        <f t="shared" ca="1" si="323"/>
        <v>-4.9026487926891349E-2</v>
      </c>
      <c r="I1937">
        <f t="shared" ca="1" si="324"/>
        <v>-1.3676220412711316E-2</v>
      </c>
      <c r="J1937">
        <f t="shared" si="331"/>
        <v>0.3</v>
      </c>
      <c r="K1937">
        <f t="shared" ca="1" si="325"/>
        <v>5.0510235390107461</v>
      </c>
      <c r="L1937">
        <f t="shared" ca="1" si="326"/>
        <v>2.0045595700854508</v>
      </c>
    </row>
    <row r="1938" spans="1:12" x14ac:dyDescent="0.2">
      <c r="A1938">
        <v>1</v>
      </c>
      <c r="B1938">
        <f t="shared" ca="1" si="327"/>
        <v>0.28844758244354907</v>
      </c>
      <c r="C1938">
        <f t="shared" ca="1" si="328"/>
        <v>5.6508061278743087</v>
      </c>
      <c r="D1938">
        <f t="shared" ca="1" si="329"/>
        <v>5.0510235390107461</v>
      </c>
      <c r="E1938">
        <f t="shared" ca="1" si="330"/>
        <v>2.0045595700854508</v>
      </c>
      <c r="F1938">
        <f t="shared" ca="1" si="321"/>
        <v>5.6292339008659749</v>
      </c>
      <c r="G1938">
        <f t="shared" ca="1" si="322"/>
        <v>2.1572227008333833E-2</v>
      </c>
      <c r="H1938">
        <f t="shared" ca="1" si="323"/>
        <v>2.1572227008333833E-2</v>
      </c>
      <c r="I1938">
        <f t="shared" ca="1" si="324"/>
        <v>6.2224567284773291E-3</v>
      </c>
      <c r="J1938">
        <f t="shared" si="331"/>
        <v>0.3</v>
      </c>
      <c r="K1938">
        <f t="shared" ca="1" si="325"/>
        <v>5.057495207113246</v>
      </c>
      <c r="L1938">
        <f t="shared" ca="1" si="326"/>
        <v>2.0064263071039941</v>
      </c>
    </row>
    <row r="1939" spans="1:12" x14ac:dyDescent="0.2">
      <c r="A1939">
        <v>1</v>
      </c>
      <c r="B1939">
        <f t="shared" ca="1" si="327"/>
        <v>0.50697120161083586</v>
      </c>
      <c r="C1939">
        <f t="shared" ca="1" si="328"/>
        <v>6.0615775007707091</v>
      </c>
      <c r="D1939">
        <f t="shared" ca="1" si="329"/>
        <v>5.057495207113246</v>
      </c>
      <c r="E1939">
        <f t="shared" ca="1" si="330"/>
        <v>2.0064263071039941</v>
      </c>
      <c r="F1939">
        <f t="shared" ca="1" si="321"/>
        <v>6.0746955629693495</v>
      </c>
      <c r="G1939">
        <f t="shared" ca="1" si="322"/>
        <v>-1.3118062198640423E-2</v>
      </c>
      <c r="H1939">
        <f t="shared" ca="1" si="323"/>
        <v>-1.3118062198640423E-2</v>
      </c>
      <c r="I1939">
        <f t="shared" ca="1" si="324"/>
        <v>-6.6504797556504189E-3</v>
      </c>
      <c r="J1939">
        <f t="shared" si="331"/>
        <v>0.3</v>
      </c>
      <c r="K1939">
        <f t="shared" ca="1" si="325"/>
        <v>5.0535597884536543</v>
      </c>
      <c r="L1939">
        <f t="shared" ca="1" si="326"/>
        <v>2.0044311631772991</v>
      </c>
    </row>
    <row r="1940" spans="1:12" x14ac:dyDescent="0.2">
      <c r="A1940">
        <v>1</v>
      </c>
      <c r="B1940">
        <f t="shared" ca="1" si="327"/>
        <v>0.89766747028019245</v>
      </c>
      <c r="C1940">
        <f t="shared" ca="1" si="328"/>
        <v>6.7959219564717399</v>
      </c>
      <c r="D1940">
        <f t="shared" ca="1" si="329"/>
        <v>5.0535597884536543</v>
      </c>
      <c r="E1940">
        <f t="shared" ca="1" si="330"/>
        <v>2.0044311631772991</v>
      </c>
      <c r="F1940">
        <f t="shared" ca="1" si="321"/>
        <v>6.8528724400538037</v>
      </c>
      <c r="G1940">
        <f t="shared" ca="1" si="322"/>
        <v>-5.6950483582063782E-2</v>
      </c>
      <c r="H1940">
        <f t="shared" ca="1" si="323"/>
        <v>-5.6950483582063782E-2</v>
      </c>
      <c r="I1940">
        <f t="shared" ca="1" si="324"/>
        <v>-5.1122596528344826E-2</v>
      </c>
      <c r="J1940">
        <f t="shared" si="331"/>
        <v>0.3</v>
      </c>
      <c r="K1940">
        <f t="shared" ca="1" si="325"/>
        <v>5.0364746433790355</v>
      </c>
      <c r="L1940">
        <f t="shared" ca="1" si="326"/>
        <v>1.9890943842187956</v>
      </c>
    </row>
    <row r="1941" spans="1:12" x14ac:dyDescent="0.2">
      <c r="A1941">
        <v>1</v>
      </c>
      <c r="B1941">
        <f t="shared" ca="1" si="327"/>
        <v>0.94621309763376549</v>
      </c>
      <c r="C1941">
        <f t="shared" ca="1" si="328"/>
        <v>6.9099312889423121</v>
      </c>
      <c r="D1941">
        <f t="shared" ca="1" si="329"/>
        <v>5.0364746433790355</v>
      </c>
      <c r="E1941">
        <f t="shared" ca="1" si="330"/>
        <v>1.9890943842187956</v>
      </c>
      <c r="F1941">
        <f t="shared" ref="F1941:F2004" ca="1" si="332">D1941*A1941+E1941*B1941</f>
        <v>6.9185818021566297</v>
      </c>
      <c r="G1941">
        <f t="shared" ref="G1941:G2004" ca="1" si="333">C1941-F1941</f>
        <v>-8.6505132143175345E-3</v>
      </c>
      <c r="H1941">
        <f t="shared" ref="H1941:H2004" ca="1" si="334">G1941*A1941</f>
        <v>-8.6505132143175345E-3</v>
      </c>
      <c r="I1941">
        <f t="shared" ref="I1941:I2004" ca="1" si="335">G1941*B1941</f>
        <v>-8.1852289046412154E-3</v>
      </c>
      <c r="J1941">
        <f t="shared" si="331"/>
        <v>0.3</v>
      </c>
      <c r="K1941">
        <f t="shared" ref="K1941:K2004" ca="1" si="336">D1941+J1941*H1941</f>
        <v>5.0338794894147405</v>
      </c>
      <c r="L1941">
        <f t="shared" ref="L1941:L2004" ca="1" si="337">E1941+J1941*I1941</f>
        <v>1.9866388155474033</v>
      </c>
    </row>
    <row r="1942" spans="1:12" x14ac:dyDescent="0.2">
      <c r="A1942">
        <v>1</v>
      </c>
      <c r="B1942">
        <f t="shared" ca="1" si="327"/>
        <v>0.18953911803586021</v>
      </c>
      <c r="C1942">
        <f t="shared" ca="1" si="328"/>
        <v>5.4203486735861226</v>
      </c>
      <c r="D1942">
        <f t="shared" ca="1" si="329"/>
        <v>5.0338794894147405</v>
      </c>
      <c r="E1942">
        <f t="shared" ca="1" si="330"/>
        <v>1.9866388155474033</v>
      </c>
      <c r="F1942">
        <f t="shared" ca="1" si="332"/>
        <v>5.4104252583694015</v>
      </c>
      <c r="G1942">
        <f t="shared" ca="1" si="333"/>
        <v>9.923415216721132E-3</v>
      </c>
      <c r="H1942">
        <f t="shared" ca="1" si="334"/>
        <v>9.923415216721132E-3</v>
      </c>
      <c r="I1942">
        <f t="shared" ca="1" si="335"/>
        <v>1.880875368080958E-3</v>
      </c>
      <c r="J1942">
        <f t="shared" si="331"/>
        <v>0.3</v>
      </c>
      <c r="K1942">
        <f t="shared" ca="1" si="336"/>
        <v>5.0368565139797568</v>
      </c>
      <c r="L1942">
        <f t="shared" ca="1" si="337"/>
        <v>1.9872030781578276</v>
      </c>
    </row>
    <row r="1943" spans="1:12" x14ac:dyDescent="0.2">
      <c r="A1943">
        <v>1</v>
      </c>
      <c r="B1943">
        <f t="shared" ca="1" si="327"/>
        <v>0.31687441393937066</v>
      </c>
      <c r="C1943">
        <f t="shared" ca="1" si="328"/>
        <v>5.6897032124839706</v>
      </c>
      <c r="D1943">
        <f t="shared" ca="1" si="329"/>
        <v>5.0368565139797568</v>
      </c>
      <c r="E1943">
        <f t="shared" ca="1" si="330"/>
        <v>1.9872030781578276</v>
      </c>
      <c r="F1943">
        <f t="shared" ca="1" si="332"/>
        <v>5.6665503247495321</v>
      </c>
      <c r="G1943">
        <f t="shared" ca="1" si="333"/>
        <v>2.3152887734438465E-2</v>
      </c>
      <c r="H1943">
        <f t="shared" ca="1" si="334"/>
        <v>2.3152887734438465E-2</v>
      </c>
      <c r="I1943">
        <f t="shared" ca="1" si="335"/>
        <v>7.3365577318542322E-3</v>
      </c>
      <c r="J1943">
        <f t="shared" si="331"/>
        <v>0.3</v>
      </c>
      <c r="K1943">
        <f t="shared" ca="1" si="336"/>
        <v>5.0438023803000887</v>
      </c>
      <c r="L1943">
        <f t="shared" ca="1" si="337"/>
        <v>1.9894040454773838</v>
      </c>
    </row>
    <row r="1944" spans="1:12" x14ac:dyDescent="0.2">
      <c r="A1944">
        <v>1</v>
      </c>
      <c r="B1944">
        <f t="shared" ca="1" si="327"/>
        <v>0.57241652040253277</v>
      </c>
      <c r="C1944">
        <f t="shared" ca="1" si="328"/>
        <v>6.2047868127587025</v>
      </c>
      <c r="D1944">
        <f t="shared" ca="1" si="329"/>
        <v>5.0438023803000887</v>
      </c>
      <c r="E1944">
        <f t="shared" ca="1" si="330"/>
        <v>1.9894040454773838</v>
      </c>
      <c r="F1944">
        <f t="shared" ca="1" si="332"/>
        <v>6.1825701216869753</v>
      </c>
      <c r="G1944">
        <f t="shared" ca="1" si="333"/>
        <v>2.221669107172719E-2</v>
      </c>
      <c r="H1944">
        <f t="shared" ca="1" si="334"/>
        <v>2.221669107172719E-2</v>
      </c>
      <c r="I1944">
        <f t="shared" ca="1" si="335"/>
        <v>1.2717200998136094E-2</v>
      </c>
      <c r="J1944">
        <f t="shared" si="331"/>
        <v>0.3</v>
      </c>
      <c r="K1944">
        <f t="shared" ca="1" si="336"/>
        <v>5.0504673876216071</v>
      </c>
      <c r="L1944">
        <f t="shared" ca="1" si="337"/>
        <v>1.9932192057768245</v>
      </c>
    </row>
    <row r="1945" spans="1:12" x14ac:dyDescent="0.2">
      <c r="A1945">
        <v>1</v>
      </c>
      <c r="B1945">
        <f t="shared" ca="1" si="327"/>
        <v>0.60531624063140721</v>
      </c>
      <c r="C1945">
        <f t="shared" ca="1" si="328"/>
        <v>6.2616381706791069</v>
      </c>
      <c r="D1945">
        <f t="shared" ca="1" si="329"/>
        <v>5.0504673876216071</v>
      </c>
      <c r="E1945">
        <f t="shared" ca="1" si="330"/>
        <v>1.9932192057768245</v>
      </c>
      <c r="F1945">
        <f t="shared" ca="1" si="332"/>
        <v>6.2569953440167536</v>
      </c>
      <c r="G1945">
        <f t="shared" ca="1" si="333"/>
        <v>4.6428266623532721E-3</v>
      </c>
      <c r="H1945">
        <f t="shared" ca="1" si="334"/>
        <v>4.6428266623532721E-3</v>
      </c>
      <c r="I1945">
        <f t="shared" ca="1" si="335"/>
        <v>2.8103783811589465E-3</v>
      </c>
      <c r="J1945">
        <f t="shared" si="331"/>
        <v>0.3</v>
      </c>
      <c r="K1945">
        <f t="shared" ca="1" si="336"/>
        <v>5.0518602356203131</v>
      </c>
      <c r="L1945">
        <f t="shared" ca="1" si="337"/>
        <v>1.9940623192911722</v>
      </c>
    </row>
    <row r="1946" spans="1:12" x14ac:dyDescent="0.2">
      <c r="A1946">
        <v>1</v>
      </c>
      <c r="B1946">
        <f t="shared" ca="1" si="327"/>
        <v>0.78208079176941814</v>
      </c>
      <c r="C1946">
        <f t="shared" ca="1" si="328"/>
        <v>6.5744744086809268</v>
      </c>
      <c r="D1946">
        <f t="shared" ca="1" si="329"/>
        <v>5.0518602356203131</v>
      </c>
      <c r="E1946">
        <f t="shared" ca="1" si="330"/>
        <v>1.9940623192911722</v>
      </c>
      <c r="F1946">
        <f t="shared" ca="1" si="332"/>
        <v>6.6113780731291154</v>
      </c>
      <c r="G1946">
        <f t="shared" ca="1" si="333"/>
        <v>-3.69036644481886E-2</v>
      </c>
      <c r="H1946">
        <f t="shared" ca="1" si="334"/>
        <v>-3.69036644481886E-2</v>
      </c>
      <c r="I1946">
        <f t="shared" ca="1" si="335"/>
        <v>-2.8861647110832268E-2</v>
      </c>
      <c r="J1946">
        <f t="shared" si="331"/>
        <v>0.3</v>
      </c>
      <c r="K1946">
        <f t="shared" ca="1" si="336"/>
        <v>5.0407891362858566</v>
      </c>
      <c r="L1946">
        <f t="shared" ca="1" si="337"/>
        <v>1.9854038251579225</v>
      </c>
    </row>
    <row r="1947" spans="1:12" x14ac:dyDescent="0.2">
      <c r="A1947">
        <v>1</v>
      </c>
      <c r="B1947">
        <f t="shared" ca="1" si="327"/>
        <v>0.15210321618215139</v>
      </c>
      <c r="C1947">
        <f t="shared" ca="1" si="328"/>
        <v>5.3225673592315301</v>
      </c>
      <c r="D1947">
        <f t="shared" ca="1" si="329"/>
        <v>5.0407891362858566</v>
      </c>
      <c r="E1947">
        <f t="shared" ca="1" si="330"/>
        <v>1.9854038251579225</v>
      </c>
      <c r="F1947">
        <f t="shared" ca="1" si="332"/>
        <v>5.3427754435127222</v>
      </c>
      <c r="G1947">
        <f t="shared" ca="1" si="333"/>
        <v>-2.0208084281192029E-2</v>
      </c>
      <c r="H1947">
        <f t="shared" ca="1" si="334"/>
        <v>-2.0208084281192029E-2</v>
      </c>
      <c r="I1947">
        <f t="shared" ca="1" si="335"/>
        <v>-3.0737146120492866E-3</v>
      </c>
      <c r="J1947">
        <f t="shared" si="331"/>
        <v>0.3</v>
      </c>
      <c r="K1947">
        <f t="shared" ca="1" si="336"/>
        <v>5.0347267110014986</v>
      </c>
      <c r="L1947">
        <f t="shared" ca="1" si="337"/>
        <v>1.9844817107743076</v>
      </c>
    </row>
    <row r="1948" spans="1:12" x14ac:dyDescent="0.2">
      <c r="A1948">
        <v>1</v>
      </c>
      <c r="B1948">
        <f t="shared" ca="1" si="327"/>
        <v>0.75099983605150278</v>
      </c>
      <c r="C1948">
        <f t="shared" ca="1" si="328"/>
        <v>6.520552265396022</v>
      </c>
      <c r="D1948">
        <f t="shared" ca="1" si="329"/>
        <v>5.0347267110014986</v>
      </c>
      <c r="E1948">
        <f t="shared" ca="1" si="330"/>
        <v>1.9844817107743076</v>
      </c>
      <c r="F1948">
        <f t="shared" ca="1" si="332"/>
        <v>6.5250721504402094</v>
      </c>
      <c r="G1948">
        <f t="shared" ca="1" si="333"/>
        <v>-4.5198850441874328E-3</v>
      </c>
      <c r="H1948">
        <f t="shared" ca="1" si="334"/>
        <v>-4.5198850441874328E-3</v>
      </c>
      <c r="I1948">
        <f t="shared" ca="1" si="335"/>
        <v>-3.3944329271564013E-3</v>
      </c>
      <c r="J1948">
        <f t="shared" si="331"/>
        <v>0.3</v>
      </c>
      <c r="K1948">
        <f t="shared" ca="1" si="336"/>
        <v>5.0333707454882424</v>
      </c>
      <c r="L1948">
        <f t="shared" ca="1" si="337"/>
        <v>1.9834633808961606</v>
      </c>
    </row>
    <row r="1949" spans="1:12" x14ac:dyDescent="0.2">
      <c r="A1949">
        <v>1</v>
      </c>
      <c r="B1949">
        <f t="shared" ca="1" si="327"/>
        <v>0.71670283820271585</v>
      </c>
      <c r="C1949">
        <f t="shared" ca="1" si="328"/>
        <v>6.4699961111853446</v>
      </c>
      <c r="D1949">
        <f t="shared" ca="1" si="329"/>
        <v>5.0333707454882424</v>
      </c>
      <c r="E1949">
        <f t="shared" ca="1" si="330"/>
        <v>1.9834633808961606</v>
      </c>
      <c r="F1949">
        <f t="shared" ca="1" si="332"/>
        <v>6.4549245800476749</v>
      </c>
      <c r="G1949">
        <f t="shared" ca="1" si="333"/>
        <v>1.507153113766968E-2</v>
      </c>
      <c r="H1949">
        <f t="shared" ca="1" si="334"/>
        <v>1.507153113766968E-2</v>
      </c>
      <c r="I1949">
        <f t="shared" ca="1" si="335"/>
        <v>1.0801809142428467E-2</v>
      </c>
      <c r="J1949">
        <f t="shared" si="331"/>
        <v>0.3</v>
      </c>
      <c r="K1949">
        <f t="shared" ca="1" si="336"/>
        <v>5.0378922048295429</v>
      </c>
      <c r="L1949">
        <f t="shared" ca="1" si="337"/>
        <v>1.986703923638889</v>
      </c>
    </row>
    <row r="1950" spans="1:12" x14ac:dyDescent="0.2">
      <c r="A1950">
        <v>1</v>
      </c>
      <c r="B1950">
        <f t="shared" ca="1" si="327"/>
        <v>0.62247675510480904</v>
      </c>
      <c r="C1950">
        <f t="shared" ca="1" si="328"/>
        <v>6.3313731006945426</v>
      </c>
      <c r="D1950">
        <f t="shared" ca="1" si="329"/>
        <v>5.0378922048295429</v>
      </c>
      <c r="E1950">
        <f t="shared" ca="1" si="330"/>
        <v>1.986703923638889</v>
      </c>
      <c r="F1950">
        <f t="shared" ca="1" si="332"/>
        <v>6.2745692165702707</v>
      </c>
      <c r="G1950">
        <f t="shared" ca="1" si="333"/>
        <v>5.6803884124271953E-2</v>
      </c>
      <c r="H1950">
        <f t="shared" ca="1" si="334"/>
        <v>5.6803884124271953E-2</v>
      </c>
      <c r="I1950">
        <f t="shared" ca="1" si="335"/>
        <v>3.5359097467026382E-2</v>
      </c>
      <c r="J1950">
        <f t="shared" si="331"/>
        <v>0.3</v>
      </c>
      <c r="K1950">
        <f t="shared" ca="1" si="336"/>
        <v>5.0549333700668244</v>
      </c>
      <c r="L1950">
        <f t="shared" ca="1" si="337"/>
        <v>1.9973116528789969</v>
      </c>
    </row>
    <row r="1951" spans="1:12" x14ac:dyDescent="0.2">
      <c r="A1951">
        <v>1</v>
      </c>
      <c r="B1951">
        <f t="shared" ca="1" si="327"/>
        <v>0.59567107942163677</v>
      </c>
      <c r="C1951">
        <f t="shared" ca="1" si="328"/>
        <v>6.2444086794585436</v>
      </c>
      <c r="D1951">
        <f t="shared" ca="1" si="329"/>
        <v>5.0549333700668244</v>
      </c>
      <c r="E1951">
        <f t="shared" ca="1" si="330"/>
        <v>1.9973116528789969</v>
      </c>
      <c r="F1951">
        <f t="shared" ca="1" si="332"/>
        <v>6.24467415827867</v>
      </c>
      <c r="G1951">
        <f t="shared" ca="1" si="333"/>
        <v>-2.654788201263969E-4</v>
      </c>
      <c r="H1951">
        <f t="shared" ca="1" si="334"/>
        <v>-2.654788201263969E-4</v>
      </c>
      <c r="I1951">
        <f t="shared" ca="1" si="335"/>
        <v>-1.5813805534827338E-4</v>
      </c>
      <c r="J1951">
        <f t="shared" si="331"/>
        <v>0.3</v>
      </c>
      <c r="K1951">
        <f t="shared" ca="1" si="336"/>
        <v>5.0548537264207862</v>
      </c>
      <c r="L1951">
        <f t="shared" ca="1" si="337"/>
        <v>1.9972642114623924</v>
      </c>
    </row>
    <row r="1952" spans="1:12" x14ac:dyDescent="0.2">
      <c r="A1952">
        <v>1</v>
      </c>
      <c r="B1952">
        <f t="shared" ca="1" si="327"/>
        <v>0.1551025324334363</v>
      </c>
      <c r="C1952">
        <f t="shared" ca="1" si="328"/>
        <v>5.3107011369983397</v>
      </c>
      <c r="D1952">
        <f t="shared" ca="1" si="329"/>
        <v>5.0548537264207862</v>
      </c>
      <c r="E1952">
        <f t="shared" ca="1" si="330"/>
        <v>1.9972642114623924</v>
      </c>
      <c r="F1952">
        <f t="shared" ca="1" si="332"/>
        <v>5.3646344635572731</v>
      </c>
      <c r="G1952">
        <f t="shared" ca="1" si="333"/>
        <v>-5.3933326558933459E-2</v>
      </c>
      <c r="H1952">
        <f t="shared" ca="1" si="334"/>
        <v>-5.3933326558933459E-2</v>
      </c>
      <c r="I1952">
        <f t="shared" ca="1" si="335"/>
        <v>-8.3651955318500889E-3</v>
      </c>
      <c r="J1952">
        <f t="shared" si="331"/>
        <v>0.3</v>
      </c>
      <c r="K1952">
        <f t="shared" ca="1" si="336"/>
        <v>5.038673728453106</v>
      </c>
      <c r="L1952">
        <f t="shared" ca="1" si="337"/>
        <v>1.9947546528028375</v>
      </c>
    </row>
    <row r="1953" spans="1:12" x14ac:dyDescent="0.2">
      <c r="A1953">
        <v>1</v>
      </c>
      <c r="B1953">
        <f t="shared" ca="1" si="327"/>
        <v>0.88986006375305671</v>
      </c>
      <c r="C1953">
        <f t="shared" ca="1" si="328"/>
        <v>6.8079585547702131</v>
      </c>
      <c r="D1953">
        <f t="shared" ca="1" si="329"/>
        <v>5.038673728453106</v>
      </c>
      <c r="E1953">
        <f t="shared" ca="1" si="330"/>
        <v>1.9947546528028375</v>
      </c>
      <c r="F1953">
        <f t="shared" ca="1" si="332"/>
        <v>6.8137262309679452</v>
      </c>
      <c r="G1953">
        <f t="shared" ca="1" si="333"/>
        <v>-5.7676761977321078E-3</v>
      </c>
      <c r="H1953">
        <f t="shared" ca="1" si="334"/>
        <v>-5.7676761977321078E-3</v>
      </c>
      <c r="I1953">
        <f t="shared" ca="1" si="335"/>
        <v>-5.1324247090208811E-3</v>
      </c>
      <c r="J1953">
        <f t="shared" si="331"/>
        <v>0.3</v>
      </c>
      <c r="K1953">
        <f t="shared" ca="1" si="336"/>
        <v>5.0369434255937868</v>
      </c>
      <c r="L1953">
        <f t="shared" ca="1" si="337"/>
        <v>1.9932149253901312</v>
      </c>
    </row>
    <row r="1954" spans="1:12" x14ac:dyDescent="0.2">
      <c r="A1954">
        <v>1</v>
      </c>
      <c r="B1954">
        <f t="shared" ca="1" si="327"/>
        <v>0.76494397832923888</v>
      </c>
      <c r="C1954">
        <f t="shared" ca="1" si="328"/>
        <v>6.582041966236245</v>
      </c>
      <c r="D1954">
        <f t="shared" ca="1" si="329"/>
        <v>5.0369434255937868</v>
      </c>
      <c r="E1954">
        <f t="shared" ca="1" si="330"/>
        <v>1.9932149253901312</v>
      </c>
      <c r="F1954">
        <f t="shared" ca="1" si="332"/>
        <v>6.561641180286931</v>
      </c>
      <c r="G1954">
        <f t="shared" ca="1" si="333"/>
        <v>2.0400785949314049E-2</v>
      </c>
      <c r="H1954">
        <f t="shared" ca="1" si="334"/>
        <v>2.0400785949314049E-2</v>
      </c>
      <c r="I1954">
        <f t="shared" ca="1" si="335"/>
        <v>1.5605458365111527E-2</v>
      </c>
      <c r="J1954">
        <f t="shared" si="331"/>
        <v>0.3</v>
      </c>
      <c r="K1954">
        <f t="shared" ca="1" si="336"/>
        <v>5.0430636613785813</v>
      </c>
      <c r="L1954">
        <f t="shared" ca="1" si="337"/>
        <v>1.9978965628996648</v>
      </c>
    </row>
    <row r="1955" spans="1:12" x14ac:dyDescent="0.2">
      <c r="A1955">
        <v>1</v>
      </c>
      <c r="B1955">
        <f t="shared" ca="1" si="327"/>
        <v>0.71333151261097527</v>
      </c>
      <c r="C1955">
        <f t="shared" ca="1" si="328"/>
        <v>6.4660024170090828</v>
      </c>
      <c r="D1955">
        <f t="shared" ca="1" si="329"/>
        <v>5.0430636613785813</v>
      </c>
      <c r="E1955">
        <f t="shared" ca="1" si="330"/>
        <v>1.9978965628996648</v>
      </c>
      <c r="F1955">
        <f t="shared" ca="1" si="332"/>
        <v>6.4682262386320675</v>
      </c>
      <c r="G1955">
        <f t="shared" ca="1" si="333"/>
        <v>-2.223821622984623E-3</v>
      </c>
      <c r="H1955">
        <f t="shared" ca="1" si="334"/>
        <v>-2.223821622984623E-3</v>
      </c>
      <c r="I1955">
        <f t="shared" ca="1" si="335"/>
        <v>-1.5863220421006151E-3</v>
      </c>
      <c r="J1955">
        <f t="shared" si="331"/>
        <v>0.3</v>
      </c>
      <c r="K1955">
        <f t="shared" ca="1" si="336"/>
        <v>5.0423965148916858</v>
      </c>
      <c r="L1955">
        <f t="shared" ca="1" si="337"/>
        <v>1.9974206662870346</v>
      </c>
    </row>
    <row r="1956" spans="1:12" x14ac:dyDescent="0.2">
      <c r="A1956">
        <v>1</v>
      </c>
      <c r="B1956">
        <f t="shared" ca="1" si="327"/>
        <v>0.13288774950514559</v>
      </c>
      <c r="C1956">
        <f t="shared" ca="1" si="328"/>
        <v>5.346864189313175</v>
      </c>
      <c r="D1956">
        <f t="shared" ca="1" si="329"/>
        <v>5.0423965148916858</v>
      </c>
      <c r="E1956">
        <f t="shared" ca="1" si="330"/>
        <v>1.9974206662870346</v>
      </c>
      <c r="F1956">
        <f t="shared" ca="1" si="332"/>
        <v>5.307829252049638</v>
      </c>
      <c r="G1956">
        <f t="shared" ca="1" si="333"/>
        <v>3.9034937263537017E-2</v>
      </c>
      <c r="H1956">
        <f t="shared" ca="1" si="334"/>
        <v>3.9034937263537017E-2</v>
      </c>
      <c r="I1956">
        <f t="shared" ca="1" si="335"/>
        <v>5.1872649650259806E-3</v>
      </c>
      <c r="J1956">
        <f t="shared" si="331"/>
        <v>0.3</v>
      </c>
      <c r="K1956">
        <f t="shared" ca="1" si="336"/>
        <v>5.0541069960707468</v>
      </c>
      <c r="L1956">
        <f t="shared" ca="1" si="337"/>
        <v>1.9989768457765424</v>
      </c>
    </row>
    <row r="1957" spans="1:12" x14ac:dyDescent="0.2">
      <c r="A1957">
        <v>1</v>
      </c>
      <c r="B1957">
        <f t="shared" ca="1" si="327"/>
        <v>0.32734402881923319</v>
      </c>
      <c r="C1957">
        <f t="shared" ca="1" si="328"/>
        <v>5.7315100331962903</v>
      </c>
      <c r="D1957">
        <f t="shared" ca="1" si="329"/>
        <v>5.0541069960707468</v>
      </c>
      <c r="E1957">
        <f t="shared" ca="1" si="330"/>
        <v>1.9989768457765424</v>
      </c>
      <c r="F1957">
        <f t="shared" ca="1" si="332"/>
        <v>5.7084601302836031</v>
      </c>
      <c r="G1957">
        <f t="shared" ca="1" si="333"/>
        <v>2.3049902912687159E-2</v>
      </c>
      <c r="H1957">
        <f t="shared" ca="1" si="334"/>
        <v>2.3049902912687159E-2</v>
      </c>
      <c r="I1957">
        <f t="shared" ca="1" si="335"/>
        <v>7.5452480833311927E-3</v>
      </c>
      <c r="J1957">
        <f t="shared" si="331"/>
        <v>0.3</v>
      </c>
      <c r="K1957">
        <f t="shared" ca="1" si="336"/>
        <v>5.0610219669445531</v>
      </c>
      <c r="L1957">
        <f t="shared" ca="1" si="337"/>
        <v>2.0012404202015417</v>
      </c>
    </row>
    <row r="1958" spans="1:12" x14ac:dyDescent="0.2">
      <c r="A1958">
        <v>1</v>
      </c>
      <c r="B1958">
        <f t="shared" ca="1" si="327"/>
        <v>3.2262189128349883E-2</v>
      </c>
      <c r="C1958">
        <f t="shared" ca="1" si="328"/>
        <v>5.0663194799450739</v>
      </c>
      <c r="D1958">
        <f t="shared" ca="1" si="329"/>
        <v>5.0610219669445531</v>
      </c>
      <c r="E1958">
        <f t="shared" ca="1" si="330"/>
        <v>2.0012404202015417</v>
      </c>
      <c r="F1958">
        <f t="shared" ca="1" si="332"/>
        <v>5.1255863638723937</v>
      </c>
      <c r="G1958">
        <f t="shared" ca="1" si="333"/>
        <v>-5.9266883927319824E-2</v>
      </c>
      <c r="H1958">
        <f t="shared" ca="1" si="334"/>
        <v>-5.9266883927319824E-2</v>
      </c>
      <c r="I1958">
        <f t="shared" ca="1" si="335"/>
        <v>-1.9120794183111521E-3</v>
      </c>
      <c r="J1958">
        <f t="shared" si="331"/>
        <v>0.3</v>
      </c>
      <c r="K1958">
        <f t="shared" ca="1" si="336"/>
        <v>5.0432419017663568</v>
      </c>
      <c r="L1958">
        <f t="shared" ca="1" si="337"/>
        <v>2.0006667963760485</v>
      </c>
    </row>
    <row r="1959" spans="1:12" x14ac:dyDescent="0.2">
      <c r="A1959">
        <v>1</v>
      </c>
      <c r="B1959">
        <f t="shared" ca="1" si="327"/>
        <v>0.71034585233158931</v>
      </c>
      <c r="C1959">
        <f t="shared" ca="1" si="328"/>
        <v>6.4976841904451836</v>
      </c>
      <c r="D1959">
        <f t="shared" ca="1" si="329"/>
        <v>5.0432419017663568</v>
      </c>
      <c r="E1959">
        <f t="shared" ca="1" si="330"/>
        <v>2.0006667963760485</v>
      </c>
      <c r="F1959">
        <f t="shared" ca="1" si="332"/>
        <v>6.4644072624696109</v>
      </c>
      <c r="G1959">
        <f t="shared" ca="1" si="333"/>
        <v>3.327692797557269E-2</v>
      </c>
      <c r="H1959">
        <f t="shared" ca="1" si="334"/>
        <v>3.327692797557269E-2</v>
      </c>
      <c r="I1959">
        <f t="shared" ca="1" si="335"/>
        <v>2.363812776578509E-2</v>
      </c>
      <c r="J1959">
        <f t="shared" si="331"/>
        <v>0.3</v>
      </c>
      <c r="K1959">
        <f t="shared" ca="1" si="336"/>
        <v>5.0532249801590288</v>
      </c>
      <c r="L1959">
        <f t="shared" ca="1" si="337"/>
        <v>2.0077582347057841</v>
      </c>
    </row>
    <row r="1960" spans="1:12" x14ac:dyDescent="0.2">
      <c r="A1960">
        <v>1</v>
      </c>
      <c r="B1960">
        <f t="shared" ca="1" si="327"/>
        <v>6.3614219073355738E-2</v>
      </c>
      <c r="C1960">
        <f t="shared" ca="1" si="328"/>
        <v>5.1492019065851036</v>
      </c>
      <c r="D1960">
        <f t="shared" ca="1" si="329"/>
        <v>5.0532249801590288</v>
      </c>
      <c r="E1960">
        <f t="shared" ca="1" si="330"/>
        <v>2.0077582347057841</v>
      </c>
      <c r="F1960">
        <f t="shared" ca="1" si="332"/>
        <v>5.1809469523479361</v>
      </c>
      <c r="G1960">
        <f t="shared" ca="1" si="333"/>
        <v>-3.1745045762832547E-2</v>
      </c>
      <c r="H1960">
        <f t="shared" ca="1" si="334"/>
        <v>-3.1745045762832547E-2</v>
      </c>
      <c r="I1960">
        <f t="shared" ca="1" si="335"/>
        <v>-2.019436295650533E-3</v>
      </c>
      <c r="J1960">
        <f t="shared" si="331"/>
        <v>0.3</v>
      </c>
      <c r="K1960">
        <f t="shared" ca="1" si="336"/>
        <v>5.0437014664301794</v>
      </c>
      <c r="L1960">
        <f t="shared" ca="1" si="337"/>
        <v>2.0071524038170887</v>
      </c>
    </row>
    <row r="1961" spans="1:12" x14ac:dyDescent="0.2">
      <c r="A1961">
        <v>1</v>
      </c>
      <c r="B1961">
        <f t="shared" ca="1" si="327"/>
        <v>6.1137838835468861E-2</v>
      </c>
      <c r="C1961">
        <f t="shared" ca="1" si="328"/>
        <v>5.1451915362274683</v>
      </c>
      <c r="D1961">
        <f t="shared" ca="1" si="329"/>
        <v>5.0437014664301794</v>
      </c>
      <c r="E1961">
        <f t="shared" ca="1" si="330"/>
        <v>2.0071524038170887</v>
      </c>
      <c r="F1961">
        <f t="shared" ca="1" si="332"/>
        <v>5.1664144266129721</v>
      </c>
      <c r="G1961">
        <f t="shared" ca="1" si="333"/>
        <v>-2.1222890385503845E-2</v>
      </c>
      <c r="H1961">
        <f t="shared" ca="1" si="334"/>
        <v>-2.1222890385503845E-2</v>
      </c>
      <c r="I1961">
        <f t="shared" ca="1" si="335"/>
        <v>-1.2975216520117556E-3</v>
      </c>
      <c r="J1961">
        <f t="shared" si="331"/>
        <v>0.3</v>
      </c>
      <c r="K1961">
        <f t="shared" ca="1" si="336"/>
        <v>5.0373345993145282</v>
      </c>
      <c r="L1961">
        <f t="shared" ca="1" si="337"/>
        <v>2.0067631473214851</v>
      </c>
    </row>
    <row r="1962" spans="1:12" x14ac:dyDescent="0.2">
      <c r="A1962">
        <v>1</v>
      </c>
      <c r="B1962">
        <f t="shared" ca="1" si="327"/>
        <v>3.1468437819537343E-5</v>
      </c>
      <c r="C1962">
        <f t="shared" ca="1" si="328"/>
        <v>5.0365193904980261</v>
      </c>
      <c r="D1962">
        <f t="shared" ca="1" si="329"/>
        <v>5.0373345993145282</v>
      </c>
      <c r="E1962">
        <f t="shared" ca="1" si="330"/>
        <v>2.0067631473214851</v>
      </c>
      <c r="F1962">
        <f t="shared" ca="1" si="332"/>
        <v>5.0373977490158479</v>
      </c>
      <c r="G1962">
        <f t="shared" ca="1" si="333"/>
        <v>-8.7835851782180896E-4</v>
      </c>
      <c r="H1962">
        <f t="shared" ca="1" si="334"/>
        <v>-8.7835851782180896E-4</v>
      </c>
      <c r="I1962">
        <f t="shared" ca="1" si="335"/>
        <v>-2.7640570401336579E-8</v>
      </c>
      <c r="J1962">
        <f t="shared" si="331"/>
        <v>0.3</v>
      </c>
      <c r="K1962">
        <f t="shared" ca="1" si="336"/>
        <v>5.0370710917591817</v>
      </c>
      <c r="L1962">
        <f t="shared" ca="1" si="337"/>
        <v>2.0067631390293141</v>
      </c>
    </row>
    <row r="1963" spans="1:12" x14ac:dyDescent="0.2">
      <c r="A1963">
        <v>1</v>
      </c>
      <c r="B1963">
        <f t="shared" ca="1" si="327"/>
        <v>6.8773412001131073E-2</v>
      </c>
      <c r="C1963">
        <f t="shared" ca="1" si="328"/>
        <v>5.1616762240481187</v>
      </c>
      <c r="D1963">
        <f t="shared" ca="1" si="329"/>
        <v>5.0370710917591817</v>
      </c>
      <c r="E1963">
        <f t="shared" ca="1" si="330"/>
        <v>2.0067631390293141</v>
      </c>
      <c r="F1963">
        <f t="shared" ca="1" si="332"/>
        <v>5.1750830399083281</v>
      </c>
      <c r="G1963">
        <f t="shared" ca="1" si="333"/>
        <v>-1.340681586020942E-2</v>
      </c>
      <c r="H1963">
        <f t="shared" ca="1" si="334"/>
        <v>-1.340681586020942E-2</v>
      </c>
      <c r="I1963">
        <f t="shared" ca="1" si="335"/>
        <v>-9.2203247077748095E-4</v>
      </c>
      <c r="J1963">
        <f t="shared" si="331"/>
        <v>0.3</v>
      </c>
      <c r="K1963">
        <f t="shared" ca="1" si="336"/>
        <v>5.0330490470011187</v>
      </c>
      <c r="L1963">
        <f t="shared" ca="1" si="337"/>
        <v>2.0064865292880807</v>
      </c>
    </row>
    <row r="1964" spans="1:12" x14ac:dyDescent="0.2">
      <c r="A1964">
        <v>1</v>
      </c>
      <c r="B1964">
        <f t="shared" ca="1" si="327"/>
        <v>0.43727957020444796</v>
      </c>
      <c r="C1964">
        <f t="shared" ca="1" si="328"/>
        <v>5.9667443634626878</v>
      </c>
      <c r="D1964">
        <f t="shared" ca="1" si="329"/>
        <v>5.0330490470011187</v>
      </c>
      <c r="E1964">
        <f t="shared" ca="1" si="330"/>
        <v>2.0064865292880807</v>
      </c>
      <c r="F1964">
        <f t="shared" ca="1" si="332"/>
        <v>5.9104446141492248</v>
      </c>
      <c r="G1964">
        <f t="shared" ca="1" si="333"/>
        <v>5.6299749313462932E-2</v>
      </c>
      <c r="H1964">
        <f t="shared" ca="1" si="334"/>
        <v>5.6299749313462932E-2</v>
      </c>
      <c r="I1964">
        <f t="shared" ca="1" si="335"/>
        <v>2.4618730182409235E-2</v>
      </c>
      <c r="J1964">
        <f t="shared" si="331"/>
        <v>0.3</v>
      </c>
      <c r="K1964">
        <f t="shared" ca="1" si="336"/>
        <v>5.0499389717951573</v>
      </c>
      <c r="L1964">
        <f t="shared" ca="1" si="337"/>
        <v>2.0138721483428035</v>
      </c>
    </row>
    <row r="1965" spans="1:12" x14ac:dyDescent="0.2">
      <c r="A1965">
        <v>1</v>
      </c>
      <c r="B1965">
        <f t="shared" ca="1" si="327"/>
        <v>0.7536591047106227</v>
      </c>
      <c r="C1965">
        <f t="shared" ca="1" si="328"/>
        <v>6.5439021521090348</v>
      </c>
      <c r="D1965">
        <f t="shared" ca="1" si="329"/>
        <v>5.0499389717951573</v>
      </c>
      <c r="E1965">
        <f t="shared" ca="1" si="330"/>
        <v>2.0138721483428035</v>
      </c>
      <c r="F1965">
        <f t="shared" ca="1" si="332"/>
        <v>6.5677120521168533</v>
      </c>
      <c r="G1965">
        <f t="shared" ca="1" si="333"/>
        <v>-2.3809900007818463E-2</v>
      </c>
      <c r="H1965">
        <f t="shared" ca="1" si="334"/>
        <v>-2.3809900007818463E-2</v>
      </c>
      <c r="I1965">
        <f t="shared" ca="1" si="335"/>
        <v>-1.7944547923141912E-2</v>
      </c>
      <c r="J1965">
        <f t="shared" si="331"/>
        <v>0.3</v>
      </c>
      <c r="K1965">
        <f t="shared" ca="1" si="336"/>
        <v>5.0427960017928122</v>
      </c>
      <c r="L1965">
        <f t="shared" ca="1" si="337"/>
        <v>2.0084887839658609</v>
      </c>
    </row>
    <row r="1966" spans="1:12" x14ac:dyDescent="0.2">
      <c r="A1966">
        <v>1</v>
      </c>
      <c r="B1966">
        <f t="shared" ca="1" si="327"/>
        <v>0.52734835323722162</v>
      </c>
      <c r="C1966">
        <f t="shared" ca="1" si="328"/>
        <v>6.1525607841874805</v>
      </c>
      <c r="D1966">
        <f t="shared" ca="1" si="329"/>
        <v>5.0427960017928122</v>
      </c>
      <c r="E1966">
        <f t="shared" ca="1" si="330"/>
        <v>2.0084887839658609</v>
      </c>
      <c r="F1966">
        <f t="shared" ca="1" si="332"/>
        <v>6.1019692545126389</v>
      </c>
      <c r="G1966">
        <f t="shared" ca="1" si="333"/>
        <v>5.0591529674841595E-2</v>
      </c>
      <c r="H1966">
        <f t="shared" ca="1" si="334"/>
        <v>5.0591529674841595E-2</v>
      </c>
      <c r="I1966">
        <f t="shared" ca="1" si="335"/>
        <v>2.6679359861779745E-2</v>
      </c>
      <c r="J1966">
        <f t="shared" si="331"/>
        <v>0.3</v>
      </c>
      <c r="K1966">
        <f t="shared" ca="1" si="336"/>
        <v>5.0579734606952647</v>
      </c>
      <c r="L1966">
        <f t="shared" ca="1" si="337"/>
        <v>2.0164925919243948</v>
      </c>
    </row>
    <row r="1967" spans="1:12" x14ac:dyDescent="0.2">
      <c r="A1967">
        <v>1</v>
      </c>
      <c r="B1967">
        <f t="shared" ca="1" si="327"/>
        <v>0.62059668304839988</v>
      </c>
      <c r="C1967">
        <f t="shared" ca="1" si="328"/>
        <v>6.3374091372713224</v>
      </c>
      <c r="D1967">
        <f t="shared" ca="1" si="329"/>
        <v>5.0579734606952647</v>
      </c>
      <c r="E1967">
        <f t="shared" ca="1" si="330"/>
        <v>2.0164925919243948</v>
      </c>
      <c r="F1967">
        <f t="shared" ca="1" si="332"/>
        <v>6.3094020746352149</v>
      </c>
      <c r="G1967">
        <f t="shared" ca="1" si="333"/>
        <v>2.8007062636107527E-2</v>
      </c>
      <c r="H1967">
        <f t="shared" ca="1" si="334"/>
        <v>2.8007062636107527E-2</v>
      </c>
      <c r="I1967">
        <f t="shared" ca="1" si="335"/>
        <v>1.7381090173897107E-2</v>
      </c>
      <c r="J1967">
        <f t="shared" si="331"/>
        <v>0.3</v>
      </c>
      <c r="K1967">
        <f t="shared" ca="1" si="336"/>
        <v>5.0663755794860972</v>
      </c>
      <c r="L1967">
        <f t="shared" ca="1" si="337"/>
        <v>2.0217069189765637</v>
      </c>
    </row>
    <row r="1968" spans="1:12" x14ac:dyDescent="0.2">
      <c r="A1968">
        <v>1</v>
      </c>
      <c r="B1968">
        <f t="shared" ca="1" si="327"/>
        <v>0.33081102839838383</v>
      </c>
      <c r="C1968">
        <f t="shared" ca="1" si="328"/>
        <v>5.7186615706637181</v>
      </c>
      <c r="D1968">
        <f t="shared" ca="1" si="329"/>
        <v>5.0663755794860972</v>
      </c>
      <c r="E1968">
        <f t="shared" ca="1" si="330"/>
        <v>2.0217069189765637</v>
      </c>
      <c r="F1968">
        <f t="shared" ca="1" si="332"/>
        <v>5.7351785244728619</v>
      </c>
      <c r="G1968">
        <f t="shared" ca="1" si="333"/>
        <v>-1.6516953809143864E-2</v>
      </c>
      <c r="H1968">
        <f t="shared" ca="1" si="334"/>
        <v>-1.6516953809143864E-2</v>
      </c>
      <c r="I1968">
        <f t="shared" ca="1" si="335"/>
        <v>-5.4639904756114844E-3</v>
      </c>
      <c r="J1968">
        <f t="shared" si="331"/>
        <v>0.3</v>
      </c>
      <c r="K1968">
        <f t="shared" ca="1" si="336"/>
        <v>5.0614204933433538</v>
      </c>
      <c r="L1968">
        <f t="shared" ca="1" si="337"/>
        <v>2.0200677218338803</v>
      </c>
    </row>
    <row r="1969" spans="1:12" x14ac:dyDescent="0.2">
      <c r="A1969">
        <v>1</v>
      </c>
      <c r="B1969">
        <f t="shared" ca="1" si="327"/>
        <v>0.91002065664862841</v>
      </c>
      <c r="C1969">
        <f t="shared" ca="1" si="328"/>
        <v>6.8246955870467438</v>
      </c>
      <c r="D1969">
        <f t="shared" ca="1" si="329"/>
        <v>5.0614204933433538</v>
      </c>
      <c r="E1969">
        <f t="shared" ca="1" si="330"/>
        <v>2.0200677218338803</v>
      </c>
      <c r="F1969">
        <f t="shared" ca="1" si="332"/>
        <v>6.8997238480413206</v>
      </c>
      <c r="G1969">
        <f t="shared" ca="1" si="333"/>
        <v>-7.5028260994576712E-2</v>
      </c>
      <c r="H1969">
        <f t="shared" ca="1" si="334"/>
        <v>-7.5028260994576712E-2</v>
      </c>
      <c r="I1969">
        <f t="shared" ca="1" si="335"/>
        <v>-6.8277267337489372E-2</v>
      </c>
      <c r="J1969">
        <f t="shared" si="331"/>
        <v>0.3</v>
      </c>
      <c r="K1969">
        <f t="shared" ca="1" si="336"/>
        <v>5.0389120150449811</v>
      </c>
      <c r="L1969">
        <f t="shared" ca="1" si="337"/>
        <v>1.9995845416326334</v>
      </c>
    </row>
    <row r="1970" spans="1:12" x14ac:dyDescent="0.2">
      <c r="A1970">
        <v>1</v>
      </c>
      <c r="B1970">
        <f t="shared" ca="1" si="327"/>
        <v>5.3015288207938771E-2</v>
      </c>
      <c r="C1970">
        <f t="shared" ca="1" si="328"/>
        <v>5.135300697933876</v>
      </c>
      <c r="D1970">
        <f t="shared" ca="1" si="329"/>
        <v>5.0389120150449811</v>
      </c>
      <c r="E1970">
        <f t="shared" ca="1" si="330"/>
        <v>1.9995845416326334</v>
      </c>
      <c r="F1970">
        <f t="shared" ca="1" si="332"/>
        <v>5.1449205658157746</v>
      </c>
      <c r="G1970">
        <f t="shared" ca="1" si="333"/>
        <v>-9.6198678818986139E-3</v>
      </c>
      <c r="H1970">
        <f t="shared" ca="1" si="334"/>
        <v>-9.6198678818986139E-3</v>
      </c>
      <c r="I1970">
        <f t="shared" ca="1" si="335"/>
        <v>-5.1000006828114846E-4</v>
      </c>
      <c r="J1970">
        <f t="shared" si="331"/>
        <v>0.3</v>
      </c>
      <c r="K1970">
        <f t="shared" ca="1" si="336"/>
        <v>5.0360260546804119</v>
      </c>
      <c r="L1970">
        <f t="shared" ca="1" si="337"/>
        <v>1.9994315416121491</v>
      </c>
    </row>
    <row r="1971" spans="1:12" x14ac:dyDescent="0.2">
      <c r="A1971">
        <v>1</v>
      </c>
      <c r="B1971">
        <f t="shared" ca="1" si="327"/>
        <v>0.11404051177647834</v>
      </c>
      <c r="C1971">
        <f t="shared" ca="1" si="328"/>
        <v>5.2818093776423307</v>
      </c>
      <c r="D1971">
        <f t="shared" ca="1" si="329"/>
        <v>5.0360260546804119</v>
      </c>
      <c r="E1971">
        <f t="shared" ca="1" si="330"/>
        <v>1.9994315416121491</v>
      </c>
      <c r="F1971">
        <f t="shared" ca="1" si="332"/>
        <v>5.2640422509478944</v>
      </c>
      <c r="G1971">
        <f t="shared" ca="1" si="333"/>
        <v>1.7767126694436364E-2</v>
      </c>
      <c r="H1971">
        <f t="shared" ca="1" si="334"/>
        <v>1.7767126694436364E-2</v>
      </c>
      <c r="I1971">
        <f t="shared" ca="1" si="335"/>
        <v>2.026172221031053E-3</v>
      </c>
      <c r="J1971">
        <f t="shared" si="331"/>
        <v>0.3</v>
      </c>
      <c r="K1971">
        <f t="shared" ca="1" si="336"/>
        <v>5.0413561926887427</v>
      </c>
      <c r="L1971">
        <f t="shared" ca="1" si="337"/>
        <v>2.0000393932784584</v>
      </c>
    </row>
    <row r="1972" spans="1:12" x14ac:dyDescent="0.2">
      <c r="A1972">
        <v>1</v>
      </c>
      <c r="B1972">
        <f t="shared" ca="1" si="327"/>
        <v>0.74241747803949665</v>
      </c>
      <c r="C1972">
        <f t="shared" ca="1" si="328"/>
        <v>6.5811807950318482</v>
      </c>
      <c r="D1972">
        <f t="shared" ca="1" si="329"/>
        <v>5.0413561926887427</v>
      </c>
      <c r="E1972">
        <f t="shared" ca="1" si="330"/>
        <v>2.0000393932784584</v>
      </c>
      <c r="F1972">
        <f t="shared" ca="1" si="332"/>
        <v>6.526220395026181</v>
      </c>
      <c r="G1972">
        <f t="shared" ca="1" si="333"/>
        <v>5.4960400005667154E-2</v>
      </c>
      <c r="H1972">
        <f t="shared" ca="1" si="334"/>
        <v>5.4960400005667154E-2</v>
      </c>
      <c r="I1972">
        <f t="shared" ca="1" si="335"/>
        <v>4.0803561564249344E-2</v>
      </c>
      <c r="J1972">
        <f t="shared" si="331"/>
        <v>0.3</v>
      </c>
      <c r="K1972">
        <f t="shared" ca="1" si="336"/>
        <v>5.0578443126904427</v>
      </c>
      <c r="L1972">
        <f t="shared" ca="1" si="337"/>
        <v>2.012280461747733</v>
      </c>
    </row>
    <row r="1973" spans="1:12" x14ac:dyDescent="0.2">
      <c r="A1973">
        <v>1</v>
      </c>
      <c r="B1973">
        <f t="shared" ca="1" si="327"/>
        <v>0.13390426012776657</v>
      </c>
      <c r="C1973">
        <f t="shared" ca="1" si="328"/>
        <v>5.3289065159913491</v>
      </c>
      <c r="D1973">
        <f t="shared" ca="1" si="329"/>
        <v>5.0578443126904427</v>
      </c>
      <c r="E1973">
        <f t="shared" ca="1" si="330"/>
        <v>2.012280461747733</v>
      </c>
      <c r="F1973">
        <f t="shared" ca="1" si="332"/>
        <v>5.327297239090333</v>
      </c>
      <c r="G1973">
        <f t="shared" ca="1" si="333"/>
        <v>1.6092769010160879E-3</v>
      </c>
      <c r="H1973">
        <f t="shared" ca="1" si="334"/>
        <v>1.6092769010160879E-3</v>
      </c>
      <c r="I1973">
        <f t="shared" ca="1" si="335"/>
        <v>2.154890327712643E-4</v>
      </c>
      <c r="J1973">
        <f t="shared" si="331"/>
        <v>0.3</v>
      </c>
      <c r="K1973">
        <f t="shared" ca="1" si="336"/>
        <v>5.0583270957607471</v>
      </c>
      <c r="L1973">
        <f t="shared" ca="1" si="337"/>
        <v>2.0123451084575645</v>
      </c>
    </row>
    <row r="1974" spans="1:12" x14ac:dyDescent="0.2">
      <c r="A1974">
        <v>1</v>
      </c>
      <c r="B1974">
        <f t="shared" ca="1" si="327"/>
        <v>0.70921168130298529</v>
      </c>
      <c r="C1974">
        <f t="shared" ca="1" si="328"/>
        <v>6.5098266359245249</v>
      </c>
      <c r="D1974">
        <f t="shared" ca="1" si="329"/>
        <v>5.0583270957607471</v>
      </c>
      <c r="E1974">
        <f t="shared" ca="1" si="330"/>
        <v>2.0123451084575645</v>
      </c>
      <c r="F1974">
        <f t="shared" ca="1" si="332"/>
        <v>6.4855057534917746</v>
      </c>
      <c r="G1974">
        <f t="shared" ca="1" si="333"/>
        <v>2.4320882432750324E-2</v>
      </c>
      <c r="H1974">
        <f t="shared" ca="1" si="334"/>
        <v>2.4320882432750324E-2</v>
      </c>
      <c r="I1974">
        <f t="shared" ca="1" si="335"/>
        <v>1.7248653920903096E-2</v>
      </c>
      <c r="J1974">
        <f t="shared" si="331"/>
        <v>0.3</v>
      </c>
      <c r="K1974">
        <f t="shared" ca="1" si="336"/>
        <v>5.065623360490572</v>
      </c>
      <c r="L1974">
        <f t="shared" ca="1" si="337"/>
        <v>2.0175197046338353</v>
      </c>
    </row>
    <row r="1975" spans="1:12" x14ac:dyDescent="0.2">
      <c r="A1975">
        <v>1</v>
      </c>
      <c r="B1975">
        <f t="shared" ca="1" si="327"/>
        <v>0.33660601799401624</v>
      </c>
      <c r="C1975">
        <f t="shared" ca="1" si="328"/>
        <v>5.7565066960099722</v>
      </c>
      <c r="D1975">
        <f t="shared" ca="1" si="329"/>
        <v>5.065623360490572</v>
      </c>
      <c r="E1975">
        <f t="shared" ca="1" si="330"/>
        <v>2.0175197046338353</v>
      </c>
      <c r="F1975">
        <f t="shared" ca="1" si="332"/>
        <v>5.7447326344918315</v>
      </c>
      <c r="G1975">
        <f t="shared" ca="1" si="333"/>
        <v>1.1774061518140755E-2</v>
      </c>
      <c r="H1975">
        <f t="shared" ca="1" si="334"/>
        <v>1.1774061518140755E-2</v>
      </c>
      <c r="I1975">
        <f t="shared" ca="1" si="335"/>
        <v>3.9632199632379413E-3</v>
      </c>
      <c r="J1975">
        <f t="shared" si="331"/>
        <v>0.3</v>
      </c>
      <c r="K1975">
        <f t="shared" ca="1" si="336"/>
        <v>5.0691555789460141</v>
      </c>
      <c r="L1975">
        <f t="shared" ca="1" si="337"/>
        <v>2.0187086706228068</v>
      </c>
    </row>
    <row r="1976" spans="1:12" x14ac:dyDescent="0.2">
      <c r="A1976">
        <v>1</v>
      </c>
      <c r="B1976">
        <f t="shared" ca="1" si="327"/>
        <v>0.5116704782406607</v>
      </c>
      <c r="C1976">
        <f t="shared" ca="1" si="328"/>
        <v>6.0599035607187197</v>
      </c>
      <c r="D1976">
        <f t="shared" ca="1" si="329"/>
        <v>5.0691555789460141</v>
      </c>
      <c r="E1976">
        <f t="shared" ca="1" si="330"/>
        <v>2.0187086706228068</v>
      </c>
      <c r="F1976">
        <f t="shared" ca="1" si="332"/>
        <v>6.1020692098721536</v>
      </c>
      <c r="G1976">
        <f t="shared" ca="1" si="333"/>
        <v>-4.2165649153433904E-2</v>
      </c>
      <c r="H1976">
        <f t="shared" ca="1" si="334"/>
        <v>-4.2165649153433904E-2</v>
      </c>
      <c r="I1976">
        <f t="shared" ca="1" si="335"/>
        <v>-2.1574917867665435E-2</v>
      </c>
      <c r="J1976">
        <f t="shared" si="331"/>
        <v>0.3</v>
      </c>
      <c r="K1976">
        <f t="shared" ca="1" si="336"/>
        <v>5.0565058841999839</v>
      </c>
      <c r="L1976">
        <f t="shared" ca="1" si="337"/>
        <v>2.0122361952625072</v>
      </c>
    </row>
    <row r="1977" spans="1:12" x14ac:dyDescent="0.2">
      <c r="A1977">
        <v>1</v>
      </c>
      <c r="B1977">
        <f t="shared" ca="1" si="327"/>
        <v>0.23850956625434583</v>
      </c>
      <c r="C1977">
        <f t="shared" ca="1" si="328"/>
        <v>5.5761790319284792</v>
      </c>
      <c r="D1977">
        <f t="shared" ca="1" si="329"/>
        <v>5.0565058841999839</v>
      </c>
      <c r="E1977">
        <f t="shared" ca="1" si="330"/>
        <v>2.0122361952625072</v>
      </c>
      <c r="F1977">
        <f t="shared" ca="1" si="332"/>
        <v>5.5364434663333393</v>
      </c>
      <c r="G1977">
        <f t="shared" ca="1" si="333"/>
        <v>3.973556559513991E-2</v>
      </c>
      <c r="H1977">
        <f t="shared" ca="1" si="334"/>
        <v>3.973556559513991E-2</v>
      </c>
      <c r="I1977">
        <f t="shared" ca="1" si="335"/>
        <v>9.4773125149679276E-3</v>
      </c>
      <c r="J1977">
        <f t="shared" si="331"/>
        <v>0.3</v>
      </c>
      <c r="K1977">
        <f t="shared" ca="1" si="336"/>
        <v>5.0684265538785258</v>
      </c>
      <c r="L1977">
        <f t="shared" ca="1" si="337"/>
        <v>2.0150793890169973</v>
      </c>
    </row>
    <row r="1978" spans="1:12" x14ac:dyDescent="0.2">
      <c r="A1978">
        <v>1</v>
      </c>
      <c r="B1978">
        <f t="shared" ca="1" si="327"/>
        <v>6.6704294885894244E-3</v>
      </c>
      <c r="C1978">
        <f t="shared" ca="1" si="328"/>
        <v>5.0901165411967471</v>
      </c>
      <c r="D1978">
        <f t="shared" ca="1" si="329"/>
        <v>5.0684265538785258</v>
      </c>
      <c r="E1978">
        <f t="shared" ca="1" si="330"/>
        <v>2.0150793890169973</v>
      </c>
      <c r="F1978">
        <f t="shared" ca="1" si="332"/>
        <v>5.0818679988568736</v>
      </c>
      <c r="G1978">
        <f t="shared" ca="1" si="333"/>
        <v>8.2485423398734881E-3</v>
      </c>
      <c r="H1978">
        <f t="shared" ca="1" si="334"/>
        <v>8.2485423398734881E-3</v>
      </c>
      <c r="I1978">
        <f t="shared" ca="1" si="335"/>
        <v>5.5021320061770524E-5</v>
      </c>
      <c r="J1978">
        <f t="shared" si="331"/>
        <v>0.3</v>
      </c>
      <c r="K1978">
        <f t="shared" ca="1" si="336"/>
        <v>5.0709011165804876</v>
      </c>
      <c r="L1978">
        <f t="shared" ca="1" si="337"/>
        <v>2.0150958954130158</v>
      </c>
    </row>
    <row r="1979" spans="1:12" x14ac:dyDescent="0.2">
      <c r="A1979">
        <v>1</v>
      </c>
      <c r="B1979">
        <f t="shared" ca="1" si="327"/>
        <v>0.49096458347684546</v>
      </c>
      <c r="C1979">
        <f t="shared" ca="1" si="328"/>
        <v>6.0480758474218872</v>
      </c>
      <c r="D1979">
        <f t="shared" ca="1" si="329"/>
        <v>5.0709011165804876</v>
      </c>
      <c r="E1979">
        <f t="shared" ca="1" si="330"/>
        <v>2.0150958954130158</v>
      </c>
      <c r="F1979">
        <f t="shared" ca="1" si="332"/>
        <v>6.0602418335378401</v>
      </c>
      <c r="G1979">
        <f t="shared" ca="1" si="333"/>
        <v>-1.2165986115952876E-2</v>
      </c>
      <c r="H1979">
        <f t="shared" ca="1" si="334"/>
        <v>-1.2165986115952876E-2</v>
      </c>
      <c r="I1979">
        <f t="shared" ca="1" si="335"/>
        <v>-5.9730683060038887E-3</v>
      </c>
      <c r="J1979">
        <f t="shared" si="331"/>
        <v>0.3</v>
      </c>
      <c r="K1979">
        <f t="shared" ca="1" si="336"/>
        <v>5.0672513207457017</v>
      </c>
      <c r="L1979">
        <f t="shared" ca="1" si="337"/>
        <v>2.0133039749212145</v>
      </c>
    </row>
    <row r="1980" spans="1:12" x14ac:dyDescent="0.2">
      <c r="A1980">
        <v>1</v>
      </c>
      <c r="B1980">
        <f t="shared" ca="1" si="327"/>
        <v>0.72733962458682488</v>
      </c>
      <c r="C1980">
        <f t="shared" ca="1" si="328"/>
        <v>6.4865121277563977</v>
      </c>
      <c r="D1980">
        <f t="shared" ca="1" si="329"/>
        <v>5.0672513207457017</v>
      </c>
      <c r="E1980">
        <f t="shared" ca="1" si="330"/>
        <v>2.0133039749212145</v>
      </c>
      <c r="F1980">
        <f t="shared" ca="1" si="332"/>
        <v>6.5316070780440603</v>
      </c>
      <c r="G1980">
        <f t="shared" ca="1" si="333"/>
        <v>-4.5094950287662527E-2</v>
      </c>
      <c r="H1980">
        <f t="shared" ca="1" si="334"/>
        <v>-4.5094950287662527E-2</v>
      </c>
      <c r="I1980">
        <f t="shared" ca="1" si="335"/>
        <v>-3.2799344212989995E-2</v>
      </c>
      <c r="J1980">
        <f t="shared" si="331"/>
        <v>0.3</v>
      </c>
      <c r="K1980">
        <f t="shared" ca="1" si="336"/>
        <v>5.0537228356594026</v>
      </c>
      <c r="L1980">
        <f t="shared" ca="1" si="337"/>
        <v>2.0034641716573174</v>
      </c>
    </row>
    <row r="1981" spans="1:12" x14ac:dyDescent="0.2">
      <c r="A1981">
        <v>1</v>
      </c>
      <c r="B1981">
        <f t="shared" ca="1" si="327"/>
        <v>0.52918404744692116</v>
      </c>
      <c r="C1981">
        <f t="shared" ca="1" si="328"/>
        <v>6.1274528924979856</v>
      </c>
      <c r="D1981">
        <f t="shared" ca="1" si="329"/>
        <v>5.0537228356594026</v>
      </c>
      <c r="E1981">
        <f t="shared" ca="1" si="330"/>
        <v>2.0034641716573174</v>
      </c>
      <c r="F1981">
        <f t="shared" ca="1" si="332"/>
        <v>6.1139241149319155</v>
      </c>
      <c r="G1981">
        <f t="shared" ca="1" si="333"/>
        <v>1.3528777566070183E-2</v>
      </c>
      <c r="H1981">
        <f t="shared" ca="1" si="334"/>
        <v>1.3528777566070183E-2</v>
      </c>
      <c r="I1981">
        <f t="shared" ca="1" si="335"/>
        <v>7.1592132694221263E-3</v>
      </c>
      <c r="J1981">
        <f t="shared" si="331"/>
        <v>0.3</v>
      </c>
      <c r="K1981">
        <f t="shared" ca="1" si="336"/>
        <v>5.0577814689292238</v>
      </c>
      <c r="L1981">
        <f t="shared" ca="1" si="337"/>
        <v>2.0056119356381439</v>
      </c>
    </row>
    <row r="1982" spans="1:12" x14ac:dyDescent="0.2">
      <c r="A1982">
        <v>1</v>
      </c>
      <c r="B1982">
        <f t="shared" ca="1" si="327"/>
        <v>9.2963863849979678E-3</v>
      </c>
      <c r="C1982">
        <f t="shared" ca="1" si="328"/>
        <v>5.1059724019188062</v>
      </c>
      <c r="D1982">
        <f t="shared" ca="1" si="329"/>
        <v>5.0577814689292238</v>
      </c>
      <c r="E1982">
        <f t="shared" ca="1" si="330"/>
        <v>2.0056119356381439</v>
      </c>
      <c r="F1982">
        <f t="shared" ca="1" si="332"/>
        <v>5.0764264124212799</v>
      </c>
      <c r="G1982">
        <f t="shared" ca="1" si="333"/>
        <v>2.9545989497526293E-2</v>
      </c>
      <c r="H1982">
        <f t="shared" ca="1" si="334"/>
        <v>2.9545989497526293E-2</v>
      </c>
      <c r="I1982">
        <f t="shared" ca="1" si="335"/>
        <v>2.7467093449609636E-4</v>
      </c>
      <c r="J1982">
        <f t="shared" si="331"/>
        <v>0.3</v>
      </c>
      <c r="K1982">
        <f t="shared" ca="1" si="336"/>
        <v>5.0666452657784813</v>
      </c>
      <c r="L1982">
        <f t="shared" ca="1" si="337"/>
        <v>2.0056943369184927</v>
      </c>
    </row>
    <row r="1983" spans="1:12" x14ac:dyDescent="0.2">
      <c r="A1983">
        <v>1</v>
      </c>
      <c r="B1983">
        <f t="shared" ca="1" si="327"/>
        <v>0.14557477366663352</v>
      </c>
      <c r="C1983">
        <f t="shared" ca="1" si="328"/>
        <v>5.3061023663406148</v>
      </c>
      <c r="D1983">
        <f t="shared" ca="1" si="329"/>
        <v>5.0666452657784813</v>
      </c>
      <c r="E1983">
        <f t="shared" ca="1" si="330"/>
        <v>2.0056943369184927</v>
      </c>
      <c r="F1983">
        <f t="shared" ca="1" si="332"/>
        <v>5.3586237649198392</v>
      </c>
      <c r="G1983">
        <f t="shared" ca="1" si="333"/>
        <v>-5.2521398579224332E-2</v>
      </c>
      <c r="H1983">
        <f t="shared" ca="1" si="334"/>
        <v>-5.2521398579224332E-2</v>
      </c>
      <c r="I1983">
        <f t="shared" ca="1" si="335"/>
        <v>-7.6457907108256297E-3</v>
      </c>
      <c r="J1983">
        <f t="shared" si="331"/>
        <v>0.3</v>
      </c>
      <c r="K1983">
        <f t="shared" ca="1" si="336"/>
        <v>5.0508888462047139</v>
      </c>
      <c r="L1983">
        <f t="shared" ca="1" si="337"/>
        <v>2.0034005997052451</v>
      </c>
    </row>
    <row r="1984" spans="1:12" x14ac:dyDescent="0.2">
      <c r="A1984">
        <v>1</v>
      </c>
      <c r="B1984">
        <f t="shared" ca="1" si="327"/>
        <v>0.88864537596392135</v>
      </c>
      <c r="C1984">
        <f t="shared" ca="1" si="328"/>
        <v>6.7959317660035463</v>
      </c>
      <c r="D1984">
        <f t="shared" ca="1" si="329"/>
        <v>5.0508888462047139</v>
      </c>
      <c r="E1984">
        <f t="shared" ca="1" si="330"/>
        <v>2.0034005997052451</v>
      </c>
      <c r="F1984">
        <f t="shared" ca="1" si="332"/>
        <v>6.8312015253361267</v>
      </c>
      <c r="G1984">
        <f t="shared" ca="1" si="333"/>
        <v>-3.5269759332580364E-2</v>
      </c>
      <c r="H1984">
        <f t="shared" ca="1" si="334"/>
        <v>-3.5269759332580364E-2</v>
      </c>
      <c r="I1984">
        <f t="shared" ca="1" si="335"/>
        <v>-3.1342308542257898E-2</v>
      </c>
      <c r="J1984">
        <f t="shared" si="331"/>
        <v>0.3</v>
      </c>
      <c r="K1984">
        <f t="shared" ca="1" si="336"/>
        <v>5.04030791840494</v>
      </c>
      <c r="L1984">
        <f t="shared" ca="1" si="337"/>
        <v>1.9939979071425677</v>
      </c>
    </row>
    <row r="1985" spans="1:12" x14ac:dyDescent="0.2">
      <c r="A1985">
        <v>1</v>
      </c>
      <c r="B1985">
        <f t="shared" ca="1" si="327"/>
        <v>0.98483761521574276</v>
      </c>
      <c r="C1985">
        <f t="shared" ca="1" si="328"/>
        <v>7.0554543040418061</v>
      </c>
      <c r="D1985">
        <f t="shared" ca="1" si="329"/>
        <v>5.04030791840494</v>
      </c>
      <c r="E1985">
        <f t="shared" ca="1" si="330"/>
        <v>1.9939979071425677</v>
      </c>
      <c r="F1985">
        <f t="shared" ca="1" si="332"/>
        <v>7.0040720620204082</v>
      </c>
      <c r="G1985">
        <f t="shared" ca="1" si="333"/>
        <v>5.138224202139785E-2</v>
      </c>
      <c r="H1985">
        <f t="shared" ca="1" si="334"/>
        <v>5.138224202139785E-2</v>
      </c>
      <c r="I1985">
        <f t="shared" ca="1" si="335"/>
        <v>5.0603164696791582E-2</v>
      </c>
      <c r="J1985">
        <f t="shared" si="331"/>
        <v>0.3</v>
      </c>
      <c r="K1985">
        <f t="shared" ca="1" si="336"/>
        <v>5.0557225910113592</v>
      </c>
      <c r="L1985">
        <f t="shared" ca="1" si="337"/>
        <v>2.0091788565516051</v>
      </c>
    </row>
    <row r="1986" spans="1:12" x14ac:dyDescent="0.2">
      <c r="A1986">
        <v>1</v>
      </c>
      <c r="B1986">
        <f t="shared" ca="1" si="327"/>
        <v>0.28452198764363024</v>
      </c>
      <c r="C1986">
        <f t="shared" ca="1" si="328"/>
        <v>5.5740939727161978</v>
      </c>
      <c r="D1986">
        <f t="shared" ca="1" si="329"/>
        <v>5.0557225910113592</v>
      </c>
      <c r="E1986">
        <f t="shared" ca="1" si="330"/>
        <v>2.0091788565516051</v>
      </c>
      <c r="F1986">
        <f t="shared" ca="1" si="332"/>
        <v>5.6273781528089781</v>
      </c>
      <c r="G1986">
        <f t="shared" ca="1" si="333"/>
        <v>-5.3284180092780353E-2</v>
      </c>
      <c r="H1986">
        <f t="shared" ca="1" si="334"/>
        <v>-5.3284180092780353E-2</v>
      </c>
      <c r="I1986">
        <f t="shared" ca="1" si="335"/>
        <v>-1.516052082995902E-2</v>
      </c>
      <c r="J1986">
        <f t="shared" si="331"/>
        <v>0.3</v>
      </c>
      <c r="K1986">
        <f t="shared" ca="1" si="336"/>
        <v>5.0397373369835252</v>
      </c>
      <c r="L1986">
        <f t="shared" ca="1" si="337"/>
        <v>2.0046307003026174</v>
      </c>
    </row>
    <row r="1987" spans="1:12" x14ac:dyDescent="0.2">
      <c r="A1987">
        <v>1</v>
      </c>
      <c r="B1987">
        <f t="shared" ref="B1987:B2048" ca="1" si="338">RAND()</f>
        <v>0.18308302046643898</v>
      </c>
      <c r="C1987">
        <f t="shared" ref="C1987:C2048" ca="1" si="339">B1987*2+5+RAND()/10</f>
        <v>5.4134653673741848</v>
      </c>
      <c r="D1987">
        <f t="shared" ref="D1987:D2048" ca="1" si="340">K1986</f>
        <v>5.0397373369835252</v>
      </c>
      <c r="E1987">
        <f t="shared" ref="E1987:E2048" ca="1" si="341">L1986</f>
        <v>2.0046307003026174</v>
      </c>
      <c r="F1987">
        <f t="shared" ca="1" si="332"/>
        <v>5.4067511805146813</v>
      </c>
      <c r="G1987">
        <f t="shared" ca="1" si="333"/>
        <v>6.7141868595035348E-3</v>
      </c>
      <c r="H1987">
        <f t="shared" ca="1" si="334"/>
        <v>6.7141868595035348E-3</v>
      </c>
      <c r="I1987">
        <f t="shared" ca="1" si="335"/>
        <v>1.2292536102139814E-3</v>
      </c>
      <c r="J1987">
        <f t="shared" ref="J1987:J2048" si="342">J1986</f>
        <v>0.3</v>
      </c>
      <c r="K1987">
        <f t="shared" ca="1" si="336"/>
        <v>5.0417515930413765</v>
      </c>
      <c r="L1987">
        <f t="shared" ca="1" si="337"/>
        <v>2.0049994763856818</v>
      </c>
    </row>
    <row r="1988" spans="1:12" x14ac:dyDescent="0.2">
      <c r="A1988">
        <v>1</v>
      </c>
      <c r="B1988">
        <f t="shared" ca="1" si="338"/>
        <v>0.73423953636060835</v>
      </c>
      <c r="C1988">
        <f t="shared" ca="1" si="339"/>
        <v>6.5483232782595566</v>
      </c>
      <c r="D1988">
        <f t="shared" ca="1" si="340"/>
        <v>5.0417515930413765</v>
      </c>
      <c r="E1988">
        <f t="shared" ca="1" si="341"/>
        <v>2.0049994763856818</v>
      </c>
      <c r="F1988">
        <f t="shared" ca="1" si="332"/>
        <v>6.5139014789860621</v>
      </c>
      <c r="G1988">
        <f t="shared" ca="1" si="333"/>
        <v>3.4421799273494535E-2</v>
      </c>
      <c r="H1988">
        <f t="shared" ca="1" si="334"/>
        <v>3.4421799273494535E-2</v>
      </c>
      <c r="I1988">
        <f t="shared" ca="1" si="335"/>
        <v>2.5273845939268551E-2</v>
      </c>
      <c r="J1988">
        <f t="shared" si="342"/>
        <v>0.3</v>
      </c>
      <c r="K1988">
        <f t="shared" ca="1" si="336"/>
        <v>5.052078132823425</v>
      </c>
      <c r="L1988">
        <f t="shared" ca="1" si="337"/>
        <v>2.0125816301674622</v>
      </c>
    </row>
    <row r="1989" spans="1:12" x14ac:dyDescent="0.2">
      <c r="A1989">
        <v>1</v>
      </c>
      <c r="B1989">
        <f t="shared" ca="1" si="338"/>
        <v>0.42248663279789567</v>
      </c>
      <c r="C1989">
        <f t="shared" ca="1" si="339"/>
        <v>5.9207378746184984</v>
      </c>
      <c r="D1989">
        <f t="shared" ca="1" si="340"/>
        <v>5.052078132823425</v>
      </c>
      <c r="E1989">
        <f t="shared" ca="1" si="341"/>
        <v>2.0125816301674622</v>
      </c>
      <c r="F1989">
        <f t="shared" ca="1" si="332"/>
        <v>5.9023669689837757</v>
      </c>
      <c r="G1989">
        <f t="shared" ca="1" si="333"/>
        <v>1.8370905634722767E-2</v>
      </c>
      <c r="H1989">
        <f t="shared" ca="1" si="334"/>
        <v>1.8370905634722767E-2</v>
      </c>
      <c r="I1989">
        <f t="shared" ca="1" si="335"/>
        <v>7.7614620630619101E-3</v>
      </c>
      <c r="J1989">
        <f t="shared" si="342"/>
        <v>0.3</v>
      </c>
      <c r="K1989">
        <f t="shared" ca="1" si="336"/>
        <v>5.0575894045138421</v>
      </c>
      <c r="L1989">
        <f t="shared" ca="1" si="337"/>
        <v>2.0149100687863806</v>
      </c>
    </row>
    <row r="1990" spans="1:12" x14ac:dyDescent="0.2">
      <c r="A1990">
        <v>1</v>
      </c>
      <c r="B1990">
        <f t="shared" ca="1" si="338"/>
        <v>0.33832073058525824</v>
      </c>
      <c r="C1990">
        <f t="shared" ca="1" si="339"/>
        <v>5.735236945524874</v>
      </c>
      <c r="D1990">
        <f t="shared" ca="1" si="340"/>
        <v>5.0575894045138421</v>
      </c>
      <c r="E1990">
        <f t="shared" ca="1" si="341"/>
        <v>2.0149100687863806</v>
      </c>
      <c r="F1990">
        <f t="shared" ca="1" si="332"/>
        <v>5.7392752510492429</v>
      </c>
      <c r="G1990">
        <f t="shared" ca="1" si="333"/>
        <v>-4.0383055243689014E-3</v>
      </c>
      <c r="H1990">
        <f t="shared" ca="1" si="334"/>
        <v>-4.0383055243689014E-3</v>
      </c>
      <c r="I1990">
        <f t="shared" ca="1" si="335"/>
        <v>-1.3662424753309711E-3</v>
      </c>
      <c r="J1990">
        <f t="shared" si="342"/>
        <v>0.3</v>
      </c>
      <c r="K1990">
        <f t="shared" ca="1" si="336"/>
        <v>5.0563779128565312</v>
      </c>
      <c r="L1990">
        <f t="shared" ca="1" si="337"/>
        <v>2.0145001960437812</v>
      </c>
    </row>
    <row r="1991" spans="1:12" x14ac:dyDescent="0.2">
      <c r="A1991">
        <v>1</v>
      </c>
      <c r="B1991">
        <f t="shared" ca="1" si="338"/>
        <v>0.30334720491962819</v>
      </c>
      <c r="C1991">
        <f t="shared" ca="1" si="339"/>
        <v>5.6585796704911848</v>
      </c>
      <c r="D1991">
        <f t="shared" ca="1" si="340"/>
        <v>5.0563779128565312</v>
      </c>
      <c r="E1991">
        <f t="shared" ca="1" si="341"/>
        <v>2.0145001960437812</v>
      </c>
      <c r="F1991">
        <f t="shared" ca="1" si="332"/>
        <v>5.6674709166364554</v>
      </c>
      <c r="G1991">
        <f t="shared" ca="1" si="333"/>
        <v>-8.8912461452705926E-3</v>
      </c>
      <c r="H1991">
        <f t="shared" ca="1" si="334"/>
        <v>-8.8912461452705926E-3</v>
      </c>
      <c r="I1991">
        <f t="shared" ca="1" si="335"/>
        <v>-2.6971346664202527E-3</v>
      </c>
      <c r="J1991">
        <f t="shared" si="342"/>
        <v>0.3</v>
      </c>
      <c r="K1991">
        <f t="shared" ca="1" si="336"/>
        <v>5.0537105390129504</v>
      </c>
      <c r="L1991">
        <f t="shared" ca="1" si="337"/>
        <v>2.013691055643855</v>
      </c>
    </row>
    <row r="1992" spans="1:12" x14ac:dyDescent="0.2">
      <c r="A1992">
        <v>1</v>
      </c>
      <c r="B1992">
        <f t="shared" ca="1" si="338"/>
        <v>0.70356496806826518</v>
      </c>
      <c r="C1992">
        <f t="shared" ca="1" si="339"/>
        <v>6.4074452526308994</v>
      </c>
      <c r="D1992">
        <f t="shared" ca="1" si="340"/>
        <v>5.0537105390129504</v>
      </c>
      <c r="E1992">
        <f t="shared" ca="1" si="341"/>
        <v>2.013691055643855</v>
      </c>
      <c r="F1992">
        <f t="shared" ca="1" si="332"/>
        <v>6.4704730222763702</v>
      </c>
      <c r="G1992">
        <f t="shared" ca="1" si="333"/>
        <v>-6.3027769645470855E-2</v>
      </c>
      <c r="H1992">
        <f t="shared" ca="1" si="334"/>
        <v>-6.3027769645470855E-2</v>
      </c>
      <c r="I1992">
        <f t="shared" ca="1" si="335"/>
        <v>-4.4344130738029675E-2</v>
      </c>
      <c r="J1992">
        <f t="shared" si="342"/>
        <v>0.3</v>
      </c>
      <c r="K1992">
        <f t="shared" ca="1" si="336"/>
        <v>5.0348022081193093</v>
      </c>
      <c r="L1992">
        <f t="shared" ca="1" si="337"/>
        <v>2.000387816422446</v>
      </c>
    </row>
    <row r="1993" spans="1:12" x14ac:dyDescent="0.2">
      <c r="A1993">
        <v>1</v>
      </c>
      <c r="B1993">
        <f t="shared" ca="1" si="338"/>
        <v>4.9632997860642569E-2</v>
      </c>
      <c r="C1993">
        <f t="shared" ca="1" si="339"/>
        <v>5.1193089906405893</v>
      </c>
      <c r="D1993">
        <f t="shared" ca="1" si="340"/>
        <v>5.0348022081193093</v>
      </c>
      <c r="E1993">
        <f t="shared" ca="1" si="341"/>
        <v>2.000387816422446</v>
      </c>
      <c r="F1993">
        <f t="shared" ca="1" si="332"/>
        <v>5.1340874523322597</v>
      </c>
      <c r="G1993">
        <f t="shared" ca="1" si="333"/>
        <v>-1.4778461691670408E-2</v>
      </c>
      <c r="H1993">
        <f t="shared" ca="1" si="334"/>
        <v>-1.4778461691670408E-2</v>
      </c>
      <c r="I1993">
        <f t="shared" ca="1" si="335"/>
        <v>-7.3349935752626552E-4</v>
      </c>
      <c r="J1993">
        <f t="shared" si="342"/>
        <v>0.3</v>
      </c>
      <c r="K1993">
        <f t="shared" ca="1" si="336"/>
        <v>5.030368669611808</v>
      </c>
      <c r="L1993">
        <f t="shared" ca="1" si="337"/>
        <v>2.000167766615188</v>
      </c>
    </row>
    <row r="1994" spans="1:12" x14ac:dyDescent="0.2">
      <c r="A1994">
        <v>1</v>
      </c>
      <c r="B1994">
        <f t="shared" ca="1" si="338"/>
        <v>4.1655856278807857E-2</v>
      </c>
      <c r="C1994">
        <f t="shared" ca="1" si="339"/>
        <v>5.1508633881348693</v>
      </c>
      <c r="D1994">
        <f t="shared" ca="1" si="340"/>
        <v>5.030368669611808</v>
      </c>
      <c r="E1994">
        <f t="shared" ca="1" si="341"/>
        <v>2.000167766615188</v>
      </c>
      <c r="F1994">
        <f t="shared" ca="1" si="332"/>
        <v>5.1136873706314345</v>
      </c>
      <c r="G1994">
        <f t="shared" ca="1" si="333"/>
        <v>3.7176017503434799E-2</v>
      </c>
      <c r="H1994">
        <f t="shared" ca="1" si="334"/>
        <v>3.7176017503434799E-2</v>
      </c>
      <c r="I1994">
        <f t="shared" ca="1" si="335"/>
        <v>1.5485988421415253E-3</v>
      </c>
      <c r="J1994">
        <f t="shared" si="342"/>
        <v>0.3</v>
      </c>
      <c r="K1994">
        <f t="shared" ca="1" si="336"/>
        <v>5.0415214748628383</v>
      </c>
      <c r="L1994">
        <f t="shared" ca="1" si="337"/>
        <v>2.0006323462678304</v>
      </c>
    </row>
    <row r="1995" spans="1:12" x14ac:dyDescent="0.2">
      <c r="A1995">
        <v>1</v>
      </c>
      <c r="B1995">
        <f t="shared" ca="1" si="338"/>
        <v>0.29872669779077188</v>
      </c>
      <c r="C1995">
        <f t="shared" ca="1" si="339"/>
        <v>5.6020706700712921</v>
      </c>
      <c r="D1995">
        <f t="shared" ca="1" si="340"/>
        <v>5.0415214748628383</v>
      </c>
      <c r="E1995">
        <f t="shared" ca="1" si="341"/>
        <v>2.0006323462678304</v>
      </c>
      <c r="F1995">
        <f t="shared" ca="1" si="332"/>
        <v>5.6391637691568315</v>
      </c>
      <c r="G1995">
        <f t="shared" ca="1" si="333"/>
        <v>-3.7093099085539372E-2</v>
      </c>
      <c r="H1995">
        <f t="shared" ca="1" si="334"/>
        <v>-3.7093099085539372E-2</v>
      </c>
      <c r="I1995">
        <f t="shared" ca="1" si="335"/>
        <v>-1.1080699000649077E-2</v>
      </c>
      <c r="J1995">
        <f t="shared" si="342"/>
        <v>0.3</v>
      </c>
      <c r="K1995">
        <f t="shared" ca="1" si="336"/>
        <v>5.0303935451371764</v>
      </c>
      <c r="L1995">
        <f t="shared" ca="1" si="337"/>
        <v>1.9973081365676357</v>
      </c>
    </row>
    <row r="1996" spans="1:12" x14ac:dyDescent="0.2">
      <c r="A1996">
        <v>1</v>
      </c>
      <c r="B1996">
        <f t="shared" ca="1" si="338"/>
        <v>3.700284305666135E-2</v>
      </c>
      <c r="C1996">
        <f t="shared" ca="1" si="339"/>
        <v>5.1221357174408162</v>
      </c>
      <c r="D1996">
        <f t="shared" ca="1" si="340"/>
        <v>5.0303935451371764</v>
      </c>
      <c r="E1996">
        <f t="shared" ca="1" si="341"/>
        <v>1.9973081365676357</v>
      </c>
      <c r="F1996">
        <f t="shared" ca="1" si="332"/>
        <v>5.1042996246503813</v>
      </c>
      <c r="G1996">
        <f t="shared" ca="1" si="333"/>
        <v>1.7836092790434854E-2</v>
      </c>
      <c r="H1996">
        <f t="shared" ca="1" si="334"/>
        <v>1.7836092790434854E-2</v>
      </c>
      <c r="I1996">
        <f t="shared" ca="1" si="335"/>
        <v>6.599861422685099E-4</v>
      </c>
      <c r="J1996">
        <f t="shared" si="342"/>
        <v>0.3</v>
      </c>
      <c r="K1996">
        <f t="shared" ca="1" si="336"/>
        <v>5.0357443729743068</v>
      </c>
      <c r="L1996">
        <f t="shared" ca="1" si="337"/>
        <v>1.9975061324103163</v>
      </c>
    </row>
    <row r="1997" spans="1:12" x14ac:dyDescent="0.2">
      <c r="A1997">
        <v>1</v>
      </c>
      <c r="B1997">
        <f t="shared" ca="1" si="338"/>
        <v>0.72682572449108895</v>
      </c>
      <c r="C1997">
        <f t="shared" ca="1" si="339"/>
        <v>6.4745245665220521</v>
      </c>
      <c r="D1997">
        <f t="shared" ca="1" si="340"/>
        <v>5.0357443729743068</v>
      </c>
      <c r="E1997">
        <f t="shared" ca="1" si="341"/>
        <v>1.9975061324103163</v>
      </c>
      <c r="F1997">
        <f t="shared" ca="1" si="332"/>
        <v>6.4875832148388284</v>
      </c>
      <c r="G1997">
        <f t="shared" ca="1" si="333"/>
        <v>-1.3058648316776278E-2</v>
      </c>
      <c r="H1997">
        <f t="shared" ca="1" si="334"/>
        <v>-1.3058648316776278E-2</v>
      </c>
      <c r="I1997">
        <f t="shared" ca="1" si="335"/>
        <v>-9.4913615237152572E-3</v>
      </c>
      <c r="J1997">
        <f t="shared" si="342"/>
        <v>0.3</v>
      </c>
      <c r="K1997">
        <f t="shared" ca="1" si="336"/>
        <v>5.0318267784792736</v>
      </c>
      <c r="L1997">
        <f t="shared" ca="1" si="337"/>
        <v>1.9946587239532017</v>
      </c>
    </row>
    <row r="1998" spans="1:12" x14ac:dyDescent="0.2">
      <c r="A1998">
        <v>1</v>
      </c>
      <c r="B1998">
        <f t="shared" ca="1" si="338"/>
        <v>0.50630640444430031</v>
      </c>
      <c r="C1998">
        <f t="shared" ca="1" si="339"/>
        <v>6.1118508003964385</v>
      </c>
      <c r="D1998">
        <f t="shared" ca="1" si="340"/>
        <v>5.0318267784792736</v>
      </c>
      <c r="E1998">
        <f t="shared" ca="1" si="341"/>
        <v>1.9946587239532017</v>
      </c>
      <c r="F1998">
        <f t="shared" ca="1" si="332"/>
        <v>6.0417352650974756</v>
      </c>
      <c r="G1998">
        <f t="shared" ca="1" si="333"/>
        <v>7.0115535298962861E-2</v>
      </c>
      <c r="H1998">
        <f t="shared" ca="1" si="334"/>
        <v>7.0115535298962861E-2</v>
      </c>
      <c r="I1998">
        <f t="shared" ca="1" si="335"/>
        <v>3.5499944572905305E-2</v>
      </c>
      <c r="J1998">
        <f t="shared" si="342"/>
        <v>0.3</v>
      </c>
      <c r="K1998">
        <f t="shared" ca="1" si="336"/>
        <v>5.0528614390689626</v>
      </c>
      <c r="L1998">
        <f t="shared" ca="1" si="337"/>
        <v>2.005308707325073</v>
      </c>
    </row>
    <row r="1999" spans="1:12" x14ac:dyDescent="0.2">
      <c r="A1999">
        <v>1</v>
      </c>
      <c r="B1999">
        <f t="shared" ca="1" si="338"/>
        <v>0.41441614485461875</v>
      </c>
      <c r="C1999">
        <f t="shared" ca="1" si="339"/>
        <v>5.8341241008539217</v>
      </c>
      <c r="D1999">
        <f t="shared" ca="1" si="340"/>
        <v>5.0528614390689626</v>
      </c>
      <c r="E1999">
        <f t="shared" ca="1" si="341"/>
        <v>2.005308707325073</v>
      </c>
      <c r="F1999">
        <f t="shared" ca="1" si="332"/>
        <v>5.8838937428020186</v>
      </c>
      <c r="G1999">
        <f t="shared" ca="1" si="333"/>
        <v>-4.9769641948096854E-2</v>
      </c>
      <c r="H1999">
        <f t="shared" ca="1" si="334"/>
        <v>-4.9769641948096854E-2</v>
      </c>
      <c r="I1999">
        <f t="shared" ca="1" si="335"/>
        <v>-2.0625343146925015E-2</v>
      </c>
      <c r="J1999">
        <f t="shared" si="342"/>
        <v>0.3</v>
      </c>
      <c r="K1999">
        <f t="shared" ca="1" si="336"/>
        <v>5.0379305464845334</v>
      </c>
      <c r="L1999">
        <f t="shared" ca="1" si="337"/>
        <v>1.9991211043809956</v>
      </c>
    </row>
    <row r="2000" spans="1:12" x14ac:dyDescent="0.2">
      <c r="A2000">
        <v>1</v>
      </c>
      <c r="B2000">
        <f t="shared" ca="1" si="338"/>
        <v>0.20127795226170664</v>
      </c>
      <c r="C2000">
        <f t="shared" ca="1" si="339"/>
        <v>5.4832824238919313</v>
      </c>
      <c r="D2000">
        <f t="shared" ca="1" si="340"/>
        <v>5.0379305464845334</v>
      </c>
      <c r="E2000">
        <f t="shared" ca="1" si="341"/>
        <v>1.9991211043809956</v>
      </c>
      <c r="F2000">
        <f t="shared" ca="1" si="332"/>
        <v>5.4403095486975017</v>
      </c>
      <c r="G2000">
        <f t="shared" ca="1" si="333"/>
        <v>4.2972875194429605E-2</v>
      </c>
      <c r="H2000">
        <f t="shared" ca="1" si="334"/>
        <v>4.2972875194429605E-2</v>
      </c>
      <c r="I2000">
        <f t="shared" ca="1" si="335"/>
        <v>8.6494923219326801E-3</v>
      </c>
      <c r="J2000">
        <f t="shared" si="342"/>
        <v>0.3</v>
      </c>
      <c r="K2000">
        <f t="shared" ca="1" si="336"/>
        <v>5.0508224090428619</v>
      </c>
      <c r="L2000">
        <f t="shared" ca="1" si="337"/>
        <v>2.0017159520775754</v>
      </c>
    </row>
    <row r="2001" spans="1:12" x14ac:dyDescent="0.2">
      <c r="A2001">
        <v>1</v>
      </c>
      <c r="B2001">
        <f t="shared" ca="1" si="338"/>
        <v>0.95637727886376589</v>
      </c>
      <c r="C2001">
        <f t="shared" ca="1" si="339"/>
        <v>6.9222508327771068</v>
      </c>
      <c r="D2001">
        <f t="shared" ca="1" si="340"/>
        <v>5.0508224090428619</v>
      </c>
      <c r="E2001">
        <f t="shared" ca="1" si="341"/>
        <v>2.0017159520775754</v>
      </c>
      <c r="F2001">
        <f t="shared" ca="1" si="332"/>
        <v>6.9652180643490063</v>
      </c>
      <c r="G2001">
        <f t="shared" ca="1" si="333"/>
        <v>-4.2967231571899411E-2</v>
      </c>
      <c r="H2001">
        <f t="shared" ca="1" si="334"/>
        <v>-4.2967231571899411E-2</v>
      </c>
      <c r="I2001">
        <f t="shared" ca="1" si="335"/>
        <v>-4.1092884011042448E-2</v>
      </c>
      <c r="J2001">
        <f t="shared" si="342"/>
        <v>0.3</v>
      </c>
      <c r="K2001">
        <f t="shared" ca="1" si="336"/>
        <v>5.0379322395712922</v>
      </c>
      <c r="L2001">
        <f t="shared" ca="1" si="337"/>
        <v>1.9893880868742626</v>
      </c>
    </row>
    <row r="2002" spans="1:12" x14ac:dyDescent="0.2">
      <c r="A2002">
        <v>1</v>
      </c>
      <c r="B2002">
        <f t="shared" ca="1" si="338"/>
        <v>0.76430289700743226</v>
      </c>
      <c r="C2002">
        <f t="shared" ca="1" si="339"/>
        <v>6.584667493991418</v>
      </c>
      <c r="D2002">
        <f t="shared" ca="1" si="340"/>
        <v>5.0379322395712922</v>
      </c>
      <c r="E2002">
        <f t="shared" ca="1" si="341"/>
        <v>1.9893880868742626</v>
      </c>
      <c r="F2002">
        <f t="shared" ca="1" si="332"/>
        <v>6.5584273176413648</v>
      </c>
      <c r="G2002">
        <f t="shared" ca="1" si="333"/>
        <v>2.6240176350053268E-2</v>
      </c>
      <c r="H2002">
        <f t="shared" ca="1" si="334"/>
        <v>2.6240176350053268E-2</v>
      </c>
      <c r="I2002">
        <f t="shared" ca="1" si="335"/>
        <v>2.0055442802331621E-2</v>
      </c>
      <c r="J2002">
        <f t="shared" si="342"/>
        <v>0.3</v>
      </c>
      <c r="K2002">
        <f t="shared" ca="1" si="336"/>
        <v>5.0458042924763085</v>
      </c>
      <c r="L2002">
        <f t="shared" ca="1" si="337"/>
        <v>1.995404719714962</v>
      </c>
    </row>
    <row r="2003" spans="1:12" x14ac:dyDescent="0.2">
      <c r="A2003">
        <v>1</v>
      </c>
      <c r="B2003">
        <f t="shared" ca="1" si="338"/>
        <v>0.8793350929362459</v>
      </c>
      <c r="C2003">
        <f t="shared" ca="1" si="339"/>
        <v>6.8461527587642461</v>
      </c>
      <c r="D2003">
        <f t="shared" ca="1" si="340"/>
        <v>5.0458042924763085</v>
      </c>
      <c r="E2003">
        <f t="shared" ca="1" si="341"/>
        <v>1.995404719714962</v>
      </c>
      <c r="F2003">
        <f t="shared" ca="1" si="332"/>
        <v>6.8004336871322888</v>
      </c>
      <c r="G2003">
        <f t="shared" ca="1" si="333"/>
        <v>4.571907163195732E-2</v>
      </c>
      <c r="H2003">
        <f t="shared" ca="1" si="334"/>
        <v>4.571907163195732E-2</v>
      </c>
      <c r="I2003">
        <f t="shared" ca="1" si="335"/>
        <v>4.0202384102446073E-2</v>
      </c>
      <c r="J2003">
        <f t="shared" si="342"/>
        <v>0.3</v>
      </c>
      <c r="K2003">
        <f t="shared" ca="1" si="336"/>
        <v>5.059520013965896</v>
      </c>
      <c r="L2003">
        <f t="shared" ca="1" si="337"/>
        <v>2.0074654349456957</v>
      </c>
    </row>
    <row r="2004" spans="1:12" x14ac:dyDescent="0.2">
      <c r="A2004">
        <v>1</v>
      </c>
      <c r="B2004">
        <f t="shared" ca="1" si="338"/>
        <v>0.19882530667144416</v>
      </c>
      <c r="C2004">
        <f t="shared" ca="1" si="339"/>
        <v>5.4006401719078676</v>
      </c>
      <c r="D2004">
        <f t="shared" ca="1" si="340"/>
        <v>5.059520013965896</v>
      </c>
      <c r="E2004">
        <f t="shared" ca="1" si="341"/>
        <v>2.0074654349456957</v>
      </c>
      <c r="F2004">
        <f t="shared" ca="1" si="332"/>
        <v>5.4586549447012978</v>
      </c>
      <c r="G2004">
        <f t="shared" ca="1" si="333"/>
        <v>-5.8014772793430147E-2</v>
      </c>
      <c r="H2004">
        <f t="shared" ca="1" si="334"/>
        <v>-5.8014772793430147E-2</v>
      </c>
      <c r="I2004">
        <f t="shared" ca="1" si="335"/>
        <v>-1.1534804992127903E-2</v>
      </c>
      <c r="J2004">
        <f t="shared" si="342"/>
        <v>0.3</v>
      </c>
      <c r="K2004">
        <f t="shared" ca="1" si="336"/>
        <v>5.0421155821278667</v>
      </c>
      <c r="L2004">
        <f t="shared" ca="1" si="337"/>
        <v>2.0040049934480573</v>
      </c>
    </row>
    <row r="2005" spans="1:12" x14ac:dyDescent="0.2">
      <c r="A2005">
        <v>1</v>
      </c>
      <c r="B2005">
        <f t="shared" ca="1" si="338"/>
        <v>0.15336228439181943</v>
      </c>
      <c r="C2005">
        <f t="shared" ca="1" si="339"/>
        <v>5.3412100475212059</v>
      </c>
      <c r="D2005">
        <f t="shared" ca="1" si="340"/>
        <v>5.0421155821278667</v>
      </c>
      <c r="E2005">
        <f t="shared" ca="1" si="341"/>
        <v>2.0040049934480573</v>
      </c>
      <c r="F2005">
        <f t="shared" ref="F2005:F2048" ca="1" si="343">D2005*A2005+E2005*B2005</f>
        <v>5.3494543658556744</v>
      </c>
      <c r="G2005">
        <f t="shared" ref="G2005:G2048" ca="1" si="344">C2005-F2005</f>
        <v>-8.2443183344684812E-3</v>
      </c>
      <c r="H2005">
        <f t="shared" ref="H2005:H2048" ca="1" si="345">G2005*A2005</f>
        <v>-8.2443183344684812E-3</v>
      </c>
      <c r="I2005">
        <f t="shared" ref="I2005:I2048" ca="1" si="346">G2005*B2005</f>
        <v>-1.2643674930274463E-3</v>
      </c>
      <c r="J2005">
        <f t="shared" si="342"/>
        <v>0.3</v>
      </c>
      <c r="K2005">
        <f t="shared" ref="K2005:K2048" ca="1" si="347">D2005+J2005*H2005</f>
        <v>5.0396422866275259</v>
      </c>
      <c r="L2005">
        <f t="shared" ref="L2005:L2048" ca="1" si="348">E2005+J2005*I2005</f>
        <v>2.0036256832001489</v>
      </c>
    </row>
    <row r="2006" spans="1:12" x14ac:dyDescent="0.2">
      <c r="A2006">
        <v>1</v>
      </c>
      <c r="B2006">
        <f t="shared" ca="1" si="338"/>
        <v>0.50858983317443041</v>
      </c>
      <c r="C2006">
        <f t="shared" ca="1" si="339"/>
        <v>6.0583033152214751</v>
      </c>
      <c r="D2006">
        <f t="shared" ca="1" si="340"/>
        <v>5.0396422866275259</v>
      </c>
      <c r="E2006">
        <f t="shared" ca="1" si="341"/>
        <v>2.0036256832001489</v>
      </c>
      <c r="F2006">
        <f t="shared" ca="1" si="343"/>
        <v>6.0586659385902939</v>
      </c>
      <c r="G2006">
        <f t="shared" ca="1" si="344"/>
        <v>-3.6262336881875967E-4</v>
      </c>
      <c r="H2006">
        <f t="shared" ca="1" si="345"/>
        <v>-3.6262336881875967E-4</v>
      </c>
      <c r="I2006">
        <f t="shared" ca="1" si="346"/>
        <v>-1.8442655865268294E-4</v>
      </c>
      <c r="J2006">
        <f t="shared" si="342"/>
        <v>0.3</v>
      </c>
      <c r="K2006">
        <f t="shared" ca="1" si="347"/>
        <v>5.0395334996168799</v>
      </c>
      <c r="L2006">
        <f t="shared" ca="1" si="348"/>
        <v>2.003570355232553</v>
      </c>
    </row>
    <row r="2007" spans="1:12" x14ac:dyDescent="0.2">
      <c r="A2007">
        <v>1</v>
      </c>
      <c r="B2007">
        <f t="shared" ca="1" si="338"/>
        <v>0.66606770309318375</v>
      </c>
      <c r="C2007">
        <f t="shared" ca="1" si="339"/>
        <v>6.3530060908770603</v>
      </c>
      <c r="D2007">
        <f t="shared" ca="1" si="340"/>
        <v>5.0395334996168799</v>
      </c>
      <c r="E2007">
        <f t="shared" ca="1" si="341"/>
        <v>2.003570355232553</v>
      </c>
      <c r="F2007">
        <f t="shared" ca="1" si="343"/>
        <v>6.3740470041122208</v>
      </c>
      <c r="G2007">
        <f t="shared" ca="1" si="344"/>
        <v>-2.1040913235160552E-2</v>
      </c>
      <c r="H2007">
        <f t="shared" ca="1" si="345"/>
        <v>-2.1040913235160552E-2</v>
      </c>
      <c r="I2007">
        <f t="shared" ca="1" si="346"/>
        <v>-1.4014672749526358E-2</v>
      </c>
      <c r="J2007">
        <f t="shared" si="342"/>
        <v>0.3</v>
      </c>
      <c r="K2007">
        <f t="shared" ca="1" si="347"/>
        <v>5.033221225646332</v>
      </c>
      <c r="L2007">
        <f t="shared" ca="1" si="348"/>
        <v>1.9993659534076951</v>
      </c>
    </row>
    <row r="2008" spans="1:12" x14ac:dyDescent="0.2">
      <c r="A2008">
        <v>1</v>
      </c>
      <c r="B2008">
        <f t="shared" ca="1" si="338"/>
        <v>0.86378699247240953</v>
      </c>
      <c r="C2008">
        <f t="shared" ca="1" si="339"/>
        <v>6.7641336007723902</v>
      </c>
      <c r="D2008">
        <f t="shared" ca="1" si="340"/>
        <v>5.033221225646332</v>
      </c>
      <c r="E2008">
        <f t="shared" ca="1" si="341"/>
        <v>1.9993659534076951</v>
      </c>
      <c r="F2008">
        <f t="shared" ca="1" si="343"/>
        <v>6.7602475293920969</v>
      </c>
      <c r="G2008">
        <f t="shared" ca="1" si="344"/>
        <v>3.8860713802932878E-3</v>
      </c>
      <c r="H2008">
        <f t="shared" ca="1" si="345"/>
        <v>3.8860713802932878E-3</v>
      </c>
      <c r="I2008">
        <f t="shared" ca="1" si="346"/>
        <v>3.3567379101166442E-3</v>
      </c>
      <c r="J2008">
        <f t="shared" si="342"/>
        <v>0.3</v>
      </c>
      <c r="K2008">
        <f t="shared" ca="1" si="347"/>
        <v>5.0343870470604202</v>
      </c>
      <c r="L2008">
        <f t="shared" ca="1" si="348"/>
        <v>2.00037297478073</v>
      </c>
    </row>
    <row r="2009" spans="1:12" x14ac:dyDescent="0.2">
      <c r="A2009">
        <v>1</v>
      </c>
      <c r="B2009">
        <f t="shared" ca="1" si="338"/>
        <v>0.88021836596999925</v>
      </c>
      <c r="C2009">
        <f t="shared" ca="1" si="339"/>
        <v>6.8368248103152771</v>
      </c>
      <c r="D2009">
        <f t="shared" ca="1" si="340"/>
        <v>5.0343870470604202</v>
      </c>
      <c r="E2009">
        <f t="shared" ca="1" si="341"/>
        <v>2.00037297478073</v>
      </c>
      <c r="F2009">
        <f t="shared" ca="1" si="343"/>
        <v>6.7951520782524604</v>
      </c>
      <c r="G2009">
        <f t="shared" ca="1" si="344"/>
        <v>4.1672732062816742E-2</v>
      </c>
      <c r="H2009">
        <f t="shared" ca="1" si="345"/>
        <v>4.1672732062816742E-2</v>
      </c>
      <c r="I2009">
        <f t="shared" ca="1" si="346"/>
        <v>3.668110412183815E-2</v>
      </c>
      <c r="J2009">
        <f t="shared" si="342"/>
        <v>0.3</v>
      </c>
      <c r="K2009">
        <f t="shared" ca="1" si="347"/>
        <v>5.0468888666792653</v>
      </c>
      <c r="L2009">
        <f t="shared" ca="1" si="348"/>
        <v>2.0113773060172813</v>
      </c>
    </row>
    <row r="2010" spans="1:12" x14ac:dyDescent="0.2">
      <c r="A2010">
        <v>1</v>
      </c>
      <c r="B2010">
        <f t="shared" ca="1" si="338"/>
        <v>0.85925430390126456</v>
      </c>
      <c r="C2010">
        <f t="shared" ca="1" si="339"/>
        <v>6.7399122881388216</v>
      </c>
      <c r="D2010">
        <f t="shared" ca="1" si="340"/>
        <v>5.0468888666792653</v>
      </c>
      <c r="E2010">
        <f t="shared" ca="1" si="341"/>
        <v>2.0113773060172813</v>
      </c>
      <c r="F2010">
        <f t="shared" ca="1" si="343"/>
        <v>6.7751734736439451</v>
      </c>
      <c r="G2010">
        <f t="shared" ca="1" si="344"/>
        <v>-3.5261185505123471E-2</v>
      </c>
      <c r="H2010">
        <f t="shared" ca="1" si="345"/>
        <v>-3.5261185505123471E-2</v>
      </c>
      <c r="I2010">
        <f t="shared" ca="1" si="346"/>
        <v>-3.0298325405938228E-2</v>
      </c>
      <c r="J2010">
        <f t="shared" si="342"/>
        <v>0.3</v>
      </c>
      <c r="K2010">
        <f t="shared" ca="1" si="347"/>
        <v>5.036310511027728</v>
      </c>
      <c r="L2010">
        <f t="shared" ca="1" si="348"/>
        <v>2.0022878083954998</v>
      </c>
    </row>
    <row r="2011" spans="1:12" x14ac:dyDescent="0.2">
      <c r="A2011">
        <v>1</v>
      </c>
      <c r="B2011">
        <f t="shared" ca="1" si="338"/>
        <v>0.16573508865747444</v>
      </c>
      <c r="C2011">
        <f t="shared" ca="1" si="339"/>
        <v>5.3902419428857584</v>
      </c>
      <c r="D2011">
        <f t="shared" ca="1" si="340"/>
        <v>5.036310511027728</v>
      </c>
      <c r="E2011">
        <f t="shared" ca="1" si="341"/>
        <v>2.0022878083954998</v>
      </c>
      <c r="F2011">
        <f t="shared" ca="1" si="343"/>
        <v>5.3681598584699364</v>
      </c>
      <c r="G2011">
        <f t="shared" ca="1" si="344"/>
        <v>2.2082084415822045E-2</v>
      </c>
      <c r="H2011">
        <f t="shared" ca="1" si="345"/>
        <v>2.2082084415822045E-2</v>
      </c>
      <c r="I2011">
        <f t="shared" ca="1" si="346"/>
        <v>3.6597762183981013E-3</v>
      </c>
      <c r="J2011">
        <f t="shared" si="342"/>
        <v>0.3</v>
      </c>
      <c r="K2011">
        <f t="shared" ca="1" si="347"/>
        <v>5.0429351363524741</v>
      </c>
      <c r="L2011">
        <f t="shared" ca="1" si="348"/>
        <v>2.0033857412610194</v>
      </c>
    </row>
    <row r="2012" spans="1:12" x14ac:dyDescent="0.2">
      <c r="A2012">
        <v>1</v>
      </c>
      <c r="B2012">
        <f t="shared" ca="1" si="338"/>
        <v>0.18198864214145238</v>
      </c>
      <c r="C2012">
        <f t="shared" ca="1" si="339"/>
        <v>5.4457828762867981</v>
      </c>
      <c r="D2012">
        <f t="shared" ca="1" si="340"/>
        <v>5.0429351363524741</v>
      </c>
      <c r="E2012">
        <f t="shared" ca="1" si="341"/>
        <v>2.0033857412610194</v>
      </c>
      <c r="F2012">
        <f t="shared" ca="1" si="343"/>
        <v>5.4075285870901144</v>
      </c>
      <c r="G2012">
        <f t="shared" ca="1" si="344"/>
        <v>3.8254289196683722E-2</v>
      </c>
      <c r="H2012">
        <f t="shared" ca="1" si="345"/>
        <v>3.8254289196683722E-2</v>
      </c>
      <c r="I2012">
        <f t="shared" ca="1" si="346"/>
        <v>6.9618461469909019E-3</v>
      </c>
      <c r="J2012">
        <f t="shared" si="342"/>
        <v>0.3</v>
      </c>
      <c r="K2012">
        <f t="shared" ca="1" si="347"/>
        <v>5.0544114231114792</v>
      </c>
      <c r="L2012">
        <f t="shared" ca="1" si="348"/>
        <v>2.0054742951051168</v>
      </c>
    </row>
    <row r="2013" spans="1:12" x14ac:dyDescent="0.2">
      <c r="A2013">
        <v>1</v>
      </c>
      <c r="B2013">
        <f t="shared" ca="1" si="338"/>
        <v>0.5097920681865078</v>
      </c>
      <c r="C2013">
        <f t="shared" ca="1" si="339"/>
        <v>6.078271490991769</v>
      </c>
      <c r="D2013">
        <f t="shared" ca="1" si="340"/>
        <v>5.0544114231114792</v>
      </c>
      <c r="E2013">
        <f t="shared" ca="1" si="341"/>
        <v>2.0054742951051168</v>
      </c>
      <c r="F2013">
        <f t="shared" ca="1" si="343"/>
        <v>6.0767863117079957</v>
      </c>
      <c r="G2013">
        <f t="shared" ca="1" si="344"/>
        <v>1.4851792837733413E-3</v>
      </c>
      <c r="H2013">
        <f t="shared" ca="1" si="345"/>
        <v>1.4851792837733413E-3</v>
      </c>
      <c r="I2013">
        <f t="shared" ca="1" si="346"/>
        <v>7.5713261870256801E-4</v>
      </c>
      <c r="J2013">
        <f t="shared" si="342"/>
        <v>0.3</v>
      </c>
      <c r="K2013">
        <f t="shared" ca="1" si="347"/>
        <v>5.0548569768966107</v>
      </c>
      <c r="L2013">
        <f t="shared" ca="1" si="348"/>
        <v>2.0057014348907276</v>
      </c>
    </row>
    <row r="2014" spans="1:12" x14ac:dyDescent="0.2">
      <c r="A2014">
        <v>1</v>
      </c>
      <c r="B2014">
        <f t="shared" ca="1" si="338"/>
        <v>0.18806285277322377</v>
      </c>
      <c r="C2014">
        <f t="shared" ca="1" si="339"/>
        <v>5.4182477423518502</v>
      </c>
      <c r="D2014">
        <f t="shared" ca="1" si="340"/>
        <v>5.0548569768966107</v>
      </c>
      <c r="E2014">
        <f t="shared" ca="1" si="341"/>
        <v>2.0057014348907276</v>
      </c>
      <c r="F2014">
        <f t="shared" ca="1" si="343"/>
        <v>5.432054910553509</v>
      </c>
      <c r="G2014">
        <f t="shared" ca="1" si="344"/>
        <v>-1.3807168201658726E-2</v>
      </c>
      <c r="H2014">
        <f t="shared" ca="1" si="345"/>
        <v>-1.3807168201658726E-2</v>
      </c>
      <c r="I2014">
        <f t="shared" ca="1" si="346"/>
        <v>-2.5966154407236815E-3</v>
      </c>
      <c r="J2014">
        <f t="shared" si="342"/>
        <v>0.3</v>
      </c>
      <c r="K2014">
        <f t="shared" ca="1" si="347"/>
        <v>5.0507148264361135</v>
      </c>
      <c r="L2014">
        <f t="shared" ca="1" si="348"/>
        <v>2.0049224502585106</v>
      </c>
    </row>
    <row r="2015" spans="1:12" x14ac:dyDescent="0.2">
      <c r="A2015">
        <v>1</v>
      </c>
      <c r="B2015">
        <f t="shared" ca="1" si="338"/>
        <v>0.39065960816815226</v>
      </c>
      <c r="C2015">
        <f t="shared" ca="1" si="339"/>
        <v>5.8244246319038462</v>
      </c>
      <c r="D2015">
        <f t="shared" ca="1" si="340"/>
        <v>5.0507148264361135</v>
      </c>
      <c r="E2015">
        <f t="shared" ca="1" si="341"/>
        <v>2.0049224502585106</v>
      </c>
      <c r="F2015">
        <f t="shared" ca="1" si="343"/>
        <v>5.8339570452616352</v>
      </c>
      <c r="G2015">
        <f t="shared" ca="1" si="344"/>
        <v>-9.5324133577889825E-3</v>
      </c>
      <c r="H2015">
        <f t="shared" ca="1" si="345"/>
        <v>-9.5324133577889825E-3</v>
      </c>
      <c r="I2015">
        <f t="shared" ca="1" si="346"/>
        <v>-3.7239288672507045E-3</v>
      </c>
      <c r="J2015">
        <f t="shared" si="342"/>
        <v>0.3</v>
      </c>
      <c r="K2015">
        <f t="shared" ca="1" si="347"/>
        <v>5.0478551024287768</v>
      </c>
      <c r="L2015">
        <f t="shared" ca="1" si="348"/>
        <v>2.0038052715983352</v>
      </c>
    </row>
    <row r="2016" spans="1:12" x14ac:dyDescent="0.2">
      <c r="A2016">
        <v>1</v>
      </c>
      <c r="B2016">
        <f t="shared" ca="1" si="338"/>
        <v>0.30052018538057612</v>
      </c>
      <c r="C2016">
        <f t="shared" ca="1" si="339"/>
        <v>5.6226064721778863</v>
      </c>
      <c r="D2016">
        <f t="shared" ca="1" si="340"/>
        <v>5.0478551024287768</v>
      </c>
      <c r="E2016">
        <f t="shared" ca="1" si="341"/>
        <v>2.0038052715983352</v>
      </c>
      <c r="F2016">
        <f t="shared" ca="1" si="343"/>
        <v>5.6500390341160838</v>
      </c>
      <c r="G2016">
        <f t="shared" ca="1" si="344"/>
        <v>-2.7432561938197431E-2</v>
      </c>
      <c r="H2016">
        <f t="shared" ca="1" si="345"/>
        <v>-2.7432561938197431E-2</v>
      </c>
      <c r="I2016">
        <f t="shared" ca="1" si="346"/>
        <v>-8.2440385991312277E-3</v>
      </c>
      <c r="J2016">
        <f t="shared" si="342"/>
        <v>0.3</v>
      </c>
      <c r="K2016">
        <f t="shared" ca="1" si="347"/>
        <v>5.0396253338473178</v>
      </c>
      <c r="L2016">
        <f t="shared" ca="1" si="348"/>
        <v>2.001332060018596</v>
      </c>
    </row>
    <row r="2017" spans="1:12" x14ac:dyDescent="0.2">
      <c r="A2017">
        <v>1</v>
      </c>
      <c r="B2017">
        <f t="shared" ca="1" si="338"/>
        <v>0.7285888526448443</v>
      </c>
      <c r="C2017">
        <f t="shared" ca="1" si="339"/>
        <v>6.5271591220842797</v>
      </c>
      <c r="D2017">
        <f t="shared" ca="1" si="340"/>
        <v>5.0396253338473178</v>
      </c>
      <c r="E2017">
        <f t="shared" ca="1" si="341"/>
        <v>2.001332060018596</v>
      </c>
      <c r="F2017">
        <f t="shared" ca="1" si="343"/>
        <v>6.497773563217609</v>
      </c>
      <c r="G2017">
        <f t="shared" ca="1" si="344"/>
        <v>2.9385558866670713E-2</v>
      </c>
      <c r="H2017">
        <f t="shared" ca="1" si="345"/>
        <v>2.9385558866670713E-2</v>
      </c>
      <c r="I2017">
        <f t="shared" ca="1" si="346"/>
        <v>2.1409990618995147E-2</v>
      </c>
      <c r="J2017">
        <f t="shared" si="342"/>
        <v>0.3</v>
      </c>
      <c r="K2017">
        <f t="shared" ca="1" si="347"/>
        <v>5.0484410015073191</v>
      </c>
      <c r="L2017">
        <f t="shared" ca="1" si="348"/>
        <v>2.0077550572042946</v>
      </c>
    </row>
    <row r="2018" spans="1:12" x14ac:dyDescent="0.2">
      <c r="A2018">
        <v>1</v>
      </c>
      <c r="B2018">
        <f t="shared" ca="1" si="338"/>
        <v>0.88159019015360607</v>
      </c>
      <c r="C2018">
        <f t="shared" ca="1" si="339"/>
        <v>6.8521826609266903</v>
      </c>
      <c r="D2018">
        <f t="shared" ca="1" si="340"/>
        <v>5.0484410015073191</v>
      </c>
      <c r="E2018">
        <f t="shared" ca="1" si="341"/>
        <v>2.0077550572042946</v>
      </c>
      <c r="F2018">
        <f t="shared" ca="1" si="343"/>
        <v>6.8184581641699173</v>
      </c>
      <c r="G2018">
        <f t="shared" ca="1" si="344"/>
        <v>3.3724496756772915E-2</v>
      </c>
      <c r="H2018">
        <f t="shared" ca="1" si="345"/>
        <v>3.3724496756772915E-2</v>
      </c>
      <c r="I2018">
        <f t="shared" ca="1" si="346"/>
        <v>2.9731185508638104E-2</v>
      </c>
      <c r="J2018">
        <f t="shared" si="342"/>
        <v>0.3</v>
      </c>
      <c r="K2018">
        <f t="shared" ca="1" si="347"/>
        <v>5.0585583505343514</v>
      </c>
      <c r="L2018">
        <f t="shared" ca="1" si="348"/>
        <v>2.0166744128568861</v>
      </c>
    </row>
    <row r="2019" spans="1:12" x14ac:dyDescent="0.2">
      <c r="A2019">
        <v>1</v>
      </c>
      <c r="B2019">
        <f t="shared" ca="1" si="338"/>
        <v>8.0305193922987073E-3</v>
      </c>
      <c r="C2019">
        <f t="shared" ca="1" si="339"/>
        <v>5.0676194603712954</v>
      </c>
      <c r="D2019">
        <f t="shared" ca="1" si="340"/>
        <v>5.0585583505343514</v>
      </c>
      <c r="E2019">
        <f t="shared" ca="1" si="341"/>
        <v>2.0166744128568861</v>
      </c>
      <c r="F2019">
        <f t="shared" ca="1" si="343"/>
        <v>5.0747532935147515</v>
      </c>
      <c r="G2019">
        <f t="shared" ca="1" si="344"/>
        <v>-7.1338331434560587E-3</v>
      </c>
      <c r="H2019">
        <f t="shared" ca="1" si="345"/>
        <v>-7.1338331434560587E-3</v>
      </c>
      <c r="I2019">
        <f t="shared" ca="1" si="346"/>
        <v>-5.7288385399947122E-5</v>
      </c>
      <c r="J2019">
        <f t="shared" si="342"/>
        <v>0.3</v>
      </c>
      <c r="K2019">
        <f t="shared" ca="1" si="347"/>
        <v>5.056418200591315</v>
      </c>
      <c r="L2019">
        <f t="shared" ca="1" si="348"/>
        <v>2.0166572263412661</v>
      </c>
    </row>
    <row r="2020" spans="1:12" x14ac:dyDescent="0.2">
      <c r="A2020">
        <v>1</v>
      </c>
      <c r="B2020">
        <f t="shared" ca="1" si="338"/>
        <v>8.5788857527355766E-3</v>
      </c>
      <c r="C2020">
        <f t="shared" ca="1" si="339"/>
        <v>5.0964663133790316</v>
      </c>
      <c r="D2020">
        <f t="shared" ca="1" si="340"/>
        <v>5.056418200591315</v>
      </c>
      <c r="E2020">
        <f t="shared" ca="1" si="341"/>
        <v>2.0166572263412661</v>
      </c>
      <c r="F2020">
        <f t="shared" ca="1" si="343"/>
        <v>5.0737188725385254</v>
      </c>
      <c r="G2020">
        <f t="shared" ca="1" si="344"/>
        <v>2.2747440840506172E-2</v>
      </c>
      <c r="H2020">
        <f t="shared" ca="1" si="345"/>
        <v>2.2747440840506172E-2</v>
      </c>
      <c r="I2020">
        <f t="shared" ca="1" si="346"/>
        <v>1.951476961378138E-4</v>
      </c>
      <c r="J2020">
        <f t="shared" si="342"/>
        <v>0.3</v>
      </c>
      <c r="K2020">
        <f t="shared" ca="1" si="347"/>
        <v>5.0632424328434666</v>
      </c>
      <c r="L2020">
        <f t="shared" ca="1" si="348"/>
        <v>2.0167157706501073</v>
      </c>
    </row>
    <row r="2021" spans="1:12" x14ac:dyDescent="0.2">
      <c r="A2021">
        <v>1</v>
      </c>
      <c r="B2021">
        <f t="shared" ca="1" si="338"/>
        <v>0.62542921129622975</v>
      </c>
      <c r="C2021">
        <f t="shared" ca="1" si="339"/>
        <v>6.2752145006584765</v>
      </c>
      <c r="D2021">
        <f t="shared" ca="1" si="340"/>
        <v>5.0632424328434666</v>
      </c>
      <c r="E2021">
        <f t="shared" ca="1" si="341"/>
        <v>2.0167157706501073</v>
      </c>
      <c r="F2021">
        <f t="shared" ca="1" si="343"/>
        <v>6.3245553866898314</v>
      </c>
      <c r="G2021">
        <f t="shared" ca="1" si="344"/>
        <v>-4.9340886031354891E-2</v>
      </c>
      <c r="H2021">
        <f t="shared" ca="1" si="345"/>
        <v>-4.9340886031354891E-2</v>
      </c>
      <c r="I2021">
        <f t="shared" ca="1" si="346"/>
        <v>-3.085923143524745E-2</v>
      </c>
      <c r="J2021">
        <f t="shared" si="342"/>
        <v>0.3</v>
      </c>
      <c r="K2021">
        <f t="shared" ca="1" si="347"/>
        <v>5.0484401670340606</v>
      </c>
      <c r="L2021">
        <f t="shared" ca="1" si="348"/>
        <v>2.0074580012195331</v>
      </c>
    </row>
    <row r="2022" spans="1:12" x14ac:dyDescent="0.2">
      <c r="A2022">
        <v>1</v>
      </c>
      <c r="B2022">
        <f t="shared" ca="1" si="338"/>
        <v>5.574278244574804E-2</v>
      </c>
      <c r="C2022">
        <f t="shared" ca="1" si="339"/>
        <v>5.1975481678566471</v>
      </c>
      <c r="D2022">
        <f t="shared" ca="1" si="340"/>
        <v>5.0484401670340606</v>
      </c>
      <c r="E2022">
        <f t="shared" ca="1" si="341"/>
        <v>2.0074580012195331</v>
      </c>
      <c r="F2022">
        <f t="shared" ca="1" si="343"/>
        <v>5.1603414616650172</v>
      </c>
      <c r="G2022">
        <f t="shared" ca="1" si="344"/>
        <v>3.7206706191629912E-2</v>
      </c>
      <c r="H2022">
        <f t="shared" ca="1" si="345"/>
        <v>3.7206706191629912E-2</v>
      </c>
      <c r="I2022">
        <f t="shared" ca="1" si="346"/>
        <v>2.0740053287628926E-3</v>
      </c>
      <c r="J2022">
        <f t="shared" si="342"/>
        <v>0.3</v>
      </c>
      <c r="K2022">
        <f t="shared" ca="1" si="347"/>
        <v>5.0596021788915495</v>
      </c>
      <c r="L2022">
        <f t="shared" ca="1" si="348"/>
        <v>2.0080802028181619</v>
      </c>
    </row>
    <row r="2023" spans="1:12" x14ac:dyDescent="0.2">
      <c r="A2023">
        <v>1</v>
      </c>
      <c r="B2023">
        <f t="shared" ca="1" si="338"/>
        <v>0.36959305164774003</v>
      </c>
      <c r="C2023">
        <f t="shared" ca="1" si="339"/>
        <v>5.8209863147388683</v>
      </c>
      <c r="D2023">
        <f t="shared" ca="1" si="340"/>
        <v>5.0596021788915495</v>
      </c>
      <c r="E2023">
        <f t="shared" ca="1" si="341"/>
        <v>2.0080802028181619</v>
      </c>
      <c r="F2023">
        <f t="shared" ca="1" si="343"/>
        <v>5.8017746690045264</v>
      </c>
      <c r="G2023">
        <f t="shared" ca="1" si="344"/>
        <v>1.9211645734341865E-2</v>
      </c>
      <c r="H2023">
        <f t="shared" ca="1" si="345"/>
        <v>1.9211645734341865E-2</v>
      </c>
      <c r="I2023">
        <f t="shared" ca="1" si="346"/>
        <v>7.1004907741306971E-3</v>
      </c>
      <c r="J2023">
        <f t="shared" si="342"/>
        <v>0.3</v>
      </c>
      <c r="K2023">
        <f t="shared" ca="1" si="347"/>
        <v>5.0653656726118523</v>
      </c>
      <c r="L2023">
        <f t="shared" ca="1" si="348"/>
        <v>2.0102103500504009</v>
      </c>
    </row>
    <row r="2024" spans="1:12" x14ac:dyDescent="0.2">
      <c r="A2024">
        <v>1</v>
      </c>
      <c r="B2024">
        <f t="shared" ca="1" si="338"/>
        <v>0.4485115071670539</v>
      </c>
      <c r="C2024">
        <f t="shared" ca="1" si="339"/>
        <v>5.9481714002555481</v>
      </c>
      <c r="D2024">
        <f t="shared" ca="1" si="340"/>
        <v>5.0653656726118523</v>
      </c>
      <c r="E2024">
        <f t="shared" ca="1" si="341"/>
        <v>2.0102103500504009</v>
      </c>
      <c r="F2024">
        <f t="shared" ca="1" si="343"/>
        <v>5.9669681464357689</v>
      </c>
      <c r="G2024">
        <f t="shared" ca="1" si="344"/>
        <v>-1.8796746180220758E-2</v>
      </c>
      <c r="H2024">
        <f t="shared" ca="1" si="345"/>
        <v>-1.8796746180220758E-2</v>
      </c>
      <c r="I2024">
        <f t="shared" ca="1" si="346"/>
        <v>-8.4305569591273753E-3</v>
      </c>
      <c r="J2024">
        <f t="shared" si="342"/>
        <v>0.3</v>
      </c>
      <c r="K2024">
        <f t="shared" ca="1" si="347"/>
        <v>5.0597266487577865</v>
      </c>
      <c r="L2024">
        <f t="shared" ca="1" si="348"/>
        <v>2.0076811829626626</v>
      </c>
    </row>
    <row r="2025" spans="1:12" x14ac:dyDescent="0.2">
      <c r="A2025">
        <v>1</v>
      </c>
      <c r="B2025">
        <f t="shared" ca="1" si="338"/>
        <v>0.69357635745620516</v>
      </c>
      <c r="C2025">
        <f t="shared" ca="1" si="339"/>
        <v>6.4624430557753048</v>
      </c>
      <c r="D2025">
        <f t="shared" ca="1" si="340"/>
        <v>5.0597266487577865</v>
      </c>
      <c r="E2025">
        <f t="shared" ca="1" si="341"/>
        <v>2.0076811829626626</v>
      </c>
      <c r="F2025">
        <f t="shared" ca="1" si="343"/>
        <v>6.4522068505703949</v>
      </c>
      <c r="G2025">
        <f t="shared" ca="1" si="344"/>
        <v>1.0236205204909865E-2</v>
      </c>
      <c r="H2025">
        <f t="shared" ca="1" si="345"/>
        <v>1.0236205204909865E-2</v>
      </c>
      <c r="I2025">
        <f t="shared" ca="1" si="346"/>
        <v>7.0995899201956323E-3</v>
      </c>
      <c r="J2025">
        <f t="shared" si="342"/>
        <v>0.3</v>
      </c>
      <c r="K2025">
        <f t="shared" ca="1" si="347"/>
        <v>5.0627975103192595</v>
      </c>
      <c r="L2025">
        <f t="shared" ca="1" si="348"/>
        <v>2.0098110599387211</v>
      </c>
    </row>
    <row r="2026" spans="1:12" x14ac:dyDescent="0.2">
      <c r="A2026">
        <v>1</v>
      </c>
      <c r="B2026">
        <f t="shared" ca="1" si="338"/>
        <v>0.4998377251310564</v>
      </c>
      <c r="C2026">
        <f t="shared" ca="1" si="339"/>
        <v>6.0267415183263617</v>
      </c>
      <c r="D2026">
        <f t="shared" ca="1" si="340"/>
        <v>5.0627975103192595</v>
      </c>
      <c r="E2026">
        <f t="shared" ca="1" si="341"/>
        <v>2.0098110599387211</v>
      </c>
      <c r="F2026">
        <f t="shared" ca="1" si="343"/>
        <v>6.0673768984622676</v>
      </c>
      <c r="G2026">
        <f t="shared" ca="1" si="344"/>
        <v>-4.0635380135905841E-2</v>
      </c>
      <c r="H2026">
        <f t="shared" ca="1" si="345"/>
        <v>-4.0635380135905841E-2</v>
      </c>
      <c r="I2026">
        <f t="shared" ca="1" si="346"/>
        <v>-2.0311095966966893E-2</v>
      </c>
      <c r="J2026">
        <f t="shared" si="342"/>
        <v>0.3</v>
      </c>
      <c r="K2026">
        <f t="shared" ca="1" si="347"/>
        <v>5.050606896278488</v>
      </c>
      <c r="L2026">
        <f t="shared" ca="1" si="348"/>
        <v>2.0037177311486309</v>
      </c>
    </row>
    <row r="2027" spans="1:12" x14ac:dyDescent="0.2">
      <c r="A2027">
        <v>1</v>
      </c>
      <c r="B2027">
        <f t="shared" ca="1" si="338"/>
        <v>0.47071199193771707</v>
      </c>
      <c r="C2027">
        <f t="shared" ca="1" si="339"/>
        <v>6.0319906787887509</v>
      </c>
      <c r="D2027">
        <f t="shared" ca="1" si="340"/>
        <v>5.050606896278488</v>
      </c>
      <c r="E2027">
        <f t="shared" ca="1" si="341"/>
        <v>2.0037177311486309</v>
      </c>
      <c r="F2027">
        <f t="shared" ca="1" si="343"/>
        <v>5.9937808607883829</v>
      </c>
      <c r="G2027">
        <f t="shared" ca="1" si="344"/>
        <v>3.8209818000368045E-2</v>
      </c>
      <c r="H2027">
        <f t="shared" ca="1" si="345"/>
        <v>3.8209818000368045E-2</v>
      </c>
      <c r="I2027">
        <f t="shared" ca="1" si="346"/>
        <v>1.7985819542530881E-2</v>
      </c>
      <c r="J2027">
        <f t="shared" si="342"/>
        <v>0.3</v>
      </c>
      <c r="K2027">
        <f t="shared" ca="1" si="347"/>
        <v>5.0620698416785981</v>
      </c>
      <c r="L2027">
        <f t="shared" ca="1" si="348"/>
        <v>2.0091134770113901</v>
      </c>
    </row>
    <row r="2028" spans="1:12" x14ac:dyDescent="0.2">
      <c r="A2028">
        <v>1</v>
      </c>
      <c r="B2028">
        <f t="shared" ca="1" si="338"/>
        <v>0.46472907993448265</v>
      </c>
      <c r="C2028">
        <f t="shared" ca="1" si="339"/>
        <v>5.9419276264365131</v>
      </c>
      <c r="D2028">
        <f t="shared" ca="1" si="340"/>
        <v>5.0620698416785981</v>
      </c>
      <c r="E2028">
        <f t="shared" ca="1" si="341"/>
        <v>2.0091134770113901</v>
      </c>
      <c r="F2028">
        <f t="shared" ca="1" si="343"/>
        <v>5.9957632993340706</v>
      </c>
      <c r="G2028">
        <f t="shared" ca="1" si="344"/>
        <v>-5.3835672897557529E-2</v>
      </c>
      <c r="H2028">
        <f t="shared" ca="1" si="345"/>
        <v>-5.3835672897557529E-2</v>
      </c>
      <c r="I2028">
        <f t="shared" ca="1" si="346"/>
        <v>-2.5019002733335675E-2</v>
      </c>
      <c r="J2028">
        <f t="shared" si="342"/>
        <v>0.3</v>
      </c>
      <c r="K2028">
        <f t="shared" ca="1" si="347"/>
        <v>5.0459191398093308</v>
      </c>
      <c r="L2028">
        <f t="shared" ca="1" si="348"/>
        <v>2.0016077761913893</v>
      </c>
    </row>
    <row r="2029" spans="1:12" x14ac:dyDescent="0.2">
      <c r="A2029">
        <v>1</v>
      </c>
      <c r="B2029">
        <f t="shared" ca="1" si="338"/>
        <v>0.37196287913096926</v>
      </c>
      <c r="C2029">
        <f t="shared" ca="1" si="339"/>
        <v>5.8258906113600837</v>
      </c>
      <c r="D2029">
        <f t="shared" ca="1" si="340"/>
        <v>5.0459191398093308</v>
      </c>
      <c r="E2029">
        <f t="shared" ca="1" si="341"/>
        <v>2.0016077761913893</v>
      </c>
      <c r="F2029">
        <f t="shared" ca="1" si="343"/>
        <v>5.790442931132417</v>
      </c>
      <c r="G2029">
        <f t="shared" ca="1" si="344"/>
        <v>3.5447680227666645E-2</v>
      </c>
      <c r="H2029">
        <f t="shared" ca="1" si="345"/>
        <v>3.5447680227666645E-2</v>
      </c>
      <c r="I2029">
        <f t="shared" ca="1" si="346"/>
        <v>1.3185221195996816E-2</v>
      </c>
      <c r="J2029">
        <f t="shared" si="342"/>
        <v>0.3</v>
      </c>
      <c r="K2029">
        <f t="shared" ca="1" si="347"/>
        <v>5.0565534438776307</v>
      </c>
      <c r="L2029">
        <f t="shared" ca="1" si="348"/>
        <v>2.0055633425501882</v>
      </c>
    </row>
    <row r="2030" spans="1:12" x14ac:dyDescent="0.2">
      <c r="A2030">
        <v>1</v>
      </c>
      <c r="B2030">
        <f t="shared" ca="1" si="338"/>
        <v>0.82046022421646692</v>
      </c>
      <c r="C2030">
        <f t="shared" ca="1" si="339"/>
        <v>6.7306559015159539</v>
      </c>
      <c r="D2030">
        <f t="shared" ca="1" si="340"/>
        <v>5.0565534438776307</v>
      </c>
      <c r="E2030">
        <f t="shared" ca="1" si="341"/>
        <v>2.0055633425501882</v>
      </c>
      <c r="F2030">
        <f t="shared" ca="1" si="343"/>
        <v>6.702038393586685</v>
      </c>
      <c r="G2030">
        <f t="shared" ca="1" si="344"/>
        <v>2.8617507929268982E-2</v>
      </c>
      <c r="H2030">
        <f t="shared" ca="1" si="345"/>
        <v>2.8617507929268982E-2</v>
      </c>
      <c r="I2030">
        <f t="shared" ca="1" si="346"/>
        <v>2.3479526972164547E-2</v>
      </c>
      <c r="J2030">
        <f t="shared" si="342"/>
        <v>0.3</v>
      </c>
      <c r="K2030">
        <f t="shared" ca="1" si="347"/>
        <v>5.0651386962564118</v>
      </c>
      <c r="L2030">
        <f t="shared" ca="1" si="348"/>
        <v>2.0126072006418374</v>
      </c>
    </row>
    <row r="2031" spans="1:12" x14ac:dyDescent="0.2">
      <c r="A2031">
        <v>1</v>
      </c>
      <c r="B2031">
        <f t="shared" ca="1" si="338"/>
        <v>0.74556347631010844</v>
      </c>
      <c r="C2031">
        <f t="shared" ca="1" si="339"/>
        <v>6.5688796517875296</v>
      </c>
      <c r="D2031">
        <f t="shared" ca="1" si="340"/>
        <v>5.0651386962564118</v>
      </c>
      <c r="E2031">
        <f t="shared" ca="1" si="341"/>
        <v>2.0126072006418374</v>
      </c>
      <c r="F2031">
        <f t="shared" ca="1" si="343"/>
        <v>6.5656651172136957</v>
      </c>
      <c r="G2031">
        <f t="shared" ca="1" si="344"/>
        <v>3.2145345738339159E-3</v>
      </c>
      <c r="H2031">
        <f t="shared" ca="1" si="345"/>
        <v>3.2145345738339159E-3</v>
      </c>
      <c r="I2031">
        <f t="shared" ca="1" si="346"/>
        <v>2.3966395715866473E-3</v>
      </c>
      <c r="J2031">
        <f t="shared" si="342"/>
        <v>0.3</v>
      </c>
      <c r="K2031">
        <f t="shared" ca="1" si="347"/>
        <v>5.0661030566285623</v>
      </c>
      <c r="L2031">
        <f t="shared" ca="1" si="348"/>
        <v>2.0133261925133135</v>
      </c>
    </row>
    <row r="2032" spans="1:12" x14ac:dyDescent="0.2">
      <c r="A2032">
        <v>1</v>
      </c>
      <c r="B2032">
        <f t="shared" ca="1" si="338"/>
        <v>0.33664815908205148</v>
      </c>
      <c r="C2032">
        <f t="shared" ca="1" si="339"/>
        <v>5.7589186254300255</v>
      </c>
      <c r="D2032">
        <f t="shared" ca="1" si="340"/>
        <v>5.0661030566285623</v>
      </c>
      <c r="E2032">
        <f t="shared" ca="1" si="341"/>
        <v>2.0133261925133135</v>
      </c>
      <c r="F2032">
        <f t="shared" ca="1" si="343"/>
        <v>5.7438856129698452</v>
      </c>
      <c r="G2032">
        <f t="shared" ca="1" si="344"/>
        <v>1.5033012460180295E-2</v>
      </c>
      <c r="H2032">
        <f t="shared" ca="1" si="345"/>
        <v>1.5033012460180295E-2</v>
      </c>
      <c r="I2032">
        <f t="shared" ca="1" si="346"/>
        <v>5.0608359701772377E-3</v>
      </c>
      <c r="J2032">
        <f t="shared" si="342"/>
        <v>0.3</v>
      </c>
      <c r="K2032">
        <f t="shared" ca="1" si="347"/>
        <v>5.0706129603666161</v>
      </c>
      <c r="L2032">
        <f t="shared" ca="1" si="348"/>
        <v>2.0148444433043666</v>
      </c>
    </row>
    <row r="2033" spans="1:12" x14ac:dyDescent="0.2">
      <c r="A2033">
        <v>1</v>
      </c>
      <c r="B2033">
        <f t="shared" ca="1" si="338"/>
        <v>7.7737499486965622E-2</v>
      </c>
      <c r="C2033">
        <f t="shared" ca="1" si="339"/>
        <v>5.1821326010297133</v>
      </c>
      <c r="D2033">
        <f t="shared" ca="1" si="340"/>
        <v>5.0706129603666161</v>
      </c>
      <c r="E2033">
        <f t="shared" ca="1" si="341"/>
        <v>2.0148444433043666</v>
      </c>
      <c r="F2033">
        <f t="shared" ca="1" si="343"/>
        <v>5.2272419292443049</v>
      </c>
      <c r="G2033">
        <f t="shared" ca="1" si="344"/>
        <v>-4.5109328214591571E-2</v>
      </c>
      <c r="H2033">
        <f t="shared" ca="1" si="345"/>
        <v>-4.5109328214591571E-2</v>
      </c>
      <c r="I2033">
        <f t="shared" ca="1" si="346"/>
        <v>-3.5066863789391762E-3</v>
      </c>
      <c r="J2033">
        <f t="shared" si="342"/>
        <v>0.3</v>
      </c>
      <c r="K2033">
        <f t="shared" ca="1" si="347"/>
        <v>5.0570801619022383</v>
      </c>
      <c r="L2033">
        <f t="shared" ca="1" si="348"/>
        <v>2.013792437390685</v>
      </c>
    </row>
    <row r="2034" spans="1:12" x14ac:dyDescent="0.2">
      <c r="A2034">
        <v>1</v>
      </c>
      <c r="B2034">
        <f t="shared" ca="1" si="338"/>
        <v>0.10619140583004738</v>
      </c>
      <c r="C2034">
        <f t="shared" ca="1" si="339"/>
        <v>5.291047976005685</v>
      </c>
      <c r="D2034">
        <f t="shared" ca="1" si="340"/>
        <v>5.0570801619022383</v>
      </c>
      <c r="E2034">
        <f t="shared" ca="1" si="341"/>
        <v>2.013792437390685</v>
      </c>
      <c r="F2034">
        <f t="shared" ca="1" si="343"/>
        <v>5.2709276118786725</v>
      </c>
      <c r="G2034">
        <f t="shared" ca="1" si="344"/>
        <v>2.0120364127012458E-2</v>
      </c>
      <c r="H2034">
        <f t="shared" ca="1" si="345"/>
        <v>2.0120364127012458E-2</v>
      </c>
      <c r="I2034">
        <f t="shared" ca="1" si="346"/>
        <v>2.1366097524599067E-3</v>
      </c>
      <c r="J2034">
        <f t="shared" si="342"/>
        <v>0.3</v>
      </c>
      <c r="K2034">
        <f t="shared" ca="1" si="347"/>
        <v>5.0631162711403421</v>
      </c>
      <c r="L2034">
        <f t="shared" ca="1" si="348"/>
        <v>2.0144334203164229</v>
      </c>
    </row>
    <row r="2035" spans="1:12" x14ac:dyDescent="0.2">
      <c r="A2035">
        <v>1</v>
      </c>
      <c r="B2035">
        <f t="shared" ca="1" si="338"/>
        <v>0.5721418405186145</v>
      </c>
      <c r="C2035">
        <f t="shared" ca="1" si="339"/>
        <v>6.2329173968010823</v>
      </c>
      <c r="D2035">
        <f t="shared" ca="1" si="340"/>
        <v>5.0631162711403421</v>
      </c>
      <c r="E2035">
        <f t="shared" ca="1" si="341"/>
        <v>2.0144334203164229</v>
      </c>
      <c r="F2035">
        <f t="shared" ca="1" si="343"/>
        <v>6.2156579158423879</v>
      </c>
      <c r="G2035">
        <f t="shared" ca="1" si="344"/>
        <v>1.725948095869434E-2</v>
      </c>
      <c r="H2035">
        <f t="shared" ca="1" si="345"/>
        <v>1.725948095869434E-2</v>
      </c>
      <c r="I2035">
        <f t="shared" ca="1" si="346"/>
        <v>9.8748712021033604E-3</v>
      </c>
      <c r="J2035">
        <f t="shared" si="342"/>
        <v>0.3</v>
      </c>
      <c r="K2035">
        <f t="shared" ca="1" si="347"/>
        <v>5.0682941154279506</v>
      </c>
      <c r="L2035">
        <f t="shared" ca="1" si="348"/>
        <v>2.0173958816770541</v>
      </c>
    </row>
    <row r="2036" spans="1:12" x14ac:dyDescent="0.2">
      <c r="A2036">
        <v>1</v>
      </c>
      <c r="B2036">
        <f t="shared" ca="1" si="338"/>
        <v>0.41491832654680183</v>
      </c>
      <c r="C2036">
        <f t="shared" ca="1" si="339"/>
        <v>5.8724351523661822</v>
      </c>
      <c r="D2036">
        <f t="shared" ca="1" si="340"/>
        <v>5.0682941154279506</v>
      </c>
      <c r="E2036">
        <f t="shared" ca="1" si="341"/>
        <v>2.0173958816770541</v>
      </c>
      <c r="F2036">
        <f t="shared" ca="1" si="343"/>
        <v>5.9053486386358038</v>
      </c>
      <c r="G2036">
        <f t="shared" ca="1" si="344"/>
        <v>-3.291348626962165E-2</v>
      </c>
      <c r="H2036">
        <f t="shared" ca="1" si="345"/>
        <v>-3.291348626962165E-2</v>
      </c>
      <c r="I2036">
        <f t="shared" ca="1" si="346"/>
        <v>-1.3656408643812554E-2</v>
      </c>
      <c r="J2036">
        <f t="shared" si="342"/>
        <v>0.3</v>
      </c>
      <c r="K2036">
        <f t="shared" ca="1" si="347"/>
        <v>5.058420069547064</v>
      </c>
      <c r="L2036">
        <f t="shared" ca="1" si="348"/>
        <v>2.0132989590839103</v>
      </c>
    </row>
    <row r="2037" spans="1:12" x14ac:dyDescent="0.2">
      <c r="A2037">
        <v>1</v>
      </c>
      <c r="B2037">
        <f t="shared" ca="1" si="338"/>
        <v>4.2201381028973417E-3</v>
      </c>
      <c r="C2037">
        <f t="shared" ca="1" si="339"/>
        <v>5.0609396540298066</v>
      </c>
      <c r="D2037">
        <f t="shared" ca="1" si="340"/>
        <v>5.058420069547064</v>
      </c>
      <c r="E2037">
        <f t="shared" ca="1" si="341"/>
        <v>2.0132989590839103</v>
      </c>
      <c r="F2037">
        <f t="shared" ca="1" si="343"/>
        <v>5.0669164691968174</v>
      </c>
      <c r="G2037">
        <f t="shared" ca="1" si="344"/>
        <v>-5.9768151670107628E-3</v>
      </c>
      <c r="H2037">
        <f t="shared" ca="1" si="345"/>
        <v>-5.9768151670107628E-3</v>
      </c>
      <c r="I2037">
        <f t="shared" ca="1" si="346"/>
        <v>-2.5222985420276858E-5</v>
      </c>
      <c r="J2037">
        <f t="shared" si="342"/>
        <v>0.3</v>
      </c>
      <c r="K2037">
        <f t="shared" ca="1" si="347"/>
        <v>5.0566270249969607</v>
      </c>
      <c r="L2037">
        <f t="shared" ca="1" si="348"/>
        <v>2.0132913921882842</v>
      </c>
    </row>
    <row r="2038" spans="1:12" x14ac:dyDescent="0.2">
      <c r="A2038">
        <v>1</v>
      </c>
      <c r="B2038">
        <f t="shared" ca="1" si="338"/>
        <v>0.57459497979123364</v>
      </c>
      <c r="C2038">
        <f t="shared" ca="1" si="339"/>
        <v>6.2130242146541779</v>
      </c>
      <c r="D2038">
        <f t="shared" ca="1" si="340"/>
        <v>5.0566270249969607</v>
      </c>
      <c r="E2038">
        <f t="shared" ca="1" si="341"/>
        <v>2.0132913921882842</v>
      </c>
      <c r="F2038">
        <f t="shared" ca="1" si="343"/>
        <v>6.2134541518052524</v>
      </c>
      <c r="G2038">
        <f t="shared" ca="1" si="344"/>
        <v>-4.2993715107453312E-4</v>
      </c>
      <c r="H2038">
        <f t="shared" ca="1" si="345"/>
        <v>-4.2993715107453312E-4</v>
      </c>
      <c r="I2038">
        <f t="shared" ca="1" si="346"/>
        <v>-2.4703972863317192E-4</v>
      </c>
      <c r="J2038">
        <f t="shared" si="342"/>
        <v>0.3</v>
      </c>
      <c r="K2038">
        <f t="shared" ca="1" si="347"/>
        <v>5.0564980438516383</v>
      </c>
      <c r="L2038">
        <f t="shared" ca="1" si="348"/>
        <v>2.0132172802696942</v>
      </c>
    </row>
    <row r="2039" spans="1:12" x14ac:dyDescent="0.2">
      <c r="A2039">
        <v>1</v>
      </c>
      <c r="B2039">
        <f t="shared" ca="1" si="338"/>
        <v>0.59673400261846832</v>
      </c>
      <c r="C2039">
        <f t="shared" ca="1" si="339"/>
        <v>6.2254203079804293</v>
      </c>
      <c r="D2039">
        <f t="shared" ca="1" si="340"/>
        <v>5.0564980438516383</v>
      </c>
      <c r="E2039">
        <f t="shared" ca="1" si="341"/>
        <v>2.0132172802696942</v>
      </c>
      <c r="F2039">
        <f t="shared" ca="1" si="343"/>
        <v>6.2578532496476393</v>
      </c>
      <c r="G2039">
        <f t="shared" ca="1" si="344"/>
        <v>-3.2432941667210002E-2</v>
      </c>
      <c r="H2039">
        <f t="shared" ca="1" si="345"/>
        <v>-3.2432941667210002E-2</v>
      </c>
      <c r="I2039">
        <f t="shared" ca="1" si="346"/>
        <v>-1.9353839097765523E-2</v>
      </c>
      <c r="J2039">
        <f t="shared" si="342"/>
        <v>0.3</v>
      </c>
      <c r="K2039">
        <f t="shared" ca="1" si="347"/>
        <v>5.0467681613514754</v>
      </c>
      <c r="L2039">
        <f t="shared" ca="1" si="348"/>
        <v>2.0074111285403644</v>
      </c>
    </row>
    <row r="2040" spans="1:12" x14ac:dyDescent="0.2">
      <c r="A2040">
        <v>1</v>
      </c>
      <c r="B2040">
        <f t="shared" ca="1" si="338"/>
        <v>0.67916135074666995</v>
      </c>
      <c r="C2040">
        <f t="shared" ca="1" si="339"/>
        <v>6.392709855401316</v>
      </c>
      <c r="D2040">
        <f t="shared" ca="1" si="340"/>
        <v>5.0467681613514754</v>
      </c>
      <c r="E2040">
        <f t="shared" ca="1" si="341"/>
        <v>2.0074111285403644</v>
      </c>
      <c r="F2040">
        <f t="shared" ca="1" si="343"/>
        <v>6.4101242149148465</v>
      </c>
      <c r="G2040">
        <f t="shared" ca="1" si="344"/>
        <v>-1.7414359513530542E-2</v>
      </c>
      <c r="H2040">
        <f t="shared" ca="1" si="345"/>
        <v>-1.7414359513530542E-2</v>
      </c>
      <c r="I2040">
        <f t="shared" ca="1" si="346"/>
        <v>-1.1827159929597524E-2</v>
      </c>
      <c r="J2040">
        <f t="shared" si="342"/>
        <v>0.3</v>
      </c>
      <c r="K2040">
        <f t="shared" ca="1" si="347"/>
        <v>5.0415438534974166</v>
      </c>
      <c r="L2040">
        <f t="shared" ca="1" si="348"/>
        <v>2.0038629805614852</v>
      </c>
    </row>
    <row r="2041" spans="1:12" x14ac:dyDescent="0.2">
      <c r="A2041">
        <v>1</v>
      </c>
      <c r="B2041">
        <f t="shared" ca="1" si="338"/>
        <v>0.82998233160993984</v>
      </c>
      <c r="C2041">
        <f t="shared" ca="1" si="339"/>
        <v>6.7154231628710122</v>
      </c>
      <c r="D2041">
        <f t="shared" ca="1" si="340"/>
        <v>5.0415438534974166</v>
      </c>
      <c r="E2041">
        <f t="shared" ca="1" si="341"/>
        <v>2.0038629805614852</v>
      </c>
      <c r="F2041">
        <f t="shared" ca="1" si="343"/>
        <v>6.7047147223306816</v>
      </c>
      <c r="G2041">
        <f t="shared" ca="1" si="344"/>
        <v>1.0708440540330599E-2</v>
      </c>
      <c r="H2041">
        <f t="shared" ca="1" si="345"/>
        <v>1.0708440540330599E-2</v>
      </c>
      <c r="I2041">
        <f t="shared" ca="1" si="346"/>
        <v>8.8878164475699947E-3</v>
      </c>
      <c r="J2041">
        <f t="shared" si="342"/>
        <v>0.3</v>
      </c>
      <c r="K2041">
        <f t="shared" ca="1" si="347"/>
        <v>5.0447563856595155</v>
      </c>
      <c r="L2041">
        <f t="shared" ca="1" si="348"/>
        <v>2.0065293254957561</v>
      </c>
    </row>
    <row r="2042" spans="1:12" x14ac:dyDescent="0.2">
      <c r="A2042">
        <v>1</v>
      </c>
      <c r="B2042">
        <f t="shared" ca="1" si="338"/>
        <v>0.60163702922005879</v>
      </c>
      <c r="C2042">
        <f t="shared" ca="1" si="339"/>
        <v>6.2139642678987839</v>
      </c>
      <c r="D2042">
        <f t="shared" ca="1" si="340"/>
        <v>5.0447563856595155</v>
      </c>
      <c r="E2042">
        <f t="shared" ca="1" si="341"/>
        <v>2.0065293254957561</v>
      </c>
      <c r="F2042">
        <f t="shared" ca="1" si="343"/>
        <v>6.2519587280937108</v>
      </c>
      <c r="G2042">
        <f t="shared" ca="1" si="344"/>
        <v>-3.7994460194926916E-2</v>
      </c>
      <c r="H2042">
        <f t="shared" ca="1" si="345"/>
        <v>-3.7994460194926916E-2</v>
      </c>
      <c r="I2042">
        <f t="shared" ca="1" si="346"/>
        <v>-2.2858874158495607E-2</v>
      </c>
      <c r="J2042">
        <f t="shared" si="342"/>
        <v>0.3</v>
      </c>
      <c r="K2042">
        <f t="shared" ca="1" si="347"/>
        <v>5.0333580476010376</v>
      </c>
      <c r="L2042">
        <f t="shared" ca="1" si="348"/>
        <v>1.9996716632482074</v>
      </c>
    </row>
    <row r="2043" spans="1:12" x14ac:dyDescent="0.2">
      <c r="A2043">
        <v>1</v>
      </c>
      <c r="B2043">
        <f t="shared" ca="1" si="338"/>
        <v>0.24284245724295184</v>
      </c>
      <c r="C2043">
        <f t="shared" ca="1" si="339"/>
        <v>5.5088828385125668</v>
      </c>
      <c r="D2043">
        <f t="shared" ca="1" si="340"/>
        <v>5.0333580476010376</v>
      </c>
      <c r="E2043">
        <f t="shared" ca="1" si="341"/>
        <v>1.9996716632482074</v>
      </c>
      <c r="F2043">
        <f t="shared" ca="1" si="343"/>
        <v>5.5189632279833329</v>
      </c>
      <c r="G2043">
        <f t="shared" ca="1" si="344"/>
        <v>-1.0080389470766171E-2</v>
      </c>
      <c r="H2043">
        <f t="shared" ca="1" si="345"/>
        <v>-1.0080389470766171E-2</v>
      </c>
      <c r="I2043">
        <f t="shared" ca="1" si="346"/>
        <v>-2.4479465490468357E-3</v>
      </c>
      <c r="J2043">
        <f t="shared" si="342"/>
        <v>0.3</v>
      </c>
      <c r="K2043">
        <f t="shared" ca="1" si="347"/>
        <v>5.0303339307598076</v>
      </c>
      <c r="L2043">
        <f t="shared" ca="1" si="348"/>
        <v>1.9989372792834934</v>
      </c>
    </row>
    <row r="2044" spans="1:12" x14ac:dyDescent="0.2">
      <c r="A2044">
        <v>1</v>
      </c>
      <c r="B2044">
        <f t="shared" ca="1" si="338"/>
        <v>2.3058237379753987E-2</v>
      </c>
      <c r="C2044">
        <f t="shared" ca="1" si="339"/>
        <v>5.0497184298266049</v>
      </c>
      <c r="D2044">
        <f t="shared" ca="1" si="340"/>
        <v>5.0303339307598076</v>
      </c>
      <c r="E2044">
        <f t="shared" ca="1" si="341"/>
        <v>1.9989372792834934</v>
      </c>
      <c r="F2044">
        <f t="shared" ca="1" si="343"/>
        <v>5.0764259010527661</v>
      </c>
      <c r="G2044">
        <f t="shared" ca="1" si="344"/>
        <v>-2.6707471226161239E-2</v>
      </c>
      <c r="H2044">
        <f t="shared" ca="1" si="345"/>
        <v>-2.6707471226161239E-2</v>
      </c>
      <c r="I2044">
        <f t="shared" ca="1" si="346"/>
        <v>-6.1582721134577519E-4</v>
      </c>
      <c r="J2044">
        <f t="shared" si="342"/>
        <v>0.3</v>
      </c>
      <c r="K2044">
        <f t="shared" ca="1" si="347"/>
        <v>5.0223216893919593</v>
      </c>
      <c r="L2044">
        <f t="shared" ca="1" si="348"/>
        <v>1.9987525311200898</v>
      </c>
    </row>
    <row r="2045" spans="1:12" x14ac:dyDescent="0.2">
      <c r="A2045">
        <v>1</v>
      </c>
      <c r="B2045">
        <f t="shared" ca="1" si="338"/>
        <v>0.22303197819289966</v>
      </c>
      <c r="C2045">
        <f t="shared" ca="1" si="339"/>
        <v>5.4997194167258074</v>
      </c>
      <c r="D2045">
        <f t="shared" ca="1" si="340"/>
        <v>5.0223216893919593</v>
      </c>
      <c r="E2045">
        <f t="shared" ca="1" si="341"/>
        <v>1.9987525311200898</v>
      </c>
      <c r="F2045">
        <f t="shared" ca="1" si="343"/>
        <v>5.4681074203257385</v>
      </c>
      <c r="G2045">
        <f t="shared" ca="1" si="344"/>
        <v>3.1611996400068954E-2</v>
      </c>
      <c r="H2045">
        <f t="shared" ca="1" si="345"/>
        <v>3.1611996400068954E-2</v>
      </c>
      <c r="I2045">
        <f t="shared" ca="1" si="346"/>
        <v>7.0504860917342017E-3</v>
      </c>
      <c r="J2045">
        <f t="shared" si="342"/>
        <v>0.3</v>
      </c>
      <c r="K2045">
        <f t="shared" ca="1" si="347"/>
        <v>5.0318052883119799</v>
      </c>
      <c r="L2045">
        <f t="shared" ca="1" si="348"/>
        <v>2.0008676769476099</v>
      </c>
    </row>
    <row r="2046" spans="1:12" x14ac:dyDescent="0.2">
      <c r="A2046">
        <v>1</v>
      </c>
      <c r="B2046">
        <f t="shared" ca="1" si="338"/>
        <v>0.4406898324022428</v>
      </c>
      <c r="C2046">
        <f t="shared" ca="1" si="339"/>
        <v>5.8882889944021599</v>
      </c>
      <c r="D2046">
        <f t="shared" ca="1" si="340"/>
        <v>5.0318052883119799</v>
      </c>
      <c r="E2046">
        <f t="shared" ca="1" si="341"/>
        <v>2.0008676769476099</v>
      </c>
      <c r="F2046">
        <f t="shared" ca="1" si="343"/>
        <v>5.9135673295250868</v>
      </c>
      <c r="G2046">
        <f t="shared" ca="1" si="344"/>
        <v>-2.5278335122926876E-2</v>
      </c>
      <c r="H2046">
        <f t="shared" ca="1" si="345"/>
        <v>-2.5278335122926876E-2</v>
      </c>
      <c r="I2046">
        <f t="shared" ca="1" si="346"/>
        <v>-1.1139905268730373E-2</v>
      </c>
      <c r="J2046">
        <f t="shared" si="342"/>
        <v>0.3</v>
      </c>
      <c r="K2046">
        <f t="shared" ca="1" si="347"/>
        <v>5.0242217877751019</v>
      </c>
      <c r="L2046">
        <f t="shared" ca="1" si="348"/>
        <v>1.9975257053669908</v>
      </c>
    </row>
    <row r="2047" spans="1:12" x14ac:dyDescent="0.2">
      <c r="A2047">
        <v>1</v>
      </c>
      <c r="B2047">
        <f t="shared" ca="1" si="338"/>
        <v>0.80479295144947072</v>
      </c>
      <c r="C2047">
        <f t="shared" ca="1" si="339"/>
        <v>6.6616725183022059</v>
      </c>
      <c r="D2047">
        <f t="shared" ca="1" si="340"/>
        <v>5.0242217877751019</v>
      </c>
      <c r="E2047">
        <f t="shared" ca="1" si="341"/>
        <v>1.9975257053669908</v>
      </c>
      <c r="F2047">
        <f t="shared" ca="1" si="343"/>
        <v>6.6318163957935887</v>
      </c>
      <c r="G2047">
        <f t="shared" ca="1" si="344"/>
        <v>2.9856122508617133E-2</v>
      </c>
      <c r="H2047">
        <f t="shared" ca="1" si="345"/>
        <v>2.9856122508617133E-2</v>
      </c>
      <c r="I2047">
        <f t="shared" ca="1" si="346"/>
        <v>2.4027996952546957E-2</v>
      </c>
      <c r="J2047">
        <f t="shared" si="342"/>
        <v>0.3</v>
      </c>
      <c r="K2047">
        <f t="shared" ca="1" si="347"/>
        <v>5.0331786245276868</v>
      </c>
      <c r="L2047">
        <f t="shared" ca="1" si="348"/>
        <v>2.0047341044527549</v>
      </c>
    </row>
    <row r="2048" spans="1:12" x14ac:dyDescent="0.2">
      <c r="A2048">
        <v>1</v>
      </c>
      <c r="B2048">
        <f t="shared" ca="1" si="338"/>
        <v>0.9749914526553386</v>
      </c>
      <c r="C2048">
        <f t="shared" ca="1" si="339"/>
        <v>7.0101661201625376</v>
      </c>
      <c r="D2048">
        <f t="shared" ca="1" si="340"/>
        <v>5.0331786245276868</v>
      </c>
      <c r="E2048">
        <f t="shared" ca="1" si="341"/>
        <v>2.0047341044527549</v>
      </c>
      <c r="F2048">
        <f t="shared" ca="1" si="343"/>
        <v>6.9877772412157775</v>
      </c>
      <c r="G2048">
        <f t="shared" ca="1" si="344"/>
        <v>2.2388878946760116E-2</v>
      </c>
      <c r="H2048">
        <f t="shared" ca="1" si="345"/>
        <v>2.2388878946760116E-2</v>
      </c>
      <c r="I2048">
        <f t="shared" ca="1" si="346"/>
        <v>2.1828965607626174E-2</v>
      </c>
      <c r="J2048">
        <f t="shared" si="342"/>
        <v>0.3</v>
      </c>
      <c r="K2048">
        <f t="shared" ca="1" si="347"/>
        <v>5.0398952882117145</v>
      </c>
      <c r="L2048">
        <f t="shared" ca="1" si="348"/>
        <v>2.0112827941350426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48"/>
  <sheetViews>
    <sheetView topLeftCell="A2020" zoomScale="140" zoomScaleNormal="140" workbookViewId="0">
      <selection activeCell="F2048" sqref="F2048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f ca="1">RAND()</f>
        <v>0.323812137116814</v>
      </c>
      <c r="C2">
        <f ca="1">B2*2+5+RAND()*2</f>
        <v>5.8813012265882643</v>
      </c>
      <c r="D2">
        <f ca="1">RAND()</f>
        <v>0.43675858468546358</v>
      </c>
      <c r="E2">
        <f ca="1">RAND()</f>
        <v>9.9262304412610747E-2</v>
      </c>
      <c r="F2">
        <f ca="1">D2*A2+E2*B2</f>
        <v>0.46890092361245084</v>
      </c>
      <c r="G2">
        <f ca="1">C2-F2</f>
        <v>5.4124003029758132</v>
      </c>
      <c r="H2">
        <f ca="1">G2*A2</f>
        <v>5.4124003029758132</v>
      </c>
      <c r="I2">
        <f ca="1">G2*B2</f>
        <v>1.7526009090382897</v>
      </c>
      <c r="J2">
        <v>0.1</v>
      </c>
      <c r="K2">
        <f ca="1">D2+J2*H2</f>
        <v>0.97799861498304497</v>
      </c>
      <c r="L2">
        <f ca="1">E2+J2*I2</f>
        <v>0.27452239531643974</v>
      </c>
    </row>
    <row r="3" spans="1:12" x14ac:dyDescent="0.2">
      <c r="A3">
        <v>1</v>
      </c>
      <c r="B3">
        <f t="shared" ref="B3:B66" ca="1" si="0">RAND()</f>
        <v>0.34916451944145699</v>
      </c>
      <c r="C3">
        <f t="shared" ref="C3:C66" ca="1" si="1">B3*2+5+RAND()*2</f>
        <v>6.7663659717370273</v>
      </c>
      <c r="D3">
        <f ca="1">K2</f>
        <v>0.97799861498304497</v>
      </c>
      <c r="E3">
        <f ca="1">L2</f>
        <v>0.27452239531643974</v>
      </c>
      <c r="F3">
        <f t="shared" ref="F3:F66" ca="1" si="2">D3*A3+E3*B3</f>
        <v>1.0738520952196273</v>
      </c>
      <c r="G3">
        <f t="shared" ref="G3:G66" ca="1" si="3">C3-F3</f>
        <v>5.6925138765173999</v>
      </c>
      <c r="H3">
        <f t="shared" ref="H3:H66" ca="1" si="4">G3*A3</f>
        <v>5.6925138765173999</v>
      </c>
      <c r="I3">
        <f t="shared" ref="I3:I66" ca="1" si="5">G3*B3</f>
        <v>1.9876238721080233</v>
      </c>
      <c r="J3">
        <f>J2</f>
        <v>0.1</v>
      </c>
      <c r="K3">
        <f t="shared" ref="K3:K66" ca="1" si="6">D3+J3*H3</f>
        <v>1.5472500026347848</v>
      </c>
      <c r="L3">
        <f t="shared" ref="L3:L66" ca="1" si="7">E3+J3*I3</f>
        <v>0.47328478252724204</v>
      </c>
    </row>
    <row r="4" spans="1:12" x14ac:dyDescent="0.2">
      <c r="A4">
        <v>1</v>
      </c>
      <c r="B4">
        <f t="shared" ca="1" si="0"/>
        <v>0.21883719413871083</v>
      </c>
      <c r="C4">
        <f t="shared" ca="1" si="1"/>
        <v>7.1574849261153695</v>
      </c>
      <c r="D4">
        <f t="shared" ref="D4:E67" ca="1" si="8">K3</f>
        <v>1.5472500026347848</v>
      </c>
      <c r="E4">
        <f t="shared" ca="1" si="8"/>
        <v>0.47328478252724204</v>
      </c>
      <c r="F4">
        <f t="shared" ca="1" si="2"/>
        <v>1.6508223164715965</v>
      </c>
      <c r="G4">
        <f t="shared" ca="1" si="3"/>
        <v>5.5066626096437732</v>
      </c>
      <c r="H4">
        <f t="shared" ca="1" si="4"/>
        <v>5.5066626096437732</v>
      </c>
      <c r="I4">
        <f t="shared" ca="1" si="5"/>
        <v>1.2050625945629945</v>
      </c>
      <c r="J4">
        <f t="shared" ref="J4:J67" si="9">J3</f>
        <v>0.1</v>
      </c>
      <c r="K4">
        <f t="shared" ca="1" si="6"/>
        <v>2.0979162635991622</v>
      </c>
      <c r="L4">
        <f t="shared" ca="1" si="7"/>
        <v>0.59379104198354149</v>
      </c>
    </row>
    <row r="5" spans="1:12" x14ac:dyDescent="0.2">
      <c r="A5">
        <v>1</v>
      </c>
      <c r="B5">
        <f t="shared" ca="1" si="0"/>
        <v>0.78663395121889845</v>
      </c>
      <c r="C5">
        <f t="shared" ca="1" si="1"/>
        <v>6.6486993977810949</v>
      </c>
      <c r="D5">
        <f t="shared" ca="1" si="8"/>
        <v>2.0979162635991622</v>
      </c>
      <c r="E5">
        <f t="shared" ca="1" si="8"/>
        <v>0.59379104198354149</v>
      </c>
      <c r="F5">
        <f t="shared" ca="1" si="2"/>
        <v>2.5650124571530624</v>
      </c>
      <c r="G5">
        <f t="shared" ca="1" si="3"/>
        <v>4.0836869406280325</v>
      </c>
      <c r="H5">
        <f t="shared" ca="1" si="4"/>
        <v>4.0836869406280325</v>
      </c>
      <c r="I5">
        <f t="shared" ca="1" si="5"/>
        <v>3.2123667936472442</v>
      </c>
      <c r="J5">
        <f t="shared" si="9"/>
        <v>0.1</v>
      </c>
      <c r="K5">
        <f t="shared" ca="1" si="6"/>
        <v>2.5062849576619657</v>
      </c>
      <c r="L5">
        <f t="shared" ca="1" si="7"/>
        <v>0.91502772134826593</v>
      </c>
    </row>
    <row r="6" spans="1:12" x14ac:dyDescent="0.2">
      <c r="A6">
        <v>1</v>
      </c>
      <c r="B6">
        <f t="shared" ca="1" si="0"/>
        <v>0.1011238068332424</v>
      </c>
      <c r="C6">
        <f t="shared" ca="1" si="1"/>
        <v>5.7699106559160738</v>
      </c>
      <c r="D6">
        <f t="shared" ca="1" si="8"/>
        <v>2.5062849576619657</v>
      </c>
      <c r="E6">
        <f t="shared" ca="1" si="8"/>
        <v>0.91502772134826593</v>
      </c>
      <c r="F6">
        <f t="shared" ca="1" si="2"/>
        <v>2.5988160442026498</v>
      </c>
      <c r="G6">
        <f t="shared" ca="1" si="3"/>
        <v>3.171094611713424</v>
      </c>
      <c r="H6">
        <f t="shared" ca="1" si="4"/>
        <v>3.171094611713424</v>
      </c>
      <c r="I6">
        <f t="shared" ca="1" si="5"/>
        <v>0.32067315896484411</v>
      </c>
      <c r="J6">
        <f t="shared" si="9"/>
        <v>0.1</v>
      </c>
      <c r="K6">
        <f t="shared" ca="1" si="6"/>
        <v>2.823394418833308</v>
      </c>
      <c r="L6">
        <f t="shared" ca="1" si="7"/>
        <v>0.9470950372447503</v>
      </c>
    </row>
    <row r="7" spans="1:12" x14ac:dyDescent="0.2">
      <c r="A7">
        <v>1</v>
      </c>
      <c r="B7">
        <f t="shared" ca="1" si="0"/>
        <v>0.8361082165001118</v>
      </c>
      <c r="C7">
        <f t="shared" ca="1" si="1"/>
        <v>8.4992869862032858</v>
      </c>
      <c r="D7">
        <f t="shared" ca="1" si="8"/>
        <v>2.823394418833308</v>
      </c>
      <c r="E7">
        <f t="shared" ca="1" si="8"/>
        <v>0.9470950372447503</v>
      </c>
      <c r="F7">
        <f t="shared" ca="1" si="2"/>
        <v>3.6152683612801231</v>
      </c>
      <c r="G7">
        <f t="shared" ca="1" si="3"/>
        <v>4.8840186249231632</v>
      </c>
      <c r="H7">
        <f t="shared" ca="1" si="4"/>
        <v>4.8840186249231632</v>
      </c>
      <c r="I7">
        <f t="shared" ca="1" si="5"/>
        <v>4.0835681018378347</v>
      </c>
      <c r="J7">
        <f t="shared" si="9"/>
        <v>0.1</v>
      </c>
      <c r="K7">
        <f t="shared" ca="1" si="6"/>
        <v>3.3117962813256243</v>
      </c>
      <c r="L7">
        <f t="shared" ca="1" si="7"/>
        <v>1.3554518474285338</v>
      </c>
    </row>
    <row r="8" spans="1:12" x14ac:dyDescent="0.2">
      <c r="A8">
        <v>1</v>
      </c>
      <c r="B8">
        <f t="shared" ca="1" si="0"/>
        <v>0.14653789458912858</v>
      </c>
      <c r="C8">
        <f t="shared" ca="1" si="1"/>
        <v>5.4217068155135291</v>
      </c>
      <c r="D8">
        <f t="shared" ca="1" si="8"/>
        <v>3.3117962813256243</v>
      </c>
      <c r="E8">
        <f t="shared" ca="1" si="8"/>
        <v>1.3554518474285338</v>
      </c>
      <c r="F8">
        <f t="shared" ca="1" si="2"/>
        <v>3.5104213412647463</v>
      </c>
      <c r="G8">
        <f t="shared" ca="1" si="3"/>
        <v>1.9112854742487828</v>
      </c>
      <c r="H8">
        <f t="shared" ca="1" si="4"/>
        <v>1.9112854742487828</v>
      </c>
      <c r="I8">
        <f t="shared" ca="1" si="5"/>
        <v>0.28007574935520074</v>
      </c>
      <c r="J8">
        <f t="shared" si="9"/>
        <v>0.1</v>
      </c>
      <c r="K8">
        <f t="shared" ca="1" si="6"/>
        <v>3.5029248287505026</v>
      </c>
      <c r="L8">
        <f t="shared" ca="1" si="7"/>
        <v>1.3834594223640537</v>
      </c>
    </row>
    <row r="9" spans="1:12" x14ac:dyDescent="0.2">
      <c r="A9">
        <v>1</v>
      </c>
      <c r="B9">
        <f t="shared" ca="1" si="0"/>
        <v>0.37199325373243619</v>
      </c>
      <c r="C9">
        <f t="shared" ca="1" si="1"/>
        <v>6.4037166931769427</v>
      </c>
      <c r="D9">
        <f t="shared" ca="1" si="8"/>
        <v>3.5029248287505026</v>
      </c>
      <c r="E9">
        <f t="shared" ca="1" si="8"/>
        <v>1.3834594223640537</v>
      </c>
      <c r="F9">
        <f t="shared" ca="1" si="2"/>
        <v>4.0175624006825039</v>
      </c>
      <c r="G9">
        <f t="shared" ca="1" si="3"/>
        <v>2.3861542924944388</v>
      </c>
      <c r="H9">
        <f t="shared" ca="1" si="4"/>
        <v>2.3861542924944388</v>
      </c>
      <c r="I9">
        <f t="shared" ca="1" si="5"/>
        <v>0.88763329917262557</v>
      </c>
      <c r="J9">
        <f t="shared" si="9"/>
        <v>0.1</v>
      </c>
      <c r="K9">
        <f t="shared" ca="1" si="6"/>
        <v>3.7415402579999464</v>
      </c>
      <c r="L9">
        <f t="shared" ca="1" si="7"/>
        <v>1.4722227522813163</v>
      </c>
    </row>
    <row r="10" spans="1:12" x14ac:dyDescent="0.2">
      <c r="A10">
        <v>1</v>
      </c>
      <c r="B10">
        <f t="shared" ca="1" si="0"/>
        <v>0.40028500497122554</v>
      </c>
      <c r="C10">
        <f t="shared" ca="1" si="1"/>
        <v>6.1480557220818177</v>
      </c>
      <c r="D10">
        <f t="shared" ca="1" si="8"/>
        <v>3.7415402579999464</v>
      </c>
      <c r="E10">
        <f t="shared" ca="1" si="8"/>
        <v>1.4722227522813163</v>
      </c>
      <c r="F10">
        <f t="shared" ca="1" si="2"/>
        <v>4.3308489497156248</v>
      </c>
      <c r="G10">
        <f t="shared" ca="1" si="3"/>
        <v>1.8172067723661929</v>
      </c>
      <c r="H10">
        <f t="shared" ca="1" si="4"/>
        <v>1.8172067723661929</v>
      </c>
      <c r="I10">
        <f t="shared" ca="1" si="5"/>
        <v>0.72740062191034627</v>
      </c>
      <c r="J10">
        <f t="shared" si="9"/>
        <v>0.1</v>
      </c>
      <c r="K10">
        <f t="shared" ca="1" si="6"/>
        <v>3.9232609352365655</v>
      </c>
      <c r="L10">
        <f t="shared" ca="1" si="7"/>
        <v>1.5449628144723508</v>
      </c>
    </row>
    <row r="11" spans="1:12" x14ac:dyDescent="0.2">
      <c r="A11">
        <v>1</v>
      </c>
      <c r="B11">
        <f t="shared" ca="1" si="0"/>
        <v>0.43377769368389019</v>
      </c>
      <c r="C11">
        <f t="shared" ca="1" si="1"/>
        <v>6.5255484641830535</v>
      </c>
      <c r="D11">
        <f t="shared" ca="1" si="8"/>
        <v>3.9232609352365655</v>
      </c>
      <c r="E11">
        <f t="shared" ca="1" si="8"/>
        <v>1.5449628144723508</v>
      </c>
      <c r="F11">
        <f t="shared" ca="1" si="2"/>
        <v>4.5934313417257542</v>
      </c>
      <c r="G11">
        <f t="shared" ca="1" si="3"/>
        <v>1.9321171224572993</v>
      </c>
      <c r="H11">
        <f t="shared" ca="1" si="4"/>
        <v>1.9321171224572993</v>
      </c>
      <c r="I11">
        <f t="shared" ca="1" si="5"/>
        <v>0.8381093093066817</v>
      </c>
      <c r="J11">
        <f t="shared" si="9"/>
        <v>0.1</v>
      </c>
      <c r="K11">
        <f t="shared" ca="1" si="6"/>
        <v>4.1164726474822952</v>
      </c>
      <c r="L11">
        <f t="shared" ca="1" si="7"/>
        <v>1.6287737454030191</v>
      </c>
    </row>
    <row r="12" spans="1:12" x14ac:dyDescent="0.2">
      <c r="A12">
        <v>1</v>
      </c>
      <c r="B12">
        <f t="shared" ca="1" si="0"/>
        <v>0.78561549457099511</v>
      </c>
      <c r="C12">
        <f t="shared" ca="1" si="1"/>
        <v>7.9249743200671219</v>
      </c>
      <c r="D12">
        <f t="shared" ca="1" si="8"/>
        <v>4.1164726474822952</v>
      </c>
      <c r="E12">
        <f t="shared" ca="1" si="8"/>
        <v>1.6287737454030191</v>
      </c>
      <c r="F12">
        <f t="shared" ca="1" si="2"/>
        <v>5.3960625390213401</v>
      </c>
      <c r="G12">
        <f t="shared" ca="1" si="3"/>
        <v>2.5289117810457817</v>
      </c>
      <c r="H12">
        <f t="shared" ca="1" si="4"/>
        <v>2.5289117810457817</v>
      </c>
      <c r="I12">
        <f t="shared" ca="1" si="5"/>
        <v>1.986752279592698</v>
      </c>
      <c r="J12">
        <f t="shared" si="9"/>
        <v>0.1</v>
      </c>
      <c r="K12">
        <f t="shared" ca="1" si="6"/>
        <v>4.3693638255868734</v>
      </c>
      <c r="L12">
        <f t="shared" ca="1" si="7"/>
        <v>1.827448973362289</v>
      </c>
    </row>
    <row r="13" spans="1:12" x14ac:dyDescent="0.2">
      <c r="A13">
        <v>1</v>
      </c>
      <c r="B13">
        <f t="shared" ca="1" si="0"/>
        <v>0.10354211749319819</v>
      </c>
      <c r="C13">
        <f t="shared" ca="1" si="1"/>
        <v>6.227149853901679</v>
      </c>
      <c r="D13">
        <f t="shared" ca="1" si="8"/>
        <v>4.3693638255868734</v>
      </c>
      <c r="E13">
        <f t="shared" ca="1" si="8"/>
        <v>1.827448973362289</v>
      </c>
      <c r="F13">
        <f t="shared" ca="1" si="2"/>
        <v>4.5585817618995756</v>
      </c>
      <c r="G13">
        <f t="shared" ca="1" si="3"/>
        <v>1.6685680920021033</v>
      </c>
      <c r="H13">
        <f t="shared" ca="1" si="4"/>
        <v>1.6685680920021033</v>
      </c>
      <c r="I13">
        <f t="shared" ca="1" si="5"/>
        <v>0.17276707342748332</v>
      </c>
      <c r="J13">
        <f t="shared" si="9"/>
        <v>0.1</v>
      </c>
      <c r="K13">
        <f t="shared" ca="1" si="6"/>
        <v>4.5362206347870835</v>
      </c>
      <c r="L13">
        <f t="shared" ca="1" si="7"/>
        <v>1.8447256807050372</v>
      </c>
    </row>
    <row r="14" spans="1:12" x14ac:dyDescent="0.2">
      <c r="A14">
        <v>1</v>
      </c>
      <c r="B14">
        <f t="shared" ca="1" si="0"/>
        <v>3.1692555106166309E-2</v>
      </c>
      <c r="C14">
        <f t="shared" ca="1" si="1"/>
        <v>5.2922386724241308</v>
      </c>
      <c r="D14">
        <f t="shared" ca="1" si="8"/>
        <v>4.5362206347870835</v>
      </c>
      <c r="E14">
        <f t="shared" ca="1" si="8"/>
        <v>1.8447256807050372</v>
      </c>
      <c r="F14">
        <f t="shared" ca="1" si="2"/>
        <v>4.5946847050785884</v>
      </c>
      <c r="G14">
        <f t="shared" ca="1" si="3"/>
        <v>0.69755396734554242</v>
      </c>
      <c r="H14">
        <f t="shared" ca="1" si="4"/>
        <v>0.69755396734554242</v>
      </c>
      <c r="I14">
        <f t="shared" ca="1" si="5"/>
        <v>2.2107267549623538E-2</v>
      </c>
      <c r="J14">
        <f t="shared" si="9"/>
        <v>0.1</v>
      </c>
      <c r="K14">
        <f t="shared" ca="1" si="6"/>
        <v>4.6059760315216378</v>
      </c>
      <c r="L14">
        <f t="shared" ca="1" si="7"/>
        <v>1.8469364074599994</v>
      </c>
    </row>
    <row r="15" spans="1:12" x14ac:dyDescent="0.2">
      <c r="A15">
        <v>1</v>
      </c>
      <c r="B15">
        <f t="shared" ca="1" si="0"/>
        <v>0.60998224255114097</v>
      </c>
      <c r="C15">
        <f t="shared" ca="1" si="1"/>
        <v>7.0056707102816311</v>
      </c>
      <c r="D15">
        <f t="shared" ca="1" si="8"/>
        <v>4.6059760315216378</v>
      </c>
      <c r="E15">
        <f t="shared" ca="1" si="8"/>
        <v>1.8469364074599994</v>
      </c>
      <c r="F15">
        <f t="shared" ca="1" si="2"/>
        <v>5.7325744431934362</v>
      </c>
      <c r="G15">
        <f t="shared" ca="1" si="3"/>
        <v>1.2730962670881949</v>
      </c>
      <c r="H15">
        <f t="shared" ca="1" si="4"/>
        <v>1.2730962670881949</v>
      </c>
      <c r="I15">
        <f t="shared" ca="1" si="5"/>
        <v>0.77656611598194347</v>
      </c>
      <c r="J15">
        <f t="shared" si="9"/>
        <v>0.1</v>
      </c>
      <c r="K15">
        <f t="shared" ca="1" si="6"/>
        <v>4.7332856582304572</v>
      </c>
      <c r="L15">
        <f t="shared" ca="1" si="7"/>
        <v>1.9245930190581937</v>
      </c>
    </row>
    <row r="16" spans="1:12" x14ac:dyDescent="0.2">
      <c r="A16">
        <v>1</v>
      </c>
      <c r="B16">
        <f t="shared" ca="1" si="0"/>
        <v>0.59317951529245205</v>
      </c>
      <c r="C16">
        <f t="shared" ca="1" si="1"/>
        <v>6.8936664287564771</v>
      </c>
      <c r="D16">
        <f t="shared" ca="1" si="8"/>
        <v>4.7332856582304572</v>
      </c>
      <c r="E16">
        <f t="shared" ca="1" si="8"/>
        <v>1.9245930190581937</v>
      </c>
      <c r="F16">
        <f t="shared" ca="1" si="2"/>
        <v>5.8749148124106334</v>
      </c>
      <c r="G16">
        <f t="shared" ca="1" si="3"/>
        <v>1.0187516163458437</v>
      </c>
      <c r="H16">
        <f t="shared" ca="1" si="4"/>
        <v>1.0187516163458437</v>
      </c>
      <c r="I16">
        <f t="shared" ca="1" si="5"/>
        <v>0.60430258998742958</v>
      </c>
      <c r="J16">
        <f t="shared" si="9"/>
        <v>0.1</v>
      </c>
      <c r="K16">
        <f t="shared" ca="1" si="6"/>
        <v>4.8351608198650418</v>
      </c>
      <c r="L16">
        <f t="shared" ca="1" si="7"/>
        <v>1.9850232780569366</v>
      </c>
    </row>
    <row r="17" spans="1:12" x14ac:dyDescent="0.2">
      <c r="A17">
        <v>1</v>
      </c>
      <c r="B17">
        <f t="shared" ca="1" si="0"/>
        <v>0.75912050746122572</v>
      </c>
      <c r="C17">
        <f t="shared" ca="1" si="1"/>
        <v>8.4105355258412793</v>
      </c>
      <c r="D17">
        <f t="shared" ca="1" si="8"/>
        <v>4.8351608198650418</v>
      </c>
      <c r="E17">
        <f t="shared" ca="1" si="8"/>
        <v>1.9850232780569366</v>
      </c>
      <c r="F17">
        <f t="shared" ca="1" si="2"/>
        <v>6.3420326980259691</v>
      </c>
      <c r="G17">
        <f t="shared" ca="1" si="3"/>
        <v>2.0685028278153101</v>
      </c>
      <c r="H17">
        <f t="shared" ca="1" si="4"/>
        <v>2.0685028278153101</v>
      </c>
      <c r="I17">
        <f t="shared" ca="1" si="5"/>
        <v>1.5702429163361387</v>
      </c>
      <c r="J17">
        <f t="shared" si="9"/>
        <v>0.1</v>
      </c>
      <c r="K17">
        <f t="shared" ca="1" si="6"/>
        <v>5.0420111026465726</v>
      </c>
      <c r="L17">
        <f t="shared" ca="1" si="7"/>
        <v>2.1420475696905505</v>
      </c>
    </row>
    <row r="18" spans="1:12" x14ac:dyDescent="0.2">
      <c r="A18">
        <v>1</v>
      </c>
      <c r="B18">
        <f t="shared" ca="1" si="0"/>
        <v>0.18306404844503565</v>
      </c>
      <c r="C18">
        <f t="shared" ca="1" si="1"/>
        <v>5.4016559061676732</v>
      </c>
      <c r="D18">
        <f t="shared" ca="1" si="8"/>
        <v>5.0420111026465726</v>
      </c>
      <c r="E18">
        <f t="shared" ca="1" si="8"/>
        <v>2.1420475696905505</v>
      </c>
      <c r="F18">
        <f t="shared" ca="1" si="2"/>
        <v>5.4341430027159747</v>
      </c>
      <c r="G18">
        <f t="shared" ca="1" si="3"/>
        <v>-3.2487096548301508E-2</v>
      </c>
      <c r="H18">
        <f t="shared" ca="1" si="4"/>
        <v>-3.2487096548301508E-2</v>
      </c>
      <c r="I18">
        <f t="shared" ca="1" si="5"/>
        <v>-5.9472194163568181E-3</v>
      </c>
      <c r="J18">
        <f t="shared" si="9"/>
        <v>0.1</v>
      </c>
      <c r="K18">
        <f t="shared" ca="1" si="6"/>
        <v>5.0387623929917424</v>
      </c>
      <c r="L18">
        <f t="shared" ca="1" si="7"/>
        <v>2.1414528477489148</v>
      </c>
    </row>
    <row r="19" spans="1:12" x14ac:dyDescent="0.2">
      <c r="A19">
        <v>1</v>
      </c>
      <c r="B19">
        <f t="shared" ca="1" si="0"/>
        <v>0.36957556884047049</v>
      </c>
      <c r="C19">
        <f t="shared" ca="1" si="1"/>
        <v>7.1604117937819343</v>
      </c>
      <c r="D19">
        <f t="shared" ca="1" si="8"/>
        <v>5.0387623929917424</v>
      </c>
      <c r="E19">
        <f t="shared" ca="1" si="8"/>
        <v>2.1414528477489148</v>
      </c>
      <c r="F19">
        <f t="shared" ca="1" si="2"/>
        <v>5.8301910473435932</v>
      </c>
      <c r="G19">
        <f t="shared" ca="1" si="3"/>
        <v>1.3302207464383411</v>
      </c>
      <c r="H19">
        <f t="shared" ca="1" si="4"/>
        <v>1.3302207464383411</v>
      </c>
      <c r="I19">
        <f t="shared" ca="1" si="5"/>
        <v>0.49161708904834517</v>
      </c>
      <c r="J19">
        <f t="shared" si="9"/>
        <v>0.1</v>
      </c>
      <c r="K19">
        <f t="shared" ca="1" si="6"/>
        <v>5.1717844676355762</v>
      </c>
      <c r="L19">
        <f t="shared" ca="1" si="7"/>
        <v>2.1906145566537494</v>
      </c>
    </row>
    <row r="20" spans="1:12" x14ac:dyDescent="0.2">
      <c r="A20">
        <v>1</v>
      </c>
      <c r="B20">
        <f t="shared" ca="1" si="0"/>
        <v>0.6556458874261808</v>
      </c>
      <c r="C20">
        <f t="shared" ca="1" si="1"/>
        <v>7.5326969078190382</v>
      </c>
      <c r="D20">
        <f t="shared" ca="1" si="8"/>
        <v>5.1717844676355762</v>
      </c>
      <c r="E20">
        <f t="shared" ca="1" si="8"/>
        <v>2.1906145566537494</v>
      </c>
      <c r="F20">
        <f t="shared" ca="1" si="2"/>
        <v>6.6080518926415337</v>
      </c>
      <c r="G20">
        <f t="shared" ca="1" si="3"/>
        <v>0.92464501517750453</v>
      </c>
      <c r="H20">
        <f t="shared" ca="1" si="4"/>
        <v>0.92464501517750453</v>
      </c>
      <c r="I20">
        <f t="shared" ca="1" si="5"/>
        <v>0.60623970153024942</v>
      </c>
      <c r="J20">
        <f t="shared" si="9"/>
        <v>0.1</v>
      </c>
      <c r="K20">
        <f t="shared" ca="1" si="6"/>
        <v>5.2642489691533267</v>
      </c>
      <c r="L20">
        <f t="shared" ca="1" si="7"/>
        <v>2.2512385268067745</v>
      </c>
    </row>
    <row r="21" spans="1:12" x14ac:dyDescent="0.2">
      <c r="A21">
        <v>1</v>
      </c>
      <c r="B21">
        <f t="shared" ca="1" si="0"/>
        <v>8.6718897840541986E-3</v>
      </c>
      <c r="C21">
        <f t="shared" ca="1" si="1"/>
        <v>5.32891485097554</v>
      </c>
      <c r="D21">
        <f t="shared" ca="1" si="8"/>
        <v>5.2642489691533267</v>
      </c>
      <c r="E21">
        <f t="shared" ca="1" si="8"/>
        <v>2.2512385268067745</v>
      </c>
      <c r="F21">
        <f t="shared" ca="1" si="2"/>
        <v>5.2837714615354114</v>
      </c>
      <c r="G21">
        <f t="shared" ca="1" si="3"/>
        <v>4.5143389440128523E-2</v>
      </c>
      <c r="H21">
        <f t="shared" ca="1" si="4"/>
        <v>4.5143389440128523E-2</v>
      </c>
      <c r="I21">
        <f t="shared" ca="1" si="5"/>
        <v>3.9147849770343072E-4</v>
      </c>
      <c r="J21">
        <f t="shared" si="9"/>
        <v>0.1</v>
      </c>
      <c r="K21">
        <f t="shared" ca="1" si="6"/>
        <v>5.2687633080973395</v>
      </c>
      <c r="L21">
        <f t="shared" ca="1" si="7"/>
        <v>2.2512776746565448</v>
      </c>
    </row>
    <row r="22" spans="1:12" x14ac:dyDescent="0.2">
      <c r="A22">
        <v>1</v>
      </c>
      <c r="B22">
        <f t="shared" ca="1" si="0"/>
        <v>0.81362198309399847</v>
      </c>
      <c r="C22">
        <f t="shared" ca="1" si="1"/>
        <v>7.0924992987756479</v>
      </c>
      <c r="D22">
        <f t="shared" ca="1" si="8"/>
        <v>5.2687633080973395</v>
      </c>
      <c r="E22">
        <f t="shared" ca="1" si="8"/>
        <v>2.2512776746565448</v>
      </c>
      <c r="F22">
        <f t="shared" ca="1" si="2"/>
        <v>7.1004523142466427</v>
      </c>
      <c r="G22">
        <f t="shared" ca="1" si="3"/>
        <v>-7.9530154709948064E-3</v>
      </c>
      <c r="H22">
        <f t="shared" ca="1" si="4"/>
        <v>-7.9530154709948064E-3</v>
      </c>
      <c r="I22">
        <f t="shared" ca="1" si="5"/>
        <v>-6.4707482190880447E-3</v>
      </c>
      <c r="J22">
        <f t="shared" si="9"/>
        <v>0.1</v>
      </c>
      <c r="K22">
        <f t="shared" ca="1" si="6"/>
        <v>5.2679680065502401</v>
      </c>
      <c r="L22">
        <f t="shared" ca="1" si="7"/>
        <v>2.2506305998346359</v>
      </c>
    </row>
    <row r="23" spans="1:12" x14ac:dyDescent="0.2">
      <c r="A23">
        <v>1</v>
      </c>
      <c r="B23">
        <f t="shared" ca="1" si="0"/>
        <v>0.43776777966498592</v>
      </c>
      <c r="C23">
        <f t="shared" ca="1" si="1"/>
        <v>7.5896514972990889</v>
      </c>
      <c r="D23">
        <f t="shared" ca="1" si="8"/>
        <v>5.2679680065502401</v>
      </c>
      <c r="E23">
        <f t="shared" ca="1" si="8"/>
        <v>2.2506305998346359</v>
      </c>
      <c r="F23">
        <f t="shared" ca="1" si="2"/>
        <v>6.2532215670859239</v>
      </c>
      <c r="G23">
        <f t="shared" ca="1" si="3"/>
        <v>1.336429930213165</v>
      </c>
      <c r="H23">
        <f t="shared" ca="1" si="4"/>
        <v>1.336429930213165</v>
      </c>
      <c r="I23">
        <f t="shared" ca="1" si="5"/>
        <v>0.58504596322724933</v>
      </c>
      <c r="J23">
        <f t="shared" si="9"/>
        <v>0.1</v>
      </c>
      <c r="K23">
        <f t="shared" ca="1" si="6"/>
        <v>5.4016109995715569</v>
      </c>
      <c r="L23">
        <f t="shared" ca="1" si="7"/>
        <v>2.309135196157361</v>
      </c>
    </row>
    <row r="24" spans="1:12" x14ac:dyDescent="0.2">
      <c r="A24">
        <v>1</v>
      </c>
      <c r="B24">
        <f t="shared" ca="1" si="0"/>
        <v>0.45388752409697009</v>
      </c>
      <c r="C24">
        <f t="shared" ca="1" si="1"/>
        <v>7.0385110017685051</v>
      </c>
      <c r="D24">
        <f t="shared" ca="1" si="8"/>
        <v>5.4016109995715569</v>
      </c>
      <c r="E24">
        <f t="shared" ca="1" si="8"/>
        <v>2.309135196157361</v>
      </c>
      <c r="F24">
        <f t="shared" ca="1" si="2"/>
        <v>6.4496986565605923</v>
      </c>
      <c r="G24">
        <f t="shared" ca="1" si="3"/>
        <v>0.58881234520791281</v>
      </c>
      <c r="H24">
        <f t="shared" ca="1" si="4"/>
        <v>0.58881234520791281</v>
      </c>
      <c r="I24">
        <f t="shared" ca="1" si="5"/>
        <v>0.26725457752414999</v>
      </c>
      <c r="J24">
        <f t="shared" si="9"/>
        <v>0.1</v>
      </c>
      <c r="K24">
        <f t="shared" ca="1" si="6"/>
        <v>5.4604922340923485</v>
      </c>
      <c r="L24">
        <f t="shared" ca="1" si="7"/>
        <v>2.3358606539097759</v>
      </c>
    </row>
    <row r="25" spans="1:12" x14ac:dyDescent="0.2">
      <c r="A25">
        <v>1</v>
      </c>
      <c r="B25">
        <f t="shared" ca="1" si="0"/>
        <v>0.24336145301310164</v>
      </c>
      <c r="C25">
        <f t="shared" ca="1" si="1"/>
        <v>6.7559823660707661</v>
      </c>
      <c r="D25">
        <f t="shared" ca="1" si="8"/>
        <v>5.4604922340923485</v>
      </c>
      <c r="E25">
        <f t="shared" ca="1" si="8"/>
        <v>2.3358606539097759</v>
      </c>
      <c r="F25">
        <f t="shared" ca="1" si="2"/>
        <v>6.0289506768639658</v>
      </c>
      <c r="G25">
        <f t="shared" ca="1" si="3"/>
        <v>0.72703168920680028</v>
      </c>
      <c r="H25">
        <f t="shared" ca="1" si="4"/>
        <v>0.72703168920680028</v>
      </c>
      <c r="I25">
        <f t="shared" ca="1" si="5"/>
        <v>0.17693148827193664</v>
      </c>
      <c r="J25">
        <f t="shared" si="9"/>
        <v>0.1</v>
      </c>
      <c r="K25">
        <f t="shared" ca="1" si="6"/>
        <v>5.5331954030130284</v>
      </c>
      <c r="L25">
        <f t="shared" ca="1" si="7"/>
        <v>2.3535538027369696</v>
      </c>
    </row>
    <row r="26" spans="1:12" x14ac:dyDescent="0.2">
      <c r="A26">
        <v>1</v>
      </c>
      <c r="B26">
        <f t="shared" ca="1" si="0"/>
        <v>7.3519474818387165E-2</v>
      </c>
      <c r="C26">
        <f t="shared" ca="1" si="1"/>
        <v>7.0458573773760431</v>
      </c>
      <c r="D26">
        <f t="shared" ca="1" si="8"/>
        <v>5.5331954030130284</v>
      </c>
      <c r="E26">
        <f t="shared" ca="1" si="8"/>
        <v>2.3535538027369696</v>
      </c>
      <c r="F26">
        <f t="shared" ca="1" si="2"/>
        <v>5.7062274425470685</v>
      </c>
      <c r="G26">
        <f t="shared" ca="1" si="3"/>
        <v>1.3396299348289746</v>
      </c>
      <c r="H26">
        <f t="shared" ca="1" si="4"/>
        <v>1.3396299348289746</v>
      </c>
      <c r="I26">
        <f t="shared" ca="1" si="5"/>
        <v>9.8488889259616436E-2</v>
      </c>
      <c r="J26">
        <f t="shared" si="9"/>
        <v>0.1</v>
      </c>
      <c r="K26">
        <f t="shared" ca="1" si="6"/>
        <v>5.6671583964959256</v>
      </c>
      <c r="L26">
        <f t="shared" ca="1" si="7"/>
        <v>2.3634026916629312</v>
      </c>
    </row>
    <row r="27" spans="1:12" x14ac:dyDescent="0.2">
      <c r="A27">
        <v>1</v>
      </c>
      <c r="B27">
        <f t="shared" ca="1" si="0"/>
        <v>0.23475550980600346</v>
      </c>
      <c r="C27">
        <f t="shared" ca="1" si="1"/>
        <v>5.788012114433581</v>
      </c>
      <c r="D27">
        <f t="shared" ca="1" si="8"/>
        <v>5.6671583964959256</v>
      </c>
      <c r="E27">
        <f t="shared" ca="1" si="8"/>
        <v>2.3634026916629312</v>
      </c>
      <c r="F27">
        <f t="shared" ca="1" si="2"/>
        <v>6.221980200254138</v>
      </c>
      <c r="G27">
        <f t="shared" ca="1" si="3"/>
        <v>-0.43396808582055701</v>
      </c>
      <c r="H27">
        <f t="shared" ca="1" si="4"/>
        <v>-0.43396808582055701</v>
      </c>
      <c r="I27">
        <f t="shared" ca="1" si="5"/>
        <v>-0.10187639922634033</v>
      </c>
      <c r="J27">
        <f t="shared" si="9"/>
        <v>0.1</v>
      </c>
      <c r="K27">
        <f t="shared" ca="1" si="6"/>
        <v>5.6237615879138696</v>
      </c>
      <c r="L27">
        <f t="shared" ca="1" si="7"/>
        <v>2.353215051740297</v>
      </c>
    </row>
    <row r="28" spans="1:12" x14ac:dyDescent="0.2">
      <c r="A28">
        <v>1</v>
      </c>
      <c r="B28">
        <f t="shared" ca="1" si="0"/>
        <v>0.64201567854329666</v>
      </c>
      <c r="C28">
        <f t="shared" ca="1" si="1"/>
        <v>6.5420101051434738</v>
      </c>
      <c r="D28">
        <f t="shared" ca="1" si="8"/>
        <v>5.6237615879138696</v>
      </c>
      <c r="E28">
        <f t="shared" ca="1" si="8"/>
        <v>2.353215051740297</v>
      </c>
      <c r="F28">
        <f t="shared" ca="1" si="2"/>
        <v>7.1345625461152151</v>
      </c>
      <c r="G28">
        <f t="shared" ca="1" si="3"/>
        <v>-0.59255244097174131</v>
      </c>
      <c r="H28">
        <f t="shared" ca="1" si="4"/>
        <v>-0.59255244097174131</v>
      </c>
      <c r="I28">
        <f t="shared" ca="1" si="5"/>
        <v>-0.38042795746295927</v>
      </c>
      <c r="J28">
        <f t="shared" si="9"/>
        <v>0.1</v>
      </c>
      <c r="K28">
        <f t="shared" ca="1" si="6"/>
        <v>5.5645063438166957</v>
      </c>
      <c r="L28">
        <f t="shared" ca="1" si="7"/>
        <v>2.3151722559940011</v>
      </c>
    </row>
    <row r="29" spans="1:12" x14ac:dyDescent="0.2">
      <c r="A29">
        <v>1</v>
      </c>
      <c r="B29">
        <f t="shared" ca="1" si="0"/>
        <v>0.32236742298036214</v>
      </c>
      <c r="C29">
        <f t="shared" ca="1" si="1"/>
        <v>6.0218539285222921</v>
      </c>
      <c r="D29">
        <f t="shared" ca="1" si="8"/>
        <v>5.5645063438166957</v>
      </c>
      <c r="E29">
        <f t="shared" ca="1" si="8"/>
        <v>2.3151722559940011</v>
      </c>
      <c r="F29">
        <f t="shared" ca="1" si="2"/>
        <v>6.3108424577371132</v>
      </c>
      <c r="G29">
        <f t="shared" ca="1" si="3"/>
        <v>-0.2889885292148211</v>
      </c>
      <c r="H29">
        <f t="shared" ca="1" si="4"/>
        <v>-0.2889885292148211</v>
      </c>
      <c r="I29">
        <f t="shared" ca="1" si="5"/>
        <v>-9.316048743386697E-2</v>
      </c>
      <c r="J29">
        <f t="shared" si="9"/>
        <v>0.1</v>
      </c>
      <c r="K29">
        <f t="shared" ca="1" si="6"/>
        <v>5.535607490895214</v>
      </c>
      <c r="L29">
        <f t="shared" ca="1" si="7"/>
        <v>2.3058562072506144</v>
      </c>
    </row>
    <row r="30" spans="1:12" x14ac:dyDescent="0.2">
      <c r="A30">
        <v>1</v>
      </c>
      <c r="B30">
        <f t="shared" ca="1" si="0"/>
        <v>0.40239674882895871</v>
      </c>
      <c r="C30">
        <f t="shared" ca="1" si="1"/>
        <v>6.2576518042689049</v>
      </c>
      <c r="D30">
        <f t="shared" ca="1" si="8"/>
        <v>5.535607490895214</v>
      </c>
      <c r="E30">
        <f t="shared" ca="1" si="8"/>
        <v>2.3058562072506144</v>
      </c>
      <c r="F30">
        <f t="shared" ca="1" si="2"/>
        <v>6.4634765319599348</v>
      </c>
      <c r="G30">
        <f t="shared" ca="1" si="3"/>
        <v>-0.20582472769102989</v>
      </c>
      <c r="H30">
        <f t="shared" ca="1" si="4"/>
        <v>-0.20582472769102989</v>
      </c>
      <c r="I30">
        <f t="shared" ca="1" si="5"/>
        <v>-8.2823201251476172E-2</v>
      </c>
      <c r="J30">
        <f t="shared" si="9"/>
        <v>0.1</v>
      </c>
      <c r="K30">
        <f t="shared" ca="1" si="6"/>
        <v>5.5150250181261109</v>
      </c>
      <c r="L30">
        <f t="shared" ca="1" si="7"/>
        <v>2.2975738871254667</v>
      </c>
    </row>
    <row r="31" spans="1:12" x14ac:dyDescent="0.2">
      <c r="A31">
        <v>1</v>
      </c>
      <c r="B31">
        <f t="shared" ca="1" si="0"/>
        <v>0.55975130777847504</v>
      </c>
      <c r="C31">
        <f t="shared" ca="1" si="1"/>
        <v>7.1439979597764927</v>
      </c>
      <c r="D31">
        <f t="shared" ca="1" si="8"/>
        <v>5.5150250181261109</v>
      </c>
      <c r="E31">
        <f t="shared" ca="1" si="8"/>
        <v>2.2975738871254667</v>
      </c>
      <c r="F31">
        <f t="shared" ca="1" si="2"/>
        <v>6.8010950061622655</v>
      </c>
      <c r="G31">
        <f t="shared" ca="1" si="3"/>
        <v>0.34290295361422718</v>
      </c>
      <c r="H31">
        <f t="shared" ca="1" si="4"/>
        <v>0.34290295361422718</v>
      </c>
      <c r="I31">
        <f t="shared" ca="1" si="5"/>
        <v>0.19194037672666542</v>
      </c>
      <c r="J31">
        <f t="shared" si="9"/>
        <v>0.1</v>
      </c>
      <c r="K31">
        <f t="shared" ca="1" si="6"/>
        <v>5.5493153134875337</v>
      </c>
      <c r="L31">
        <f t="shared" ca="1" si="7"/>
        <v>2.3167679247981332</v>
      </c>
    </row>
    <row r="32" spans="1:12" x14ac:dyDescent="0.2">
      <c r="A32">
        <v>1</v>
      </c>
      <c r="B32">
        <f t="shared" ca="1" si="0"/>
        <v>0.91031757698249205</v>
      </c>
      <c r="C32">
        <f t="shared" ca="1" si="1"/>
        <v>7.270037501792789</v>
      </c>
      <c r="D32">
        <f t="shared" ca="1" si="8"/>
        <v>5.5493153134875337</v>
      </c>
      <c r="E32">
        <f t="shared" ca="1" si="8"/>
        <v>2.3167679247981332</v>
      </c>
      <c r="F32">
        <f t="shared" ca="1" si="2"/>
        <v>7.6583098772205265</v>
      </c>
      <c r="G32">
        <f t="shared" ca="1" si="3"/>
        <v>-0.38827237542773751</v>
      </c>
      <c r="H32">
        <f t="shared" ca="1" si="4"/>
        <v>-0.38827237542773751</v>
      </c>
      <c r="I32">
        <f t="shared" ca="1" si="5"/>
        <v>-0.35345116800861448</v>
      </c>
      <c r="J32">
        <f t="shared" si="9"/>
        <v>0.1</v>
      </c>
      <c r="K32">
        <f t="shared" ca="1" si="6"/>
        <v>5.5104880759447603</v>
      </c>
      <c r="L32">
        <f t="shared" ca="1" si="7"/>
        <v>2.2814228079972718</v>
      </c>
    </row>
    <row r="33" spans="1:12" x14ac:dyDescent="0.2">
      <c r="A33">
        <v>1</v>
      </c>
      <c r="B33">
        <f t="shared" ca="1" si="0"/>
        <v>1.6114623175481069E-2</v>
      </c>
      <c r="C33">
        <f t="shared" ca="1" si="1"/>
        <v>5.072910299877055</v>
      </c>
      <c r="D33">
        <f t="shared" ca="1" si="8"/>
        <v>5.5104880759447603</v>
      </c>
      <c r="E33">
        <f t="shared" ca="1" si="8"/>
        <v>2.2814228079972718</v>
      </c>
      <c r="F33">
        <f t="shared" ca="1" si="2"/>
        <v>5.5472523447995838</v>
      </c>
      <c r="G33">
        <f t="shared" ca="1" si="3"/>
        <v>-0.47434204492252885</v>
      </c>
      <c r="H33">
        <f t="shared" ca="1" si="4"/>
        <v>-0.47434204492252885</v>
      </c>
      <c r="I33">
        <f t="shared" ca="1" si="5"/>
        <v>-7.6438433102136655E-3</v>
      </c>
      <c r="J33">
        <f t="shared" si="9"/>
        <v>0.1</v>
      </c>
      <c r="K33">
        <f t="shared" ca="1" si="6"/>
        <v>5.463053871452507</v>
      </c>
      <c r="L33">
        <f t="shared" ca="1" si="7"/>
        <v>2.2806584236662504</v>
      </c>
    </row>
    <row r="34" spans="1:12" x14ac:dyDescent="0.2">
      <c r="A34">
        <v>1</v>
      </c>
      <c r="B34">
        <f t="shared" ca="1" si="0"/>
        <v>0.90270684594770245</v>
      </c>
      <c r="C34">
        <f t="shared" ca="1" si="1"/>
        <v>8.3919235037954785</v>
      </c>
      <c r="D34">
        <f t="shared" ca="1" si="8"/>
        <v>5.463053871452507</v>
      </c>
      <c r="E34">
        <f t="shared" ca="1" si="8"/>
        <v>2.2806584236662504</v>
      </c>
      <c r="F34">
        <f t="shared" ca="1" si="2"/>
        <v>7.5218198437643267</v>
      </c>
      <c r="G34">
        <f t="shared" ca="1" si="3"/>
        <v>0.8701036600311518</v>
      </c>
      <c r="H34">
        <f t="shared" ca="1" si="4"/>
        <v>0.8701036600311518</v>
      </c>
      <c r="I34">
        <f t="shared" ca="1" si="5"/>
        <v>0.785448530594273</v>
      </c>
      <c r="J34">
        <f t="shared" si="9"/>
        <v>0.1</v>
      </c>
      <c r="K34">
        <f t="shared" ca="1" si="6"/>
        <v>5.5500642374556222</v>
      </c>
      <c r="L34">
        <f t="shared" ca="1" si="7"/>
        <v>2.3592032767256779</v>
      </c>
    </row>
    <row r="35" spans="1:12" x14ac:dyDescent="0.2">
      <c r="A35">
        <v>1</v>
      </c>
      <c r="B35">
        <f t="shared" ca="1" si="0"/>
        <v>0.30000185830346571</v>
      </c>
      <c r="C35">
        <f t="shared" ca="1" si="1"/>
        <v>6.5582517484587557</v>
      </c>
      <c r="D35">
        <f t="shared" ca="1" si="8"/>
        <v>5.5500642374556222</v>
      </c>
      <c r="E35">
        <f t="shared" ca="1" si="8"/>
        <v>2.3592032767256779</v>
      </c>
      <c r="F35">
        <f t="shared" ca="1" si="2"/>
        <v>6.2578296045889505</v>
      </c>
      <c r="G35">
        <f t="shared" ca="1" si="3"/>
        <v>0.30042214386980515</v>
      </c>
      <c r="H35">
        <f t="shared" ca="1" si="4"/>
        <v>0.30042214386980515</v>
      </c>
      <c r="I35">
        <f t="shared" ca="1" si="5"/>
        <v>9.012720143645267E-2</v>
      </c>
      <c r="J35">
        <f t="shared" si="9"/>
        <v>0.1</v>
      </c>
      <c r="K35">
        <f t="shared" ca="1" si="6"/>
        <v>5.5801064518426031</v>
      </c>
      <c r="L35">
        <f t="shared" ca="1" si="7"/>
        <v>2.3682159968693233</v>
      </c>
    </row>
    <row r="36" spans="1:12" x14ac:dyDescent="0.2">
      <c r="A36">
        <v>1</v>
      </c>
      <c r="B36">
        <f t="shared" ca="1" si="0"/>
        <v>0.76012960107980643</v>
      </c>
      <c r="C36">
        <f t="shared" ca="1" si="1"/>
        <v>6.8743978815173001</v>
      </c>
      <c r="D36">
        <f t="shared" ca="1" si="8"/>
        <v>5.5801064518426031</v>
      </c>
      <c r="E36">
        <f t="shared" ca="1" si="8"/>
        <v>2.3682159968693233</v>
      </c>
      <c r="F36">
        <f t="shared" ca="1" si="2"/>
        <v>7.3802575328136975</v>
      </c>
      <c r="G36">
        <f t="shared" ca="1" si="3"/>
        <v>-0.50585965129639732</v>
      </c>
      <c r="H36">
        <f t="shared" ca="1" si="4"/>
        <v>-0.50585965129639732</v>
      </c>
      <c r="I36">
        <f t="shared" ca="1" si="5"/>
        <v>-0.38451889494230046</v>
      </c>
      <c r="J36">
        <f t="shared" si="9"/>
        <v>0.1</v>
      </c>
      <c r="K36">
        <f t="shared" ca="1" si="6"/>
        <v>5.529520486712963</v>
      </c>
      <c r="L36">
        <f t="shared" ca="1" si="7"/>
        <v>2.3297641073750932</v>
      </c>
    </row>
    <row r="37" spans="1:12" x14ac:dyDescent="0.2">
      <c r="A37">
        <v>1</v>
      </c>
      <c r="B37">
        <f t="shared" ca="1" si="0"/>
        <v>0.76390632299123029</v>
      </c>
      <c r="C37">
        <f t="shared" ca="1" si="1"/>
        <v>6.6727969264062201</v>
      </c>
      <c r="D37">
        <f t="shared" ca="1" si="8"/>
        <v>5.529520486712963</v>
      </c>
      <c r="E37">
        <f t="shared" ca="1" si="8"/>
        <v>2.3297641073750932</v>
      </c>
      <c r="F37">
        <f t="shared" ca="1" si="2"/>
        <v>7.3092420194148158</v>
      </c>
      <c r="G37">
        <f t="shared" ca="1" si="3"/>
        <v>-0.63644509300859564</v>
      </c>
      <c r="H37">
        <f t="shared" ca="1" si="4"/>
        <v>-0.63644509300859564</v>
      </c>
      <c r="I37">
        <f t="shared" ca="1" si="5"/>
        <v>-0.48618443078600787</v>
      </c>
      <c r="J37">
        <f t="shared" si="9"/>
        <v>0.1</v>
      </c>
      <c r="K37">
        <f t="shared" ca="1" si="6"/>
        <v>5.4658759774121037</v>
      </c>
      <c r="L37">
        <f t="shared" ca="1" si="7"/>
        <v>2.2811456642964925</v>
      </c>
    </row>
    <row r="38" spans="1:12" x14ac:dyDescent="0.2">
      <c r="A38">
        <v>1</v>
      </c>
      <c r="B38">
        <f t="shared" ca="1" si="0"/>
        <v>4.4334574608256072E-2</v>
      </c>
      <c r="C38">
        <f t="shared" ca="1" si="1"/>
        <v>5.2807833266343938</v>
      </c>
      <c r="D38">
        <f t="shared" ca="1" si="8"/>
        <v>5.4658759774121037</v>
      </c>
      <c r="E38">
        <f t="shared" ca="1" si="8"/>
        <v>2.2811456642964925</v>
      </c>
      <c r="F38">
        <f t="shared" ca="1" si="2"/>
        <v>5.5670096000581566</v>
      </c>
      <c r="G38">
        <f t="shared" ca="1" si="3"/>
        <v>-0.28622627342376283</v>
      </c>
      <c r="H38">
        <f t="shared" ca="1" si="4"/>
        <v>-0.28622627342376283</v>
      </c>
      <c r="I38">
        <f t="shared" ca="1" si="5"/>
        <v>-1.2689720073948916E-2</v>
      </c>
      <c r="J38">
        <f t="shared" si="9"/>
        <v>0.1</v>
      </c>
      <c r="K38">
        <f t="shared" ca="1" si="6"/>
        <v>5.4372533500697271</v>
      </c>
      <c r="L38">
        <f t="shared" ca="1" si="7"/>
        <v>2.2798766922890974</v>
      </c>
    </row>
    <row r="39" spans="1:12" x14ac:dyDescent="0.2">
      <c r="A39">
        <v>1</v>
      </c>
      <c r="B39">
        <f t="shared" ca="1" si="0"/>
        <v>2.2241075729033999E-2</v>
      </c>
      <c r="C39">
        <f t="shared" ca="1" si="1"/>
        <v>6.3184888307057507</v>
      </c>
      <c r="D39">
        <f t="shared" ca="1" si="8"/>
        <v>5.4372533500697271</v>
      </c>
      <c r="E39">
        <f t="shared" ca="1" si="8"/>
        <v>2.2798766922890974</v>
      </c>
      <c r="F39">
        <f t="shared" ca="1" si="2"/>
        <v>5.4879602602357886</v>
      </c>
      <c r="G39">
        <f t="shared" ca="1" si="3"/>
        <v>0.83052857046996209</v>
      </c>
      <c r="H39">
        <f t="shared" ca="1" si="4"/>
        <v>0.83052857046996209</v>
      </c>
      <c r="I39">
        <f t="shared" ca="1" si="5"/>
        <v>1.8471848830948778E-2</v>
      </c>
      <c r="J39">
        <f t="shared" si="9"/>
        <v>0.1</v>
      </c>
      <c r="K39">
        <f t="shared" ca="1" si="6"/>
        <v>5.5203062071167235</v>
      </c>
      <c r="L39">
        <f t="shared" ca="1" si="7"/>
        <v>2.2817238771721922</v>
      </c>
    </row>
    <row r="40" spans="1:12" x14ac:dyDescent="0.2">
      <c r="A40">
        <v>1</v>
      </c>
      <c r="B40">
        <f t="shared" ca="1" si="0"/>
        <v>3.628851771450603E-2</v>
      </c>
      <c r="C40">
        <f t="shared" ca="1" si="1"/>
        <v>6.422625315116897</v>
      </c>
      <c r="D40">
        <f t="shared" ca="1" si="8"/>
        <v>5.5203062071167235</v>
      </c>
      <c r="E40">
        <f t="shared" ca="1" si="8"/>
        <v>2.2817238771721922</v>
      </c>
      <c r="F40">
        <f t="shared" ca="1" si="2"/>
        <v>5.6031065844530978</v>
      </c>
      <c r="G40">
        <f t="shared" ca="1" si="3"/>
        <v>0.81951873066379921</v>
      </c>
      <c r="H40">
        <f t="shared" ca="1" si="4"/>
        <v>0.81951873066379921</v>
      </c>
      <c r="I40">
        <f t="shared" ca="1" si="5"/>
        <v>2.9739119975062775E-2</v>
      </c>
      <c r="J40">
        <f t="shared" si="9"/>
        <v>0.1</v>
      </c>
      <c r="K40">
        <f t="shared" ca="1" si="6"/>
        <v>5.6022580801831037</v>
      </c>
      <c r="L40">
        <f t="shared" ca="1" si="7"/>
        <v>2.2846977891696985</v>
      </c>
    </row>
    <row r="41" spans="1:12" x14ac:dyDescent="0.2">
      <c r="A41">
        <v>1</v>
      </c>
      <c r="B41">
        <f t="shared" ca="1" si="0"/>
        <v>0.99882223978292395</v>
      </c>
      <c r="C41">
        <f t="shared" ca="1" si="1"/>
        <v>7.9594317124627718</v>
      </c>
      <c r="D41">
        <f t="shared" ca="1" si="8"/>
        <v>5.6022580801831037</v>
      </c>
      <c r="E41">
        <f t="shared" ca="1" si="8"/>
        <v>2.2846977891696985</v>
      </c>
      <c r="F41">
        <f t="shared" ca="1" si="2"/>
        <v>7.8842650431886767</v>
      </c>
      <c r="G41">
        <f t="shared" ca="1" si="3"/>
        <v>7.5166669274095099E-2</v>
      </c>
      <c r="H41">
        <f t="shared" ca="1" si="4"/>
        <v>7.5166669274095099E-2</v>
      </c>
      <c r="I41">
        <f t="shared" ca="1" si="5"/>
        <v>7.5078140961373954E-2</v>
      </c>
      <c r="J41">
        <f t="shared" si="9"/>
        <v>0.1</v>
      </c>
      <c r="K41">
        <f t="shared" ca="1" si="6"/>
        <v>5.6097747471105128</v>
      </c>
      <c r="L41">
        <f t="shared" ca="1" si="7"/>
        <v>2.292205603265836</v>
      </c>
    </row>
    <row r="42" spans="1:12" x14ac:dyDescent="0.2">
      <c r="A42">
        <v>1</v>
      </c>
      <c r="B42">
        <f t="shared" ca="1" si="0"/>
        <v>0.59249141914341052</v>
      </c>
      <c r="C42">
        <f t="shared" ca="1" si="1"/>
        <v>7.9417970809389615</v>
      </c>
      <c r="D42">
        <f t="shared" ca="1" si="8"/>
        <v>5.6097747471105128</v>
      </c>
      <c r="E42">
        <f t="shared" ca="1" si="8"/>
        <v>2.292205603265836</v>
      </c>
      <c r="F42">
        <f t="shared" ca="1" si="2"/>
        <v>6.9678868979579658</v>
      </c>
      <c r="G42">
        <f t="shared" ca="1" si="3"/>
        <v>0.97391018298099574</v>
      </c>
      <c r="H42">
        <f t="shared" ca="1" si="4"/>
        <v>0.97391018298099574</v>
      </c>
      <c r="I42">
        <f t="shared" ca="1" si="5"/>
        <v>0.57703342643262878</v>
      </c>
      <c r="J42">
        <f t="shared" si="9"/>
        <v>0.1</v>
      </c>
      <c r="K42">
        <f t="shared" ca="1" si="6"/>
        <v>5.7071657654086128</v>
      </c>
      <c r="L42">
        <f t="shared" ca="1" si="7"/>
        <v>2.3499089459090987</v>
      </c>
    </row>
    <row r="43" spans="1:12" x14ac:dyDescent="0.2">
      <c r="A43">
        <v>1</v>
      </c>
      <c r="B43">
        <f t="shared" ca="1" si="0"/>
        <v>0.17599481023278452</v>
      </c>
      <c r="C43">
        <f t="shared" ca="1" si="1"/>
        <v>6.6671398245339013</v>
      </c>
      <c r="D43">
        <f t="shared" ca="1" si="8"/>
        <v>5.7071657654086128</v>
      </c>
      <c r="E43">
        <f t="shared" ca="1" si="8"/>
        <v>2.3499089459090987</v>
      </c>
      <c r="F43">
        <f t="shared" ca="1" si="2"/>
        <v>6.1207375444082075</v>
      </c>
      <c r="G43">
        <f t="shared" ca="1" si="3"/>
        <v>0.54640228012569381</v>
      </c>
      <c r="H43">
        <f t="shared" ca="1" si="4"/>
        <v>0.54640228012569381</v>
      </c>
      <c r="I43">
        <f t="shared" ca="1" si="5"/>
        <v>9.6163965601482243E-2</v>
      </c>
      <c r="J43">
        <f t="shared" si="9"/>
        <v>0.1</v>
      </c>
      <c r="K43">
        <f t="shared" ca="1" si="6"/>
        <v>5.7618059934211825</v>
      </c>
      <c r="L43">
        <f t="shared" ca="1" si="7"/>
        <v>2.3595253424692468</v>
      </c>
    </row>
    <row r="44" spans="1:12" x14ac:dyDescent="0.2">
      <c r="A44">
        <v>1</v>
      </c>
      <c r="B44">
        <f t="shared" ca="1" si="0"/>
        <v>0.17109153997306026</v>
      </c>
      <c r="C44">
        <f t="shared" ca="1" si="1"/>
        <v>5.8571539231291805</v>
      </c>
      <c r="D44">
        <f t="shared" ca="1" si="8"/>
        <v>5.7618059934211825</v>
      </c>
      <c r="E44">
        <f t="shared" ca="1" si="8"/>
        <v>2.3595253424692468</v>
      </c>
      <c r="F44">
        <f t="shared" ca="1" si="2"/>
        <v>6.1655008178697086</v>
      </c>
      <c r="G44">
        <f t="shared" ca="1" si="3"/>
        <v>-0.30834689474052812</v>
      </c>
      <c r="H44">
        <f t="shared" ca="1" si="4"/>
        <v>-0.30834689474052812</v>
      </c>
      <c r="I44">
        <f t="shared" ca="1" si="5"/>
        <v>-5.2755545067068074E-2</v>
      </c>
      <c r="J44">
        <f t="shared" si="9"/>
        <v>0.1</v>
      </c>
      <c r="K44">
        <f t="shared" ca="1" si="6"/>
        <v>5.7309713039471299</v>
      </c>
      <c r="L44">
        <f t="shared" ca="1" si="7"/>
        <v>2.3542497879625399</v>
      </c>
    </row>
    <row r="45" spans="1:12" x14ac:dyDescent="0.2">
      <c r="A45">
        <v>1</v>
      </c>
      <c r="B45">
        <f t="shared" ca="1" si="0"/>
        <v>0.33167316220269449</v>
      </c>
      <c r="C45">
        <f t="shared" ca="1" si="1"/>
        <v>7.0995698296760308</v>
      </c>
      <c r="D45">
        <f t="shared" ca="1" si="8"/>
        <v>5.7309713039471299</v>
      </c>
      <c r="E45">
        <f t="shared" ca="1" si="8"/>
        <v>2.3542497879625399</v>
      </c>
      <c r="F45">
        <f t="shared" ca="1" si="2"/>
        <v>6.511812775735689</v>
      </c>
      <c r="G45">
        <f t="shared" ca="1" si="3"/>
        <v>0.58775705394034183</v>
      </c>
      <c r="H45">
        <f t="shared" ca="1" si="4"/>
        <v>0.58775705394034183</v>
      </c>
      <c r="I45">
        <f t="shared" ca="1" si="5"/>
        <v>0.19494324068733285</v>
      </c>
      <c r="J45">
        <f t="shared" si="9"/>
        <v>0.1</v>
      </c>
      <c r="K45">
        <f t="shared" ca="1" si="6"/>
        <v>5.7897470093411645</v>
      </c>
      <c r="L45">
        <f t="shared" ca="1" si="7"/>
        <v>2.373744112031273</v>
      </c>
    </row>
    <row r="46" spans="1:12" x14ac:dyDescent="0.2">
      <c r="A46">
        <v>1</v>
      </c>
      <c r="B46">
        <f t="shared" ca="1" si="0"/>
        <v>0.59373854765828094</v>
      </c>
      <c r="C46">
        <f t="shared" ca="1" si="1"/>
        <v>7.2680848790419352</v>
      </c>
      <c r="D46">
        <f t="shared" ca="1" si="8"/>
        <v>5.7897470093411645</v>
      </c>
      <c r="E46">
        <f t="shared" ca="1" si="8"/>
        <v>2.373744112031273</v>
      </c>
      <c r="F46">
        <f t="shared" ca="1" si="2"/>
        <v>7.1991303909310087</v>
      </c>
      <c r="G46">
        <f t="shared" ca="1" si="3"/>
        <v>6.8954488110926526E-2</v>
      </c>
      <c r="H46">
        <f t="shared" ca="1" si="4"/>
        <v>6.8954488110926526E-2</v>
      </c>
      <c r="I46">
        <f t="shared" ca="1" si="5"/>
        <v>4.0940937625501717E-2</v>
      </c>
      <c r="J46">
        <f t="shared" si="9"/>
        <v>0.1</v>
      </c>
      <c r="K46">
        <f t="shared" ca="1" si="6"/>
        <v>5.7966424581522569</v>
      </c>
      <c r="L46">
        <f t="shared" ca="1" si="7"/>
        <v>2.377838205793823</v>
      </c>
    </row>
    <row r="47" spans="1:12" x14ac:dyDescent="0.2">
      <c r="A47">
        <v>1</v>
      </c>
      <c r="B47">
        <f t="shared" ca="1" si="0"/>
        <v>0.585383603702053</v>
      </c>
      <c r="C47">
        <f t="shared" ca="1" si="1"/>
        <v>6.9735042146329178</v>
      </c>
      <c r="D47">
        <f t="shared" ca="1" si="8"/>
        <v>5.7966424581522569</v>
      </c>
      <c r="E47">
        <f t="shared" ca="1" si="8"/>
        <v>2.377838205793823</v>
      </c>
      <c r="F47">
        <f t="shared" ca="1" si="2"/>
        <v>7.1885899560802686</v>
      </c>
      <c r="G47">
        <f t="shared" ca="1" si="3"/>
        <v>-0.21508574144735082</v>
      </c>
      <c r="H47">
        <f t="shared" ca="1" si="4"/>
        <v>-0.21508574144735082</v>
      </c>
      <c r="I47">
        <f t="shared" ca="1" si="5"/>
        <v>-0.12590766643337825</v>
      </c>
      <c r="J47">
        <f t="shared" si="9"/>
        <v>0.1</v>
      </c>
      <c r="K47">
        <f t="shared" ca="1" si="6"/>
        <v>5.7751338840075217</v>
      </c>
      <c r="L47">
        <f t="shared" ca="1" si="7"/>
        <v>2.365247439150485</v>
      </c>
    </row>
    <row r="48" spans="1:12" x14ac:dyDescent="0.2">
      <c r="A48">
        <v>1</v>
      </c>
      <c r="B48">
        <f t="shared" ca="1" si="0"/>
        <v>0.85583775793685435</v>
      </c>
      <c r="C48">
        <f t="shared" ca="1" si="1"/>
        <v>7.1301997327942432</v>
      </c>
      <c r="D48">
        <f t="shared" ca="1" si="8"/>
        <v>5.7751338840075217</v>
      </c>
      <c r="E48">
        <f t="shared" ca="1" si="8"/>
        <v>2.365247439150485</v>
      </c>
      <c r="F48">
        <f t="shared" ca="1" si="2"/>
        <v>7.7994019492959588</v>
      </c>
      <c r="G48">
        <f t="shared" ca="1" si="3"/>
        <v>-0.66920221650171552</v>
      </c>
      <c r="H48">
        <f t="shared" ca="1" si="4"/>
        <v>-0.66920221650171552</v>
      </c>
      <c r="I48">
        <f t="shared" ca="1" si="5"/>
        <v>-0.57272852457720158</v>
      </c>
      <c r="J48">
        <f t="shared" si="9"/>
        <v>0.1</v>
      </c>
      <c r="K48">
        <f t="shared" ca="1" si="6"/>
        <v>5.7082136623573501</v>
      </c>
      <c r="L48">
        <f t="shared" ca="1" si="7"/>
        <v>2.3079745866927648</v>
      </c>
    </row>
    <row r="49" spans="1:12" x14ac:dyDescent="0.2">
      <c r="A49">
        <v>1</v>
      </c>
      <c r="B49">
        <f t="shared" ca="1" si="0"/>
        <v>0.31853568553351141</v>
      </c>
      <c r="C49">
        <f t="shared" ca="1" si="1"/>
        <v>6.4442066058849745</v>
      </c>
      <c r="D49">
        <f t="shared" ca="1" si="8"/>
        <v>5.7082136623573501</v>
      </c>
      <c r="E49">
        <f t="shared" ca="1" si="8"/>
        <v>2.3079745866927648</v>
      </c>
      <c r="F49">
        <f t="shared" ca="1" si="2"/>
        <v>6.443385929523453</v>
      </c>
      <c r="G49">
        <f t="shared" ca="1" si="3"/>
        <v>8.2067636152149959E-4</v>
      </c>
      <c r="H49">
        <f t="shared" ca="1" si="4"/>
        <v>8.2067636152149959E-4</v>
      </c>
      <c r="I49">
        <f t="shared" ca="1" si="5"/>
        <v>2.6141470741839872E-4</v>
      </c>
      <c r="J49">
        <f t="shared" si="9"/>
        <v>0.1</v>
      </c>
      <c r="K49">
        <f t="shared" ca="1" si="6"/>
        <v>5.7082957299935018</v>
      </c>
      <c r="L49">
        <f t="shared" ca="1" si="7"/>
        <v>2.3080007281635067</v>
      </c>
    </row>
    <row r="50" spans="1:12" x14ac:dyDescent="0.2">
      <c r="A50">
        <v>1</v>
      </c>
      <c r="B50">
        <f t="shared" ca="1" si="0"/>
        <v>0.1279134609907262</v>
      </c>
      <c r="C50">
        <f t="shared" ca="1" si="1"/>
        <v>6.3584117527897348</v>
      </c>
      <c r="D50">
        <f t="shared" ca="1" si="8"/>
        <v>5.7082957299935018</v>
      </c>
      <c r="E50">
        <f t="shared" ca="1" si="8"/>
        <v>2.3080007281635067</v>
      </c>
      <c r="F50">
        <f t="shared" ca="1" si="2"/>
        <v>6.0035200911020121</v>
      </c>
      <c r="G50">
        <f t="shared" ca="1" si="3"/>
        <v>0.35489166168772268</v>
      </c>
      <c r="H50">
        <f t="shared" ca="1" si="4"/>
        <v>0.35489166168772268</v>
      </c>
      <c r="I50">
        <f t="shared" ca="1" si="5"/>
        <v>4.5395420723226519E-2</v>
      </c>
      <c r="J50">
        <f t="shared" si="9"/>
        <v>0.1</v>
      </c>
      <c r="K50">
        <f t="shared" ca="1" si="6"/>
        <v>5.7437848961622739</v>
      </c>
      <c r="L50">
        <f t="shared" ca="1" si="7"/>
        <v>2.3125402702358291</v>
      </c>
    </row>
    <row r="51" spans="1:12" x14ac:dyDescent="0.2">
      <c r="A51">
        <v>1</v>
      </c>
      <c r="B51">
        <f t="shared" ca="1" si="0"/>
        <v>0.79749131090504821</v>
      </c>
      <c r="C51">
        <f t="shared" ca="1" si="1"/>
        <v>7.0216656885346209</v>
      </c>
      <c r="D51">
        <f t="shared" ca="1" si="8"/>
        <v>5.7437848961622739</v>
      </c>
      <c r="E51">
        <f t="shared" ca="1" si="8"/>
        <v>2.3125402702358291</v>
      </c>
      <c r="F51">
        <f t="shared" ca="1" si="2"/>
        <v>7.5880156677933597</v>
      </c>
      <c r="G51">
        <f t="shared" ca="1" si="3"/>
        <v>-0.56634997925873876</v>
      </c>
      <c r="H51">
        <f t="shared" ca="1" si="4"/>
        <v>-0.56634997925873876</v>
      </c>
      <c r="I51">
        <f t="shared" ca="1" si="5"/>
        <v>-0.45165918739009842</v>
      </c>
      <c r="J51">
        <f t="shared" si="9"/>
        <v>0.1</v>
      </c>
      <c r="K51">
        <f t="shared" ca="1" si="6"/>
        <v>5.6871498982363997</v>
      </c>
      <c r="L51">
        <f t="shared" ca="1" si="7"/>
        <v>2.2673743514968194</v>
      </c>
    </row>
    <row r="52" spans="1:12" x14ac:dyDescent="0.2">
      <c r="A52">
        <v>1</v>
      </c>
      <c r="B52">
        <f t="shared" ca="1" si="0"/>
        <v>0.59648888013001833</v>
      </c>
      <c r="C52">
        <f t="shared" ca="1" si="1"/>
        <v>6.6991454321099564</v>
      </c>
      <c r="D52">
        <f t="shared" ca="1" si="8"/>
        <v>5.6871498982363997</v>
      </c>
      <c r="E52">
        <f t="shared" ca="1" si="8"/>
        <v>2.2673743514968194</v>
      </c>
      <c r="F52">
        <f t="shared" ca="1" si="2"/>
        <v>7.0396134859962638</v>
      </c>
      <c r="G52">
        <f t="shared" ca="1" si="3"/>
        <v>-0.34046805388630741</v>
      </c>
      <c r="H52">
        <f t="shared" ca="1" si="4"/>
        <v>-0.34046805388630741</v>
      </c>
      <c r="I52">
        <f t="shared" ca="1" si="5"/>
        <v>-0.20308540818269025</v>
      </c>
      <c r="J52">
        <f t="shared" si="9"/>
        <v>0.1</v>
      </c>
      <c r="K52">
        <f t="shared" ca="1" si="6"/>
        <v>5.6531030928477692</v>
      </c>
      <c r="L52">
        <f t="shared" ca="1" si="7"/>
        <v>2.2470658106785506</v>
      </c>
    </row>
    <row r="53" spans="1:12" x14ac:dyDescent="0.2">
      <c r="A53">
        <v>1</v>
      </c>
      <c r="B53">
        <f t="shared" ca="1" si="0"/>
        <v>0.68403182701843501</v>
      </c>
      <c r="C53">
        <f t="shared" ca="1" si="1"/>
        <v>7.0024175264760471</v>
      </c>
      <c r="D53">
        <f t="shared" ca="1" si="8"/>
        <v>5.6531030928477692</v>
      </c>
      <c r="E53">
        <f t="shared" ca="1" si="8"/>
        <v>2.2470658106785506</v>
      </c>
      <c r="F53">
        <f t="shared" ca="1" si="2"/>
        <v>7.1901676247568789</v>
      </c>
      <c r="G53">
        <f t="shared" ca="1" si="3"/>
        <v>-0.18775009828083178</v>
      </c>
      <c r="H53">
        <f t="shared" ca="1" si="4"/>
        <v>-0.18775009828083178</v>
      </c>
      <c r="I53">
        <f t="shared" ca="1" si="5"/>
        <v>-0.12842704274992808</v>
      </c>
      <c r="J53">
        <f t="shared" si="9"/>
        <v>0.1</v>
      </c>
      <c r="K53">
        <f t="shared" ca="1" si="6"/>
        <v>5.6343280830196862</v>
      </c>
      <c r="L53">
        <f t="shared" ca="1" si="7"/>
        <v>2.2342231064035576</v>
      </c>
    </row>
    <row r="54" spans="1:12" x14ac:dyDescent="0.2">
      <c r="A54">
        <v>1</v>
      </c>
      <c r="B54">
        <f t="shared" ca="1" si="0"/>
        <v>0.32357255164143273</v>
      </c>
      <c r="C54">
        <f t="shared" ca="1" si="1"/>
        <v>6.7116025932684513</v>
      </c>
      <c r="D54">
        <f t="shared" ca="1" si="8"/>
        <v>5.6343280830196862</v>
      </c>
      <c r="E54">
        <f t="shared" ca="1" si="8"/>
        <v>2.2342231064035576</v>
      </c>
      <c r="F54">
        <f t="shared" ca="1" si="2"/>
        <v>6.3572613544949332</v>
      </c>
      <c r="G54">
        <f t="shared" ca="1" si="3"/>
        <v>0.35434123877351809</v>
      </c>
      <c r="H54">
        <f t="shared" ca="1" si="4"/>
        <v>0.35434123877351809</v>
      </c>
      <c r="I54">
        <f t="shared" ca="1" si="5"/>
        <v>0.11465509878173342</v>
      </c>
      <c r="J54">
        <f t="shared" si="9"/>
        <v>0.1</v>
      </c>
      <c r="K54">
        <f t="shared" ca="1" si="6"/>
        <v>5.6697622068970377</v>
      </c>
      <c r="L54">
        <f t="shared" ca="1" si="7"/>
        <v>2.2456886162817309</v>
      </c>
    </row>
    <row r="55" spans="1:12" x14ac:dyDescent="0.2">
      <c r="A55">
        <v>1</v>
      </c>
      <c r="B55">
        <f t="shared" ca="1" si="0"/>
        <v>0.61460572409475733</v>
      </c>
      <c r="C55">
        <f t="shared" ca="1" si="1"/>
        <v>7.8571614485933505</v>
      </c>
      <c r="D55">
        <f t="shared" ca="1" si="8"/>
        <v>5.6697622068970377</v>
      </c>
      <c r="E55">
        <f t="shared" ca="1" si="8"/>
        <v>2.2456886162817309</v>
      </c>
      <c r="F55">
        <f t="shared" ca="1" si="2"/>
        <v>7.049975284998224</v>
      </c>
      <c r="G55">
        <f t="shared" ca="1" si="3"/>
        <v>0.80718616359512652</v>
      </c>
      <c r="H55">
        <f t="shared" ca="1" si="4"/>
        <v>0.80718616359512652</v>
      </c>
      <c r="I55">
        <f t="shared" ca="1" si="5"/>
        <v>0.49610123655565197</v>
      </c>
      <c r="J55">
        <f t="shared" si="9"/>
        <v>0.1</v>
      </c>
      <c r="K55">
        <f t="shared" ca="1" si="6"/>
        <v>5.7504808232565505</v>
      </c>
      <c r="L55">
        <f t="shared" ca="1" si="7"/>
        <v>2.2952987399372962</v>
      </c>
    </row>
    <row r="56" spans="1:12" x14ac:dyDescent="0.2">
      <c r="A56">
        <v>1</v>
      </c>
      <c r="B56">
        <f t="shared" ca="1" si="0"/>
        <v>0.34372685202326436</v>
      </c>
      <c r="C56">
        <f t="shared" ca="1" si="1"/>
        <v>6.1745760059470287</v>
      </c>
      <c r="D56">
        <f t="shared" ca="1" si="8"/>
        <v>5.7504808232565505</v>
      </c>
      <c r="E56">
        <f t="shared" ca="1" si="8"/>
        <v>2.2952987399372962</v>
      </c>
      <c r="F56">
        <f t="shared" ca="1" si="2"/>
        <v>6.5394366335881626</v>
      </c>
      <c r="G56">
        <f t="shared" ca="1" si="3"/>
        <v>-0.36486062764113392</v>
      </c>
      <c r="H56">
        <f t="shared" ca="1" si="4"/>
        <v>-0.36486062764113392</v>
      </c>
      <c r="I56">
        <f t="shared" ca="1" si="5"/>
        <v>-0.1254123949663194</v>
      </c>
      <c r="J56">
        <f t="shared" si="9"/>
        <v>0.1</v>
      </c>
      <c r="K56">
        <f t="shared" ca="1" si="6"/>
        <v>5.7139947604924375</v>
      </c>
      <c r="L56">
        <f t="shared" ca="1" si="7"/>
        <v>2.2827575004406642</v>
      </c>
    </row>
    <row r="57" spans="1:12" x14ac:dyDescent="0.2">
      <c r="A57">
        <v>1</v>
      </c>
      <c r="B57">
        <f t="shared" ca="1" si="0"/>
        <v>0.47654933773851826</v>
      </c>
      <c r="C57">
        <f t="shared" ca="1" si="1"/>
        <v>7.1340873840073016</v>
      </c>
      <c r="D57">
        <f t="shared" ca="1" si="8"/>
        <v>5.7139947604924375</v>
      </c>
      <c r="E57">
        <f t="shared" ca="1" si="8"/>
        <v>2.2827575004406642</v>
      </c>
      <c r="F57">
        <f t="shared" ca="1" si="2"/>
        <v>6.8018413355450713</v>
      </c>
      <c r="G57">
        <f t="shared" ca="1" si="3"/>
        <v>0.33224604846223027</v>
      </c>
      <c r="H57">
        <f t="shared" ca="1" si="4"/>
        <v>0.33224604846223027</v>
      </c>
      <c r="I57">
        <f t="shared" ca="1" si="5"/>
        <v>0.15833163436091549</v>
      </c>
      <c r="J57">
        <f t="shared" si="9"/>
        <v>0.1</v>
      </c>
      <c r="K57">
        <f t="shared" ca="1" si="6"/>
        <v>5.7472193653386601</v>
      </c>
      <c r="L57">
        <f t="shared" ca="1" si="7"/>
        <v>2.2985906638767557</v>
      </c>
    </row>
    <row r="58" spans="1:12" x14ac:dyDescent="0.2">
      <c r="A58">
        <v>1</v>
      </c>
      <c r="B58">
        <f t="shared" ca="1" si="0"/>
        <v>0.58822637097007324</v>
      </c>
      <c r="C58">
        <f t="shared" ca="1" si="1"/>
        <v>6.7685505217759978</v>
      </c>
      <c r="D58">
        <f t="shared" ca="1" si="8"/>
        <v>5.7472193653386601</v>
      </c>
      <c r="E58">
        <f t="shared" ca="1" si="8"/>
        <v>2.2985906638767557</v>
      </c>
      <c r="F58">
        <f t="shared" ca="1" si="2"/>
        <v>7.0993110098965753</v>
      </c>
      <c r="G58">
        <f t="shared" ca="1" si="3"/>
        <v>-0.33076048812057746</v>
      </c>
      <c r="H58">
        <f t="shared" ca="1" si="4"/>
        <v>-0.33076048812057746</v>
      </c>
      <c r="I58">
        <f t="shared" ca="1" si="5"/>
        <v>-0.1945620415874573</v>
      </c>
      <c r="J58">
        <f t="shared" si="9"/>
        <v>0.1</v>
      </c>
      <c r="K58">
        <f t="shared" ca="1" si="6"/>
        <v>5.7141433165266022</v>
      </c>
      <c r="L58">
        <f t="shared" ca="1" si="7"/>
        <v>2.2791344597180099</v>
      </c>
    </row>
    <row r="59" spans="1:12" x14ac:dyDescent="0.2">
      <c r="A59">
        <v>1</v>
      </c>
      <c r="B59">
        <f t="shared" ca="1" si="0"/>
        <v>0.53750727600295434</v>
      </c>
      <c r="C59">
        <f t="shared" ca="1" si="1"/>
        <v>6.9890983988507864</v>
      </c>
      <c r="D59">
        <f t="shared" ca="1" si="8"/>
        <v>5.7141433165266022</v>
      </c>
      <c r="E59">
        <f t="shared" ca="1" si="8"/>
        <v>2.2791344597180099</v>
      </c>
      <c r="F59">
        <f t="shared" ca="1" si="2"/>
        <v>6.9391946716140946</v>
      </c>
      <c r="G59">
        <f t="shared" ca="1" si="3"/>
        <v>4.9903727236691786E-2</v>
      </c>
      <c r="H59">
        <f t="shared" ca="1" si="4"/>
        <v>4.9903727236691786E-2</v>
      </c>
      <c r="I59">
        <f t="shared" ca="1" si="5"/>
        <v>2.6823616489388642E-2</v>
      </c>
      <c r="J59">
        <f t="shared" si="9"/>
        <v>0.1</v>
      </c>
      <c r="K59">
        <f t="shared" ca="1" si="6"/>
        <v>5.7191336892502713</v>
      </c>
      <c r="L59">
        <f t="shared" ca="1" si="7"/>
        <v>2.2818168213669487</v>
      </c>
    </row>
    <row r="60" spans="1:12" x14ac:dyDescent="0.2">
      <c r="A60">
        <v>1</v>
      </c>
      <c r="B60">
        <f t="shared" ca="1" si="0"/>
        <v>0.58201335797720688</v>
      </c>
      <c r="C60">
        <f t="shared" ca="1" si="1"/>
        <v>7.4288017033792055</v>
      </c>
      <c r="D60">
        <f t="shared" ca="1" si="8"/>
        <v>5.7191336892502713</v>
      </c>
      <c r="E60">
        <f t="shared" ca="1" si="8"/>
        <v>2.2818168213669487</v>
      </c>
      <c r="F60">
        <f t="shared" ca="1" si="2"/>
        <v>7.0471815597429259</v>
      </c>
      <c r="G60">
        <f t="shared" ca="1" si="3"/>
        <v>0.38162014363627961</v>
      </c>
      <c r="H60">
        <f t="shared" ca="1" si="4"/>
        <v>0.38162014363627961</v>
      </c>
      <c r="I60">
        <f t="shared" ca="1" si="5"/>
        <v>0.22210802126949511</v>
      </c>
      <c r="J60">
        <f t="shared" si="9"/>
        <v>0.1</v>
      </c>
      <c r="K60">
        <f t="shared" ca="1" si="6"/>
        <v>5.7572957036138996</v>
      </c>
      <c r="L60">
        <f t="shared" ca="1" si="7"/>
        <v>2.3040276234938983</v>
      </c>
    </row>
    <row r="61" spans="1:12" x14ac:dyDescent="0.2">
      <c r="A61">
        <v>1</v>
      </c>
      <c r="B61">
        <f t="shared" ca="1" si="0"/>
        <v>0.26363991960640965</v>
      </c>
      <c r="C61">
        <f t="shared" ca="1" si="1"/>
        <v>7.2961825462288443</v>
      </c>
      <c r="D61">
        <f t="shared" ca="1" si="8"/>
        <v>5.7572957036138996</v>
      </c>
      <c r="E61">
        <f t="shared" ca="1" si="8"/>
        <v>2.3040276234938983</v>
      </c>
      <c r="F61">
        <f t="shared" ca="1" si="2"/>
        <v>6.3647293610427784</v>
      </c>
      <c r="G61">
        <f t="shared" ca="1" si="3"/>
        <v>0.9314531851860659</v>
      </c>
      <c r="H61">
        <f t="shared" ca="1" si="4"/>
        <v>0.9314531851860659</v>
      </c>
      <c r="I61">
        <f t="shared" ca="1" si="5"/>
        <v>0.24556824285958861</v>
      </c>
      <c r="J61">
        <f t="shared" si="9"/>
        <v>0.1</v>
      </c>
      <c r="K61">
        <f t="shared" ca="1" si="6"/>
        <v>5.8504410221325065</v>
      </c>
      <c r="L61">
        <f t="shared" ca="1" si="7"/>
        <v>2.3285844477798574</v>
      </c>
    </row>
    <row r="62" spans="1:12" x14ac:dyDescent="0.2">
      <c r="A62">
        <v>1</v>
      </c>
      <c r="B62">
        <f t="shared" ca="1" si="0"/>
        <v>0.92885461625030652</v>
      </c>
      <c r="C62">
        <f t="shared" ca="1" si="1"/>
        <v>7.4202347558164181</v>
      </c>
      <c r="D62">
        <f t="shared" ca="1" si="8"/>
        <v>5.8504410221325065</v>
      </c>
      <c r="E62">
        <f t="shared" ca="1" si="8"/>
        <v>2.3285844477798574</v>
      </c>
      <c r="F62">
        <f t="shared" ca="1" si="2"/>
        <v>8.0133574357814972</v>
      </c>
      <c r="G62">
        <f t="shared" ca="1" si="3"/>
        <v>-0.59312267996507906</v>
      </c>
      <c r="H62">
        <f t="shared" ca="1" si="4"/>
        <v>-0.59312267996507906</v>
      </c>
      <c r="I62">
        <f t="shared" ca="1" si="5"/>
        <v>-0.55092473928831687</v>
      </c>
      <c r="J62">
        <f t="shared" si="9"/>
        <v>0.1</v>
      </c>
      <c r="K62">
        <f t="shared" ca="1" si="6"/>
        <v>5.7911287541359986</v>
      </c>
      <c r="L62">
        <f t="shared" ca="1" si="7"/>
        <v>2.2734919738510255</v>
      </c>
    </row>
    <row r="63" spans="1:12" x14ac:dyDescent="0.2">
      <c r="A63">
        <v>1</v>
      </c>
      <c r="B63">
        <f t="shared" ca="1" si="0"/>
        <v>0.13283435985033787</v>
      </c>
      <c r="C63">
        <f t="shared" ca="1" si="1"/>
        <v>7.0955106806487169</v>
      </c>
      <c r="D63">
        <f t="shared" ca="1" si="8"/>
        <v>5.7911287541359986</v>
      </c>
      <c r="E63">
        <f t="shared" ca="1" si="8"/>
        <v>2.2734919738510255</v>
      </c>
      <c r="F63">
        <f t="shared" ca="1" si="2"/>
        <v>6.0931266051073809</v>
      </c>
      <c r="G63">
        <f t="shared" ca="1" si="3"/>
        <v>1.002384075541336</v>
      </c>
      <c r="H63">
        <f t="shared" ca="1" si="4"/>
        <v>1.002384075541336</v>
      </c>
      <c r="I63">
        <f t="shared" ca="1" si="5"/>
        <v>0.13315104699870609</v>
      </c>
      <c r="J63">
        <f t="shared" si="9"/>
        <v>0.1</v>
      </c>
      <c r="K63">
        <f t="shared" ca="1" si="6"/>
        <v>5.8913671616901322</v>
      </c>
      <c r="L63">
        <f t="shared" ca="1" si="7"/>
        <v>2.286807078550896</v>
      </c>
    </row>
    <row r="64" spans="1:12" x14ac:dyDescent="0.2">
      <c r="A64">
        <v>1</v>
      </c>
      <c r="B64">
        <f t="shared" ca="1" si="0"/>
        <v>0.92478819231185561</v>
      </c>
      <c r="C64">
        <f t="shared" ca="1" si="1"/>
        <v>8.1701700631773768</v>
      </c>
      <c r="D64">
        <f t="shared" ca="1" si="8"/>
        <v>5.8913671616901322</v>
      </c>
      <c r="E64">
        <f t="shared" ca="1" si="8"/>
        <v>2.286807078550896</v>
      </c>
      <c r="F64">
        <f t="shared" ca="1" si="2"/>
        <v>8.006179346029171</v>
      </c>
      <c r="G64">
        <f t="shared" ca="1" si="3"/>
        <v>0.16399071714820579</v>
      </c>
      <c r="H64">
        <f t="shared" ca="1" si="4"/>
        <v>0.16399071714820579</v>
      </c>
      <c r="I64">
        <f t="shared" ca="1" si="5"/>
        <v>0.15165667886741405</v>
      </c>
      <c r="J64">
        <f t="shared" si="9"/>
        <v>0.1</v>
      </c>
      <c r="K64">
        <f t="shared" ca="1" si="6"/>
        <v>5.9077662334049528</v>
      </c>
      <c r="L64">
        <f t="shared" ca="1" si="7"/>
        <v>2.3019727464376376</v>
      </c>
    </row>
    <row r="65" spans="1:12" x14ac:dyDescent="0.2">
      <c r="A65">
        <v>1</v>
      </c>
      <c r="B65">
        <f t="shared" ca="1" si="0"/>
        <v>0.30991420783119428</v>
      </c>
      <c r="C65">
        <f t="shared" ca="1" si="1"/>
        <v>7.1252993310465156</v>
      </c>
      <c r="D65">
        <f t="shared" ca="1" si="8"/>
        <v>5.9077662334049528</v>
      </c>
      <c r="E65">
        <f t="shared" ca="1" si="8"/>
        <v>2.3019727464376376</v>
      </c>
      <c r="F65">
        <f t="shared" ca="1" si="2"/>
        <v>6.6211802935661721</v>
      </c>
      <c r="G65">
        <f t="shared" ca="1" si="3"/>
        <v>0.50411903748034348</v>
      </c>
      <c r="H65">
        <f t="shared" ca="1" si="4"/>
        <v>0.50411903748034348</v>
      </c>
      <c r="I65">
        <f t="shared" ca="1" si="5"/>
        <v>0.15623365215334478</v>
      </c>
      <c r="J65">
        <f t="shared" si="9"/>
        <v>0.1</v>
      </c>
      <c r="K65">
        <f t="shared" ca="1" si="6"/>
        <v>5.9581781371529869</v>
      </c>
      <c r="L65">
        <f t="shared" ca="1" si="7"/>
        <v>2.3175961116529722</v>
      </c>
    </row>
    <row r="66" spans="1:12" x14ac:dyDescent="0.2">
      <c r="A66">
        <v>1</v>
      </c>
      <c r="B66">
        <f t="shared" ca="1" si="0"/>
        <v>1.3511797695545558E-2</v>
      </c>
      <c r="C66">
        <f t="shared" ca="1" si="1"/>
        <v>6.5217414864228767</v>
      </c>
      <c r="D66">
        <f t="shared" ca="1" si="8"/>
        <v>5.9581781371529869</v>
      </c>
      <c r="E66">
        <f t="shared" ca="1" si="8"/>
        <v>2.3175961116529722</v>
      </c>
      <c r="F66">
        <f t="shared" ca="1" si="2"/>
        <v>5.9894930269536246</v>
      </c>
      <c r="G66">
        <f t="shared" ca="1" si="3"/>
        <v>0.53224845946925203</v>
      </c>
      <c r="H66">
        <f t="shared" ca="1" si="4"/>
        <v>0.53224845946925203</v>
      </c>
      <c r="I66">
        <f t="shared" ca="1" si="5"/>
        <v>7.191633508114313E-3</v>
      </c>
      <c r="J66">
        <f t="shared" si="9"/>
        <v>0.1</v>
      </c>
      <c r="K66">
        <f t="shared" ca="1" si="6"/>
        <v>6.0114029830999121</v>
      </c>
      <c r="L66">
        <f t="shared" ca="1" si="7"/>
        <v>2.3183152750037834</v>
      </c>
    </row>
    <row r="67" spans="1:12" x14ac:dyDescent="0.2">
      <c r="A67">
        <v>1</v>
      </c>
      <c r="B67">
        <f t="shared" ref="B67:B130" ca="1" si="10">RAND()</f>
        <v>1.7351021287871915E-2</v>
      </c>
      <c r="C67">
        <f t="shared" ref="C67:C130" ca="1" si="11">B67*2+5+RAND()*2</f>
        <v>6.1289327478924998</v>
      </c>
      <c r="D67">
        <f t="shared" ca="1" si="8"/>
        <v>6.0114029830999121</v>
      </c>
      <c r="E67">
        <f t="shared" ca="1" si="8"/>
        <v>2.3183152750037834</v>
      </c>
      <c r="F67">
        <f t="shared" ref="F67:F130" ca="1" si="12">D67*A67+E67*B67</f>
        <v>6.051628120788501</v>
      </c>
      <c r="G67">
        <f t="shared" ref="G67:G130" ca="1" si="13">C67-F67</f>
        <v>7.7304627103998769E-2</v>
      </c>
      <c r="H67">
        <f t="shared" ref="H67:H130" ca="1" si="14">G67*A67</f>
        <v>7.7304627103998769E-2</v>
      </c>
      <c r="I67">
        <f t="shared" ref="I67:I130" ca="1" si="15">G67*B67</f>
        <v>1.3413142305324828E-3</v>
      </c>
      <c r="J67">
        <f t="shared" si="9"/>
        <v>0.1</v>
      </c>
      <c r="K67">
        <f t="shared" ref="K67:K130" ca="1" si="16">D67+J67*H67</f>
        <v>6.0191334458103123</v>
      </c>
      <c r="L67">
        <f t="shared" ref="L67:L130" ca="1" si="17">E67+J67*I67</f>
        <v>2.3184494064268368</v>
      </c>
    </row>
    <row r="68" spans="1:12" x14ac:dyDescent="0.2">
      <c r="A68">
        <v>1</v>
      </c>
      <c r="B68">
        <f t="shared" ca="1" si="10"/>
        <v>0.37749886445885517</v>
      </c>
      <c r="C68">
        <f t="shared" ca="1" si="11"/>
        <v>7.0387064659030312</v>
      </c>
      <c r="D68">
        <f t="shared" ref="D68:E131" ca="1" si="18">K67</f>
        <v>6.0191334458103123</v>
      </c>
      <c r="E68">
        <f t="shared" ca="1" si="18"/>
        <v>2.3184494064268368</v>
      </c>
      <c r="F68">
        <f t="shared" ca="1" si="12"/>
        <v>6.8943454640417503</v>
      </c>
      <c r="G68">
        <f t="shared" ca="1" si="13"/>
        <v>0.14436100186128087</v>
      </c>
      <c r="H68">
        <f t="shared" ca="1" si="14"/>
        <v>0.14436100186128087</v>
      </c>
      <c r="I68">
        <f t="shared" ca="1" si="15"/>
        <v>5.4496114274776207E-2</v>
      </c>
      <c r="J68">
        <f t="shared" ref="J68:J131" si="19">J67</f>
        <v>0.1</v>
      </c>
      <c r="K68">
        <f t="shared" ca="1" si="16"/>
        <v>6.03356954599644</v>
      </c>
      <c r="L68">
        <f t="shared" ca="1" si="17"/>
        <v>2.3238990178543144</v>
      </c>
    </row>
    <row r="69" spans="1:12" x14ac:dyDescent="0.2">
      <c r="A69">
        <v>1</v>
      </c>
      <c r="B69">
        <f t="shared" ca="1" si="10"/>
        <v>0.64176469034836692</v>
      </c>
      <c r="C69">
        <f t="shared" ca="1" si="11"/>
        <v>8.2521210550317825</v>
      </c>
      <c r="D69">
        <f t="shared" ca="1" si="18"/>
        <v>6.03356954599644</v>
      </c>
      <c r="E69">
        <f t="shared" ca="1" si="18"/>
        <v>2.3238990178543144</v>
      </c>
      <c r="F69">
        <f t="shared" ca="1" si="12"/>
        <v>7.5249658795905878</v>
      </c>
      <c r="G69">
        <f t="shared" ca="1" si="13"/>
        <v>0.72715517544119468</v>
      </c>
      <c r="H69">
        <f t="shared" ca="1" si="14"/>
        <v>0.72715517544119468</v>
      </c>
      <c r="I69">
        <f t="shared" ca="1" si="15"/>
        <v>0.46666251600223074</v>
      </c>
      <c r="J69">
        <f t="shared" si="19"/>
        <v>0.1</v>
      </c>
      <c r="K69">
        <f t="shared" ca="1" si="16"/>
        <v>6.1062850635405592</v>
      </c>
      <c r="L69">
        <f t="shared" ca="1" si="17"/>
        <v>2.3705652694545374</v>
      </c>
    </row>
    <row r="70" spans="1:12" x14ac:dyDescent="0.2">
      <c r="A70">
        <v>1</v>
      </c>
      <c r="B70">
        <f t="shared" ca="1" si="10"/>
        <v>0.79278857562203142</v>
      </c>
      <c r="C70">
        <f t="shared" ca="1" si="11"/>
        <v>7.7725536715139603</v>
      </c>
      <c r="D70">
        <f t="shared" ca="1" si="18"/>
        <v>6.1062850635405592</v>
      </c>
      <c r="E70">
        <f t="shared" ca="1" si="18"/>
        <v>2.3705652694545374</v>
      </c>
      <c r="F70">
        <f t="shared" ca="1" si="12"/>
        <v>7.9856421269304789</v>
      </c>
      <c r="G70">
        <f t="shared" ca="1" si="13"/>
        <v>-0.21308845541651866</v>
      </c>
      <c r="H70">
        <f t="shared" ca="1" si="14"/>
        <v>-0.21308845541651866</v>
      </c>
      <c r="I70">
        <f t="shared" ca="1" si="15"/>
        <v>-0.16893409305116058</v>
      </c>
      <c r="J70">
        <f t="shared" si="19"/>
        <v>0.1</v>
      </c>
      <c r="K70">
        <f t="shared" ca="1" si="16"/>
        <v>6.0849762179989071</v>
      </c>
      <c r="L70">
        <f t="shared" ca="1" si="17"/>
        <v>2.3536718601494213</v>
      </c>
    </row>
    <row r="71" spans="1:12" x14ac:dyDescent="0.2">
      <c r="A71">
        <v>1</v>
      </c>
      <c r="B71">
        <f t="shared" ca="1" si="10"/>
        <v>0.79578435757452382</v>
      </c>
      <c r="C71">
        <f t="shared" ca="1" si="11"/>
        <v>7.3568194002318101</v>
      </c>
      <c r="D71">
        <f t="shared" ca="1" si="18"/>
        <v>6.0849762179989071</v>
      </c>
      <c r="E71">
        <f t="shared" ca="1" si="18"/>
        <v>2.3536718601494213</v>
      </c>
      <c r="F71">
        <f t="shared" ca="1" si="12"/>
        <v>7.9579914671691485</v>
      </c>
      <c r="G71">
        <f t="shared" ca="1" si="13"/>
        <v>-0.60117206693733838</v>
      </c>
      <c r="H71">
        <f t="shared" ca="1" si="14"/>
        <v>-0.60117206693733838</v>
      </c>
      <c r="I71">
        <f t="shared" ca="1" si="15"/>
        <v>-0.47840332707947847</v>
      </c>
      <c r="J71">
        <f t="shared" si="19"/>
        <v>0.1</v>
      </c>
      <c r="K71">
        <f t="shared" ca="1" si="16"/>
        <v>6.024859011305173</v>
      </c>
      <c r="L71">
        <f t="shared" ca="1" si="17"/>
        <v>2.3058315274414736</v>
      </c>
    </row>
    <row r="72" spans="1:12" x14ac:dyDescent="0.2">
      <c r="A72">
        <v>1</v>
      </c>
      <c r="B72">
        <f t="shared" ca="1" si="10"/>
        <v>0.92245869258579416</v>
      </c>
      <c r="C72">
        <f t="shared" ca="1" si="11"/>
        <v>8.4336032814416431</v>
      </c>
      <c r="D72">
        <f t="shared" ca="1" si="18"/>
        <v>6.024859011305173</v>
      </c>
      <c r="E72">
        <f t="shared" ca="1" si="18"/>
        <v>2.3058315274414736</v>
      </c>
      <c r="F72">
        <f t="shared" ca="1" si="12"/>
        <v>8.1518933474319404</v>
      </c>
      <c r="G72">
        <f t="shared" ca="1" si="13"/>
        <v>0.28170993400970268</v>
      </c>
      <c r="H72">
        <f t="shared" ca="1" si="14"/>
        <v>0.28170993400970268</v>
      </c>
      <c r="I72">
        <f t="shared" ca="1" si="15"/>
        <v>0.2598657774150207</v>
      </c>
      <c r="J72">
        <f t="shared" si="19"/>
        <v>0.1</v>
      </c>
      <c r="K72">
        <f t="shared" ca="1" si="16"/>
        <v>6.0530300047061436</v>
      </c>
      <c r="L72">
        <f t="shared" ca="1" si="17"/>
        <v>2.3318181051829758</v>
      </c>
    </row>
    <row r="73" spans="1:12" x14ac:dyDescent="0.2">
      <c r="A73">
        <v>1</v>
      </c>
      <c r="B73">
        <f t="shared" ca="1" si="10"/>
        <v>0.25456751631821861</v>
      </c>
      <c r="C73">
        <f t="shared" ca="1" si="11"/>
        <v>6.7219780659118156</v>
      </c>
      <c r="D73">
        <f t="shared" ca="1" si="18"/>
        <v>6.0530300047061436</v>
      </c>
      <c r="E73">
        <f t="shared" ca="1" si="18"/>
        <v>2.3318181051829758</v>
      </c>
      <c r="F73">
        <f t="shared" ca="1" si="12"/>
        <v>6.6466351482484285</v>
      </c>
      <c r="G73">
        <f t="shared" ca="1" si="13"/>
        <v>7.5342917663387077E-2</v>
      </c>
      <c r="H73">
        <f t="shared" ca="1" si="14"/>
        <v>7.5342917663387077E-2</v>
      </c>
      <c r="I73">
        <f t="shared" ca="1" si="15"/>
        <v>1.917985942173649E-2</v>
      </c>
      <c r="J73">
        <f t="shared" si="19"/>
        <v>0.1</v>
      </c>
      <c r="K73">
        <f t="shared" ca="1" si="16"/>
        <v>6.0605642964724824</v>
      </c>
      <c r="L73">
        <f t="shared" ca="1" si="17"/>
        <v>2.3337360911251497</v>
      </c>
    </row>
    <row r="74" spans="1:12" x14ac:dyDescent="0.2">
      <c r="A74">
        <v>1</v>
      </c>
      <c r="B74">
        <f t="shared" ca="1" si="10"/>
        <v>0.91071677359805769</v>
      </c>
      <c r="C74">
        <f t="shared" ca="1" si="11"/>
        <v>6.9736116371080321</v>
      </c>
      <c r="D74">
        <f t="shared" ca="1" si="18"/>
        <v>6.0605642964724824</v>
      </c>
      <c r="E74">
        <f t="shared" ca="1" si="18"/>
        <v>2.3337360911251497</v>
      </c>
      <c r="F74">
        <f t="shared" ca="1" si="12"/>
        <v>8.1859368998113204</v>
      </c>
      <c r="G74">
        <f t="shared" ca="1" si="13"/>
        <v>-1.2123252627032883</v>
      </c>
      <c r="H74">
        <f t="shared" ca="1" si="14"/>
        <v>-1.2123252627032883</v>
      </c>
      <c r="I74">
        <f t="shared" ca="1" si="15"/>
        <v>-1.1040849518005564</v>
      </c>
      <c r="J74">
        <f t="shared" si="19"/>
        <v>0.1</v>
      </c>
      <c r="K74">
        <f t="shared" ca="1" si="16"/>
        <v>5.9393317702021537</v>
      </c>
      <c r="L74">
        <f t="shared" ca="1" si="17"/>
        <v>2.223327595945094</v>
      </c>
    </row>
    <row r="75" spans="1:12" x14ac:dyDescent="0.2">
      <c r="A75">
        <v>1</v>
      </c>
      <c r="B75">
        <f t="shared" ca="1" si="10"/>
        <v>0.40637973488258516</v>
      </c>
      <c r="C75">
        <f t="shared" ca="1" si="11"/>
        <v>7.7048780541552171</v>
      </c>
      <c r="D75">
        <f t="shared" ca="1" si="18"/>
        <v>5.9393317702021537</v>
      </c>
      <c r="E75">
        <f t="shared" ca="1" si="18"/>
        <v>2.223327595945094</v>
      </c>
      <c r="F75">
        <f t="shared" ca="1" si="12"/>
        <v>6.8428470491994569</v>
      </c>
      <c r="G75">
        <f t="shared" ca="1" si="13"/>
        <v>0.86203100495576024</v>
      </c>
      <c r="H75">
        <f t="shared" ca="1" si="14"/>
        <v>0.86203100495576024</v>
      </c>
      <c r="I75">
        <f t="shared" ca="1" si="15"/>
        <v>0.35031193125449028</v>
      </c>
      <c r="J75">
        <f t="shared" si="19"/>
        <v>0.1</v>
      </c>
      <c r="K75">
        <f t="shared" ca="1" si="16"/>
        <v>6.0255348706977294</v>
      </c>
      <c r="L75">
        <f t="shared" ca="1" si="17"/>
        <v>2.258358789070543</v>
      </c>
    </row>
    <row r="76" spans="1:12" x14ac:dyDescent="0.2">
      <c r="A76">
        <v>1</v>
      </c>
      <c r="B76">
        <f t="shared" ca="1" si="10"/>
        <v>0.98068630647982868</v>
      </c>
      <c r="C76">
        <f t="shared" ca="1" si="11"/>
        <v>8.2950370420813417</v>
      </c>
      <c r="D76">
        <f t="shared" ca="1" si="18"/>
        <v>6.0255348706977294</v>
      </c>
      <c r="E76">
        <f t="shared" ca="1" si="18"/>
        <v>2.258358789070543</v>
      </c>
      <c r="F76">
        <f t="shared" ca="1" si="12"/>
        <v>8.2402764102575787</v>
      </c>
      <c r="G76">
        <f t="shared" ca="1" si="13"/>
        <v>5.4760631823763006E-2</v>
      </c>
      <c r="H76">
        <f t="shared" ca="1" si="14"/>
        <v>5.4760631823763006E-2</v>
      </c>
      <c r="I76">
        <f t="shared" ca="1" si="15"/>
        <v>5.3703001763747905E-2</v>
      </c>
      <c r="J76">
        <f t="shared" si="19"/>
        <v>0.1</v>
      </c>
      <c r="K76">
        <f t="shared" ca="1" si="16"/>
        <v>6.0310109338801059</v>
      </c>
      <c r="L76">
        <f t="shared" ca="1" si="17"/>
        <v>2.263729089246918</v>
      </c>
    </row>
    <row r="77" spans="1:12" x14ac:dyDescent="0.2">
      <c r="A77">
        <v>1</v>
      </c>
      <c r="B77">
        <f t="shared" ca="1" si="10"/>
        <v>1.4631862892478642E-2</v>
      </c>
      <c r="C77">
        <f t="shared" ca="1" si="11"/>
        <v>6.4785253690833899</v>
      </c>
      <c r="D77">
        <f t="shared" ca="1" si="18"/>
        <v>6.0310109338801059</v>
      </c>
      <c r="E77">
        <f t="shared" ca="1" si="18"/>
        <v>2.263729089246918</v>
      </c>
      <c r="F77">
        <f t="shared" ca="1" si="12"/>
        <v>6.0641335075396823</v>
      </c>
      <c r="G77">
        <f t="shared" ca="1" si="13"/>
        <v>0.41439186154370766</v>
      </c>
      <c r="H77">
        <f t="shared" ca="1" si="14"/>
        <v>0.41439186154370766</v>
      </c>
      <c r="I77">
        <f t="shared" ca="1" si="15"/>
        <v>6.0633249018665234E-3</v>
      </c>
      <c r="J77">
        <f t="shared" si="19"/>
        <v>0.1</v>
      </c>
      <c r="K77">
        <f t="shared" ca="1" si="16"/>
        <v>6.0724501200344765</v>
      </c>
      <c r="L77">
        <f t="shared" ca="1" si="17"/>
        <v>2.2643354217371048</v>
      </c>
    </row>
    <row r="78" spans="1:12" x14ac:dyDescent="0.2">
      <c r="A78">
        <v>1</v>
      </c>
      <c r="B78">
        <f t="shared" ca="1" si="10"/>
        <v>0.1228843516415129</v>
      </c>
      <c r="C78">
        <f t="shared" ca="1" si="11"/>
        <v>5.8998599987447529</v>
      </c>
      <c r="D78">
        <f t="shared" ca="1" si="18"/>
        <v>6.0724501200344765</v>
      </c>
      <c r="E78">
        <f t="shared" ca="1" si="18"/>
        <v>2.2643354217371048</v>
      </c>
      <c r="F78">
        <f t="shared" ca="1" si="12"/>
        <v>6.3507015102335522</v>
      </c>
      <c r="G78">
        <f t="shared" ca="1" si="13"/>
        <v>-0.45084151148879936</v>
      </c>
      <c r="H78">
        <f t="shared" ca="1" si="14"/>
        <v>-0.45084151148879936</v>
      </c>
      <c r="I78">
        <f t="shared" ca="1" si="15"/>
        <v>-5.5401366832380797E-2</v>
      </c>
      <c r="J78">
        <f t="shared" si="19"/>
        <v>0.1</v>
      </c>
      <c r="K78">
        <f t="shared" ca="1" si="16"/>
        <v>6.0273659688855963</v>
      </c>
      <c r="L78">
        <f t="shared" ca="1" si="17"/>
        <v>2.2587952850538668</v>
      </c>
    </row>
    <row r="79" spans="1:12" x14ac:dyDescent="0.2">
      <c r="A79">
        <v>1</v>
      </c>
      <c r="B79">
        <f t="shared" ca="1" si="10"/>
        <v>0.26952460582273841</v>
      </c>
      <c r="C79">
        <f t="shared" ca="1" si="11"/>
        <v>6.0665760814551195</v>
      </c>
      <c r="D79">
        <f t="shared" ca="1" si="18"/>
        <v>6.0273659688855963</v>
      </c>
      <c r="E79">
        <f t="shared" ca="1" si="18"/>
        <v>2.2587952850538668</v>
      </c>
      <c r="F79">
        <f t="shared" ca="1" si="12"/>
        <v>6.6361668777239995</v>
      </c>
      <c r="G79">
        <f t="shared" ca="1" si="13"/>
        <v>-0.56959079626887998</v>
      </c>
      <c r="H79">
        <f t="shared" ca="1" si="14"/>
        <v>-0.56959079626887998</v>
      </c>
      <c r="I79">
        <f t="shared" ca="1" si="15"/>
        <v>-0.15351873484462958</v>
      </c>
      <c r="J79">
        <f t="shared" si="19"/>
        <v>0.1</v>
      </c>
      <c r="K79">
        <f t="shared" ca="1" si="16"/>
        <v>5.9704068892587081</v>
      </c>
      <c r="L79">
        <f t="shared" ca="1" si="17"/>
        <v>2.243443411569404</v>
      </c>
    </row>
    <row r="80" spans="1:12" x14ac:dyDescent="0.2">
      <c r="A80">
        <v>1</v>
      </c>
      <c r="B80">
        <f t="shared" ca="1" si="10"/>
        <v>0.42193432708498346</v>
      </c>
      <c r="C80">
        <f t="shared" ca="1" si="11"/>
        <v>7.1072348940496131</v>
      </c>
      <c r="D80">
        <f t="shared" ca="1" si="18"/>
        <v>5.9704068892587081</v>
      </c>
      <c r="E80">
        <f t="shared" ca="1" si="18"/>
        <v>2.243443411569404</v>
      </c>
      <c r="F80">
        <f t="shared" ca="1" si="12"/>
        <v>6.9169926754724838</v>
      </c>
      <c r="G80">
        <f t="shared" ca="1" si="13"/>
        <v>0.19024221857712931</v>
      </c>
      <c r="H80">
        <f t="shared" ca="1" si="14"/>
        <v>0.19024221857712931</v>
      </c>
      <c r="I80">
        <f t="shared" ca="1" si="15"/>
        <v>8.0269722478495398E-2</v>
      </c>
      <c r="J80">
        <f t="shared" si="19"/>
        <v>0.1</v>
      </c>
      <c r="K80">
        <f t="shared" ca="1" si="16"/>
        <v>5.9894311111164207</v>
      </c>
      <c r="L80">
        <f t="shared" ca="1" si="17"/>
        <v>2.2514703838172534</v>
      </c>
    </row>
    <row r="81" spans="1:12" x14ac:dyDescent="0.2">
      <c r="A81">
        <v>1</v>
      </c>
      <c r="B81">
        <f t="shared" ca="1" si="10"/>
        <v>0.56169647751816687</v>
      </c>
      <c r="C81">
        <f t="shared" ca="1" si="11"/>
        <v>6.9225151000601244</v>
      </c>
      <c r="D81">
        <f t="shared" ca="1" si="18"/>
        <v>5.9894311111164207</v>
      </c>
      <c r="E81">
        <f t="shared" ca="1" si="18"/>
        <v>2.2514703838172534</v>
      </c>
      <c r="F81">
        <f t="shared" ca="1" si="12"/>
        <v>7.2540740949430473</v>
      </c>
      <c r="G81">
        <f t="shared" ca="1" si="13"/>
        <v>-0.33155899488292295</v>
      </c>
      <c r="H81">
        <f t="shared" ca="1" si="14"/>
        <v>-0.33155899488292295</v>
      </c>
      <c r="I81">
        <f t="shared" ca="1" si="15"/>
        <v>-0.18623551951520173</v>
      </c>
      <c r="J81">
        <f t="shared" si="19"/>
        <v>0.1</v>
      </c>
      <c r="K81">
        <f t="shared" ca="1" si="16"/>
        <v>5.9562752116281281</v>
      </c>
      <c r="L81">
        <f t="shared" ca="1" si="17"/>
        <v>2.2328468318657331</v>
      </c>
    </row>
    <row r="82" spans="1:12" x14ac:dyDescent="0.2">
      <c r="A82">
        <v>1</v>
      </c>
      <c r="B82">
        <f t="shared" ca="1" si="10"/>
        <v>6.5518438218489572E-2</v>
      </c>
      <c r="C82">
        <f t="shared" ca="1" si="11"/>
        <v>6.7515992934959801</v>
      </c>
      <c r="D82">
        <f t="shared" ca="1" si="18"/>
        <v>5.9562752116281281</v>
      </c>
      <c r="E82">
        <f t="shared" ca="1" si="18"/>
        <v>2.2328468318657331</v>
      </c>
      <c r="F82">
        <f t="shared" ca="1" si="12"/>
        <v>6.1025678488330737</v>
      </c>
      <c r="G82">
        <f t="shared" ca="1" si="13"/>
        <v>0.64903144466290641</v>
      </c>
      <c r="H82">
        <f t="shared" ca="1" si="14"/>
        <v>0.64903144466290641</v>
      </c>
      <c r="I82">
        <f t="shared" ca="1" si="15"/>
        <v>4.2523526609003666E-2</v>
      </c>
      <c r="J82">
        <f t="shared" si="19"/>
        <v>0.1</v>
      </c>
      <c r="K82">
        <f t="shared" ca="1" si="16"/>
        <v>6.0211783560944188</v>
      </c>
      <c r="L82">
        <f t="shared" ca="1" si="17"/>
        <v>2.2370991845266333</v>
      </c>
    </row>
    <row r="83" spans="1:12" x14ac:dyDescent="0.2">
      <c r="A83">
        <v>1</v>
      </c>
      <c r="B83">
        <f t="shared" ca="1" si="10"/>
        <v>0.43989683166084637</v>
      </c>
      <c r="C83">
        <f t="shared" ca="1" si="11"/>
        <v>6.8799358486854292</v>
      </c>
      <c r="D83">
        <f t="shared" ca="1" si="18"/>
        <v>6.0211783560944188</v>
      </c>
      <c r="E83">
        <f t="shared" ca="1" si="18"/>
        <v>2.2370991845266333</v>
      </c>
      <c r="F83">
        <f t="shared" ca="1" si="12"/>
        <v>7.0052711994787478</v>
      </c>
      <c r="G83">
        <f t="shared" ca="1" si="13"/>
        <v>-0.12533535079331859</v>
      </c>
      <c r="H83">
        <f t="shared" ca="1" si="14"/>
        <v>-0.12533535079331859</v>
      </c>
      <c r="I83">
        <f t="shared" ca="1" si="15"/>
        <v>-5.5134623709081593E-2</v>
      </c>
      <c r="J83">
        <f t="shared" si="19"/>
        <v>0.1</v>
      </c>
      <c r="K83">
        <f t="shared" ca="1" si="16"/>
        <v>6.0086448210150873</v>
      </c>
      <c r="L83">
        <f t="shared" ca="1" si="17"/>
        <v>2.2315857221557249</v>
      </c>
    </row>
    <row r="84" spans="1:12" x14ac:dyDescent="0.2">
      <c r="A84">
        <v>1</v>
      </c>
      <c r="B84">
        <f t="shared" ca="1" si="10"/>
        <v>0.33278435550419316</v>
      </c>
      <c r="C84">
        <f t="shared" ca="1" si="11"/>
        <v>5.8117283895474152</v>
      </c>
      <c r="D84">
        <f t="shared" ca="1" si="18"/>
        <v>6.0086448210150873</v>
      </c>
      <c r="E84">
        <f t="shared" ca="1" si="18"/>
        <v>2.2315857221557249</v>
      </c>
      <c r="F84">
        <f t="shared" ca="1" si="12"/>
        <v>6.7512816373150395</v>
      </c>
      <c r="G84">
        <f t="shared" ca="1" si="13"/>
        <v>-0.93955324776762428</v>
      </c>
      <c r="H84">
        <f t="shared" ca="1" si="14"/>
        <v>-0.93955324776762428</v>
      </c>
      <c r="I84">
        <f t="shared" ca="1" si="15"/>
        <v>-0.31266862202022033</v>
      </c>
      <c r="J84">
        <f t="shared" si="19"/>
        <v>0.1</v>
      </c>
      <c r="K84">
        <f t="shared" ca="1" si="16"/>
        <v>5.9146894962383252</v>
      </c>
      <c r="L84">
        <f t="shared" ca="1" si="17"/>
        <v>2.2003188599537027</v>
      </c>
    </row>
    <row r="85" spans="1:12" x14ac:dyDescent="0.2">
      <c r="A85">
        <v>1</v>
      </c>
      <c r="B85">
        <f t="shared" ca="1" si="10"/>
        <v>9.2553572834336295E-3</v>
      </c>
      <c r="C85">
        <f t="shared" ca="1" si="11"/>
        <v>5.9401304401232977</v>
      </c>
      <c r="D85">
        <f t="shared" ca="1" si="18"/>
        <v>5.9146894962383252</v>
      </c>
      <c r="E85">
        <f t="shared" ca="1" si="18"/>
        <v>2.2003188599537027</v>
      </c>
      <c r="F85">
        <f t="shared" ca="1" si="12"/>
        <v>5.9350542334246743</v>
      </c>
      <c r="G85">
        <f t="shared" ca="1" si="13"/>
        <v>5.0762066986234089E-3</v>
      </c>
      <c r="H85">
        <f t="shared" ca="1" si="14"/>
        <v>5.0762066986234089E-3</v>
      </c>
      <c r="I85">
        <f t="shared" ca="1" si="15"/>
        <v>4.6982106640318746E-5</v>
      </c>
      <c r="J85">
        <f t="shared" si="19"/>
        <v>0.1</v>
      </c>
      <c r="K85">
        <f t="shared" ca="1" si="16"/>
        <v>5.9151971169081872</v>
      </c>
      <c r="L85">
        <f t="shared" ca="1" si="17"/>
        <v>2.2003235581643668</v>
      </c>
    </row>
    <row r="86" spans="1:12" x14ac:dyDescent="0.2">
      <c r="A86">
        <v>1</v>
      </c>
      <c r="B86">
        <f t="shared" ca="1" si="10"/>
        <v>0.44558587898606317</v>
      </c>
      <c r="C86">
        <f t="shared" ca="1" si="11"/>
        <v>7.4313819649082378</v>
      </c>
      <c r="D86">
        <f t="shared" ca="1" si="18"/>
        <v>5.9151971169081872</v>
      </c>
      <c r="E86">
        <f t="shared" ca="1" si="18"/>
        <v>2.2003235581643668</v>
      </c>
      <c r="F86">
        <f t="shared" ca="1" si="12"/>
        <v>6.8956302236265987</v>
      </c>
      <c r="G86">
        <f t="shared" ca="1" si="13"/>
        <v>0.53575174128163905</v>
      </c>
      <c r="H86">
        <f t="shared" ca="1" si="14"/>
        <v>0.53575174128163905</v>
      </c>
      <c r="I86">
        <f t="shared" ca="1" si="15"/>
        <v>0.23872341055729304</v>
      </c>
      <c r="J86">
        <f t="shared" si="19"/>
        <v>0.1</v>
      </c>
      <c r="K86">
        <f t="shared" ca="1" si="16"/>
        <v>5.968772291036351</v>
      </c>
      <c r="L86">
        <f t="shared" ca="1" si="17"/>
        <v>2.2241958992200961</v>
      </c>
    </row>
    <row r="87" spans="1:12" x14ac:dyDescent="0.2">
      <c r="A87">
        <v>1</v>
      </c>
      <c r="B87">
        <f t="shared" ca="1" si="10"/>
        <v>0.92502591501345033</v>
      </c>
      <c r="C87">
        <f t="shared" ca="1" si="11"/>
        <v>8.4294668419385896</v>
      </c>
      <c r="D87">
        <f t="shared" ca="1" si="18"/>
        <v>5.968772291036351</v>
      </c>
      <c r="E87">
        <f t="shared" ca="1" si="18"/>
        <v>2.2241958992200961</v>
      </c>
      <c r="F87">
        <f t="shared" ca="1" si="12"/>
        <v>8.0262111378815852</v>
      </c>
      <c r="G87">
        <f t="shared" ca="1" si="13"/>
        <v>0.40325570405700439</v>
      </c>
      <c r="H87">
        <f t="shared" ca="1" si="14"/>
        <v>0.40325570405700439</v>
      </c>
      <c r="I87">
        <f t="shared" ca="1" si="15"/>
        <v>0.37302197662972364</v>
      </c>
      <c r="J87">
        <f t="shared" si="19"/>
        <v>0.1</v>
      </c>
      <c r="K87">
        <f t="shared" ca="1" si="16"/>
        <v>6.0090978614420516</v>
      </c>
      <c r="L87">
        <f t="shared" ca="1" si="17"/>
        <v>2.2614980968830682</v>
      </c>
    </row>
    <row r="88" spans="1:12" x14ac:dyDescent="0.2">
      <c r="A88">
        <v>1</v>
      </c>
      <c r="B88">
        <f t="shared" ca="1" si="10"/>
        <v>0.20877012317264776</v>
      </c>
      <c r="C88">
        <f t="shared" ca="1" si="11"/>
        <v>5.5123579499042616</v>
      </c>
      <c r="D88">
        <f t="shared" ca="1" si="18"/>
        <v>6.0090978614420516</v>
      </c>
      <c r="E88">
        <f t="shared" ca="1" si="18"/>
        <v>2.2614980968830682</v>
      </c>
      <c r="F88">
        <f t="shared" ca="1" si="12"/>
        <v>6.4812310976830378</v>
      </c>
      <c r="G88">
        <f t="shared" ca="1" si="13"/>
        <v>-0.9688731477787762</v>
      </c>
      <c r="H88">
        <f t="shared" ca="1" si="14"/>
        <v>-0.9688731477787762</v>
      </c>
      <c r="I88">
        <f t="shared" ca="1" si="15"/>
        <v>-0.20227176640044606</v>
      </c>
      <c r="J88">
        <f t="shared" si="19"/>
        <v>0.1</v>
      </c>
      <c r="K88">
        <f t="shared" ca="1" si="16"/>
        <v>5.9122105466641743</v>
      </c>
      <c r="L88">
        <f t="shared" ca="1" si="17"/>
        <v>2.2412709202430237</v>
      </c>
    </row>
    <row r="89" spans="1:12" x14ac:dyDescent="0.2">
      <c r="A89">
        <v>1</v>
      </c>
      <c r="B89">
        <f t="shared" ca="1" si="10"/>
        <v>0.28250982106908418</v>
      </c>
      <c r="C89">
        <f t="shared" ca="1" si="11"/>
        <v>7.1041902062483233</v>
      </c>
      <c r="D89">
        <f t="shared" ca="1" si="18"/>
        <v>5.9122105466641743</v>
      </c>
      <c r="E89">
        <f t="shared" ca="1" si="18"/>
        <v>2.2412709202430237</v>
      </c>
      <c r="F89">
        <f t="shared" ca="1" si="12"/>
        <v>6.5453915933093727</v>
      </c>
      <c r="G89">
        <f t="shared" ca="1" si="13"/>
        <v>0.55879861293895061</v>
      </c>
      <c r="H89">
        <f t="shared" ca="1" si="14"/>
        <v>0.55879861293895061</v>
      </c>
      <c r="I89">
        <f t="shared" ca="1" si="15"/>
        <v>0.15786609615503536</v>
      </c>
      <c r="J89">
        <f t="shared" si="19"/>
        <v>0.1</v>
      </c>
      <c r="K89">
        <f t="shared" ca="1" si="16"/>
        <v>5.9680904079580692</v>
      </c>
      <c r="L89">
        <f t="shared" ca="1" si="17"/>
        <v>2.2570575298585274</v>
      </c>
    </row>
    <row r="90" spans="1:12" x14ac:dyDescent="0.2">
      <c r="A90">
        <v>1</v>
      </c>
      <c r="B90">
        <f t="shared" ca="1" si="10"/>
        <v>0.68057365102176426</v>
      </c>
      <c r="C90">
        <f t="shared" ca="1" si="11"/>
        <v>6.3936678603477564</v>
      </c>
      <c r="D90">
        <f t="shared" ca="1" si="18"/>
        <v>5.9680904079580692</v>
      </c>
      <c r="E90">
        <f t="shared" ca="1" si="18"/>
        <v>2.2570575298585274</v>
      </c>
      <c r="F90">
        <f t="shared" ca="1" si="12"/>
        <v>7.5041842916200521</v>
      </c>
      <c r="G90">
        <f t="shared" ca="1" si="13"/>
        <v>-1.1105164312722957</v>
      </c>
      <c r="H90">
        <f t="shared" ca="1" si="14"/>
        <v>-1.1105164312722957</v>
      </c>
      <c r="I90">
        <f t="shared" ca="1" si="15"/>
        <v>-0.75578822215064645</v>
      </c>
      <c r="J90">
        <f t="shared" si="19"/>
        <v>0.1</v>
      </c>
      <c r="K90">
        <f t="shared" ca="1" si="16"/>
        <v>5.8570387648308397</v>
      </c>
      <c r="L90">
        <f t="shared" ca="1" si="17"/>
        <v>2.1814787076434627</v>
      </c>
    </row>
    <row r="91" spans="1:12" x14ac:dyDescent="0.2">
      <c r="A91">
        <v>1</v>
      </c>
      <c r="B91">
        <f t="shared" ca="1" si="10"/>
        <v>0.58957426487824316</v>
      </c>
      <c r="C91">
        <f t="shared" ca="1" si="11"/>
        <v>6.57867189798813</v>
      </c>
      <c r="D91">
        <f t="shared" ca="1" si="18"/>
        <v>5.8570387648308397</v>
      </c>
      <c r="E91">
        <f t="shared" ca="1" si="18"/>
        <v>2.1814787076434627</v>
      </c>
      <c r="F91">
        <f t="shared" ca="1" si="12"/>
        <v>7.1431824702372744</v>
      </c>
      <c r="G91">
        <f t="shared" ca="1" si="13"/>
        <v>-0.56451057224914436</v>
      </c>
      <c r="H91">
        <f t="shared" ca="1" si="14"/>
        <v>-0.56451057224914436</v>
      </c>
      <c r="I91">
        <f t="shared" ca="1" si="15"/>
        <v>-0.33282090564978567</v>
      </c>
      <c r="J91">
        <f t="shared" si="19"/>
        <v>0.1</v>
      </c>
      <c r="K91">
        <f t="shared" ca="1" si="16"/>
        <v>5.8005877076059251</v>
      </c>
      <c r="L91">
        <f t="shared" ca="1" si="17"/>
        <v>2.1481966170784843</v>
      </c>
    </row>
    <row r="92" spans="1:12" x14ac:dyDescent="0.2">
      <c r="A92">
        <v>1</v>
      </c>
      <c r="B92">
        <f t="shared" ca="1" si="10"/>
        <v>7.7487793901798163E-4</v>
      </c>
      <c r="C92">
        <f t="shared" ca="1" si="11"/>
        <v>5.8370754913615919</v>
      </c>
      <c r="D92">
        <f t="shared" ca="1" si="18"/>
        <v>5.8005877076059251</v>
      </c>
      <c r="E92">
        <f t="shared" ca="1" si="18"/>
        <v>2.1481966170784843</v>
      </c>
      <c r="F92">
        <f t="shared" ca="1" si="12"/>
        <v>5.8022522977731725</v>
      </c>
      <c r="G92">
        <f t="shared" ca="1" si="13"/>
        <v>3.4823193588419343E-2</v>
      </c>
      <c r="H92">
        <f t="shared" ca="1" si="14"/>
        <v>3.4823193588419343E-2</v>
      </c>
      <c r="I92">
        <f t="shared" ca="1" si="15"/>
        <v>2.6983724477818573E-5</v>
      </c>
      <c r="J92">
        <f t="shared" si="19"/>
        <v>0.1</v>
      </c>
      <c r="K92">
        <f t="shared" ca="1" si="16"/>
        <v>5.8040700269647667</v>
      </c>
      <c r="L92">
        <f t="shared" ca="1" si="17"/>
        <v>2.148199315450932</v>
      </c>
    </row>
    <row r="93" spans="1:12" x14ac:dyDescent="0.2">
      <c r="A93">
        <v>1</v>
      </c>
      <c r="B93">
        <f t="shared" ca="1" si="10"/>
        <v>0.47786501130912262</v>
      </c>
      <c r="C93">
        <f t="shared" ca="1" si="11"/>
        <v>7.8906148948514332</v>
      </c>
      <c r="D93">
        <f t="shared" ca="1" si="18"/>
        <v>5.8040700269647667</v>
      </c>
      <c r="E93">
        <f t="shared" ca="1" si="18"/>
        <v>2.148199315450932</v>
      </c>
      <c r="F93">
        <f t="shared" ca="1" si="12"/>
        <v>6.8306193171369758</v>
      </c>
      <c r="G93">
        <f t="shared" ca="1" si="13"/>
        <v>1.0599955777144574</v>
      </c>
      <c r="H93">
        <f t="shared" ca="1" si="14"/>
        <v>1.0599955777144574</v>
      </c>
      <c r="I93">
        <f t="shared" ca="1" si="15"/>
        <v>0.50653479873213914</v>
      </c>
      <c r="J93">
        <f t="shared" si="19"/>
        <v>0.1</v>
      </c>
      <c r="K93">
        <f t="shared" ca="1" si="16"/>
        <v>5.9100695847362124</v>
      </c>
      <c r="L93">
        <f t="shared" ca="1" si="17"/>
        <v>2.1988527953241461</v>
      </c>
    </row>
    <row r="94" spans="1:12" x14ac:dyDescent="0.2">
      <c r="A94">
        <v>1</v>
      </c>
      <c r="B94">
        <f t="shared" ca="1" si="10"/>
        <v>0.29421387086070139</v>
      </c>
      <c r="C94">
        <f t="shared" ca="1" si="11"/>
        <v>7.4681045039458809</v>
      </c>
      <c r="D94">
        <f t="shared" ca="1" si="18"/>
        <v>5.9100695847362124</v>
      </c>
      <c r="E94">
        <f t="shared" ca="1" si="18"/>
        <v>2.1988527953241461</v>
      </c>
      <c r="F94">
        <f t="shared" ca="1" si="12"/>
        <v>6.5570025771014029</v>
      </c>
      <c r="G94">
        <f t="shared" ca="1" si="13"/>
        <v>0.91110192684447799</v>
      </c>
      <c r="H94">
        <f t="shared" ca="1" si="14"/>
        <v>0.91110192684447799</v>
      </c>
      <c r="I94">
        <f t="shared" ca="1" si="15"/>
        <v>0.26805882464555747</v>
      </c>
      <c r="J94">
        <f t="shared" si="19"/>
        <v>0.1</v>
      </c>
      <c r="K94">
        <f t="shared" ca="1" si="16"/>
        <v>6.0011797774206599</v>
      </c>
      <c r="L94">
        <f t="shared" ca="1" si="17"/>
        <v>2.2256586777887017</v>
      </c>
    </row>
    <row r="95" spans="1:12" x14ac:dyDescent="0.2">
      <c r="A95">
        <v>1</v>
      </c>
      <c r="B95">
        <f t="shared" ca="1" si="10"/>
        <v>0.96309315616644153</v>
      </c>
      <c r="C95">
        <f t="shared" ca="1" si="11"/>
        <v>7.9744863703656144</v>
      </c>
      <c r="D95">
        <f t="shared" ca="1" si="18"/>
        <v>6.0011797774206599</v>
      </c>
      <c r="E95">
        <f t="shared" ca="1" si="18"/>
        <v>2.2256586777887017</v>
      </c>
      <c r="F95">
        <f t="shared" ca="1" si="12"/>
        <v>8.1446964179614092</v>
      </c>
      <c r="G95">
        <f t="shared" ca="1" si="13"/>
        <v>-0.17021004759579483</v>
      </c>
      <c r="H95">
        <f t="shared" ca="1" si="14"/>
        <v>-0.17021004759579483</v>
      </c>
      <c r="I95">
        <f t="shared" ca="1" si="15"/>
        <v>-0.16392813195027428</v>
      </c>
      <c r="J95">
        <f t="shared" si="19"/>
        <v>0.1</v>
      </c>
      <c r="K95">
        <f t="shared" ca="1" si="16"/>
        <v>5.9841587726610808</v>
      </c>
      <c r="L95">
        <f t="shared" ca="1" si="17"/>
        <v>2.2092658645936742</v>
      </c>
    </row>
    <row r="96" spans="1:12" x14ac:dyDescent="0.2">
      <c r="A96">
        <v>1</v>
      </c>
      <c r="B96">
        <f t="shared" ca="1" si="10"/>
        <v>0.39842182173729068</v>
      </c>
      <c r="C96">
        <f t="shared" ca="1" si="11"/>
        <v>7.3484233061489421</v>
      </c>
      <c r="D96">
        <f t="shared" ca="1" si="18"/>
        <v>5.9841587726610808</v>
      </c>
      <c r="E96">
        <f t="shared" ca="1" si="18"/>
        <v>2.2092658645936742</v>
      </c>
      <c r="F96">
        <f t="shared" ca="1" si="12"/>
        <v>6.8643785031345033</v>
      </c>
      <c r="G96">
        <f t="shared" ca="1" si="13"/>
        <v>0.48404480301443886</v>
      </c>
      <c r="H96">
        <f t="shared" ca="1" si="14"/>
        <v>0.48404480301443886</v>
      </c>
      <c r="I96">
        <f t="shared" ca="1" si="15"/>
        <v>0.19285401221948073</v>
      </c>
      <c r="J96">
        <f t="shared" si="19"/>
        <v>0.1</v>
      </c>
      <c r="K96">
        <f t="shared" ca="1" si="16"/>
        <v>6.0325632529625244</v>
      </c>
      <c r="L96">
        <f t="shared" ca="1" si="17"/>
        <v>2.2285512658156224</v>
      </c>
    </row>
    <row r="97" spans="1:12" x14ac:dyDescent="0.2">
      <c r="A97">
        <v>1</v>
      </c>
      <c r="B97">
        <f t="shared" ca="1" si="10"/>
        <v>0.23645824102985213</v>
      </c>
      <c r="C97">
        <f t="shared" ca="1" si="11"/>
        <v>7.2623072084003875</v>
      </c>
      <c r="D97">
        <f t="shared" ca="1" si="18"/>
        <v>6.0325632529625244</v>
      </c>
      <c r="E97">
        <f t="shared" ca="1" si="18"/>
        <v>2.2285512658156224</v>
      </c>
      <c r="F97">
        <f t="shared" ca="1" si="12"/>
        <v>6.559522565322137</v>
      </c>
      <c r="G97">
        <f t="shared" ca="1" si="13"/>
        <v>0.7027846430782505</v>
      </c>
      <c r="H97">
        <f t="shared" ca="1" si="14"/>
        <v>0.7027846430782505</v>
      </c>
      <c r="I97">
        <f t="shared" ca="1" si="15"/>
        <v>0.16617922052507555</v>
      </c>
      <c r="J97">
        <f t="shared" si="19"/>
        <v>0.1</v>
      </c>
      <c r="K97">
        <f t="shared" ca="1" si="16"/>
        <v>6.1028417172703495</v>
      </c>
      <c r="L97">
        <f t="shared" ca="1" si="17"/>
        <v>2.2451691878681297</v>
      </c>
    </row>
    <row r="98" spans="1:12" x14ac:dyDescent="0.2">
      <c r="A98">
        <v>1</v>
      </c>
      <c r="B98">
        <f t="shared" ca="1" si="10"/>
        <v>0.41246556178543525</v>
      </c>
      <c r="C98">
        <f t="shared" ca="1" si="11"/>
        <v>6.2984748282295477</v>
      </c>
      <c r="D98">
        <f t="shared" ca="1" si="18"/>
        <v>6.1028417172703495</v>
      </c>
      <c r="E98">
        <f t="shared" ca="1" si="18"/>
        <v>2.2451691878681297</v>
      </c>
      <c r="F98">
        <f t="shared" ca="1" si="12"/>
        <v>7.0288966876477268</v>
      </c>
      <c r="G98">
        <f t="shared" ca="1" si="13"/>
        <v>-0.73042185941817905</v>
      </c>
      <c r="H98">
        <f t="shared" ca="1" si="14"/>
        <v>-0.73042185941817905</v>
      </c>
      <c r="I98">
        <f t="shared" ca="1" si="15"/>
        <v>-0.30127386258528144</v>
      </c>
      <c r="J98">
        <f t="shared" si="19"/>
        <v>0.1</v>
      </c>
      <c r="K98">
        <f t="shared" ca="1" si="16"/>
        <v>6.029799531328532</v>
      </c>
      <c r="L98">
        <f t="shared" ca="1" si="17"/>
        <v>2.2150418016096016</v>
      </c>
    </row>
    <row r="99" spans="1:12" x14ac:dyDescent="0.2">
      <c r="A99">
        <v>1</v>
      </c>
      <c r="B99">
        <f t="shared" ca="1" si="10"/>
        <v>0.38152405178466764</v>
      </c>
      <c r="C99">
        <f t="shared" ca="1" si="11"/>
        <v>6.1782272221395491</v>
      </c>
      <c r="D99">
        <f t="shared" ca="1" si="18"/>
        <v>6.029799531328532</v>
      </c>
      <c r="E99">
        <f t="shared" ca="1" si="18"/>
        <v>2.2150418016096016</v>
      </c>
      <c r="F99">
        <f t="shared" ca="1" si="12"/>
        <v>6.874891254351037</v>
      </c>
      <c r="G99">
        <f t="shared" ca="1" si="13"/>
        <v>-0.69666403221148787</v>
      </c>
      <c r="H99">
        <f t="shared" ca="1" si="14"/>
        <v>-0.69666403221148787</v>
      </c>
      <c r="I99">
        <f t="shared" ca="1" si="15"/>
        <v>-0.26579408430197105</v>
      </c>
      <c r="J99">
        <f t="shared" si="19"/>
        <v>0.1</v>
      </c>
      <c r="K99">
        <f t="shared" ca="1" si="16"/>
        <v>5.9601331281073833</v>
      </c>
      <c r="L99">
        <f t="shared" ca="1" si="17"/>
        <v>2.1884623931794045</v>
      </c>
    </row>
    <row r="100" spans="1:12" x14ac:dyDescent="0.2">
      <c r="A100">
        <v>1</v>
      </c>
      <c r="B100">
        <f t="shared" ca="1" si="10"/>
        <v>0.38483263461692185</v>
      </c>
      <c r="C100">
        <f t="shared" ca="1" si="11"/>
        <v>7.3515485628621473</v>
      </c>
      <c r="D100">
        <f t="shared" ca="1" si="18"/>
        <v>5.9601331281073833</v>
      </c>
      <c r="E100">
        <f t="shared" ca="1" si="18"/>
        <v>2.1884623931794045</v>
      </c>
      <c r="F100">
        <f t="shared" ca="1" si="12"/>
        <v>6.8023248766346676</v>
      </c>
      <c r="G100">
        <f t="shared" ca="1" si="13"/>
        <v>0.54922368622747975</v>
      </c>
      <c r="H100">
        <f t="shared" ca="1" si="14"/>
        <v>0.54922368622747975</v>
      </c>
      <c r="I100">
        <f t="shared" ca="1" si="15"/>
        <v>0.21135919816493864</v>
      </c>
      <c r="J100">
        <f t="shared" si="19"/>
        <v>0.1</v>
      </c>
      <c r="K100">
        <f t="shared" ca="1" si="16"/>
        <v>6.0150554967301311</v>
      </c>
      <c r="L100">
        <f t="shared" ca="1" si="17"/>
        <v>2.2095983129958983</v>
      </c>
    </row>
    <row r="101" spans="1:12" x14ac:dyDescent="0.2">
      <c r="A101">
        <v>1</v>
      </c>
      <c r="B101">
        <f t="shared" ca="1" si="10"/>
        <v>0.638043051569536</v>
      </c>
      <c r="C101">
        <f t="shared" ca="1" si="11"/>
        <v>8.1981087479420314</v>
      </c>
      <c r="D101">
        <f t="shared" ca="1" si="18"/>
        <v>6.0150554967301311</v>
      </c>
      <c r="E101">
        <f t="shared" ca="1" si="18"/>
        <v>2.2095983129958983</v>
      </c>
      <c r="F101">
        <f t="shared" ca="1" si="12"/>
        <v>7.4248743470969325</v>
      </c>
      <c r="G101">
        <f t="shared" ca="1" si="13"/>
        <v>0.77323440084509887</v>
      </c>
      <c r="H101">
        <f t="shared" ca="1" si="14"/>
        <v>0.77323440084509887</v>
      </c>
      <c r="I101">
        <f t="shared" ca="1" si="15"/>
        <v>0.49335683669374869</v>
      </c>
      <c r="J101">
        <f t="shared" si="19"/>
        <v>0.1</v>
      </c>
      <c r="K101">
        <f t="shared" ca="1" si="16"/>
        <v>6.092378936814641</v>
      </c>
      <c r="L101">
        <f t="shared" ca="1" si="17"/>
        <v>2.2589339966652733</v>
      </c>
    </row>
    <row r="102" spans="1:12" x14ac:dyDescent="0.2">
      <c r="A102">
        <v>1</v>
      </c>
      <c r="B102">
        <f t="shared" ca="1" si="10"/>
        <v>0.6976963228648837</v>
      </c>
      <c r="C102">
        <f t="shared" ca="1" si="11"/>
        <v>8.20589594329644</v>
      </c>
      <c r="D102">
        <f t="shared" ca="1" si="18"/>
        <v>6.092378936814641</v>
      </c>
      <c r="E102">
        <f t="shared" ca="1" si="18"/>
        <v>2.2589339966652733</v>
      </c>
      <c r="F102">
        <f t="shared" ca="1" si="12"/>
        <v>7.6684288798824776</v>
      </c>
      <c r="G102">
        <f t="shared" ca="1" si="13"/>
        <v>0.53746706341396244</v>
      </c>
      <c r="H102">
        <f t="shared" ca="1" si="14"/>
        <v>0.53746706341396244</v>
      </c>
      <c r="I102">
        <f t="shared" ca="1" si="15"/>
        <v>0.37498879380490885</v>
      </c>
      <c r="J102">
        <f t="shared" si="19"/>
        <v>0.1</v>
      </c>
      <c r="K102">
        <f t="shared" ca="1" si="16"/>
        <v>6.1461256431560374</v>
      </c>
      <c r="L102">
        <f t="shared" ca="1" si="17"/>
        <v>2.2964328760457642</v>
      </c>
    </row>
    <row r="103" spans="1:12" x14ac:dyDescent="0.2">
      <c r="A103">
        <v>1</v>
      </c>
      <c r="B103">
        <f t="shared" ca="1" si="10"/>
        <v>0.1042851680353768</v>
      </c>
      <c r="C103">
        <f t="shared" ca="1" si="11"/>
        <v>5.8495910459688876</v>
      </c>
      <c r="D103">
        <f t="shared" ca="1" si="18"/>
        <v>6.1461256431560374</v>
      </c>
      <c r="E103">
        <f t="shared" ca="1" si="18"/>
        <v>2.2964328760457642</v>
      </c>
      <c r="F103">
        <f t="shared" ca="1" si="12"/>
        <v>6.3856095315164332</v>
      </c>
      <c r="G103">
        <f t="shared" ca="1" si="13"/>
        <v>-0.53601848554754561</v>
      </c>
      <c r="H103">
        <f t="shared" ca="1" si="14"/>
        <v>-0.53601848554754561</v>
      </c>
      <c r="I103">
        <f t="shared" ca="1" si="15"/>
        <v>-5.589877783539398E-2</v>
      </c>
      <c r="J103">
        <f t="shared" si="19"/>
        <v>0.1</v>
      </c>
      <c r="K103">
        <f t="shared" ca="1" si="16"/>
        <v>6.0925237946012825</v>
      </c>
      <c r="L103">
        <f t="shared" ca="1" si="17"/>
        <v>2.2908429982622249</v>
      </c>
    </row>
    <row r="104" spans="1:12" x14ac:dyDescent="0.2">
      <c r="A104">
        <v>1</v>
      </c>
      <c r="B104">
        <f t="shared" ca="1" si="10"/>
        <v>0.19983141427169637</v>
      </c>
      <c r="C104">
        <f t="shared" ca="1" si="11"/>
        <v>7.3423929591459558</v>
      </c>
      <c r="D104">
        <f t="shared" ca="1" si="18"/>
        <v>6.0925237946012825</v>
      </c>
      <c r="E104">
        <f t="shared" ca="1" si="18"/>
        <v>2.2908429982622249</v>
      </c>
      <c r="F104">
        <f t="shared" ca="1" si="12"/>
        <v>6.5503061908184357</v>
      </c>
      <c r="G104">
        <f t="shared" ca="1" si="13"/>
        <v>0.79208676832752012</v>
      </c>
      <c r="H104">
        <f t="shared" ca="1" si="14"/>
        <v>0.79208676832752012</v>
      </c>
      <c r="I104">
        <f t="shared" ca="1" si="15"/>
        <v>0.15828381914078588</v>
      </c>
      <c r="J104">
        <f t="shared" si="19"/>
        <v>0.1</v>
      </c>
      <c r="K104">
        <f t="shared" ca="1" si="16"/>
        <v>6.1717324714340345</v>
      </c>
      <c r="L104">
        <f t="shared" ca="1" si="17"/>
        <v>2.3066713801763035</v>
      </c>
    </row>
    <row r="105" spans="1:12" x14ac:dyDescent="0.2">
      <c r="A105">
        <v>1</v>
      </c>
      <c r="B105">
        <f t="shared" ca="1" si="10"/>
        <v>0.31272501418356025</v>
      </c>
      <c r="C105">
        <f t="shared" ca="1" si="11"/>
        <v>7.4189541483866073</v>
      </c>
      <c r="D105">
        <f t="shared" ca="1" si="18"/>
        <v>6.1717324714340345</v>
      </c>
      <c r="E105">
        <f t="shared" ca="1" si="18"/>
        <v>2.3066713801763035</v>
      </c>
      <c r="F105">
        <f t="shared" ca="1" si="12"/>
        <v>6.8930863115164813</v>
      </c>
      <c r="G105">
        <f t="shared" ca="1" si="13"/>
        <v>0.52586783687012595</v>
      </c>
      <c r="H105">
        <f t="shared" ca="1" si="14"/>
        <v>0.52586783687012595</v>
      </c>
      <c r="I105">
        <f t="shared" ca="1" si="15"/>
        <v>0.16445202674388829</v>
      </c>
      <c r="J105">
        <f t="shared" si="19"/>
        <v>0.1</v>
      </c>
      <c r="K105">
        <f t="shared" ca="1" si="16"/>
        <v>6.2243192551210473</v>
      </c>
      <c r="L105">
        <f t="shared" ca="1" si="17"/>
        <v>2.3231165828506923</v>
      </c>
    </row>
    <row r="106" spans="1:12" x14ac:dyDescent="0.2">
      <c r="A106">
        <v>1</v>
      </c>
      <c r="B106">
        <f t="shared" ca="1" si="10"/>
        <v>0.79386594384940268</v>
      </c>
      <c r="C106">
        <f t="shared" ca="1" si="11"/>
        <v>8.2699714903336208</v>
      </c>
      <c r="D106">
        <f t="shared" ca="1" si="18"/>
        <v>6.2243192551210473</v>
      </c>
      <c r="E106">
        <f t="shared" ca="1" si="18"/>
        <v>2.3231165828506923</v>
      </c>
      <c r="F106">
        <f t="shared" ca="1" si="12"/>
        <v>8.0685623938380111</v>
      </c>
      <c r="G106">
        <f t="shared" ca="1" si="13"/>
        <v>0.20140909649560967</v>
      </c>
      <c r="H106">
        <f t="shared" ca="1" si="14"/>
        <v>0.20140909649560967</v>
      </c>
      <c r="I106">
        <f t="shared" ca="1" si="15"/>
        <v>0.15989182248934258</v>
      </c>
      <c r="J106">
        <f t="shared" si="19"/>
        <v>0.1</v>
      </c>
      <c r="K106">
        <f t="shared" ca="1" si="16"/>
        <v>6.2444601647706079</v>
      </c>
      <c r="L106">
        <f t="shared" ca="1" si="17"/>
        <v>2.3391057650996268</v>
      </c>
    </row>
    <row r="107" spans="1:12" x14ac:dyDescent="0.2">
      <c r="A107">
        <v>1</v>
      </c>
      <c r="B107">
        <f t="shared" ca="1" si="10"/>
        <v>0.29193895222736199</v>
      </c>
      <c r="C107">
        <f t="shared" ca="1" si="11"/>
        <v>6.1508608629033361</v>
      </c>
      <c r="D107">
        <f t="shared" ca="1" si="18"/>
        <v>6.2444601647706079</v>
      </c>
      <c r="E107">
        <f t="shared" ca="1" si="18"/>
        <v>2.3391057650996268</v>
      </c>
      <c r="F107">
        <f t="shared" ca="1" si="12"/>
        <v>6.9273362509827745</v>
      </c>
      <c r="G107">
        <f t="shared" ca="1" si="13"/>
        <v>-0.77647538807943839</v>
      </c>
      <c r="H107">
        <f t="shared" ca="1" si="14"/>
        <v>-0.77647538807943839</v>
      </c>
      <c r="I107">
        <f t="shared" ca="1" si="15"/>
        <v>-0.22668341122624552</v>
      </c>
      <c r="J107">
        <f t="shared" si="19"/>
        <v>0.1</v>
      </c>
      <c r="K107">
        <f t="shared" ca="1" si="16"/>
        <v>6.1668126259626641</v>
      </c>
      <c r="L107">
        <f t="shared" ca="1" si="17"/>
        <v>2.316437423977002</v>
      </c>
    </row>
    <row r="108" spans="1:12" x14ac:dyDescent="0.2">
      <c r="A108">
        <v>1</v>
      </c>
      <c r="B108">
        <f t="shared" ca="1" si="10"/>
        <v>0.88940431666156372</v>
      </c>
      <c r="C108">
        <f t="shared" ca="1" si="11"/>
        <v>8.0337445000201875</v>
      </c>
      <c r="D108">
        <f t="shared" ca="1" si="18"/>
        <v>6.1668126259626641</v>
      </c>
      <c r="E108">
        <f t="shared" ca="1" si="18"/>
        <v>2.316437423977002</v>
      </c>
      <c r="F108">
        <f t="shared" ca="1" si="12"/>
        <v>8.2270620701242017</v>
      </c>
      <c r="G108">
        <f t="shared" ca="1" si="13"/>
        <v>-0.19331757010401418</v>
      </c>
      <c r="H108">
        <f t="shared" ca="1" si="14"/>
        <v>-0.19331757010401418</v>
      </c>
      <c r="I108">
        <f t="shared" ca="1" si="15"/>
        <v>-0.17193748133703468</v>
      </c>
      <c r="J108">
        <f t="shared" si="19"/>
        <v>0.1</v>
      </c>
      <c r="K108">
        <f t="shared" ca="1" si="16"/>
        <v>6.1474808689522629</v>
      </c>
      <c r="L108">
        <f t="shared" ca="1" si="17"/>
        <v>2.2992436758432984</v>
      </c>
    </row>
    <row r="109" spans="1:12" x14ac:dyDescent="0.2">
      <c r="A109">
        <v>1</v>
      </c>
      <c r="B109">
        <f t="shared" ca="1" si="10"/>
        <v>0.37510951397321179</v>
      </c>
      <c r="C109">
        <f t="shared" ca="1" si="11"/>
        <v>7.1748906555790217</v>
      </c>
      <c r="D109">
        <f t="shared" ca="1" si="18"/>
        <v>6.1474808689522629</v>
      </c>
      <c r="E109">
        <f t="shared" ca="1" si="18"/>
        <v>2.2992436758432984</v>
      </c>
      <c r="F109">
        <f t="shared" ca="1" si="12"/>
        <v>7.0099490467038237</v>
      </c>
      <c r="G109">
        <f t="shared" ca="1" si="13"/>
        <v>0.16494160887519804</v>
      </c>
      <c r="H109">
        <f t="shared" ca="1" si="14"/>
        <v>0.16494160887519804</v>
      </c>
      <c r="I109">
        <f t="shared" ca="1" si="15"/>
        <v>6.1871166739135133E-2</v>
      </c>
      <c r="J109">
        <f t="shared" si="19"/>
        <v>0.1</v>
      </c>
      <c r="K109">
        <f t="shared" ca="1" si="16"/>
        <v>6.1639750298397828</v>
      </c>
      <c r="L109">
        <f t="shared" ca="1" si="17"/>
        <v>2.3054307925172117</v>
      </c>
    </row>
    <row r="110" spans="1:12" x14ac:dyDescent="0.2">
      <c r="A110">
        <v>1</v>
      </c>
      <c r="B110">
        <f t="shared" ca="1" si="10"/>
        <v>0.8276673304806319</v>
      </c>
      <c r="C110">
        <f t="shared" ca="1" si="11"/>
        <v>8.4296449383681384</v>
      </c>
      <c r="D110">
        <f t="shared" ca="1" si="18"/>
        <v>6.1639750298397828</v>
      </c>
      <c r="E110">
        <f t="shared" ca="1" si="18"/>
        <v>2.3054307925172117</v>
      </c>
      <c r="F110">
        <f t="shared" ca="1" si="12"/>
        <v>8.0721047794903509</v>
      </c>
      <c r="G110">
        <f t="shared" ca="1" si="13"/>
        <v>0.35754015887778756</v>
      </c>
      <c r="H110">
        <f t="shared" ca="1" si="14"/>
        <v>0.35754015887778756</v>
      </c>
      <c r="I110">
        <f t="shared" ca="1" si="15"/>
        <v>0.29592430883799942</v>
      </c>
      <c r="J110">
        <f t="shared" si="19"/>
        <v>0.1</v>
      </c>
      <c r="K110">
        <f t="shared" ca="1" si="16"/>
        <v>6.1997290457275618</v>
      </c>
      <c r="L110">
        <f t="shared" ca="1" si="17"/>
        <v>2.3350232234010115</v>
      </c>
    </row>
    <row r="111" spans="1:12" x14ac:dyDescent="0.2">
      <c r="A111">
        <v>1</v>
      </c>
      <c r="B111">
        <f t="shared" ca="1" si="10"/>
        <v>0.83017745200796444</v>
      </c>
      <c r="C111">
        <f t="shared" ca="1" si="11"/>
        <v>7.9454012445213262</v>
      </c>
      <c r="D111">
        <f t="shared" ca="1" si="18"/>
        <v>6.1997290457275618</v>
      </c>
      <c r="E111">
        <f t="shared" ca="1" si="18"/>
        <v>2.3350232234010115</v>
      </c>
      <c r="F111">
        <f t="shared" ca="1" si="12"/>
        <v>8.1382126757100366</v>
      </c>
      <c r="G111">
        <f t="shared" ca="1" si="13"/>
        <v>-0.19281143118871036</v>
      </c>
      <c r="H111">
        <f t="shared" ca="1" si="14"/>
        <v>-0.19281143118871036</v>
      </c>
      <c r="I111">
        <f t="shared" ca="1" si="15"/>
        <v>-0.16006770266225254</v>
      </c>
      <c r="J111">
        <f t="shared" si="19"/>
        <v>0.1</v>
      </c>
      <c r="K111">
        <f t="shared" ca="1" si="16"/>
        <v>6.1804479026086909</v>
      </c>
      <c r="L111">
        <f t="shared" ca="1" si="17"/>
        <v>2.3190164531347861</v>
      </c>
    </row>
    <row r="112" spans="1:12" x14ac:dyDescent="0.2">
      <c r="A112">
        <v>1</v>
      </c>
      <c r="B112">
        <f t="shared" ca="1" si="10"/>
        <v>0.58323251706820112</v>
      </c>
      <c r="C112">
        <f t="shared" ca="1" si="11"/>
        <v>7.0614697964464401</v>
      </c>
      <c r="D112">
        <f t="shared" ca="1" si="18"/>
        <v>6.1804479026086909</v>
      </c>
      <c r="E112">
        <f t="shared" ca="1" si="18"/>
        <v>2.3190164531347861</v>
      </c>
      <c r="F112">
        <f t="shared" ca="1" si="12"/>
        <v>7.5329737056930641</v>
      </c>
      <c r="G112">
        <f t="shared" ca="1" si="13"/>
        <v>-0.471503909246624</v>
      </c>
      <c r="H112">
        <f t="shared" ca="1" si="14"/>
        <v>-0.471503909246624</v>
      </c>
      <c r="I112">
        <f t="shared" ca="1" si="15"/>
        <v>-0.27499641179740519</v>
      </c>
      <c r="J112">
        <f t="shared" si="19"/>
        <v>0.1</v>
      </c>
      <c r="K112">
        <f t="shared" ca="1" si="16"/>
        <v>6.1332975116840283</v>
      </c>
      <c r="L112">
        <f t="shared" ca="1" si="17"/>
        <v>2.2915168119550455</v>
      </c>
    </row>
    <row r="113" spans="1:12" x14ac:dyDescent="0.2">
      <c r="A113">
        <v>1</v>
      </c>
      <c r="B113">
        <f t="shared" ca="1" si="10"/>
        <v>0.64554169923723492</v>
      </c>
      <c r="C113">
        <f t="shared" ca="1" si="11"/>
        <v>6.3231743528387971</v>
      </c>
      <c r="D113">
        <f t="shared" ca="1" si="18"/>
        <v>6.1332975116840283</v>
      </c>
      <c r="E113">
        <f t="shared" ca="1" si="18"/>
        <v>2.2915168119550455</v>
      </c>
      <c r="F113">
        <f t="shared" ca="1" si="12"/>
        <v>7.6125671683041798</v>
      </c>
      <c r="G113">
        <f t="shared" ca="1" si="13"/>
        <v>-1.2893928154653826</v>
      </c>
      <c r="H113">
        <f t="shared" ca="1" si="14"/>
        <v>-1.2893928154653826</v>
      </c>
      <c r="I113">
        <f t="shared" ca="1" si="15"/>
        <v>-0.83235682907980557</v>
      </c>
      <c r="J113">
        <f t="shared" si="19"/>
        <v>0.1</v>
      </c>
      <c r="K113">
        <f t="shared" ca="1" si="16"/>
        <v>6.0043582301374903</v>
      </c>
      <c r="L113">
        <f t="shared" ca="1" si="17"/>
        <v>2.208281129047065</v>
      </c>
    </row>
    <row r="114" spans="1:12" x14ac:dyDescent="0.2">
      <c r="A114">
        <v>1</v>
      </c>
      <c r="B114">
        <f t="shared" ca="1" si="10"/>
        <v>0.45590893891371809</v>
      </c>
      <c r="C114">
        <f t="shared" ca="1" si="11"/>
        <v>6.0225423461529948</v>
      </c>
      <c r="D114">
        <f t="shared" ca="1" si="18"/>
        <v>6.0043582301374903</v>
      </c>
      <c r="E114">
        <f t="shared" ca="1" si="18"/>
        <v>2.208281129047065</v>
      </c>
      <c r="F114">
        <f t="shared" ca="1" si="12"/>
        <v>7.0111333365045247</v>
      </c>
      <c r="G114">
        <f t="shared" ca="1" si="13"/>
        <v>-0.98859099035152997</v>
      </c>
      <c r="H114">
        <f t="shared" ca="1" si="14"/>
        <v>-0.98859099035152997</v>
      </c>
      <c r="I114">
        <f t="shared" ca="1" si="15"/>
        <v>-0.45070746943082773</v>
      </c>
      <c r="J114">
        <f t="shared" si="19"/>
        <v>0.1</v>
      </c>
      <c r="K114">
        <f t="shared" ca="1" si="16"/>
        <v>5.9054991311023368</v>
      </c>
      <c r="L114">
        <f t="shared" ca="1" si="17"/>
        <v>2.1632103821039821</v>
      </c>
    </row>
    <row r="115" spans="1:12" x14ac:dyDescent="0.2">
      <c r="A115">
        <v>1</v>
      </c>
      <c r="B115">
        <f t="shared" ca="1" si="10"/>
        <v>0.70490416545416079</v>
      </c>
      <c r="C115">
        <f t="shared" ca="1" si="11"/>
        <v>7.1469377249681738</v>
      </c>
      <c r="D115">
        <f t="shared" ca="1" si="18"/>
        <v>5.9054991311023368</v>
      </c>
      <c r="E115">
        <f t="shared" ca="1" si="18"/>
        <v>2.1632103821039821</v>
      </c>
      <c r="F115">
        <f t="shared" ca="1" si="12"/>
        <v>7.4303551402011205</v>
      </c>
      <c r="G115">
        <f t="shared" ca="1" si="13"/>
        <v>-0.28341741523294672</v>
      </c>
      <c r="H115">
        <f t="shared" ca="1" si="14"/>
        <v>-0.28341741523294672</v>
      </c>
      <c r="I115">
        <f t="shared" ca="1" si="15"/>
        <v>-0.19978211655995567</v>
      </c>
      <c r="J115">
        <f t="shared" si="19"/>
        <v>0.1</v>
      </c>
      <c r="K115">
        <f t="shared" ca="1" si="16"/>
        <v>5.8771573895790423</v>
      </c>
      <c r="L115">
        <f t="shared" ca="1" si="17"/>
        <v>2.1432321704479866</v>
      </c>
    </row>
    <row r="116" spans="1:12" x14ac:dyDescent="0.2">
      <c r="A116">
        <v>1</v>
      </c>
      <c r="B116">
        <f t="shared" ca="1" si="10"/>
        <v>0.59501981621176581</v>
      </c>
      <c r="C116">
        <f t="shared" ca="1" si="11"/>
        <v>6.8202095146218298</v>
      </c>
      <c r="D116">
        <f t="shared" ca="1" si="18"/>
        <v>5.8771573895790423</v>
      </c>
      <c r="E116">
        <f t="shared" ca="1" si="18"/>
        <v>2.1432321704479866</v>
      </c>
      <c r="F116">
        <f t="shared" ca="1" si="12"/>
        <v>7.1524230017381472</v>
      </c>
      <c r="G116">
        <f t="shared" ca="1" si="13"/>
        <v>-0.33221348711631737</v>
      </c>
      <c r="H116">
        <f t="shared" ca="1" si="14"/>
        <v>-0.33221348711631737</v>
      </c>
      <c r="I116">
        <f t="shared" ca="1" si="15"/>
        <v>-0.197673608047021</v>
      </c>
      <c r="J116">
        <f t="shared" si="19"/>
        <v>0.1</v>
      </c>
      <c r="K116">
        <f t="shared" ca="1" si="16"/>
        <v>5.8439360408674101</v>
      </c>
      <c r="L116">
        <f t="shared" ca="1" si="17"/>
        <v>2.1234648096432847</v>
      </c>
    </row>
    <row r="117" spans="1:12" x14ac:dyDescent="0.2">
      <c r="A117">
        <v>1</v>
      </c>
      <c r="B117">
        <f t="shared" ca="1" si="10"/>
        <v>0.33380205036139421</v>
      </c>
      <c r="C117">
        <f t="shared" ca="1" si="11"/>
        <v>7.503568729445548</v>
      </c>
      <c r="D117">
        <f t="shared" ca="1" si="18"/>
        <v>5.8439360408674101</v>
      </c>
      <c r="E117">
        <f t="shared" ca="1" si="18"/>
        <v>2.1234648096432847</v>
      </c>
      <c r="F117">
        <f t="shared" ca="1" si="12"/>
        <v>6.5527529481966065</v>
      </c>
      <c r="G117">
        <f t="shared" ca="1" si="13"/>
        <v>0.95081578124894151</v>
      </c>
      <c r="H117">
        <f t="shared" ca="1" si="14"/>
        <v>0.95081578124894151</v>
      </c>
      <c r="I117">
        <f t="shared" ca="1" si="15"/>
        <v>0.31738425729686753</v>
      </c>
      <c r="J117">
        <f t="shared" si="19"/>
        <v>0.1</v>
      </c>
      <c r="K117">
        <f t="shared" ca="1" si="16"/>
        <v>5.9390176189923043</v>
      </c>
      <c r="L117">
        <f t="shared" ca="1" si="17"/>
        <v>2.1552032353729715</v>
      </c>
    </row>
    <row r="118" spans="1:12" x14ac:dyDescent="0.2">
      <c r="A118">
        <v>1</v>
      </c>
      <c r="B118">
        <f t="shared" ca="1" si="10"/>
        <v>0.61745833217576329</v>
      </c>
      <c r="C118">
        <f t="shared" ca="1" si="11"/>
        <v>7.5691985636664345</v>
      </c>
      <c r="D118">
        <f t="shared" ca="1" si="18"/>
        <v>5.9390176189923043</v>
      </c>
      <c r="E118">
        <f t="shared" ca="1" si="18"/>
        <v>2.1552032353729715</v>
      </c>
      <c r="F118">
        <f t="shared" ca="1" si="12"/>
        <v>7.2697658142055079</v>
      </c>
      <c r="G118">
        <f t="shared" ca="1" si="13"/>
        <v>0.29943274946092657</v>
      </c>
      <c r="H118">
        <f t="shared" ca="1" si="14"/>
        <v>0.29943274946092657</v>
      </c>
      <c r="I118">
        <f t="shared" ca="1" si="15"/>
        <v>0.18488724608094689</v>
      </c>
      <c r="J118">
        <f t="shared" si="19"/>
        <v>0.1</v>
      </c>
      <c r="K118">
        <f t="shared" ca="1" si="16"/>
        <v>5.9689608939383971</v>
      </c>
      <c r="L118">
        <f t="shared" ca="1" si="17"/>
        <v>2.173691959981066</v>
      </c>
    </row>
    <row r="119" spans="1:12" x14ac:dyDescent="0.2">
      <c r="A119">
        <v>1</v>
      </c>
      <c r="B119">
        <f t="shared" ca="1" si="10"/>
        <v>0.60095422659356501</v>
      </c>
      <c r="C119">
        <f t="shared" ca="1" si="11"/>
        <v>7.234730844612729</v>
      </c>
      <c r="D119">
        <f t="shared" ca="1" si="18"/>
        <v>5.9689608939383971</v>
      </c>
      <c r="E119">
        <f t="shared" ca="1" si="18"/>
        <v>2.173691959981066</v>
      </c>
      <c r="F119">
        <f t="shared" ca="1" si="12"/>
        <v>7.2752502646014694</v>
      </c>
      <c r="G119">
        <f t="shared" ca="1" si="13"/>
        <v>-4.0519419988740424E-2</v>
      </c>
      <c r="H119">
        <f t="shared" ca="1" si="14"/>
        <v>-4.0519419988740424E-2</v>
      </c>
      <c r="I119">
        <f t="shared" ca="1" si="15"/>
        <v>-2.435031670135334E-2</v>
      </c>
      <c r="J119">
        <f t="shared" si="19"/>
        <v>0.1</v>
      </c>
      <c r="K119">
        <f t="shared" ca="1" si="16"/>
        <v>5.9649089519395231</v>
      </c>
      <c r="L119">
        <f t="shared" ca="1" si="17"/>
        <v>2.1712569283109309</v>
      </c>
    </row>
    <row r="120" spans="1:12" x14ac:dyDescent="0.2">
      <c r="A120">
        <v>1</v>
      </c>
      <c r="B120">
        <f t="shared" ca="1" si="10"/>
        <v>0.88777265715904041</v>
      </c>
      <c r="C120">
        <f t="shared" ca="1" si="11"/>
        <v>6.8767410990504221</v>
      </c>
      <c r="D120">
        <f t="shared" ca="1" si="18"/>
        <v>5.9649089519395231</v>
      </c>
      <c r="E120">
        <f t="shared" ca="1" si="18"/>
        <v>2.1712569283109309</v>
      </c>
      <c r="F120">
        <f t="shared" ca="1" si="12"/>
        <v>7.8924914845610941</v>
      </c>
      <c r="G120">
        <f t="shared" ca="1" si="13"/>
        <v>-1.015750385510672</v>
      </c>
      <c r="H120">
        <f t="shared" ca="1" si="14"/>
        <v>-1.015750385510672</v>
      </c>
      <c r="I120">
        <f t="shared" ca="1" si="15"/>
        <v>-0.90175541875512888</v>
      </c>
      <c r="J120">
        <f t="shared" si="19"/>
        <v>0.1</v>
      </c>
      <c r="K120">
        <f t="shared" ca="1" si="16"/>
        <v>5.8633339133884554</v>
      </c>
      <c r="L120">
        <f t="shared" ca="1" si="17"/>
        <v>2.0810813864354181</v>
      </c>
    </row>
    <row r="121" spans="1:12" x14ac:dyDescent="0.2">
      <c r="A121">
        <v>1</v>
      </c>
      <c r="B121">
        <f t="shared" ca="1" si="10"/>
        <v>0.28873695709847447</v>
      </c>
      <c r="C121">
        <f t="shared" ca="1" si="11"/>
        <v>7.5038765825236728</v>
      </c>
      <c r="D121">
        <f t="shared" ca="1" si="18"/>
        <v>5.8633339133884554</v>
      </c>
      <c r="E121">
        <f t="shared" ca="1" si="18"/>
        <v>2.0810813864354181</v>
      </c>
      <c r="F121">
        <f t="shared" ca="1" si="12"/>
        <v>6.4642190203820924</v>
      </c>
      <c r="G121">
        <f t="shared" ca="1" si="13"/>
        <v>1.0396575621415804</v>
      </c>
      <c r="H121">
        <f t="shared" ca="1" si="14"/>
        <v>1.0396575621415804</v>
      </c>
      <c r="I121">
        <f t="shared" ca="1" si="15"/>
        <v>0.30018756091717808</v>
      </c>
      <c r="J121">
        <f t="shared" si="19"/>
        <v>0.1</v>
      </c>
      <c r="K121">
        <f t="shared" ca="1" si="16"/>
        <v>5.9672996696026139</v>
      </c>
      <c r="L121">
        <f t="shared" ca="1" si="17"/>
        <v>2.1111001425271358</v>
      </c>
    </row>
    <row r="122" spans="1:12" x14ac:dyDescent="0.2">
      <c r="A122">
        <v>1</v>
      </c>
      <c r="B122">
        <f t="shared" ca="1" si="10"/>
        <v>0.83296792673333153</v>
      </c>
      <c r="C122">
        <f t="shared" ca="1" si="11"/>
        <v>6.8224007497259374</v>
      </c>
      <c r="D122">
        <f t="shared" ca="1" si="18"/>
        <v>5.9672996696026139</v>
      </c>
      <c r="E122">
        <f t="shared" ca="1" si="18"/>
        <v>2.1111001425271358</v>
      </c>
      <c r="F122">
        <f t="shared" ca="1" si="12"/>
        <v>7.725778378449883</v>
      </c>
      <c r="G122">
        <f t="shared" ca="1" si="13"/>
        <v>-0.90337762872394567</v>
      </c>
      <c r="H122">
        <f t="shared" ca="1" si="14"/>
        <v>-0.90337762872394567</v>
      </c>
      <c r="I122">
        <f t="shared" ca="1" si="15"/>
        <v>-0.75248459045545835</v>
      </c>
      <c r="J122">
        <f t="shared" si="19"/>
        <v>0.1</v>
      </c>
      <c r="K122">
        <f t="shared" ca="1" si="16"/>
        <v>5.8769619067302195</v>
      </c>
      <c r="L122">
        <f t="shared" ca="1" si="17"/>
        <v>2.0358516834815901</v>
      </c>
    </row>
    <row r="123" spans="1:12" x14ac:dyDescent="0.2">
      <c r="A123">
        <v>1</v>
      </c>
      <c r="B123">
        <f t="shared" ca="1" si="10"/>
        <v>0.97851076660421255</v>
      </c>
      <c r="C123">
        <f t="shared" ca="1" si="11"/>
        <v>7.7886378053966201</v>
      </c>
      <c r="D123">
        <f t="shared" ca="1" si="18"/>
        <v>5.8769619067302195</v>
      </c>
      <c r="E123">
        <f t="shared" ca="1" si="18"/>
        <v>2.0358516834815901</v>
      </c>
      <c r="F123">
        <f t="shared" ca="1" si="12"/>
        <v>7.8690646982262669</v>
      </c>
      <c r="G123">
        <f t="shared" ca="1" si="13"/>
        <v>-8.0426892829646768E-2</v>
      </c>
      <c r="H123">
        <f t="shared" ca="1" si="14"/>
        <v>-8.0426892829646768E-2</v>
      </c>
      <c r="I123">
        <f t="shared" ca="1" si="15"/>
        <v>-7.8698580558332509E-2</v>
      </c>
      <c r="J123">
        <f t="shared" si="19"/>
        <v>0.1</v>
      </c>
      <c r="K123">
        <f t="shared" ca="1" si="16"/>
        <v>5.8689192174472549</v>
      </c>
      <c r="L123">
        <f t="shared" ca="1" si="17"/>
        <v>2.0279818254257567</v>
      </c>
    </row>
    <row r="124" spans="1:12" x14ac:dyDescent="0.2">
      <c r="A124">
        <v>1</v>
      </c>
      <c r="B124">
        <f t="shared" ca="1" si="10"/>
        <v>0.92240462958539238</v>
      </c>
      <c r="C124">
        <f t="shared" ca="1" si="11"/>
        <v>6.883550925308306</v>
      </c>
      <c r="D124">
        <f t="shared" ca="1" si="18"/>
        <v>5.8689192174472549</v>
      </c>
      <c r="E124">
        <f t="shared" ca="1" si="18"/>
        <v>2.0279818254257567</v>
      </c>
      <c r="F124">
        <f t="shared" ca="1" si="12"/>
        <v>7.7395390419350081</v>
      </c>
      <c r="G124">
        <f t="shared" ca="1" si="13"/>
        <v>-0.85598811662670204</v>
      </c>
      <c r="H124">
        <f t="shared" ca="1" si="14"/>
        <v>-0.85598811662670204</v>
      </c>
      <c r="I124">
        <f t="shared" ca="1" si="15"/>
        <v>-0.7895674016465507</v>
      </c>
      <c r="J124">
        <f t="shared" si="19"/>
        <v>0.1</v>
      </c>
      <c r="K124">
        <f t="shared" ca="1" si="16"/>
        <v>5.7833204057845844</v>
      </c>
      <c r="L124">
        <f t="shared" ca="1" si="17"/>
        <v>1.9490250852611015</v>
      </c>
    </row>
    <row r="125" spans="1:12" x14ac:dyDescent="0.2">
      <c r="A125">
        <v>1</v>
      </c>
      <c r="B125">
        <f t="shared" ca="1" si="10"/>
        <v>0.36427061808146077</v>
      </c>
      <c r="C125">
        <f t="shared" ca="1" si="11"/>
        <v>6.2233945347030417</v>
      </c>
      <c r="D125">
        <f t="shared" ca="1" si="18"/>
        <v>5.7833204057845844</v>
      </c>
      <c r="E125">
        <f t="shared" ca="1" si="18"/>
        <v>1.9490250852611015</v>
      </c>
      <c r="F125">
        <f t="shared" ca="1" si="12"/>
        <v>6.4932929782489177</v>
      </c>
      <c r="G125">
        <f t="shared" ca="1" si="13"/>
        <v>-0.269898443545876</v>
      </c>
      <c r="H125">
        <f t="shared" ca="1" si="14"/>
        <v>-0.269898443545876</v>
      </c>
      <c r="I125">
        <f t="shared" ca="1" si="15"/>
        <v>-9.8316072849680497E-2</v>
      </c>
      <c r="J125">
        <f t="shared" si="19"/>
        <v>0.1</v>
      </c>
      <c r="K125">
        <f t="shared" ca="1" si="16"/>
        <v>5.7563305614299969</v>
      </c>
      <c r="L125">
        <f t="shared" ca="1" si="17"/>
        <v>1.9391934779761335</v>
      </c>
    </row>
    <row r="126" spans="1:12" x14ac:dyDescent="0.2">
      <c r="A126">
        <v>1</v>
      </c>
      <c r="B126">
        <f t="shared" ca="1" si="10"/>
        <v>0.93225729429847348</v>
      </c>
      <c r="C126">
        <f t="shared" ca="1" si="11"/>
        <v>8.6852407251723349</v>
      </c>
      <c r="D126">
        <f t="shared" ca="1" si="18"/>
        <v>5.7563305614299969</v>
      </c>
      <c r="E126">
        <f t="shared" ca="1" si="18"/>
        <v>1.9391934779761335</v>
      </c>
      <c r="F126">
        <f t="shared" ca="1" si="12"/>
        <v>7.5641578263292732</v>
      </c>
      <c r="G126">
        <f t="shared" ca="1" si="13"/>
        <v>1.1210828988430617</v>
      </c>
      <c r="H126">
        <f t="shared" ca="1" si="14"/>
        <v>1.1210828988430617</v>
      </c>
      <c r="I126">
        <f t="shared" ca="1" si="15"/>
        <v>1.0451377099597219</v>
      </c>
      <c r="J126">
        <f t="shared" si="19"/>
        <v>0.1</v>
      </c>
      <c r="K126">
        <f t="shared" ca="1" si="16"/>
        <v>5.8684388513143029</v>
      </c>
      <c r="L126">
        <f t="shared" ca="1" si="17"/>
        <v>2.0437072489721055</v>
      </c>
    </row>
    <row r="127" spans="1:12" x14ac:dyDescent="0.2">
      <c r="A127">
        <v>1</v>
      </c>
      <c r="B127">
        <f t="shared" ca="1" si="10"/>
        <v>0.64765683827250808</v>
      </c>
      <c r="C127">
        <f t="shared" ca="1" si="11"/>
        <v>6.7256273764154511</v>
      </c>
      <c r="D127">
        <f t="shared" ca="1" si="18"/>
        <v>5.8684388513143029</v>
      </c>
      <c r="E127">
        <f t="shared" ca="1" si="18"/>
        <v>2.0437072489721055</v>
      </c>
      <c r="F127">
        <f t="shared" ca="1" si="12"/>
        <v>7.1920598265381823</v>
      </c>
      <c r="G127">
        <f t="shared" ca="1" si="13"/>
        <v>-0.46643245012273127</v>
      </c>
      <c r="H127">
        <f t="shared" ca="1" si="14"/>
        <v>-0.46643245012273127</v>
      </c>
      <c r="I127">
        <f t="shared" ca="1" si="15"/>
        <v>-0.30208816591418747</v>
      </c>
      <c r="J127">
        <f t="shared" si="19"/>
        <v>0.1</v>
      </c>
      <c r="K127">
        <f t="shared" ca="1" si="16"/>
        <v>5.8217956063020297</v>
      </c>
      <c r="L127">
        <f t="shared" ca="1" si="17"/>
        <v>2.0134984323806866</v>
      </c>
    </row>
    <row r="128" spans="1:12" x14ac:dyDescent="0.2">
      <c r="A128">
        <v>1</v>
      </c>
      <c r="B128">
        <f t="shared" ca="1" si="10"/>
        <v>0.42181354220503187</v>
      </c>
      <c r="C128">
        <f t="shared" ca="1" si="11"/>
        <v>5.9490092039836044</v>
      </c>
      <c r="D128">
        <f t="shared" ca="1" si="18"/>
        <v>5.8217956063020297</v>
      </c>
      <c r="E128">
        <f t="shared" ca="1" si="18"/>
        <v>2.0134984323806866</v>
      </c>
      <c r="F128">
        <f t="shared" ca="1" si="12"/>
        <v>6.6711165122888056</v>
      </c>
      <c r="G128">
        <f t="shared" ca="1" si="13"/>
        <v>-0.7221073083052012</v>
      </c>
      <c r="H128">
        <f t="shared" ca="1" si="14"/>
        <v>-0.7221073083052012</v>
      </c>
      <c r="I128">
        <f t="shared" ca="1" si="15"/>
        <v>-0.30459464156835797</v>
      </c>
      <c r="J128">
        <f t="shared" si="19"/>
        <v>0.1</v>
      </c>
      <c r="K128">
        <f t="shared" ca="1" si="16"/>
        <v>5.74958487547151</v>
      </c>
      <c r="L128">
        <f t="shared" ca="1" si="17"/>
        <v>1.9830389682238507</v>
      </c>
    </row>
    <row r="129" spans="1:12" x14ac:dyDescent="0.2">
      <c r="A129">
        <v>1</v>
      </c>
      <c r="B129">
        <f t="shared" ca="1" si="10"/>
        <v>0.63064616598745726</v>
      </c>
      <c r="C129">
        <f t="shared" ca="1" si="11"/>
        <v>8.1747559215081438</v>
      </c>
      <c r="D129">
        <f t="shared" ca="1" si="18"/>
        <v>5.74958487547151</v>
      </c>
      <c r="E129">
        <f t="shared" ca="1" si="18"/>
        <v>1.9830389682238507</v>
      </c>
      <c r="F129">
        <f t="shared" ca="1" si="12"/>
        <v>7.000180797785605</v>
      </c>
      <c r="G129">
        <f t="shared" ca="1" si="13"/>
        <v>1.1745751237225388</v>
      </c>
      <c r="H129">
        <f t="shared" ca="1" si="14"/>
        <v>1.1745751237225388</v>
      </c>
      <c r="I129">
        <f t="shared" ca="1" si="15"/>
        <v>0.74074129843986236</v>
      </c>
      <c r="J129">
        <f t="shared" si="19"/>
        <v>0.1</v>
      </c>
      <c r="K129">
        <f t="shared" ca="1" si="16"/>
        <v>5.8670423878437639</v>
      </c>
      <c r="L129">
        <f t="shared" ca="1" si="17"/>
        <v>2.0571130980678372</v>
      </c>
    </row>
    <row r="130" spans="1:12" x14ac:dyDescent="0.2">
      <c r="A130">
        <v>1</v>
      </c>
      <c r="B130">
        <f t="shared" ca="1" si="10"/>
        <v>0.88878392776450432</v>
      </c>
      <c r="C130">
        <f t="shared" ca="1" si="11"/>
        <v>7.7294371029216826</v>
      </c>
      <c r="D130">
        <f t="shared" ca="1" si="18"/>
        <v>5.8670423878437639</v>
      </c>
      <c r="E130">
        <f t="shared" ca="1" si="18"/>
        <v>2.0571130980678372</v>
      </c>
      <c r="F130">
        <f t="shared" ca="1" si="12"/>
        <v>7.6953714470003041</v>
      </c>
      <c r="G130">
        <f t="shared" ca="1" si="13"/>
        <v>3.4065655921378557E-2</v>
      </c>
      <c r="H130">
        <f t="shared" ca="1" si="14"/>
        <v>3.4065655921378557E-2</v>
      </c>
      <c r="I130">
        <f t="shared" ca="1" si="15"/>
        <v>3.0277007471676977E-2</v>
      </c>
      <c r="J130">
        <f t="shared" si="19"/>
        <v>0.1</v>
      </c>
      <c r="K130">
        <f t="shared" ca="1" si="16"/>
        <v>5.8704489534359015</v>
      </c>
      <c r="L130">
        <f t="shared" ca="1" si="17"/>
        <v>2.0601407988150049</v>
      </c>
    </row>
    <row r="131" spans="1:12" x14ac:dyDescent="0.2">
      <c r="A131">
        <v>1</v>
      </c>
      <c r="B131">
        <f t="shared" ref="B131:B194" ca="1" si="20">RAND()</f>
        <v>0.70533389635360721</v>
      </c>
      <c r="C131">
        <f t="shared" ref="C131:C194" ca="1" si="21">B131*2+5+RAND()*2</f>
        <v>7.1597642298518895</v>
      </c>
      <c r="D131">
        <f t="shared" ca="1" si="18"/>
        <v>5.8704489534359015</v>
      </c>
      <c r="E131">
        <f t="shared" ca="1" si="18"/>
        <v>2.0601407988150049</v>
      </c>
      <c r="F131">
        <f t="shared" ref="F131:F194" ca="1" si="22">D131*A131+E131*B131</f>
        <v>7.3235360901011219</v>
      </c>
      <c r="G131">
        <f t="shared" ref="G131:G194" ca="1" si="23">C131-F131</f>
        <v>-0.1637718602492324</v>
      </c>
      <c r="H131">
        <f t="shared" ref="H131:H194" ca="1" si="24">G131*A131</f>
        <v>-0.1637718602492324</v>
      </c>
      <c r="I131">
        <f t="shared" ref="I131:I194" ca="1" si="25">G131*B131</f>
        <v>-0.11551384430266953</v>
      </c>
      <c r="J131">
        <f t="shared" si="19"/>
        <v>0.1</v>
      </c>
      <c r="K131">
        <f t="shared" ref="K131:K194" ca="1" si="26">D131+J131*H131</f>
        <v>5.8540717674109786</v>
      </c>
      <c r="L131">
        <f t="shared" ref="L131:L194" ca="1" si="27">E131+J131*I131</f>
        <v>2.0485894143847379</v>
      </c>
    </row>
    <row r="132" spans="1:12" x14ac:dyDescent="0.2">
      <c r="A132">
        <v>1</v>
      </c>
      <c r="B132">
        <f t="shared" ca="1" si="20"/>
        <v>0.33028477325035255</v>
      </c>
      <c r="C132">
        <f t="shared" ca="1" si="21"/>
        <v>6.3758617528326438</v>
      </c>
      <c r="D132">
        <f t="shared" ref="D132:E195" ca="1" si="28">K131</f>
        <v>5.8540717674109786</v>
      </c>
      <c r="E132">
        <f t="shared" ca="1" si="28"/>
        <v>2.0485894143847379</v>
      </c>
      <c r="F132">
        <f t="shared" ca="1" si="22"/>
        <v>6.530689657624114</v>
      </c>
      <c r="G132">
        <f t="shared" ca="1" si="23"/>
        <v>-0.15482790479147024</v>
      </c>
      <c r="H132">
        <f t="shared" ca="1" si="24"/>
        <v>-0.15482790479147024</v>
      </c>
      <c r="I132">
        <f t="shared" ca="1" si="25"/>
        <v>-5.1137299426877919E-2</v>
      </c>
      <c r="J132">
        <f t="shared" ref="J132:J195" si="29">J131</f>
        <v>0.1</v>
      </c>
      <c r="K132">
        <f t="shared" ca="1" si="26"/>
        <v>5.8385889769318311</v>
      </c>
      <c r="L132">
        <f t="shared" ca="1" si="27"/>
        <v>2.0434756844420501</v>
      </c>
    </row>
    <row r="133" spans="1:12" x14ac:dyDescent="0.2">
      <c r="A133">
        <v>1</v>
      </c>
      <c r="B133">
        <f t="shared" ca="1" si="20"/>
        <v>0.78071257688197404</v>
      </c>
      <c r="C133">
        <f t="shared" ca="1" si="21"/>
        <v>7.9459964490012673</v>
      </c>
      <c r="D133">
        <f t="shared" ca="1" si="28"/>
        <v>5.8385889769318311</v>
      </c>
      <c r="E133">
        <f t="shared" ca="1" si="28"/>
        <v>2.0434756844420501</v>
      </c>
      <c r="F133">
        <f t="shared" ca="1" si="22"/>
        <v>7.4339561443282394</v>
      </c>
      <c r="G133">
        <f t="shared" ca="1" si="23"/>
        <v>0.51204030467302797</v>
      </c>
      <c r="H133">
        <f t="shared" ca="1" si="24"/>
        <v>0.51204030467302797</v>
      </c>
      <c r="I133">
        <f t="shared" ca="1" si="25"/>
        <v>0.39975630572871074</v>
      </c>
      <c r="J133">
        <f t="shared" si="29"/>
        <v>0.1</v>
      </c>
      <c r="K133">
        <f t="shared" ca="1" si="26"/>
        <v>5.8897930073991338</v>
      </c>
      <c r="L133">
        <f t="shared" ca="1" si="27"/>
        <v>2.083451315014921</v>
      </c>
    </row>
    <row r="134" spans="1:12" x14ac:dyDescent="0.2">
      <c r="A134">
        <v>1</v>
      </c>
      <c r="B134">
        <f t="shared" ca="1" si="20"/>
        <v>0.67120682771963092</v>
      </c>
      <c r="C134">
        <f t="shared" ca="1" si="21"/>
        <v>7.7395877427458144</v>
      </c>
      <c r="D134">
        <f t="shared" ca="1" si="28"/>
        <v>5.8897930073991338</v>
      </c>
      <c r="E134">
        <f t="shared" ca="1" si="28"/>
        <v>2.083451315014921</v>
      </c>
      <c r="F134">
        <f t="shared" ca="1" si="22"/>
        <v>7.2882197552585923</v>
      </c>
      <c r="G134">
        <f t="shared" ca="1" si="23"/>
        <v>0.45136798748722207</v>
      </c>
      <c r="H134">
        <f t="shared" ca="1" si="24"/>
        <v>0.45136798748722207</v>
      </c>
      <c r="I134">
        <f t="shared" ca="1" si="25"/>
        <v>0.30296127501549236</v>
      </c>
      <c r="J134">
        <f t="shared" si="29"/>
        <v>0.1</v>
      </c>
      <c r="K134">
        <f t="shared" ca="1" si="26"/>
        <v>5.9349298061478564</v>
      </c>
      <c r="L134">
        <f t="shared" ca="1" si="27"/>
        <v>2.1137474425164702</v>
      </c>
    </row>
    <row r="135" spans="1:12" x14ac:dyDescent="0.2">
      <c r="A135">
        <v>1</v>
      </c>
      <c r="B135">
        <f t="shared" ca="1" si="20"/>
        <v>0.22599373555285607</v>
      </c>
      <c r="C135">
        <f t="shared" ca="1" si="21"/>
        <v>6.9093200845096403</v>
      </c>
      <c r="D135">
        <f t="shared" ca="1" si="28"/>
        <v>5.9349298061478564</v>
      </c>
      <c r="E135">
        <f t="shared" ca="1" si="28"/>
        <v>2.1137474425164702</v>
      </c>
      <c r="F135">
        <f t="shared" ca="1" si="22"/>
        <v>6.4126234866974494</v>
      </c>
      <c r="G135">
        <f t="shared" ca="1" si="23"/>
        <v>0.49669659781219089</v>
      </c>
      <c r="H135">
        <f t="shared" ca="1" si="24"/>
        <v>0.49669659781219089</v>
      </c>
      <c r="I135">
        <f t="shared" ca="1" si="25"/>
        <v>0.11225031957597158</v>
      </c>
      <c r="J135">
        <f t="shared" si="29"/>
        <v>0.1</v>
      </c>
      <c r="K135">
        <f t="shared" ca="1" si="26"/>
        <v>5.9845994659290751</v>
      </c>
      <c r="L135">
        <f t="shared" ca="1" si="27"/>
        <v>2.1249724744740672</v>
      </c>
    </row>
    <row r="136" spans="1:12" x14ac:dyDescent="0.2">
      <c r="A136">
        <v>1</v>
      </c>
      <c r="B136">
        <f t="shared" ca="1" si="20"/>
        <v>0.83390258276783602</v>
      </c>
      <c r="C136">
        <f t="shared" ca="1" si="21"/>
        <v>6.9704675317377269</v>
      </c>
      <c r="D136">
        <f t="shared" ca="1" si="28"/>
        <v>5.9845994659290751</v>
      </c>
      <c r="E136">
        <f t="shared" ca="1" si="28"/>
        <v>2.1249724744740672</v>
      </c>
      <c r="F136">
        <f t="shared" ca="1" si="22"/>
        <v>7.7566195007035592</v>
      </c>
      <c r="G136">
        <f t="shared" ca="1" si="23"/>
        <v>-0.78615196896583228</v>
      </c>
      <c r="H136">
        <f t="shared" ca="1" si="24"/>
        <v>-0.78615196896583228</v>
      </c>
      <c r="I136">
        <f t="shared" ca="1" si="25"/>
        <v>-0.65557415736862723</v>
      </c>
      <c r="J136">
        <f t="shared" si="29"/>
        <v>0.1</v>
      </c>
      <c r="K136">
        <f t="shared" ca="1" si="26"/>
        <v>5.9059842690324915</v>
      </c>
      <c r="L136">
        <f t="shared" ca="1" si="27"/>
        <v>2.0594150587372044</v>
      </c>
    </row>
    <row r="137" spans="1:12" x14ac:dyDescent="0.2">
      <c r="A137">
        <v>1</v>
      </c>
      <c r="B137">
        <f t="shared" ca="1" si="20"/>
        <v>0.66205204980083032</v>
      </c>
      <c r="C137">
        <f t="shared" ca="1" si="21"/>
        <v>6.5734716328774381</v>
      </c>
      <c r="D137">
        <f t="shared" ca="1" si="28"/>
        <v>5.9059842690324915</v>
      </c>
      <c r="E137">
        <f t="shared" ca="1" si="28"/>
        <v>2.0594150587372044</v>
      </c>
      <c r="F137">
        <f t="shared" ca="1" si="22"/>
        <v>7.2694242300601548</v>
      </c>
      <c r="G137">
        <f t="shared" ca="1" si="23"/>
        <v>-0.69595259718271674</v>
      </c>
      <c r="H137">
        <f t="shared" ca="1" si="24"/>
        <v>-0.69595259718271674</v>
      </c>
      <c r="I137">
        <f t="shared" ca="1" si="25"/>
        <v>-0.46075684352902918</v>
      </c>
      <c r="J137">
        <f t="shared" si="29"/>
        <v>0.1</v>
      </c>
      <c r="K137">
        <f t="shared" ca="1" si="26"/>
        <v>5.8363890093142201</v>
      </c>
      <c r="L137">
        <f t="shared" ca="1" si="27"/>
        <v>2.0133393743843015</v>
      </c>
    </row>
    <row r="138" spans="1:12" x14ac:dyDescent="0.2">
      <c r="A138">
        <v>1</v>
      </c>
      <c r="B138">
        <f t="shared" ca="1" si="20"/>
        <v>0.12344683719876492</v>
      </c>
      <c r="C138">
        <f t="shared" ca="1" si="21"/>
        <v>6.2990519638933105</v>
      </c>
      <c r="D138">
        <f t="shared" ca="1" si="28"/>
        <v>5.8363890093142201</v>
      </c>
      <c r="E138">
        <f t="shared" ca="1" si="28"/>
        <v>2.0133393743843015</v>
      </c>
      <c r="F138">
        <f t="shared" ca="1" si="22"/>
        <v>6.0849293872897023</v>
      </c>
      <c r="G138">
        <f t="shared" ca="1" si="23"/>
        <v>0.21412257660360812</v>
      </c>
      <c r="H138">
        <f t="shared" ca="1" si="24"/>
        <v>0.21412257660360812</v>
      </c>
      <c r="I138">
        <f t="shared" ca="1" si="25"/>
        <v>2.6432754854565681E-2</v>
      </c>
      <c r="J138">
        <f t="shared" si="29"/>
        <v>0.1</v>
      </c>
      <c r="K138">
        <f t="shared" ca="1" si="26"/>
        <v>5.8578012669745814</v>
      </c>
      <c r="L138">
        <f t="shared" ca="1" si="27"/>
        <v>2.0159826498697582</v>
      </c>
    </row>
    <row r="139" spans="1:12" x14ac:dyDescent="0.2">
      <c r="A139">
        <v>1</v>
      </c>
      <c r="B139">
        <f t="shared" ca="1" si="20"/>
        <v>0.54067800330845162</v>
      </c>
      <c r="C139">
        <f t="shared" ca="1" si="21"/>
        <v>7.6872460756207408</v>
      </c>
      <c r="D139">
        <f t="shared" ca="1" si="28"/>
        <v>5.8578012669745814</v>
      </c>
      <c r="E139">
        <f t="shared" ca="1" si="28"/>
        <v>2.0159826498697582</v>
      </c>
      <c r="F139">
        <f t="shared" ca="1" si="22"/>
        <v>6.9477987408106436</v>
      </c>
      <c r="G139">
        <f t="shared" ca="1" si="23"/>
        <v>0.73944733481009717</v>
      </c>
      <c r="H139">
        <f t="shared" ca="1" si="24"/>
        <v>0.73944733481009717</v>
      </c>
      <c r="I139">
        <f t="shared" ca="1" si="25"/>
        <v>0.39980290853687944</v>
      </c>
      <c r="J139">
        <f t="shared" si="29"/>
        <v>0.1</v>
      </c>
      <c r="K139">
        <f t="shared" ca="1" si="26"/>
        <v>5.9317460004555915</v>
      </c>
      <c r="L139">
        <f t="shared" ca="1" si="27"/>
        <v>2.0559629407234463</v>
      </c>
    </row>
    <row r="140" spans="1:12" x14ac:dyDescent="0.2">
      <c r="A140">
        <v>1</v>
      </c>
      <c r="B140">
        <f t="shared" ca="1" si="20"/>
        <v>5.4088052268767561E-2</v>
      </c>
      <c r="C140">
        <f t="shared" ca="1" si="21"/>
        <v>5.6954004804978364</v>
      </c>
      <c r="D140">
        <f t="shared" ca="1" si="28"/>
        <v>5.9317460004555915</v>
      </c>
      <c r="E140">
        <f t="shared" ca="1" si="28"/>
        <v>2.0559629407234463</v>
      </c>
      <c r="F140">
        <f t="shared" ca="1" si="22"/>
        <v>6.0429490314560903</v>
      </c>
      <c r="G140">
        <f t="shared" ca="1" si="23"/>
        <v>-0.34754855095825388</v>
      </c>
      <c r="H140">
        <f t="shared" ca="1" si="24"/>
        <v>-0.34754855095825388</v>
      </c>
      <c r="I140">
        <f t="shared" ca="1" si="25"/>
        <v>-1.8798224190164463E-2</v>
      </c>
      <c r="J140">
        <f t="shared" si="29"/>
        <v>0.1</v>
      </c>
      <c r="K140">
        <f t="shared" ca="1" si="26"/>
        <v>5.8969911453597659</v>
      </c>
      <c r="L140">
        <f t="shared" ca="1" si="27"/>
        <v>2.0540831183044297</v>
      </c>
    </row>
    <row r="141" spans="1:12" x14ac:dyDescent="0.2">
      <c r="A141">
        <v>1</v>
      </c>
      <c r="B141">
        <f t="shared" ca="1" si="20"/>
        <v>0.56238825431235295</v>
      </c>
      <c r="C141">
        <f t="shared" ca="1" si="21"/>
        <v>6.801791036699905</v>
      </c>
      <c r="D141">
        <f t="shared" ca="1" si="28"/>
        <v>5.8969911453597659</v>
      </c>
      <c r="E141">
        <f t="shared" ca="1" si="28"/>
        <v>2.0540831183044297</v>
      </c>
      <c r="F141">
        <f t="shared" ca="1" si="22"/>
        <v>7.0521833644754688</v>
      </c>
      <c r="G141">
        <f t="shared" ca="1" si="23"/>
        <v>-0.25039232777556375</v>
      </c>
      <c r="H141">
        <f t="shared" ca="1" si="24"/>
        <v>-0.25039232777556375</v>
      </c>
      <c r="I141">
        <f t="shared" ca="1" si="25"/>
        <v>-0.14081770411090577</v>
      </c>
      <c r="J141">
        <f t="shared" si="29"/>
        <v>0.1</v>
      </c>
      <c r="K141">
        <f t="shared" ca="1" si="26"/>
        <v>5.8719519125822099</v>
      </c>
      <c r="L141">
        <f t="shared" ca="1" si="27"/>
        <v>2.0400013478933392</v>
      </c>
    </row>
    <row r="142" spans="1:12" x14ac:dyDescent="0.2">
      <c r="A142">
        <v>1</v>
      </c>
      <c r="B142">
        <f t="shared" ca="1" si="20"/>
        <v>0.49772813691381845</v>
      </c>
      <c r="C142">
        <f t="shared" ca="1" si="21"/>
        <v>6.8102569995606945</v>
      </c>
      <c r="D142">
        <f t="shared" ca="1" si="28"/>
        <v>5.8719519125822099</v>
      </c>
      <c r="E142">
        <f t="shared" ca="1" si="28"/>
        <v>2.0400013478933392</v>
      </c>
      <c r="F142">
        <f t="shared" ca="1" si="22"/>
        <v>6.8873179827708402</v>
      </c>
      <c r="G142">
        <f t="shared" ca="1" si="23"/>
        <v>-7.706098321014565E-2</v>
      </c>
      <c r="H142">
        <f t="shared" ca="1" si="24"/>
        <v>-7.706098321014565E-2</v>
      </c>
      <c r="I142">
        <f t="shared" ca="1" si="25"/>
        <v>-3.8355419601932839E-2</v>
      </c>
      <c r="J142">
        <f t="shared" si="29"/>
        <v>0.1</v>
      </c>
      <c r="K142">
        <f t="shared" ca="1" si="26"/>
        <v>5.8642458142611957</v>
      </c>
      <c r="L142">
        <f t="shared" ca="1" si="27"/>
        <v>2.036165805933146</v>
      </c>
    </row>
    <row r="143" spans="1:12" x14ac:dyDescent="0.2">
      <c r="A143">
        <v>1</v>
      </c>
      <c r="B143">
        <f t="shared" ca="1" si="20"/>
        <v>0.80006372651926438</v>
      </c>
      <c r="C143">
        <f t="shared" ca="1" si="21"/>
        <v>8.373259567698474</v>
      </c>
      <c r="D143">
        <f t="shared" ca="1" si="28"/>
        <v>5.8642458142611957</v>
      </c>
      <c r="E143">
        <f t="shared" ca="1" si="28"/>
        <v>2.036165805933146</v>
      </c>
      <c r="F143">
        <f t="shared" ca="1" si="22"/>
        <v>7.4933082167671703</v>
      </c>
      <c r="G143">
        <f t="shared" ca="1" si="23"/>
        <v>0.87995135093130372</v>
      </c>
      <c r="H143">
        <f t="shared" ca="1" si="24"/>
        <v>0.87995135093130372</v>
      </c>
      <c r="I143">
        <f t="shared" ca="1" si="25"/>
        <v>0.70401715698175982</v>
      </c>
      <c r="J143">
        <f t="shared" si="29"/>
        <v>0.1</v>
      </c>
      <c r="K143">
        <f t="shared" ca="1" si="26"/>
        <v>5.9522409493543265</v>
      </c>
      <c r="L143">
        <f t="shared" ca="1" si="27"/>
        <v>2.1065675216313218</v>
      </c>
    </row>
    <row r="144" spans="1:12" x14ac:dyDescent="0.2">
      <c r="A144">
        <v>1</v>
      </c>
      <c r="B144">
        <f t="shared" ca="1" si="20"/>
        <v>0.94991923028351322</v>
      </c>
      <c r="C144">
        <f t="shared" ca="1" si="21"/>
        <v>7.9635773576980897</v>
      </c>
      <c r="D144">
        <f t="shared" ca="1" si="28"/>
        <v>5.9522409493543265</v>
      </c>
      <c r="E144">
        <f t="shared" ca="1" si="28"/>
        <v>2.1065675216313218</v>
      </c>
      <c r="F144">
        <f t="shared" ca="1" si="22"/>
        <v>7.9533099480425999</v>
      </c>
      <c r="G144">
        <f t="shared" ca="1" si="23"/>
        <v>1.0267409655489779E-2</v>
      </c>
      <c r="H144">
        <f t="shared" ca="1" si="24"/>
        <v>1.0267409655489779E-2</v>
      </c>
      <c r="I144">
        <f t="shared" ca="1" si="25"/>
        <v>9.7532098769483617E-3</v>
      </c>
      <c r="J144">
        <f t="shared" si="29"/>
        <v>0.1</v>
      </c>
      <c r="K144">
        <f t="shared" ca="1" si="26"/>
        <v>5.9532676903198753</v>
      </c>
      <c r="L144">
        <f t="shared" ca="1" si="27"/>
        <v>2.1075428426190168</v>
      </c>
    </row>
    <row r="145" spans="1:12" x14ac:dyDescent="0.2">
      <c r="A145">
        <v>1</v>
      </c>
      <c r="B145">
        <f t="shared" ca="1" si="20"/>
        <v>0.72772016232211734</v>
      </c>
      <c r="C145">
        <f t="shared" ca="1" si="21"/>
        <v>8.1606433186062439</v>
      </c>
      <c r="D145">
        <f t="shared" ca="1" si="28"/>
        <v>5.9532676903198753</v>
      </c>
      <c r="E145">
        <f t="shared" ca="1" si="28"/>
        <v>2.1075428426190168</v>
      </c>
      <c r="F145">
        <f t="shared" ca="1" si="22"/>
        <v>7.4869691098514028</v>
      </c>
      <c r="G145">
        <f t="shared" ca="1" si="23"/>
        <v>0.67367420875484108</v>
      </c>
      <c r="H145">
        <f t="shared" ca="1" si="24"/>
        <v>0.67367420875484108</v>
      </c>
      <c r="I145">
        <f t="shared" ca="1" si="25"/>
        <v>0.4902463045472969</v>
      </c>
      <c r="J145">
        <f t="shared" si="29"/>
        <v>0.1</v>
      </c>
      <c r="K145">
        <f t="shared" ca="1" si="26"/>
        <v>6.0206351111953591</v>
      </c>
      <c r="L145">
        <f t="shared" ca="1" si="27"/>
        <v>2.1565674730737463</v>
      </c>
    </row>
    <row r="146" spans="1:12" x14ac:dyDescent="0.2">
      <c r="A146">
        <v>1</v>
      </c>
      <c r="B146">
        <f t="shared" ca="1" si="20"/>
        <v>0.72055132614830653</v>
      </c>
      <c r="C146">
        <f t="shared" ca="1" si="21"/>
        <v>7.9663357895979923</v>
      </c>
      <c r="D146">
        <f t="shared" ca="1" si="28"/>
        <v>6.0206351111953591</v>
      </c>
      <c r="E146">
        <f t="shared" ca="1" si="28"/>
        <v>2.1565674730737463</v>
      </c>
      <c r="F146">
        <f t="shared" ca="1" si="22"/>
        <v>7.5745526638469496</v>
      </c>
      <c r="G146">
        <f t="shared" ca="1" si="23"/>
        <v>0.39178312575104268</v>
      </c>
      <c r="H146">
        <f t="shared" ca="1" si="24"/>
        <v>0.39178312575104268</v>
      </c>
      <c r="I146">
        <f t="shared" ca="1" si="25"/>
        <v>0.28229985082244252</v>
      </c>
      <c r="J146">
        <f t="shared" si="29"/>
        <v>0.1</v>
      </c>
      <c r="K146">
        <f t="shared" ca="1" si="26"/>
        <v>6.0598134237704633</v>
      </c>
      <c r="L146">
        <f t="shared" ca="1" si="27"/>
        <v>2.1847974581559906</v>
      </c>
    </row>
    <row r="147" spans="1:12" x14ac:dyDescent="0.2">
      <c r="A147">
        <v>1</v>
      </c>
      <c r="B147">
        <f t="shared" ca="1" si="20"/>
        <v>0.45149490068635956</v>
      </c>
      <c r="C147">
        <f t="shared" ca="1" si="21"/>
        <v>6.4730355361770133</v>
      </c>
      <c r="D147">
        <f t="shared" ca="1" si="28"/>
        <v>6.0598134237704633</v>
      </c>
      <c r="E147">
        <f t="shared" ca="1" si="28"/>
        <v>2.1847974581559906</v>
      </c>
      <c r="F147">
        <f t="shared" ca="1" si="22"/>
        <v>7.046238335160413</v>
      </c>
      <c r="G147">
        <f t="shared" ca="1" si="23"/>
        <v>-0.57320279898339965</v>
      </c>
      <c r="H147">
        <f t="shared" ca="1" si="24"/>
        <v>-0.57320279898339965</v>
      </c>
      <c r="I147">
        <f t="shared" ca="1" si="25"/>
        <v>-0.25879814080015334</v>
      </c>
      <c r="J147">
        <f t="shared" si="29"/>
        <v>0.1</v>
      </c>
      <c r="K147">
        <f t="shared" ca="1" si="26"/>
        <v>6.0024931438721234</v>
      </c>
      <c r="L147">
        <f t="shared" ca="1" si="27"/>
        <v>2.1589176440759754</v>
      </c>
    </row>
    <row r="148" spans="1:12" x14ac:dyDescent="0.2">
      <c r="A148">
        <v>1</v>
      </c>
      <c r="B148">
        <f t="shared" ca="1" si="20"/>
        <v>0.81485838609205297</v>
      </c>
      <c r="C148">
        <f t="shared" ca="1" si="21"/>
        <v>7.3073960483761713</v>
      </c>
      <c r="D148">
        <f t="shared" ca="1" si="28"/>
        <v>6.0024931438721234</v>
      </c>
      <c r="E148">
        <f t="shared" ca="1" si="28"/>
        <v>2.1589176440759754</v>
      </c>
      <c r="F148">
        <f t="shared" ca="1" si="22"/>
        <v>7.7617052910295303</v>
      </c>
      <c r="G148">
        <f t="shared" ca="1" si="23"/>
        <v>-0.45430924265335904</v>
      </c>
      <c r="H148">
        <f t="shared" ca="1" si="24"/>
        <v>-0.45430924265335904</v>
      </c>
      <c r="I148">
        <f t="shared" ca="1" si="25"/>
        <v>-0.37019769625521903</v>
      </c>
      <c r="J148">
        <f t="shared" si="29"/>
        <v>0.1</v>
      </c>
      <c r="K148">
        <f t="shared" ca="1" si="26"/>
        <v>5.9570622196067875</v>
      </c>
      <c r="L148">
        <f t="shared" ca="1" si="27"/>
        <v>2.1218978744504535</v>
      </c>
    </row>
    <row r="149" spans="1:12" x14ac:dyDescent="0.2">
      <c r="A149">
        <v>1</v>
      </c>
      <c r="B149">
        <f t="shared" ca="1" si="20"/>
        <v>0.63487280817718361</v>
      </c>
      <c r="C149">
        <f t="shared" ca="1" si="21"/>
        <v>6.6358459858734156</v>
      </c>
      <c r="D149">
        <f t="shared" ca="1" si="28"/>
        <v>5.9570622196067875</v>
      </c>
      <c r="E149">
        <f t="shared" ca="1" si="28"/>
        <v>2.1218978744504535</v>
      </c>
      <c r="F149">
        <f t="shared" ca="1" si="22"/>
        <v>7.3041974818243443</v>
      </c>
      <c r="G149">
        <f t="shared" ca="1" si="23"/>
        <v>-0.66835149595092869</v>
      </c>
      <c r="H149">
        <f t="shared" ca="1" si="24"/>
        <v>-0.66835149595092869</v>
      </c>
      <c r="I149">
        <f t="shared" ca="1" si="25"/>
        <v>-0.42431819108378765</v>
      </c>
      <c r="J149">
        <f t="shared" si="29"/>
        <v>0.1</v>
      </c>
      <c r="K149">
        <f t="shared" ca="1" si="26"/>
        <v>5.8902270700116945</v>
      </c>
      <c r="L149">
        <f t="shared" ca="1" si="27"/>
        <v>2.079466055342075</v>
      </c>
    </row>
    <row r="150" spans="1:12" x14ac:dyDescent="0.2">
      <c r="A150">
        <v>1</v>
      </c>
      <c r="B150">
        <f t="shared" ca="1" si="20"/>
        <v>0.59322262956579941</v>
      </c>
      <c r="C150">
        <f t="shared" ca="1" si="21"/>
        <v>7.7247505707109205</v>
      </c>
      <c r="D150">
        <f t="shared" ca="1" si="28"/>
        <v>5.8902270700116945</v>
      </c>
      <c r="E150">
        <f t="shared" ca="1" si="28"/>
        <v>2.079466055342075</v>
      </c>
      <c r="F150">
        <f t="shared" ca="1" si="22"/>
        <v>7.1238133914545401</v>
      </c>
      <c r="G150">
        <f t="shared" ca="1" si="23"/>
        <v>0.60093717925638046</v>
      </c>
      <c r="H150">
        <f t="shared" ca="1" si="24"/>
        <v>0.60093717925638046</v>
      </c>
      <c r="I150">
        <f t="shared" ca="1" si="25"/>
        <v>0.35648953368232417</v>
      </c>
      <c r="J150">
        <f t="shared" si="29"/>
        <v>0.1</v>
      </c>
      <c r="K150">
        <f t="shared" ca="1" si="26"/>
        <v>5.9503207879373328</v>
      </c>
      <c r="L150">
        <f t="shared" ca="1" si="27"/>
        <v>2.1151150087103074</v>
      </c>
    </row>
    <row r="151" spans="1:12" x14ac:dyDescent="0.2">
      <c r="A151">
        <v>1</v>
      </c>
      <c r="B151">
        <f t="shared" ca="1" si="20"/>
        <v>0.40710067783234116</v>
      </c>
      <c r="C151">
        <f t="shared" ca="1" si="21"/>
        <v>6.139636136416355</v>
      </c>
      <c r="D151">
        <f t="shared" ca="1" si="28"/>
        <v>5.9503207879373328</v>
      </c>
      <c r="E151">
        <f t="shared" ca="1" si="28"/>
        <v>2.1151150087103074</v>
      </c>
      <c r="F151">
        <f t="shared" ca="1" si="22"/>
        <v>6.8113855416766569</v>
      </c>
      <c r="G151">
        <f t="shared" ca="1" si="23"/>
        <v>-0.67174940526030191</v>
      </c>
      <c r="H151">
        <f t="shared" ca="1" si="24"/>
        <v>-0.67174940526030191</v>
      </c>
      <c r="I151">
        <f t="shared" ca="1" si="25"/>
        <v>-0.27346963821494097</v>
      </c>
      <c r="J151">
        <f t="shared" si="29"/>
        <v>0.1</v>
      </c>
      <c r="K151">
        <f t="shared" ca="1" si="26"/>
        <v>5.8831458474113028</v>
      </c>
      <c r="L151">
        <f t="shared" ca="1" si="27"/>
        <v>2.0877680448888132</v>
      </c>
    </row>
    <row r="152" spans="1:12" x14ac:dyDescent="0.2">
      <c r="A152">
        <v>1</v>
      </c>
      <c r="B152">
        <f t="shared" ca="1" si="20"/>
        <v>0.93218779450361555</v>
      </c>
      <c r="C152">
        <f t="shared" ca="1" si="21"/>
        <v>8.8291342184569714</v>
      </c>
      <c r="D152">
        <f t="shared" ca="1" si="28"/>
        <v>5.8831458474113028</v>
      </c>
      <c r="E152">
        <f t="shared" ca="1" si="28"/>
        <v>2.0877680448888132</v>
      </c>
      <c r="F152">
        <f t="shared" ca="1" si="22"/>
        <v>7.8293377366113308</v>
      </c>
      <c r="G152">
        <f t="shared" ca="1" si="23"/>
        <v>0.99979648184564063</v>
      </c>
      <c r="H152">
        <f t="shared" ca="1" si="24"/>
        <v>0.99979648184564063</v>
      </c>
      <c r="I152">
        <f t="shared" ca="1" si="25"/>
        <v>0.93199807736416185</v>
      </c>
      <c r="J152">
        <f t="shared" si="29"/>
        <v>0.1</v>
      </c>
      <c r="K152">
        <f t="shared" ca="1" si="26"/>
        <v>5.9831254955958668</v>
      </c>
      <c r="L152">
        <f t="shared" ca="1" si="27"/>
        <v>2.1809678526252294</v>
      </c>
    </row>
    <row r="153" spans="1:12" x14ac:dyDescent="0.2">
      <c r="A153">
        <v>1</v>
      </c>
      <c r="B153">
        <f t="shared" ca="1" si="20"/>
        <v>0.95097364212775481</v>
      </c>
      <c r="C153">
        <f t="shared" ca="1" si="21"/>
        <v>8.2477962673934133</v>
      </c>
      <c r="D153">
        <f t="shared" ca="1" si="28"/>
        <v>5.9831254955958668</v>
      </c>
      <c r="E153">
        <f t="shared" ca="1" si="28"/>
        <v>2.1809678526252294</v>
      </c>
      <c r="F153">
        <f t="shared" ca="1" si="22"/>
        <v>8.0571684377704287</v>
      </c>
      <c r="G153">
        <f t="shared" ca="1" si="23"/>
        <v>0.19062782962298463</v>
      </c>
      <c r="H153">
        <f t="shared" ca="1" si="24"/>
        <v>0.19062782962298463</v>
      </c>
      <c r="I153">
        <f t="shared" ca="1" si="25"/>
        <v>0.18128204142747881</v>
      </c>
      <c r="J153">
        <f t="shared" si="29"/>
        <v>0.1</v>
      </c>
      <c r="K153">
        <f t="shared" ca="1" si="26"/>
        <v>6.0021882785581653</v>
      </c>
      <c r="L153">
        <f t="shared" ca="1" si="27"/>
        <v>2.1990960567679774</v>
      </c>
    </row>
    <row r="154" spans="1:12" x14ac:dyDescent="0.2">
      <c r="A154">
        <v>1</v>
      </c>
      <c r="B154">
        <f t="shared" ca="1" si="20"/>
        <v>0.49833436875641324</v>
      </c>
      <c r="C154">
        <f t="shared" ca="1" si="21"/>
        <v>7.8889540432136247</v>
      </c>
      <c r="D154">
        <f t="shared" ca="1" si="28"/>
        <v>6.0021882785581653</v>
      </c>
      <c r="E154">
        <f t="shared" ca="1" si="28"/>
        <v>2.1990960567679774</v>
      </c>
      <c r="F154">
        <f t="shared" ca="1" si="22"/>
        <v>7.0980734238423526</v>
      </c>
      <c r="G154">
        <f t="shared" ca="1" si="23"/>
        <v>0.79088061937127208</v>
      </c>
      <c r="H154">
        <f t="shared" ca="1" si="24"/>
        <v>0.79088061937127208</v>
      </c>
      <c r="I154">
        <f t="shared" ca="1" si="25"/>
        <v>0.394122994216064</v>
      </c>
      <c r="J154">
        <f t="shared" si="29"/>
        <v>0.1</v>
      </c>
      <c r="K154">
        <f t="shared" ca="1" si="26"/>
        <v>6.0812763404952923</v>
      </c>
      <c r="L154">
        <f t="shared" ca="1" si="27"/>
        <v>2.238508356189584</v>
      </c>
    </row>
    <row r="155" spans="1:12" x14ac:dyDescent="0.2">
      <c r="A155">
        <v>1</v>
      </c>
      <c r="B155">
        <f t="shared" ca="1" si="20"/>
        <v>0.88685194007719748</v>
      </c>
      <c r="C155">
        <f t="shared" ca="1" si="21"/>
        <v>8.0301267192695249</v>
      </c>
      <c r="D155">
        <f t="shared" ca="1" si="28"/>
        <v>6.0812763404952923</v>
      </c>
      <c r="E155">
        <f t="shared" ca="1" si="28"/>
        <v>2.238508356189584</v>
      </c>
      <c r="F155">
        <f t="shared" ca="1" si="22"/>
        <v>8.0665018190610436</v>
      </c>
      <c r="G155">
        <f t="shared" ca="1" si="23"/>
        <v>-3.637509979151865E-2</v>
      </c>
      <c r="H155">
        <f t="shared" ca="1" si="24"/>
        <v>-3.637509979151865E-2</v>
      </c>
      <c r="I155">
        <f t="shared" ca="1" si="25"/>
        <v>-3.2259327820609973E-2</v>
      </c>
      <c r="J155">
        <f t="shared" si="29"/>
        <v>0.1</v>
      </c>
      <c r="K155">
        <f t="shared" ca="1" si="26"/>
        <v>6.0776388305161406</v>
      </c>
      <c r="L155">
        <f t="shared" ca="1" si="27"/>
        <v>2.235282423407523</v>
      </c>
    </row>
    <row r="156" spans="1:12" x14ac:dyDescent="0.2">
      <c r="A156">
        <v>1</v>
      </c>
      <c r="B156">
        <f t="shared" ca="1" si="20"/>
        <v>0.38122303894498144</v>
      </c>
      <c r="C156">
        <f t="shared" ca="1" si="21"/>
        <v>6.618135201091019</v>
      </c>
      <c r="D156">
        <f t="shared" ca="1" si="28"/>
        <v>6.0776388305161406</v>
      </c>
      <c r="E156">
        <f t="shared" ca="1" si="28"/>
        <v>2.235282423407523</v>
      </c>
      <c r="F156">
        <f t="shared" ca="1" si="22"/>
        <v>6.9297799888678595</v>
      </c>
      <c r="G156">
        <f t="shared" ca="1" si="23"/>
        <v>-0.31164478777684046</v>
      </c>
      <c r="H156">
        <f t="shared" ca="1" si="24"/>
        <v>-0.31164478777684046</v>
      </c>
      <c r="I156">
        <f t="shared" ca="1" si="25"/>
        <v>-0.11880617306765093</v>
      </c>
      <c r="J156">
        <f t="shared" si="29"/>
        <v>0.1</v>
      </c>
      <c r="K156">
        <f t="shared" ca="1" si="26"/>
        <v>6.0464743517384569</v>
      </c>
      <c r="L156">
        <f t="shared" ca="1" si="27"/>
        <v>2.2234018061007581</v>
      </c>
    </row>
    <row r="157" spans="1:12" x14ac:dyDescent="0.2">
      <c r="A157">
        <v>1</v>
      </c>
      <c r="B157">
        <f t="shared" ca="1" si="20"/>
        <v>0.30876834292549749</v>
      </c>
      <c r="C157">
        <f t="shared" ca="1" si="21"/>
        <v>6.2278967337541991</v>
      </c>
      <c r="D157">
        <f t="shared" ca="1" si="28"/>
        <v>6.0464743517384569</v>
      </c>
      <c r="E157">
        <f t="shared" ca="1" si="28"/>
        <v>2.2234018061007581</v>
      </c>
      <c r="F157">
        <f t="shared" ca="1" si="22"/>
        <v>6.7329904430657459</v>
      </c>
      <c r="G157">
        <f t="shared" ca="1" si="23"/>
        <v>-0.50509370931154685</v>
      </c>
      <c r="H157">
        <f t="shared" ca="1" si="24"/>
        <v>-0.50509370931154685</v>
      </c>
      <c r="I157">
        <f t="shared" ca="1" si="25"/>
        <v>-0.15595694764621923</v>
      </c>
      <c r="J157">
        <f t="shared" si="29"/>
        <v>0.1</v>
      </c>
      <c r="K157">
        <f t="shared" ca="1" si="26"/>
        <v>5.9959649808073019</v>
      </c>
      <c r="L157">
        <f t="shared" ca="1" si="27"/>
        <v>2.207806111336136</v>
      </c>
    </row>
    <row r="158" spans="1:12" x14ac:dyDescent="0.2">
      <c r="A158">
        <v>1</v>
      </c>
      <c r="B158">
        <f t="shared" ca="1" si="20"/>
        <v>1.502787207824241E-2</v>
      </c>
      <c r="C158">
        <f t="shared" ca="1" si="21"/>
        <v>6.1797550828961647</v>
      </c>
      <c r="D158">
        <f t="shared" ca="1" si="28"/>
        <v>5.9959649808073019</v>
      </c>
      <c r="E158">
        <f t="shared" ca="1" si="28"/>
        <v>2.207806111336136</v>
      </c>
      <c r="F158">
        <f t="shared" ca="1" si="22"/>
        <v>6.0291436086220234</v>
      </c>
      <c r="G158">
        <f t="shared" ca="1" si="23"/>
        <v>0.15061147427414134</v>
      </c>
      <c r="H158">
        <f t="shared" ca="1" si="24"/>
        <v>0.15061147427414134</v>
      </c>
      <c r="I158">
        <f t="shared" ca="1" si="25"/>
        <v>2.2633699689072937E-3</v>
      </c>
      <c r="J158">
        <f t="shared" si="29"/>
        <v>0.1</v>
      </c>
      <c r="K158">
        <f t="shared" ca="1" si="26"/>
        <v>6.0110261282347164</v>
      </c>
      <c r="L158">
        <f t="shared" ca="1" si="27"/>
        <v>2.2080324483330269</v>
      </c>
    </row>
    <row r="159" spans="1:12" x14ac:dyDescent="0.2">
      <c r="A159">
        <v>1</v>
      </c>
      <c r="B159">
        <f t="shared" ca="1" si="20"/>
        <v>0.33748393781057906</v>
      </c>
      <c r="C159">
        <f t="shared" ca="1" si="21"/>
        <v>5.8937529418250687</v>
      </c>
      <c r="D159">
        <f t="shared" ca="1" si="28"/>
        <v>6.0110261282347164</v>
      </c>
      <c r="E159">
        <f t="shared" ca="1" si="28"/>
        <v>2.2080324483330269</v>
      </c>
      <c r="F159">
        <f t="shared" ca="1" si="22"/>
        <v>6.7562016137116805</v>
      </c>
      <c r="G159">
        <f t="shared" ca="1" si="23"/>
        <v>-0.86244867188661178</v>
      </c>
      <c r="H159">
        <f t="shared" ca="1" si="24"/>
        <v>-0.86244867188661178</v>
      </c>
      <c r="I159">
        <f t="shared" ca="1" si="25"/>
        <v>-0.29106257394779778</v>
      </c>
      <c r="J159">
        <f t="shared" si="29"/>
        <v>0.1</v>
      </c>
      <c r="K159">
        <f t="shared" ca="1" si="26"/>
        <v>5.9247812610460553</v>
      </c>
      <c r="L159">
        <f t="shared" ca="1" si="27"/>
        <v>2.1789261909382471</v>
      </c>
    </row>
    <row r="160" spans="1:12" x14ac:dyDescent="0.2">
      <c r="A160">
        <v>1</v>
      </c>
      <c r="B160">
        <f t="shared" ca="1" si="20"/>
        <v>0.51184546651088969</v>
      </c>
      <c r="C160">
        <f t="shared" ca="1" si="21"/>
        <v>6.0789642936955275</v>
      </c>
      <c r="D160">
        <f t="shared" ca="1" si="28"/>
        <v>5.9247812610460553</v>
      </c>
      <c r="E160">
        <f t="shared" ca="1" si="28"/>
        <v>2.1789261909382471</v>
      </c>
      <c r="F160">
        <f t="shared" ca="1" si="22"/>
        <v>7.0400547537396383</v>
      </c>
      <c r="G160">
        <f t="shared" ca="1" si="23"/>
        <v>-0.96109046004411081</v>
      </c>
      <c r="H160">
        <f t="shared" ca="1" si="24"/>
        <v>-0.96109046004411081</v>
      </c>
      <c r="I160">
        <f t="shared" ca="1" si="25"/>
        <v>-0.49192979488044347</v>
      </c>
      <c r="J160">
        <f t="shared" si="29"/>
        <v>0.1</v>
      </c>
      <c r="K160">
        <f t="shared" ca="1" si="26"/>
        <v>5.8286722150416441</v>
      </c>
      <c r="L160">
        <f t="shared" ca="1" si="27"/>
        <v>2.129733211450203</v>
      </c>
    </row>
    <row r="161" spans="1:12" x14ac:dyDescent="0.2">
      <c r="A161">
        <v>1</v>
      </c>
      <c r="B161">
        <f t="shared" ca="1" si="20"/>
        <v>0.79676559413911829</v>
      </c>
      <c r="C161">
        <f t="shared" ca="1" si="21"/>
        <v>7.4421094118284943</v>
      </c>
      <c r="D161">
        <f t="shared" ca="1" si="28"/>
        <v>5.8286722150416441</v>
      </c>
      <c r="E161">
        <f t="shared" ca="1" si="28"/>
        <v>2.129733211450203</v>
      </c>
      <c r="F161">
        <f t="shared" ca="1" si="22"/>
        <v>7.5255703626205772</v>
      </c>
      <c r="G161">
        <f t="shared" ca="1" si="23"/>
        <v>-8.3460950792082933E-2</v>
      </c>
      <c r="H161">
        <f t="shared" ca="1" si="24"/>
        <v>-8.3460950792082933E-2</v>
      </c>
      <c r="I161">
        <f t="shared" ca="1" si="25"/>
        <v>-6.649881404526968E-2</v>
      </c>
      <c r="J161">
        <f t="shared" si="29"/>
        <v>0.1</v>
      </c>
      <c r="K161">
        <f t="shared" ca="1" si="26"/>
        <v>5.8203261199624361</v>
      </c>
      <c r="L161">
        <f t="shared" ca="1" si="27"/>
        <v>2.123083330045676</v>
      </c>
    </row>
    <row r="162" spans="1:12" x14ac:dyDescent="0.2">
      <c r="A162">
        <v>1</v>
      </c>
      <c r="B162">
        <f t="shared" ca="1" si="20"/>
        <v>0.91145408724886379</v>
      </c>
      <c r="C162">
        <f t="shared" ca="1" si="21"/>
        <v>8.4158519598881085</v>
      </c>
      <c r="D162">
        <f t="shared" ca="1" si="28"/>
        <v>5.8203261199624361</v>
      </c>
      <c r="E162">
        <f t="shared" ca="1" si="28"/>
        <v>2.123083330045676</v>
      </c>
      <c r="F162">
        <f t="shared" ca="1" si="22"/>
        <v>7.7554190987024958</v>
      </c>
      <c r="G162">
        <f t="shared" ca="1" si="23"/>
        <v>0.66043286118561273</v>
      </c>
      <c r="H162">
        <f t="shared" ca="1" si="24"/>
        <v>0.66043286118561273</v>
      </c>
      <c r="I162">
        <f t="shared" ca="1" si="25"/>
        <v>0.60195423068108822</v>
      </c>
      <c r="J162">
        <f t="shared" si="29"/>
        <v>0.1</v>
      </c>
      <c r="K162">
        <f t="shared" ca="1" si="26"/>
        <v>5.8863694060809975</v>
      </c>
      <c r="L162">
        <f t="shared" ca="1" si="27"/>
        <v>2.1832787531137847</v>
      </c>
    </row>
    <row r="163" spans="1:12" x14ac:dyDescent="0.2">
      <c r="A163">
        <v>1</v>
      </c>
      <c r="B163">
        <f t="shared" ca="1" si="20"/>
        <v>0.57491555751548729</v>
      </c>
      <c r="C163">
        <f t="shared" ca="1" si="21"/>
        <v>7.0019952413908957</v>
      </c>
      <c r="D163">
        <f t="shared" ca="1" si="28"/>
        <v>5.8863694060809975</v>
      </c>
      <c r="E163">
        <f t="shared" ca="1" si="28"/>
        <v>2.1832787531137847</v>
      </c>
      <c r="F163">
        <f t="shared" ca="1" si="22"/>
        <v>7.1415703276391271</v>
      </c>
      <c r="G163">
        <f t="shared" ca="1" si="23"/>
        <v>-0.13957508624823145</v>
      </c>
      <c r="H163">
        <f t="shared" ca="1" si="24"/>
        <v>-0.13957508624823145</v>
      </c>
      <c r="I163">
        <f t="shared" ca="1" si="25"/>
        <v>-8.0243888525674212E-2</v>
      </c>
      <c r="J163">
        <f t="shared" si="29"/>
        <v>0.1</v>
      </c>
      <c r="K163">
        <f t="shared" ca="1" si="26"/>
        <v>5.8724118974561748</v>
      </c>
      <c r="L163">
        <f t="shared" ca="1" si="27"/>
        <v>2.1752543642612174</v>
      </c>
    </row>
    <row r="164" spans="1:12" x14ac:dyDescent="0.2">
      <c r="A164">
        <v>1</v>
      </c>
      <c r="B164">
        <f t="shared" ca="1" si="20"/>
        <v>0.49019801847892297</v>
      </c>
      <c r="C164">
        <f t="shared" ca="1" si="21"/>
        <v>7.5399346177125466</v>
      </c>
      <c r="D164">
        <f t="shared" ca="1" si="28"/>
        <v>5.8724118974561748</v>
      </c>
      <c r="E164">
        <f t="shared" ca="1" si="28"/>
        <v>2.1752543642612174</v>
      </c>
      <c r="F164">
        <f t="shared" ca="1" si="22"/>
        <v>6.9387172765046525</v>
      </c>
      <c r="G164">
        <f t="shared" ca="1" si="23"/>
        <v>0.60121734120789405</v>
      </c>
      <c r="H164">
        <f t="shared" ca="1" si="24"/>
        <v>0.60121734120789405</v>
      </c>
      <c r="I164">
        <f t="shared" ca="1" si="25"/>
        <v>0.29471554933527616</v>
      </c>
      <c r="J164">
        <f t="shared" si="29"/>
        <v>0.1</v>
      </c>
      <c r="K164">
        <f t="shared" ca="1" si="26"/>
        <v>5.9325336315769643</v>
      </c>
      <c r="L164">
        <f t="shared" ca="1" si="27"/>
        <v>2.204725919194745</v>
      </c>
    </row>
    <row r="165" spans="1:12" x14ac:dyDescent="0.2">
      <c r="A165">
        <v>1</v>
      </c>
      <c r="B165">
        <f t="shared" ca="1" si="20"/>
        <v>0.90292928250508864</v>
      </c>
      <c r="C165">
        <f t="shared" ca="1" si="21"/>
        <v>7.0915776358960771</v>
      </c>
      <c r="D165">
        <f t="shared" ca="1" si="28"/>
        <v>5.9325336315769643</v>
      </c>
      <c r="E165">
        <f t="shared" ca="1" si="28"/>
        <v>2.204725919194745</v>
      </c>
      <c r="F165">
        <f t="shared" ca="1" si="22"/>
        <v>7.9232452239158473</v>
      </c>
      <c r="G165">
        <f t="shared" ca="1" si="23"/>
        <v>-0.83166758801977014</v>
      </c>
      <c r="H165">
        <f t="shared" ca="1" si="24"/>
        <v>-0.83166758801977014</v>
      </c>
      <c r="I165">
        <f t="shared" ca="1" si="25"/>
        <v>-0.75093701853342876</v>
      </c>
      <c r="J165">
        <f t="shared" si="29"/>
        <v>0.1</v>
      </c>
      <c r="K165">
        <f t="shared" ca="1" si="26"/>
        <v>5.8493668727749872</v>
      </c>
      <c r="L165">
        <f t="shared" ca="1" si="27"/>
        <v>2.1296322173414022</v>
      </c>
    </row>
    <row r="166" spans="1:12" x14ac:dyDescent="0.2">
      <c r="A166">
        <v>1</v>
      </c>
      <c r="B166">
        <f t="shared" ca="1" si="20"/>
        <v>1.8569270858808107E-3</v>
      </c>
      <c r="C166">
        <f t="shared" ca="1" si="21"/>
        <v>5.250778628562065</v>
      </c>
      <c r="D166">
        <f t="shared" ca="1" si="28"/>
        <v>5.8493668727749872</v>
      </c>
      <c r="E166">
        <f t="shared" ca="1" si="28"/>
        <v>2.1296322173414022</v>
      </c>
      <c r="F166">
        <f t="shared" ca="1" si="22"/>
        <v>5.8533214445223329</v>
      </c>
      <c r="G166">
        <f t="shared" ca="1" si="23"/>
        <v>-0.60254281596026793</v>
      </c>
      <c r="H166">
        <f t="shared" ca="1" si="24"/>
        <v>-0.60254281596026793</v>
      </c>
      <c r="I166">
        <f t="shared" ca="1" si="25"/>
        <v>-1.1188780753595179E-3</v>
      </c>
      <c r="J166">
        <f t="shared" si="29"/>
        <v>0.1</v>
      </c>
      <c r="K166">
        <f t="shared" ca="1" si="26"/>
        <v>5.7891125911789603</v>
      </c>
      <c r="L166">
        <f t="shared" ca="1" si="27"/>
        <v>2.1295203295338663</v>
      </c>
    </row>
    <row r="167" spans="1:12" x14ac:dyDescent="0.2">
      <c r="A167">
        <v>1</v>
      </c>
      <c r="B167">
        <f t="shared" ca="1" si="20"/>
        <v>0.58221382202546745</v>
      </c>
      <c r="C167">
        <f t="shared" ca="1" si="21"/>
        <v>6.4594060612589059</v>
      </c>
      <c r="D167">
        <f t="shared" ca="1" si="28"/>
        <v>5.7891125911789603</v>
      </c>
      <c r="E167">
        <f t="shared" ca="1" si="28"/>
        <v>2.1295203295338663</v>
      </c>
      <c r="F167">
        <f t="shared" ca="1" si="22"/>
        <v>7.028948761317805</v>
      </c>
      <c r="G167">
        <f t="shared" ca="1" si="23"/>
        <v>-0.56954270005889907</v>
      </c>
      <c r="H167">
        <f t="shared" ca="1" si="24"/>
        <v>-0.56954270005889907</v>
      </c>
      <c r="I167">
        <f t="shared" ca="1" si="25"/>
        <v>-0.33159563220799604</v>
      </c>
      <c r="J167">
        <f t="shared" si="29"/>
        <v>0.1</v>
      </c>
      <c r="K167">
        <f t="shared" ca="1" si="26"/>
        <v>5.7321583211730704</v>
      </c>
      <c r="L167">
        <f t="shared" ca="1" si="27"/>
        <v>2.0963607663130666</v>
      </c>
    </row>
    <row r="168" spans="1:12" x14ac:dyDescent="0.2">
      <c r="A168">
        <v>1</v>
      </c>
      <c r="B168">
        <f t="shared" ca="1" si="20"/>
        <v>0.70221231819985097</v>
      </c>
      <c r="C168">
        <f t="shared" ca="1" si="21"/>
        <v>6.7755056677758221</v>
      </c>
      <c r="D168">
        <f t="shared" ca="1" si="28"/>
        <v>5.7321583211730704</v>
      </c>
      <c r="E168">
        <f t="shared" ca="1" si="28"/>
        <v>2.0963607663130666</v>
      </c>
      <c r="F168">
        <f t="shared" ca="1" si="22"/>
        <v>7.2042486746689853</v>
      </c>
      <c r="G168">
        <f t="shared" ca="1" si="23"/>
        <v>-0.42874300689316325</v>
      </c>
      <c r="H168">
        <f t="shared" ca="1" si="24"/>
        <v>-0.42874300689316325</v>
      </c>
      <c r="I168">
        <f t="shared" ca="1" si="25"/>
        <v>-0.30106862078242286</v>
      </c>
      <c r="J168">
        <f t="shared" si="29"/>
        <v>0.1</v>
      </c>
      <c r="K168">
        <f t="shared" ca="1" si="26"/>
        <v>5.689284020483754</v>
      </c>
      <c r="L168">
        <f t="shared" ca="1" si="27"/>
        <v>2.0662539042348245</v>
      </c>
    </row>
    <row r="169" spans="1:12" x14ac:dyDescent="0.2">
      <c r="A169">
        <v>1</v>
      </c>
      <c r="B169">
        <f t="shared" ca="1" si="20"/>
        <v>0.10630939181489019</v>
      </c>
      <c r="C169">
        <f t="shared" ca="1" si="21"/>
        <v>5.4321327106288457</v>
      </c>
      <c r="D169">
        <f t="shared" ca="1" si="28"/>
        <v>5.689284020483754</v>
      </c>
      <c r="E169">
        <f t="shared" ca="1" si="28"/>
        <v>2.0662539042348245</v>
      </c>
      <c r="F169">
        <f t="shared" ca="1" si="22"/>
        <v>5.9089462163781006</v>
      </c>
      <c r="G169">
        <f t="shared" ca="1" si="23"/>
        <v>-0.47681350574925485</v>
      </c>
      <c r="H169">
        <f t="shared" ca="1" si="24"/>
        <v>-0.47681350574925485</v>
      </c>
      <c r="I169">
        <f t="shared" ca="1" si="25"/>
        <v>-5.0689753805328926E-2</v>
      </c>
      <c r="J169">
        <f t="shared" si="29"/>
        <v>0.1</v>
      </c>
      <c r="K169">
        <f t="shared" ca="1" si="26"/>
        <v>5.6416026699088286</v>
      </c>
      <c r="L169">
        <f t="shared" ca="1" si="27"/>
        <v>2.0611849288542916</v>
      </c>
    </row>
    <row r="170" spans="1:12" x14ac:dyDescent="0.2">
      <c r="A170">
        <v>1</v>
      </c>
      <c r="B170">
        <f t="shared" ca="1" si="20"/>
        <v>0.77679304354905532</v>
      </c>
      <c r="C170">
        <f t="shared" ca="1" si="21"/>
        <v>7.6513167006791747</v>
      </c>
      <c r="D170">
        <f t="shared" ca="1" si="28"/>
        <v>5.6416026699088286</v>
      </c>
      <c r="E170">
        <f t="shared" ca="1" si="28"/>
        <v>2.0611849288542916</v>
      </c>
      <c r="F170">
        <f t="shared" ca="1" si="22"/>
        <v>7.2427167841109972</v>
      </c>
      <c r="G170">
        <f t="shared" ca="1" si="23"/>
        <v>0.40859991656817751</v>
      </c>
      <c r="H170">
        <f t="shared" ca="1" si="24"/>
        <v>0.40859991656817751</v>
      </c>
      <c r="I170">
        <f t="shared" ca="1" si="25"/>
        <v>0.31739757278488467</v>
      </c>
      <c r="J170">
        <f t="shared" si="29"/>
        <v>0.1</v>
      </c>
      <c r="K170">
        <f t="shared" ca="1" si="26"/>
        <v>5.6824626615656459</v>
      </c>
      <c r="L170">
        <f t="shared" ca="1" si="27"/>
        <v>2.0929246861327799</v>
      </c>
    </row>
    <row r="171" spans="1:12" x14ac:dyDescent="0.2">
      <c r="A171">
        <v>1</v>
      </c>
      <c r="B171">
        <f t="shared" ca="1" si="20"/>
        <v>0.53285212008259553</v>
      </c>
      <c r="C171">
        <f t="shared" ca="1" si="21"/>
        <v>7.4347825157692764</v>
      </c>
      <c r="D171">
        <f t="shared" ca="1" si="28"/>
        <v>5.6824626615656459</v>
      </c>
      <c r="E171">
        <f t="shared" ca="1" si="28"/>
        <v>2.0929246861327799</v>
      </c>
      <c r="F171">
        <f t="shared" ca="1" si="22"/>
        <v>6.7976820177446982</v>
      </c>
      <c r="G171">
        <f t="shared" ca="1" si="23"/>
        <v>0.63710049802457824</v>
      </c>
      <c r="H171">
        <f t="shared" ca="1" si="24"/>
        <v>0.63710049802457824</v>
      </c>
      <c r="I171">
        <f t="shared" ca="1" si="25"/>
        <v>0.33948035107807401</v>
      </c>
      <c r="J171">
        <f t="shared" si="29"/>
        <v>0.1</v>
      </c>
      <c r="K171">
        <f t="shared" ca="1" si="26"/>
        <v>5.7461727113681036</v>
      </c>
      <c r="L171">
        <f t="shared" ca="1" si="27"/>
        <v>2.1268727212405873</v>
      </c>
    </row>
    <row r="172" spans="1:12" x14ac:dyDescent="0.2">
      <c r="A172">
        <v>1</v>
      </c>
      <c r="B172">
        <f t="shared" ca="1" si="20"/>
        <v>0.23382811419908356</v>
      </c>
      <c r="C172">
        <f t="shared" ca="1" si="21"/>
        <v>7.3064938296809006</v>
      </c>
      <c r="D172">
        <f t="shared" ca="1" si="28"/>
        <v>5.7461727113681036</v>
      </c>
      <c r="E172">
        <f t="shared" ca="1" si="28"/>
        <v>2.1268727212405873</v>
      </c>
      <c r="F172">
        <f t="shared" ca="1" si="22"/>
        <v>6.2434953489172633</v>
      </c>
      <c r="G172">
        <f t="shared" ca="1" si="23"/>
        <v>1.0629984807636372</v>
      </c>
      <c r="H172">
        <f t="shared" ca="1" si="24"/>
        <v>1.0629984807636372</v>
      </c>
      <c r="I172">
        <f t="shared" ca="1" si="25"/>
        <v>0.2485589301534521</v>
      </c>
      <c r="J172">
        <f t="shared" si="29"/>
        <v>0.1</v>
      </c>
      <c r="K172">
        <f t="shared" ca="1" si="26"/>
        <v>5.8524725594444673</v>
      </c>
      <c r="L172">
        <f t="shared" ca="1" si="27"/>
        <v>2.1517286142559326</v>
      </c>
    </row>
    <row r="173" spans="1:12" x14ac:dyDescent="0.2">
      <c r="A173">
        <v>1</v>
      </c>
      <c r="B173">
        <f t="shared" ca="1" si="20"/>
        <v>0.65078714965710993</v>
      </c>
      <c r="C173">
        <f t="shared" ca="1" si="21"/>
        <v>7.8038707694018479</v>
      </c>
      <c r="D173">
        <f t="shared" ca="1" si="28"/>
        <v>5.8524725594444673</v>
      </c>
      <c r="E173">
        <f t="shared" ca="1" si="28"/>
        <v>2.1517286142559326</v>
      </c>
      <c r="F173">
        <f t="shared" ca="1" si="22"/>
        <v>7.2527898911517283</v>
      </c>
      <c r="G173">
        <f t="shared" ca="1" si="23"/>
        <v>0.55108087825011953</v>
      </c>
      <c r="H173">
        <f t="shared" ca="1" si="24"/>
        <v>0.55108087825011953</v>
      </c>
      <c r="I173">
        <f t="shared" ca="1" si="25"/>
        <v>0.35863635398693211</v>
      </c>
      <c r="J173">
        <f t="shared" si="29"/>
        <v>0.1</v>
      </c>
      <c r="K173">
        <f t="shared" ca="1" si="26"/>
        <v>5.9075806472694792</v>
      </c>
      <c r="L173">
        <f t="shared" ca="1" si="27"/>
        <v>2.1875922496546258</v>
      </c>
    </row>
    <row r="174" spans="1:12" x14ac:dyDescent="0.2">
      <c r="A174">
        <v>1</v>
      </c>
      <c r="B174">
        <f t="shared" ca="1" si="20"/>
        <v>0.57111565277302656</v>
      </c>
      <c r="C174">
        <f t="shared" ca="1" si="21"/>
        <v>7.428741260477727</v>
      </c>
      <c r="D174">
        <f t="shared" ca="1" si="28"/>
        <v>5.9075806472694792</v>
      </c>
      <c r="E174">
        <f t="shared" ca="1" si="28"/>
        <v>2.1875922496546258</v>
      </c>
      <c r="F174">
        <f t="shared" ca="1" si="22"/>
        <v>7.1569488229321943</v>
      </c>
      <c r="G174">
        <f t="shared" ca="1" si="23"/>
        <v>0.27179243754553273</v>
      </c>
      <c r="H174">
        <f t="shared" ca="1" si="24"/>
        <v>0.27179243754553273</v>
      </c>
      <c r="I174">
        <f t="shared" ca="1" si="25"/>
        <v>0.15522491538758898</v>
      </c>
      <c r="J174">
        <f t="shared" si="29"/>
        <v>0.1</v>
      </c>
      <c r="K174">
        <f t="shared" ca="1" si="26"/>
        <v>5.9347598910240329</v>
      </c>
      <c r="L174">
        <f t="shared" ca="1" si="27"/>
        <v>2.2031147411933847</v>
      </c>
    </row>
    <row r="175" spans="1:12" x14ac:dyDescent="0.2">
      <c r="A175">
        <v>1</v>
      </c>
      <c r="B175">
        <f t="shared" ca="1" si="20"/>
        <v>0.79146587915814137</v>
      </c>
      <c r="C175">
        <f t="shared" ca="1" si="21"/>
        <v>6.7209070831847875</v>
      </c>
      <c r="D175">
        <f t="shared" ca="1" si="28"/>
        <v>5.9347598910240329</v>
      </c>
      <c r="E175">
        <f t="shared" ca="1" si="28"/>
        <v>2.2031147411933847</v>
      </c>
      <c r="F175">
        <f t="shared" ca="1" si="22"/>
        <v>7.6784500365489166</v>
      </c>
      <c r="G175">
        <f t="shared" ca="1" si="23"/>
        <v>-0.95754295336412909</v>
      </c>
      <c r="H175">
        <f t="shared" ca="1" si="24"/>
        <v>-0.95754295336412909</v>
      </c>
      <c r="I175">
        <f t="shared" ca="1" si="25"/>
        <v>-0.75786257541602364</v>
      </c>
      <c r="J175">
        <f t="shared" si="29"/>
        <v>0.1</v>
      </c>
      <c r="K175">
        <f t="shared" ca="1" si="26"/>
        <v>5.8390055956876203</v>
      </c>
      <c r="L175">
        <f t="shared" ca="1" si="27"/>
        <v>2.1273284836517825</v>
      </c>
    </row>
    <row r="176" spans="1:12" x14ac:dyDescent="0.2">
      <c r="A176">
        <v>1</v>
      </c>
      <c r="B176">
        <f t="shared" ca="1" si="20"/>
        <v>0.65825967537634045</v>
      </c>
      <c r="C176">
        <f t="shared" ca="1" si="21"/>
        <v>8.0566770160291519</v>
      </c>
      <c r="D176">
        <f t="shared" ca="1" si="28"/>
        <v>5.8390055956876203</v>
      </c>
      <c r="E176">
        <f t="shared" ca="1" si="28"/>
        <v>2.1273284836517825</v>
      </c>
      <c r="F176">
        <f t="shared" ca="1" si="22"/>
        <v>7.2393401527550854</v>
      </c>
      <c r="G176">
        <f t="shared" ca="1" si="23"/>
        <v>0.81733686327406652</v>
      </c>
      <c r="H176">
        <f t="shared" ca="1" si="24"/>
        <v>0.81733686327406652</v>
      </c>
      <c r="I176">
        <f t="shared" ca="1" si="25"/>
        <v>0.53801989829190333</v>
      </c>
      <c r="J176">
        <f t="shared" si="29"/>
        <v>0.1</v>
      </c>
      <c r="K176">
        <f t="shared" ca="1" si="26"/>
        <v>5.9207392820150266</v>
      </c>
      <c r="L176">
        <f t="shared" ca="1" si="27"/>
        <v>2.1811304734809727</v>
      </c>
    </row>
    <row r="177" spans="1:12" x14ac:dyDescent="0.2">
      <c r="A177">
        <v>1</v>
      </c>
      <c r="B177">
        <f t="shared" ca="1" si="20"/>
        <v>6.5606221097920581E-2</v>
      </c>
      <c r="C177">
        <f t="shared" ca="1" si="21"/>
        <v>6.4455142089736892</v>
      </c>
      <c r="D177">
        <f t="shared" ca="1" si="28"/>
        <v>5.9207392820150266</v>
      </c>
      <c r="E177">
        <f t="shared" ca="1" si="28"/>
        <v>2.1811304734809727</v>
      </c>
      <c r="F177">
        <f t="shared" ca="1" si="22"/>
        <v>6.0638350101016316</v>
      </c>
      <c r="G177">
        <f t="shared" ca="1" si="23"/>
        <v>0.38167919887205759</v>
      </c>
      <c r="H177">
        <f t="shared" ca="1" si="24"/>
        <v>0.38167919887205759</v>
      </c>
      <c r="I177">
        <f t="shared" ca="1" si="25"/>
        <v>2.5040529909677409E-2</v>
      </c>
      <c r="J177">
        <f t="shared" si="29"/>
        <v>0.1</v>
      </c>
      <c r="K177">
        <f t="shared" ca="1" si="26"/>
        <v>5.9589072019022327</v>
      </c>
      <c r="L177">
        <f t="shared" ca="1" si="27"/>
        <v>2.1836345264719403</v>
      </c>
    </row>
    <row r="178" spans="1:12" x14ac:dyDescent="0.2">
      <c r="A178">
        <v>1</v>
      </c>
      <c r="B178">
        <f t="shared" ca="1" si="20"/>
        <v>0.1363229153876403</v>
      </c>
      <c r="C178">
        <f t="shared" ca="1" si="21"/>
        <v>6.1845592475005908</v>
      </c>
      <c r="D178">
        <f t="shared" ca="1" si="28"/>
        <v>5.9589072019022327</v>
      </c>
      <c r="E178">
        <f t="shared" ca="1" si="28"/>
        <v>2.1836345264719403</v>
      </c>
      <c r="F178">
        <f t="shared" ca="1" si="22"/>
        <v>6.2565866266919974</v>
      </c>
      <c r="G178">
        <f t="shared" ca="1" si="23"/>
        <v>-7.202737919140656E-2</v>
      </c>
      <c r="H178">
        <f t="shared" ca="1" si="24"/>
        <v>-7.202737919140656E-2</v>
      </c>
      <c r="I178">
        <f t="shared" ca="1" si="25"/>
        <v>-9.8189823191035999E-3</v>
      </c>
      <c r="J178">
        <f t="shared" si="29"/>
        <v>0.1</v>
      </c>
      <c r="K178">
        <f t="shared" ca="1" si="26"/>
        <v>5.9517044639830923</v>
      </c>
      <c r="L178">
        <f t="shared" ca="1" si="27"/>
        <v>2.1826526282400298</v>
      </c>
    </row>
    <row r="179" spans="1:12" x14ac:dyDescent="0.2">
      <c r="A179">
        <v>1</v>
      </c>
      <c r="B179">
        <f t="shared" ca="1" si="20"/>
        <v>3.3662084031809703E-2</v>
      </c>
      <c r="C179">
        <f t="shared" ca="1" si="21"/>
        <v>5.0866532475132287</v>
      </c>
      <c r="D179">
        <f t="shared" ca="1" si="28"/>
        <v>5.9517044639830923</v>
      </c>
      <c r="E179">
        <f t="shared" ca="1" si="28"/>
        <v>2.1826526282400298</v>
      </c>
      <c r="F179">
        <f t="shared" ca="1" si="22"/>
        <v>6.0251771001671584</v>
      </c>
      <c r="G179">
        <f t="shared" ca="1" si="23"/>
        <v>-0.93852385265392968</v>
      </c>
      <c r="H179">
        <f t="shared" ca="1" si="24"/>
        <v>-0.93852385265392968</v>
      </c>
      <c r="I179">
        <f t="shared" ca="1" si="25"/>
        <v>-3.1592668793894371E-2</v>
      </c>
      <c r="J179">
        <f t="shared" si="29"/>
        <v>0.1</v>
      </c>
      <c r="K179">
        <f t="shared" ca="1" si="26"/>
        <v>5.8578520787176993</v>
      </c>
      <c r="L179">
        <f t="shared" ca="1" si="27"/>
        <v>2.1794933613606404</v>
      </c>
    </row>
    <row r="180" spans="1:12" x14ac:dyDescent="0.2">
      <c r="A180">
        <v>1</v>
      </c>
      <c r="B180">
        <f t="shared" ca="1" si="20"/>
        <v>0.70568353461539235</v>
      </c>
      <c r="C180">
        <f t="shared" ca="1" si="21"/>
        <v>8.189645108945113</v>
      </c>
      <c r="D180">
        <f t="shared" ca="1" si="28"/>
        <v>5.8578520787176993</v>
      </c>
      <c r="E180">
        <f t="shared" ca="1" si="28"/>
        <v>2.1794933613606404</v>
      </c>
      <c r="F180">
        <f t="shared" ca="1" si="22"/>
        <v>7.3958846576334585</v>
      </c>
      <c r="G180">
        <f t="shared" ca="1" si="23"/>
        <v>0.79376045131165451</v>
      </c>
      <c r="H180">
        <f t="shared" ca="1" si="24"/>
        <v>0.79376045131165451</v>
      </c>
      <c r="I180">
        <f t="shared" ca="1" si="25"/>
        <v>0.56014368091951738</v>
      </c>
      <c r="J180">
        <f t="shared" si="29"/>
        <v>0.1</v>
      </c>
      <c r="K180">
        <f t="shared" ca="1" si="26"/>
        <v>5.9372281238488647</v>
      </c>
      <c r="L180">
        <f t="shared" ca="1" si="27"/>
        <v>2.2355077294525922</v>
      </c>
    </row>
    <row r="181" spans="1:12" x14ac:dyDescent="0.2">
      <c r="A181">
        <v>1</v>
      </c>
      <c r="B181">
        <f t="shared" ca="1" si="20"/>
        <v>0.60945848045148654</v>
      </c>
      <c r="C181">
        <f t="shared" ca="1" si="21"/>
        <v>6.4543161963558546</v>
      </c>
      <c r="D181">
        <f t="shared" ca="1" si="28"/>
        <v>5.9372281238488647</v>
      </c>
      <c r="E181">
        <f t="shared" ca="1" si="28"/>
        <v>2.2355077294525922</v>
      </c>
      <c r="F181">
        <f t="shared" ca="1" si="22"/>
        <v>7.2996772676785948</v>
      </c>
      <c r="G181">
        <f t="shared" ca="1" si="23"/>
        <v>-0.84536107132274019</v>
      </c>
      <c r="H181">
        <f t="shared" ca="1" si="24"/>
        <v>-0.84536107132274019</v>
      </c>
      <c r="I181">
        <f t="shared" ca="1" si="25"/>
        <v>-0.51521247396119796</v>
      </c>
      <c r="J181">
        <f t="shared" si="29"/>
        <v>0.1</v>
      </c>
      <c r="K181">
        <f t="shared" ca="1" si="26"/>
        <v>5.852692016716591</v>
      </c>
      <c r="L181">
        <f t="shared" ca="1" si="27"/>
        <v>2.1839864820564725</v>
      </c>
    </row>
    <row r="182" spans="1:12" x14ac:dyDescent="0.2">
      <c r="A182">
        <v>1</v>
      </c>
      <c r="B182">
        <f t="shared" ca="1" si="20"/>
        <v>0.35602819106656969</v>
      </c>
      <c r="C182">
        <f t="shared" ca="1" si="21"/>
        <v>7.5227350307835987</v>
      </c>
      <c r="D182">
        <f t="shared" ca="1" si="28"/>
        <v>5.852692016716591</v>
      </c>
      <c r="E182">
        <f t="shared" ca="1" si="28"/>
        <v>2.1839864820564725</v>
      </c>
      <c r="F182">
        <f t="shared" ca="1" si="22"/>
        <v>6.6302527732369985</v>
      </c>
      <c r="G182">
        <f t="shared" ca="1" si="23"/>
        <v>0.89248225754660027</v>
      </c>
      <c r="H182">
        <f t="shared" ca="1" si="24"/>
        <v>0.89248225754660027</v>
      </c>
      <c r="I182">
        <f t="shared" ca="1" si="25"/>
        <v>0.31774884371332446</v>
      </c>
      <c r="J182">
        <f t="shared" si="29"/>
        <v>0.1</v>
      </c>
      <c r="K182">
        <f t="shared" ca="1" si="26"/>
        <v>5.9419402424712509</v>
      </c>
      <c r="L182">
        <f t="shared" ca="1" si="27"/>
        <v>2.2157613664278051</v>
      </c>
    </row>
    <row r="183" spans="1:12" x14ac:dyDescent="0.2">
      <c r="A183">
        <v>1</v>
      </c>
      <c r="B183">
        <f t="shared" ca="1" si="20"/>
        <v>0.68061626765929562</v>
      </c>
      <c r="C183">
        <f t="shared" ca="1" si="21"/>
        <v>7.8066911431250139</v>
      </c>
      <c r="D183">
        <f t="shared" ca="1" si="28"/>
        <v>5.9419402424712509</v>
      </c>
      <c r="E183">
        <f t="shared" ca="1" si="28"/>
        <v>2.2157613664278051</v>
      </c>
      <c r="F183">
        <f t="shared" ca="1" si="22"/>
        <v>7.4500234737130047</v>
      </c>
      <c r="G183">
        <f t="shared" ca="1" si="23"/>
        <v>0.35666766941200923</v>
      </c>
      <c r="H183">
        <f t="shared" ca="1" si="24"/>
        <v>0.35666766941200923</v>
      </c>
      <c r="I183">
        <f t="shared" ca="1" si="25"/>
        <v>0.24275381794994125</v>
      </c>
      <c r="J183">
        <f t="shared" si="29"/>
        <v>0.1</v>
      </c>
      <c r="K183">
        <f t="shared" ca="1" si="26"/>
        <v>5.977607009412452</v>
      </c>
      <c r="L183">
        <f t="shared" ca="1" si="27"/>
        <v>2.2400367482227992</v>
      </c>
    </row>
    <row r="184" spans="1:12" x14ac:dyDescent="0.2">
      <c r="A184">
        <v>1</v>
      </c>
      <c r="B184">
        <f t="shared" ca="1" si="20"/>
        <v>0.61761506231443686</v>
      </c>
      <c r="C184">
        <f t="shared" ca="1" si="21"/>
        <v>8.0309507112529239</v>
      </c>
      <c r="D184">
        <f t="shared" ca="1" si="28"/>
        <v>5.977607009412452</v>
      </c>
      <c r="E184">
        <f t="shared" ca="1" si="28"/>
        <v>2.2400367482227992</v>
      </c>
      <c r="F184">
        <f t="shared" ca="1" si="22"/>
        <v>7.3610874452527044</v>
      </c>
      <c r="G184">
        <f t="shared" ca="1" si="23"/>
        <v>0.6698632660002195</v>
      </c>
      <c r="H184">
        <f t="shared" ca="1" si="24"/>
        <v>0.6698632660002195</v>
      </c>
      <c r="I184">
        <f t="shared" ca="1" si="25"/>
        <v>0.41371764277287776</v>
      </c>
      <c r="J184">
        <f t="shared" si="29"/>
        <v>0.1</v>
      </c>
      <c r="K184">
        <f t="shared" ca="1" si="26"/>
        <v>6.0445933360124737</v>
      </c>
      <c r="L184">
        <f t="shared" ca="1" si="27"/>
        <v>2.2814085125000871</v>
      </c>
    </row>
    <row r="185" spans="1:12" x14ac:dyDescent="0.2">
      <c r="A185">
        <v>1</v>
      </c>
      <c r="B185">
        <f t="shared" ca="1" si="20"/>
        <v>0.58350887890060688</v>
      </c>
      <c r="C185">
        <f t="shared" ca="1" si="21"/>
        <v>8.1057822252935523</v>
      </c>
      <c r="D185">
        <f t="shared" ca="1" si="28"/>
        <v>6.0445933360124737</v>
      </c>
      <c r="E185">
        <f t="shared" ca="1" si="28"/>
        <v>2.2814085125000871</v>
      </c>
      <c r="F185">
        <f t="shared" ca="1" si="22"/>
        <v>7.3758154594557013</v>
      </c>
      <c r="G185">
        <f t="shared" ca="1" si="23"/>
        <v>0.72996676583785103</v>
      </c>
      <c r="H185">
        <f t="shared" ca="1" si="24"/>
        <v>0.72996676583785103</v>
      </c>
      <c r="I185">
        <f t="shared" ca="1" si="25"/>
        <v>0.42594208916874626</v>
      </c>
      <c r="J185">
        <f t="shared" si="29"/>
        <v>0.1</v>
      </c>
      <c r="K185">
        <f t="shared" ca="1" si="26"/>
        <v>6.117590012596259</v>
      </c>
      <c r="L185">
        <f t="shared" ca="1" si="27"/>
        <v>2.3240027214169618</v>
      </c>
    </row>
    <row r="186" spans="1:12" x14ac:dyDescent="0.2">
      <c r="A186">
        <v>1</v>
      </c>
      <c r="B186">
        <f t="shared" ca="1" si="20"/>
        <v>0.17611906761839402</v>
      </c>
      <c r="C186">
        <f t="shared" ca="1" si="21"/>
        <v>7.3521153748705208</v>
      </c>
      <c r="D186">
        <f t="shared" ca="1" si="28"/>
        <v>6.117590012596259</v>
      </c>
      <c r="E186">
        <f t="shared" ca="1" si="28"/>
        <v>2.3240027214169618</v>
      </c>
      <c r="F186">
        <f t="shared" ca="1" si="22"/>
        <v>6.5268912050348247</v>
      </c>
      <c r="G186">
        <f t="shared" ca="1" si="23"/>
        <v>0.82522416983569613</v>
      </c>
      <c r="H186">
        <f t="shared" ca="1" si="24"/>
        <v>0.82522416983569613</v>
      </c>
      <c r="I186">
        <f t="shared" ca="1" si="25"/>
        <v>0.14533771136762605</v>
      </c>
      <c r="J186">
        <f t="shared" si="29"/>
        <v>0.1</v>
      </c>
      <c r="K186">
        <f t="shared" ca="1" si="26"/>
        <v>6.2001124295798284</v>
      </c>
      <c r="L186">
        <f t="shared" ca="1" si="27"/>
        <v>2.3385364925537244</v>
      </c>
    </row>
    <row r="187" spans="1:12" x14ac:dyDescent="0.2">
      <c r="A187">
        <v>1</v>
      </c>
      <c r="B187">
        <f t="shared" ca="1" si="20"/>
        <v>9.3106063929522143E-2</v>
      </c>
      <c r="C187">
        <f t="shared" ca="1" si="21"/>
        <v>6.7783430110969176</v>
      </c>
      <c r="D187">
        <f t="shared" ca="1" si="28"/>
        <v>6.2001124295798284</v>
      </c>
      <c r="E187">
        <f t="shared" ca="1" si="28"/>
        <v>2.3385364925537244</v>
      </c>
      <c r="F187">
        <f t="shared" ca="1" si="22"/>
        <v>6.4178443577570556</v>
      </c>
      <c r="G187">
        <f t="shared" ca="1" si="23"/>
        <v>0.36049865333986197</v>
      </c>
      <c r="H187">
        <f t="shared" ca="1" si="24"/>
        <v>0.36049865333986197</v>
      </c>
      <c r="I187">
        <f t="shared" ca="1" si="25"/>
        <v>3.3564610664367833E-2</v>
      </c>
      <c r="J187">
        <f t="shared" si="29"/>
        <v>0.1</v>
      </c>
      <c r="K187">
        <f t="shared" ca="1" si="26"/>
        <v>6.2361622949138145</v>
      </c>
      <c r="L187">
        <f t="shared" ca="1" si="27"/>
        <v>2.3418929536201611</v>
      </c>
    </row>
    <row r="188" spans="1:12" x14ac:dyDescent="0.2">
      <c r="A188">
        <v>1</v>
      </c>
      <c r="B188">
        <f t="shared" ca="1" si="20"/>
        <v>0.89626724606709918</v>
      </c>
      <c r="C188">
        <f t="shared" ca="1" si="21"/>
        <v>8.2899150693549686</v>
      </c>
      <c r="D188">
        <f t="shared" ca="1" si="28"/>
        <v>6.2361622949138145</v>
      </c>
      <c r="E188">
        <f t="shared" ca="1" si="28"/>
        <v>2.3418929536201611</v>
      </c>
      <c r="F188">
        <f t="shared" ca="1" si="22"/>
        <v>8.3351242430389014</v>
      </c>
      <c r="G188">
        <f t="shared" ca="1" si="23"/>
        <v>-4.5209173683932846E-2</v>
      </c>
      <c r="H188">
        <f t="shared" ca="1" si="24"/>
        <v>-4.5209173683932846E-2</v>
      </c>
      <c r="I188">
        <f t="shared" ca="1" si="25"/>
        <v>-4.0519501594667662E-2</v>
      </c>
      <c r="J188">
        <f t="shared" si="29"/>
        <v>0.1</v>
      </c>
      <c r="K188">
        <f t="shared" ca="1" si="26"/>
        <v>6.2316413775454214</v>
      </c>
      <c r="L188">
        <f t="shared" ca="1" si="27"/>
        <v>2.3378410034606945</v>
      </c>
    </row>
    <row r="189" spans="1:12" x14ac:dyDescent="0.2">
      <c r="A189">
        <v>1</v>
      </c>
      <c r="B189">
        <f t="shared" ca="1" si="20"/>
        <v>0.48902766582116053</v>
      </c>
      <c r="C189">
        <f t="shared" ca="1" si="21"/>
        <v>6.1233084037838461</v>
      </c>
      <c r="D189">
        <f t="shared" ca="1" si="28"/>
        <v>6.2316413775454214</v>
      </c>
      <c r="E189">
        <f t="shared" ca="1" si="28"/>
        <v>2.3378410034606945</v>
      </c>
      <c r="F189">
        <f t="shared" ca="1" si="22"/>
        <v>7.374910306528804</v>
      </c>
      <c r="G189">
        <f t="shared" ca="1" si="23"/>
        <v>-1.2516019027449579</v>
      </c>
      <c r="H189">
        <f t="shared" ca="1" si="24"/>
        <v>-1.2516019027449579</v>
      </c>
      <c r="I189">
        <f t="shared" ca="1" si="25"/>
        <v>-0.61206795703668992</v>
      </c>
      <c r="J189">
        <f t="shared" si="29"/>
        <v>0.1</v>
      </c>
      <c r="K189">
        <f t="shared" ca="1" si="26"/>
        <v>6.1064811872709255</v>
      </c>
      <c r="L189">
        <f t="shared" ca="1" si="27"/>
        <v>2.2766342077570254</v>
      </c>
    </row>
    <row r="190" spans="1:12" x14ac:dyDescent="0.2">
      <c r="A190">
        <v>1</v>
      </c>
      <c r="B190">
        <f t="shared" ca="1" si="20"/>
        <v>0.2993070726087369</v>
      </c>
      <c r="C190">
        <f t="shared" ca="1" si="21"/>
        <v>5.8773088563382174</v>
      </c>
      <c r="D190">
        <f t="shared" ca="1" si="28"/>
        <v>6.1064811872709255</v>
      </c>
      <c r="E190">
        <f t="shared" ca="1" si="28"/>
        <v>2.2766342077570254</v>
      </c>
      <c r="F190">
        <f t="shared" ca="1" si="22"/>
        <v>6.787893907395592</v>
      </c>
      <c r="G190">
        <f t="shared" ca="1" si="23"/>
        <v>-0.91058505105737453</v>
      </c>
      <c r="H190">
        <f t="shared" ca="1" si="24"/>
        <v>-0.91058505105737453</v>
      </c>
      <c r="I190">
        <f t="shared" ca="1" si="25"/>
        <v>-0.27254454599326</v>
      </c>
      <c r="J190">
        <f t="shared" si="29"/>
        <v>0.1</v>
      </c>
      <c r="K190">
        <f t="shared" ca="1" si="26"/>
        <v>6.0154226821651884</v>
      </c>
      <c r="L190">
        <f t="shared" ca="1" si="27"/>
        <v>2.2493797531576996</v>
      </c>
    </row>
    <row r="191" spans="1:12" x14ac:dyDescent="0.2">
      <c r="A191">
        <v>1</v>
      </c>
      <c r="B191">
        <f t="shared" ca="1" si="20"/>
        <v>0.47870795882471118</v>
      </c>
      <c r="C191">
        <f t="shared" ca="1" si="21"/>
        <v>6.3201050522656317</v>
      </c>
      <c r="D191">
        <f t="shared" ca="1" si="28"/>
        <v>6.0154226821651884</v>
      </c>
      <c r="E191">
        <f t="shared" ca="1" si="28"/>
        <v>2.2493797531576996</v>
      </c>
      <c r="F191">
        <f t="shared" ca="1" si="22"/>
        <v>7.0922186724209437</v>
      </c>
      <c r="G191">
        <f t="shared" ca="1" si="23"/>
        <v>-0.77211362015531204</v>
      </c>
      <c r="H191">
        <f t="shared" ca="1" si="24"/>
        <v>-0.77211362015531204</v>
      </c>
      <c r="I191">
        <f t="shared" ca="1" si="25"/>
        <v>-0.3696169350853078</v>
      </c>
      <c r="J191">
        <f t="shared" si="29"/>
        <v>0.1</v>
      </c>
      <c r="K191">
        <f t="shared" ca="1" si="26"/>
        <v>5.9382113201496569</v>
      </c>
      <c r="L191">
        <f t="shared" ca="1" si="27"/>
        <v>2.2124180596491687</v>
      </c>
    </row>
    <row r="192" spans="1:12" x14ac:dyDescent="0.2">
      <c r="A192">
        <v>1</v>
      </c>
      <c r="B192">
        <f t="shared" ca="1" si="20"/>
        <v>6.9776814569939449E-2</v>
      </c>
      <c r="C192">
        <f t="shared" ca="1" si="21"/>
        <v>5.9352798700016285</v>
      </c>
      <c r="D192">
        <f t="shared" ca="1" si="28"/>
        <v>5.9382113201496569</v>
      </c>
      <c r="E192">
        <f t="shared" ca="1" si="28"/>
        <v>2.2124180596491687</v>
      </c>
      <c r="F192">
        <f t="shared" ca="1" si="22"/>
        <v>6.092586804848982</v>
      </c>
      <c r="G192">
        <f t="shared" ca="1" si="23"/>
        <v>-0.15730693484735347</v>
      </c>
      <c r="H192">
        <f t="shared" ca="1" si="24"/>
        <v>-0.15730693484735347</v>
      </c>
      <c r="I192">
        <f t="shared" ca="1" si="25"/>
        <v>-1.097637682340933E-2</v>
      </c>
      <c r="J192">
        <f t="shared" si="29"/>
        <v>0.1</v>
      </c>
      <c r="K192">
        <f t="shared" ca="1" si="26"/>
        <v>5.9224806266649219</v>
      </c>
      <c r="L192">
        <f t="shared" ca="1" si="27"/>
        <v>2.2113204219668279</v>
      </c>
    </row>
    <row r="193" spans="1:12" x14ac:dyDescent="0.2">
      <c r="A193">
        <v>1</v>
      </c>
      <c r="B193">
        <f t="shared" ca="1" si="20"/>
        <v>0.52318212895441019</v>
      </c>
      <c r="C193">
        <f t="shared" ca="1" si="21"/>
        <v>8.0399577224162879</v>
      </c>
      <c r="D193">
        <f t="shared" ca="1" si="28"/>
        <v>5.9224806266649219</v>
      </c>
      <c r="E193">
        <f t="shared" ca="1" si="28"/>
        <v>2.2113204219668279</v>
      </c>
      <c r="F193">
        <f t="shared" ca="1" si="22"/>
        <v>7.0794039528298915</v>
      </c>
      <c r="G193">
        <f t="shared" ca="1" si="23"/>
        <v>0.96055376958639638</v>
      </c>
      <c r="H193">
        <f t="shared" ca="1" si="24"/>
        <v>0.96055376958639638</v>
      </c>
      <c r="I193">
        <f t="shared" ca="1" si="25"/>
        <v>0.50254456614739484</v>
      </c>
      <c r="J193">
        <f t="shared" si="29"/>
        <v>0.1</v>
      </c>
      <c r="K193">
        <f t="shared" ca="1" si="26"/>
        <v>6.0185360036235611</v>
      </c>
      <c r="L193">
        <f t="shared" ca="1" si="27"/>
        <v>2.2615748785815675</v>
      </c>
    </row>
    <row r="194" spans="1:12" x14ac:dyDescent="0.2">
      <c r="A194">
        <v>1</v>
      </c>
      <c r="B194">
        <f t="shared" ca="1" si="20"/>
        <v>0.24745476487259455</v>
      </c>
      <c r="C194">
        <f t="shared" ca="1" si="21"/>
        <v>5.7521789674293489</v>
      </c>
      <c r="D194">
        <f t="shared" ca="1" si="28"/>
        <v>6.0185360036235611</v>
      </c>
      <c r="E194">
        <f t="shared" ca="1" si="28"/>
        <v>2.2615748785815675</v>
      </c>
      <c r="F194">
        <f t="shared" ca="1" si="22"/>
        <v>6.5781734834447292</v>
      </c>
      <c r="G194">
        <f t="shared" ca="1" si="23"/>
        <v>-0.82599451601538032</v>
      </c>
      <c r="H194">
        <f t="shared" ca="1" si="24"/>
        <v>-0.82599451601538032</v>
      </c>
      <c r="I194">
        <f t="shared" ca="1" si="25"/>
        <v>-0.20439627874663846</v>
      </c>
      <c r="J194">
        <f t="shared" si="29"/>
        <v>0.1</v>
      </c>
      <c r="K194">
        <f t="shared" ca="1" si="26"/>
        <v>5.9359365520220226</v>
      </c>
      <c r="L194">
        <f t="shared" ca="1" si="27"/>
        <v>2.2411352507069036</v>
      </c>
    </row>
    <row r="195" spans="1:12" x14ac:dyDescent="0.2">
      <c r="A195">
        <v>1</v>
      </c>
      <c r="B195">
        <f t="shared" ref="B195:B258" ca="1" si="30">RAND()</f>
        <v>9.1886577539943226E-2</v>
      </c>
      <c r="C195">
        <f t="shared" ref="C195:C258" ca="1" si="31">B195*2+5+RAND()*2</f>
        <v>5.9297017454114815</v>
      </c>
      <c r="D195">
        <f t="shared" ca="1" si="28"/>
        <v>5.9359365520220226</v>
      </c>
      <c r="E195">
        <f t="shared" ca="1" si="28"/>
        <v>2.2411352507069036</v>
      </c>
      <c r="F195">
        <f t="shared" ref="F195:F258" ca="1" si="32">D195*A195+E195*B195</f>
        <v>6.1418668000136023</v>
      </c>
      <c r="G195">
        <f t="shared" ref="G195:G258" ca="1" si="33">C195-F195</f>
        <v>-0.21216505460212076</v>
      </c>
      <c r="H195">
        <f t="shared" ref="H195:H258" ca="1" si="34">G195*A195</f>
        <v>-0.21216505460212076</v>
      </c>
      <c r="I195">
        <f t="shared" ref="I195:I258" ca="1" si="35">G195*B195</f>
        <v>-1.9495120740964059E-2</v>
      </c>
      <c r="J195">
        <f t="shared" si="29"/>
        <v>0.1</v>
      </c>
      <c r="K195">
        <f t="shared" ref="K195:K258" ca="1" si="36">D195+J195*H195</f>
        <v>5.9147200465618104</v>
      </c>
      <c r="L195">
        <f t="shared" ref="L195:L258" ca="1" si="37">E195+J195*I195</f>
        <v>2.2391857386328073</v>
      </c>
    </row>
    <row r="196" spans="1:12" x14ac:dyDescent="0.2">
      <c r="A196">
        <v>1</v>
      </c>
      <c r="B196">
        <f t="shared" ca="1" si="30"/>
        <v>0.9472609528263688</v>
      </c>
      <c r="C196">
        <f t="shared" ca="1" si="31"/>
        <v>8.3826631145895831</v>
      </c>
      <c r="D196">
        <f t="shared" ref="D196:E259" ca="1" si="38">K195</f>
        <v>5.9147200465618104</v>
      </c>
      <c r="E196">
        <f t="shared" ca="1" si="38"/>
        <v>2.2391857386328073</v>
      </c>
      <c r="F196">
        <f t="shared" ca="1" si="32"/>
        <v>8.0358132628943402</v>
      </c>
      <c r="G196">
        <f t="shared" ca="1" si="33"/>
        <v>0.34684985169524296</v>
      </c>
      <c r="H196">
        <f t="shared" ca="1" si="34"/>
        <v>0.34684985169524296</v>
      </c>
      <c r="I196">
        <f t="shared" ca="1" si="35"/>
        <v>0.32855732100452056</v>
      </c>
      <c r="J196">
        <f t="shared" ref="J196:J259" si="39">J195</f>
        <v>0.1</v>
      </c>
      <c r="K196">
        <f t="shared" ca="1" si="36"/>
        <v>5.9494050317313345</v>
      </c>
      <c r="L196">
        <f t="shared" ca="1" si="37"/>
        <v>2.2720414707332592</v>
      </c>
    </row>
    <row r="197" spans="1:12" x14ac:dyDescent="0.2">
      <c r="A197">
        <v>1</v>
      </c>
      <c r="B197">
        <f t="shared" ca="1" si="30"/>
        <v>0.55649511704796462</v>
      </c>
      <c r="C197">
        <f t="shared" ca="1" si="31"/>
        <v>6.6932333693512316</v>
      </c>
      <c r="D197">
        <f t="shared" ca="1" si="38"/>
        <v>5.9494050317313345</v>
      </c>
      <c r="E197">
        <f t="shared" ca="1" si="38"/>
        <v>2.2720414707332592</v>
      </c>
      <c r="F197">
        <f t="shared" ca="1" si="32"/>
        <v>7.2137850159248691</v>
      </c>
      <c r="G197">
        <f t="shared" ca="1" si="33"/>
        <v>-0.52055164657363751</v>
      </c>
      <c r="H197">
        <f t="shared" ca="1" si="34"/>
        <v>-0.52055164657363751</v>
      </c>
      <c r="I197">
        <f t="shared" ca="1" si="35"/>
        <v>-0.28968444948950711</v>
      </c>
      <c r="J197">
        <f t="shared" si="39"/>
        <v>0.1</v>
      </c>
      <c r="K197">
        <f t="shared" ca="1" si="36"/>
        <v>5.897349867073971</v>
      </c>
      <c r="L197">
        <f t="shared" ca="1" si="37"/>
        <v>2.2430730257843083</v>
      </c>
    </row>
    <row r="198" spans="1:12" x14ac:dyDescent="0.2">
      <c r="A198">
        <v>1</v>
      </c>
      <c r="B198">
        <f t="shared" ca="1" si="30"/>
        <v>0.34608498579073388</v>
      </c>
      <c r="C198">
        <f t="shared" ca="1" si="31"/>
        <v>7.2476669541233028</v>
      </c>
      <c r="D198">
        <f t="shared" ca="1" si="38"/>
        <v>5.897349867073971</v>
      </c>
      <c r="E198">
        <f t="shared" ca="1" si="38"/>
        <v>2.2430730257843083</v>
      </c>
      <c r="F198">
        <f t="shared" ca="1" si="32"/>
        <v>6.6736437633301122</v>
      </c>
      <c r="G198">
        <f t="shared" ca="1" si="33"/>
        <v>0.57402319079319053</v>
      </c>
      <c r="H198">
        <f t="shared" ca="1" si="34"/>
        <v>0.57402319079319053</v>
      </c>
      <c r="I198">
        <f t="shared" ca="1" si="35"/>
        <v>0.19866080782921305</v>
      </c>
      <c r="J198">
        <f t="shared" si="39"/>
        <v>0.1</v>
      </c>
      <c r="K198">
        <f t="shared" ca="1" si="36"/>
        <v>5.9547521861532902</v>
      </c>
      <c r="L198">
        <f t="shared" ca="1" si="37"/>
        <v>2.2629391065672295</v>
      </c>
    </row>
    <row r="199" spans="1:12" x14ac:dyDescent="0.2">
      <c r="A199">
        <v>1</v>
      </c>
      <c r="B199">
        <f t="shared" ca="1" si="30"/>
        <v>0.73249810563162976</v>
      </c>
      <c r="C199">
        <f t="shared" ca="1" si="31"/>
        <v>6.7212851385185095</v>
      </c>
      <c r="D199">
        <f t="shared" ca="1" si="38"/>
        <v>5.9547521861532902</v>
      </c>
      <c r="E199">
        <f t="shared" ca="1" si="38"/>
        <v>2.2629391065672295</v>
      </c>
      <c r="F199">
        <f t="shared" ca="1" si="32"/>
        <v>7.6123507948735183</v>
      </c>
      <c r="G199">
        <f t="shared" ca="1" si="33"/>
        <v>-0.89106565635500878</v>
      </c>
      <c r="H199">
        <f t="shared" ca="1" si="34"/>
        <v>-0.89106565635500878</v>
      </c>
      <c r="I199">
        <f t="shared" ca="1" si="35"/>
        <v>-0.65270390527344868</v>
      </c>
      <c r="J199">
        <f t="shared" si="39"/>
        <v>0.1</v>
      </c>
      <c r="K199">
        <f t="shared" ca="1" si="36"/>
        <v>5.8656456205177889</v>
      </c>
      <c r="L199">
        <f t="shared" ca="1" si="37"/>
        <v>2.1976687160398845</v>
      </c>
    </row>
    <row r="200" spans="1:12" x14ac:dyDescent="0.2">
      <c r="A200">
        <v>1</v>
      </c>
      <c r="B200">
        <f t="shared" ca="1" si="30"/>
        <v>0.42879967613250802</v>
      </c>
      <c r="C200">
        <f t="shared" ca="1" si="31"/>
        <v>6.7700734883994986</v>
      </c>
      <c r="D200">
        <f t="shared" ca="1" si="38"/>
        <v>5.8656456205177889</v>
      </c>
      <c r="E200">
        <f t="shared" ca="1" si="38"/>
        <v>2.1976687160398845</v>
      </c>
      <c r="F200">
        <f t="shared" ca="1" si="32"/>
        <v>6.8080052542022358</v>
      </c>
      <c r="G200">
        <f t="shared" ca="1" si="33"/>
        <v>-3.7931765802737161E-2</v>
      </c>
      <c r="H200">
        <f t="shared" ca="1" si="34"/>
        <v>-3.7931765802737161E-2</v>
      </c>
      <c r="I200">
        <f t="shared" ca="1" si="35"/>
        <v>-1.6265128891347836E-2</v>
      </c>
      <c r="J200">
        <f t="shared" si="39"/>
        <v>0.1</v>
      </c>
      <c r="K200">
        <f t="shared" ca="1" si="36"/>
        <v>5.861852443937515</v>
      </c>
      <c r="L200">
        <f t="shared" ca="1" si="37"/>
        <v>2.1960422031507498</v>
      </c>
    </row>
    <row r="201" spans="1:12" x14ac:dyDescent="0.2">
      <c r="A201">
        <v>1</v>
      </c>
      <c r="B201">
        <f t="shared" ca="1" si="30"/>
        <v>0.88304664314938408</v>
      </c>
      <c r="C201">
        <f t="shared" ca="1" si="31"/>
        <v>8.0321070031999113</v>
      </c>
      <c r="D201">
        <f t="shared" ca="1" si="38"/>
        <v>5.861852443937515</v>
      </c>
      <c r="E201">
        <f t="shared" ca="1" si="38"/>
        <v>2.1960422031507498</v>
      </c>
      <c r="F201">
        <f t="shared" ca="1" si="32"/>
        <v>7.8010601396441626</v>
      </c>
      <c r="G201">
        <f t="shared" ca="1" si="33"/>
        <v>0.23104686355574877</v>
      </c>
      <c r="H201">
        <f t="shared" ca="1" si="34"/>
        <v>0.23104686355574877</v>
      </c>
      <c r="I201">
        <f t="shared" ca="1" si="35"/>
        <v>0.20402515727309772</v>
      </c>
      <c r="J201">
        <f t="shared" si="39"/>
        <v>0.1</v>
      </c>
      <c r="K201">
        <f t="shared" ca="1" si="36"/>
        <v>5.8849571302930901</v>
      </c>
      <c r="L201">
        <f t="shared" ca="1" si="37"/>
        <v>2.2164447188780594</v>
      </c>
    </row>
    <row r="202" spans="1:12" x14ac:dyDescent="0.2">
      <c r="A202">
        <v>1</v>
      </c>
      <c r="B202">
        <f t="shared" ca="1" si="30"/>
        <v>0.34869721200715786</v>
      </c>
      <c r="C202">
        <f t="shared" ca="1" si="31"/>
        <v>5.9641980784053104</v>
      </c>
      <c r="D202">
        <f t="shared" ca="1" si="38"/>
        <v>5.8849571302930901</v>
      </c>
      <c r="E202">
        <f t="shared" ca="1" si="38"/>
        <v>2.2164447188780594</v>
      </c>
      <c r="F202">
        <f t="shared" ca="1" si="32"/>
        <v>6.657825224333858</v>
      </c>
      <c r="G202">
        <f t="shared" ca="1" si="33"/>
        <v>-0.69362714592854768</v>
      </c>
      <c r="H202">
        <f t="shared" ca="1" si="34"/>
        <v>-0.69362714592854768</v>
      </c>
      <c r="I202">
        <f t="shared" ca="1" si="35"/>
        <v>-0.24186585195776661</v>
      </c>
      <c r="J202">
        <f t="shared" si="39"/>
        <v>0.1</v>
      </c>
      <c r="K202">
        <f t="shared" ca="1" si="36"/>
        <v>5.8155944157002351</v>
      </c>
      <c r="L202">
        <f t="shared" ca="1" si="37"/>
        <v>2.1922581336822828</v>
      </c>
    </row>
    <row r="203" spans="1:12" x14ac:dyDescent="0.2">
      <c r="A203">
        <v>1</v>
      </c>
      <c r="B203">
        <f t="shared" ca="1" si="30"/>
        <v>0.67016999158841029</v>
      </c>
      <c r="C203">
        <f t="shared" ca="1" si="31"/>
        <v>6.8849875110050567</v>
      </c>
      <c r="D203">
        <f t="shared" ca="1" si="38"/>
        <v>5.8155944157002351</v>
      </c>
      <c r="E203">
        <f t="shared" ca="1" si="38"/>
        <v>2.1922581336822828</v>
      </c>
      <c r="F203">
        <f t="shared" ca="1" si="32"/>
        <v>7.2847800307097144</v>
      </c>
      <c r="G203">
        <f t="shared" ca="1" si="33"/>
        <v>-0.39979251970465768</v>
      </c>
      <c r="H203">
        <f t="shared" ca="1" si="34"/>
        <v>-0.39979251970465768</v>
      </c>
      <c r="I203">
        <f t="shared" ca="1" si="35"/>
        <v>-0.26792894956757979</v>
      </c>
      <c r="J203">
        <f t="shared" si="39"/>
        <v>0.1</v>
      </c>
      <c r="K203">
        <f t="shared" ca="1" si="36"/>
        <v>5.7756151637297695</v>
      </c>
      <c r="L203">
        <f t="shared" ca="1" si="37"/>
        <v>2.1654652387255249</v>
      </c>
    </row>
    <row r="204" spans="1:12" x14ac:dyDescent="0.2">
      <c r="A204">
        <v>1</v>
      </c>
      <c r="B204">
        <f t="shared" ca="1" si="30"/>
        <v>0.82747977421021268</v>
      </c>
      <c r="C204">
        <f t="shared" ca="1" si="31"/>
        <v>7.2692135703016483</v>
      </c>
      <c r="D204">
        <f t="shared" ca="1" si="38"/>
        <v>5.7756151637297695</v>
      </c>
      <c r="E204">
        <f t="shared" ca="1" si="38"/>
        <v>2.1654652387255249</v>
      </c>
      <c r="F204">
        <f t="shared" ca="1" si="32"/>
        <v>7.5674938505304308</v>
      </c>
      <c r="G204">
        <f t="shared" ca="1" si="33"/>
        <v>-0.2982802802287825</v>
      </c>
      <c r="H204">
        <f t="shared" ca="1" si="34"/>
        <v>-0.2982802802287825</v>
      </c>
      <c r="I204">
        <f t="shared" ca="1" si="35"/>
        <v>-0.24682089893507192</v>
      </c>
      <c r="J204">
        <f t="shared" si="39"/>
        <v>0.1</v>
      </c>
      <c r="K204">
        <f t="shared" ca="1" si="36"/>
        <v>5.745787135706891</v>
      </c>
      <c r="L204">
        <f t="shared" ca="1" si="37"/>
        <v>2.1407831488320177</v>
      </c>
    </row>
    <row r="205" spans="1:12" x14ac:dyDescent="0.2">
      <c r="A205">
        <v>1</v>
      </c>
      <c r="B205">
        <f t="shared" ca="1" si="30"/>
        <v>0.5112088478809993</v>
      </c>
      <c r="C205">
        <f t="shared" ca="1" si="31"/>
        <v>6.3821568728243037</v>
      </c>
      <c r="D205">
        <f t="shared" ca="1" si="38"/>
        <v>5.745787135706891</v>
      </c>
      <c r="E205">
        <f t="shared" ca="1" si="38"/>
        <v>2.1407831488320177</v>
      </c>
      <c r="F205">
        <f t="shared" ca="1" si="32"/>
        <v>6.840174422784365</v>
      </c>
      <c r="G205">
        <f t="shared" ca="1" si="33"/>
        <v>-0.45801754996006139</v>
      </c>
      <c r="H205">
        <f t="shared" ca="1" si="34"/>
        <v>-0.45801754996006139</v>
      </c>
      <c r="I205">
        <f t="shared" ca="1" si="35"/>
        <v>-0.23414262402436101</v>
      </c>
      <c r="J205">
        <f t="shared" si="39"/>
        <v>0.1</v>
      </c>
      <c r="K205">
        <f t="shared" ca="1" si="36"/>
        <v>5.6999853807108849</v>
      </c>
      <c r="L205">
        <f t="shared" ca="1" si="37"/>
        <v>2.1173688864295817</v>
      </c>
    </row>
    <row r="206" spans="1:12" x14ac:dyDescent="0.2">
      <c r="A206">
        <v>1</v>
      </c>
      <c r="B206">
        <f t="shared" ca="1" si="30"/>
        <v>0.1172953237853035</v>
      </c>
      <c r="C206">
        <f t="shared" ca="1" si="31"/>
        <v>6.7318050129952969</v>
      </c>
      <c r="D206">
        <f t="shared" ca="1" si="38"/>
        <v>5.6999853807108849</v>
      </c>
      <c r="E206">
        <f t="shared" ca="1" si="38"/>
        <v>2.1173688864295817</v>
      </c>
      <c r="F206">
        <f t="shared" ca="1" si="32"/>
        <v>5.9483428498175703</v>
      </c>
      <c r="G206">
        <f t="shared" ca="1" si="33"/>
        <v>0.78346216317772654</v>
      </c>
      <c r="H206">
        <f t="shared" ca="1" si="34"/>
        <v>0.78346216317772654</v>
      </c>
      <c r="I206">
        <f t="shared" ca="1" si="35"/>
        <v>9.1896448103465714E-2</v>
      </c>
      <c r="J206">
        <f t="shared" si="39"/>
        <v>0.1</v>
      </c>
      <c r="K206">
        <f t="shared" ca="1" si="36"/>
        <v>5.7783315970286573</v>
      </c>
      <c r="L206">
        <f t="shared" ca="1" si="37"/>
        <v>2.1265585312399282</v>
      </c>
    </row>
    <row r="207" spans="1:12" x14ac:dyDescent="0.2">
      <c r="A207">
        <v>1</v>
      </c>
      <c r="B207">
        <f t="shared" ca="1" si="30"/>
        <v>0.73745628146547171</v>
      </c>
      <c r="C207">
        <f t="shared" ca="1" si="31"/>
        <v>8.2124505855758159</v>
      </c>
      <c r="D207">
        <f t="shared" ca="1" si="38"/>
        <v>5.7783315970286573</v>
      </c>
      <c r="E207">
        <f t="shared" ca="1" si="38"/>
        <v>2.1265585312399282</v>
      </c>
      <c r="F207">
        <f t="shared" ca="1" si="32"/>
        <v>7.34657554379553</v>
      </c>
      <c r="G207">
        <f t="shared" ca="1" si="33"/>
        <v>0.86587504178028585</v>
      </c>
      <c r="H207">
        <f t="shared" ca="1" si="34"/>
        <v>0.86587504178028585</v>
      </c>
      <c r="I207">
        <f t="shared" ca="1" si="35"/>
        <v>0.63854498852504959</v>
      </c>
      <c r="J207">
        <f t="shared" si="39"/>
        <v>0.1</v>
      </c>
      <c r="K207">
        <f t="shared" ca="1" si="36"/>
        <v>5.8649191012066861</v>
      </c>
      <c r="L207">
        <f t="shared" ca="1" si="37"/>
        <v>2.1904130300924334</v>
      </c>
    </row>
    <row r="208" spans="1:12" x14ac:dyDescent="0.2">
      <c r="A208">
        <v>1</v>
      </c>
      <c r="B208">
        <f t="shared" ca="1" si="30"/>
        <v>0.1322248409479404</v>
      </c>
      <c r="C208">
        <f t="shared" ca="1" si="31"/>
        <v>5.6717323243978228</v>
      </c>
      <c r="D208">
        <f t="shared" ca="1" si="38"/>
        <v>5.8649191012066861</v>
      </c>
      <c r="E208">
        <f t="shared" ca="1" si="38"/>
        <v>2.1904130300924334</v>
      </c>
      <c r="F208">
        <f t="shared" ca="1" si="32"/>
        <v>6.1545461157209544</v>
      </c>
      <c r="G208">
        <f t="shared" ca="1" si="33"/>
        <v>-0.48281379132313162</v>
      </c>
      <c r="H208">
        <f t="shared" ca="1" si="34"/>
        <v>-0.48281379132313162</v>
      </c>
      <c r="I208">
        <f t="shared" ca="1" si="35"/>
        <v>-6.3839976765173168E-2</v>
      </c>
      <c r="J208">
        <f t="shared" si="39"/>
        <v>0.1</v>
      </c>
      <c r="K208">
        <f t="shared" ca="1" si="36"/>
        <v>5.8166377220743728</v>
      </c>
      <c r="L208">
        <f t="shared" ca="1" si="37"/>
        <v>2.1840290324159159</v>
      </c>
    </row>
    <row r="209" spans="1:12" x14ac:dyDescent="0.2">
      <c r="A209">
        <v>1</v>
      </c>
      <c r="B209">
        <f t="shared" ca="1" si="30"/>
        <v>0.82094056615786515</v>
      </c>
      <c r="C209">
        <f t="shared" ca="1" si="31"/>
        <v>8.013306274733516</v>
      </c>
      <c r="D209">
        <f t="shared" ca="1" si="38"/>
        <v>5.8166377220743728</v>
      </c>
      <c r="E209">
        <f t="shared" ca="1" si="38"/>
        <v>2.1840290324159159</v>
      </c>
      <c r="F209">
        <f t="shared" ca="1" si="32"/>
        <v>7.6095957524511091</v>
      </c>
      <c r="G209">
        <f t="shared" ca="1" si="33"/>
        <v>0.40371052228240689</v>
      </c>
      <c r="H209">
        <f t="shared" ca="1" si="34"/>
        <v>0.40371052228240689</v>
      </c>
      <c r="I209">
        <f t="shared" ca="1" si="35"/>
        <v>0.33142234472640653</v>
      </c>
      <c r="J209">
        <f t="shared" si="39"/>
        <v>0.1</v>
      </c>
      <c r="K209">
        <f t="shared" ca="1" si="36"/>
        <v>5.8570087743026136</v>
      </c>
      <c r="L209">
        <f t="shared" ca="1" si="37"/>
        <v>2.2171712668885566</v>
      </c>
    </row>
    <row r="210" spans="1:12" x14ac:dyDescent="0.2">
      <c r="A210">
        <v>1</v>
      </c>
      <c r="B210">
        <f t="shared" ca="1" si="30"/>
        <v>0.54210675038718048</v>
      </c>
      <c r="C210">
        <f t="shared" ca="1" si="31"/>
        <v>7.31535985093105</v>
      </c>
      <c r="D210">
        <f t="shared" ca="1" si="38"/>
        <v>5.8570087743026136</v>
      </c>
      <c r="E210">
        <f t="shared" ca="1" si="38"/>
        <v>2.2171712668885566</v>
      </c>
      <c r="F210">
        <f t="shared" ca="1" si="32"/>
        <v>7.0589522848473969</v>
      </c>
      <c r="G210">
        <f t="shared" ca="1" si="33"/>
        <v>0.25640756608365312</v>
      </c>
      <c r="H210">
        <f t="shared" ca="1" si="34"/>
        <v>0.25640756608365312</v>
      </c>
      <c r="I210">
        <f t="shared" ca="1" si="35"/>
        <v>0.13900027242429541</v>
      </c>
      <c r="J210">
        <f t="shared" si="39"/>
        <v>0.1</v>
      </c>
      <c r="K210">
        <f t="shared" ca="1" si="36"/>
        <v>5.882649530910979</v>
      </c>
      <c r="L210">
        <f t="shared" ca="1" si="37"/>
        <v>2.2310712941309863</v>
      </c>
    </row>
    <row r="211" spans="1:12" x14ac:dyDescent="0.2">
      <c r="A211">
        <v>1</v>
      </c>
      <c r="B211">
        <f t="shared" ca="1" si="30"/>
        <v>0.31660419497895154</v>
      </c>
      <c r="C211">
        <f t="shared" ca="1" si="31"/>
        <v>5.9406572340393566</v>
      </c>
      <c r="D211">
        <f t="shared" ca="1" si="38"/>
        <v>5.882649530910979</v>
      </c>
      <c r="E211">
        <f t="shared" ca="1" si="38"/>
        <v>2.2310712941309863</v>
      </c>
      <c r="F211">
        <f t="shared" ca="1" si="32"/>
        <v>6.5890160619299678</v>
      </c>
      <c r="G211">
        <f t="shared" ca="1" si="33"/>
        <v>-0.64835882789061117</v>
      </c>
      <c r="H211">
        <f t="shared" ca="1" si="34"/>
        <v>-0.64835882789061117</v>
      </c>
      <c r="I211">
        <f t="shared" ca="1" si="35"/>
        <v>-0.20527312476180354</v>
      </c>
      <c r="J211">
        <f t="shared" si="39"/>
        <v>0.1</v>
      </c>
      <c r="K211">
        <f t="shared" ca="1" si="36"/>
        <v>5.817813648121918</v>
      </c>
      <c r="L211">
        <f t="shared" ca="1" si="37"/>
        <v>2.2105439816548058</v>
      </c>
    </row>
    <row r="212" spans="1:12" x14ac:dyDescent="0.2">
      <c r="A212">
        <v>1</v>
      </c>
      <c r="B212">
        <f t="shared" ca="1" si="30"/>
        <v>0.43272630633479714</v>
      </c>
      <c r="C212">
        <f t="shared" ca="1" si="31"/>
        <v>6.4813961076590285</v>
      </c>
      <c r="D212">
        <f t="shared" ca="1" si="38"/>
        <v>5.817813648121918</v>
      </c>
      <c r="E212">
        <f t="shared" ca="1" si="38"/>
        <v>2.2105439816548058</v>
      </c>
      <c r="F212">
        <f t="shared" ca="1" si="32"/>
        <v>6.7743741802940178</v>
      </c>
      <c r="G212">
        <f t="shared" ca="1" si="33"/>
        <v>-0.29297807263498932</v>
      </c>
      <c r="H212">
        <f t="shared" ca="1" si="34"/>
        <v>-0.29297807263498932</v>
      </c>
      <c r="I212">
        <f t="shared" ca="1" si="35"/>
        <v>-0.12677931920842683</v>
      </c>
      <c r="J212">
        <f t="shared" si="39"/>
        <v>0.1</v>
      </c>
      <c r="K212">
        <f t="shared" ca="1" si="36"/>
        <v>5.7885158408584187</v>
      </c>
      <c r="L212">
        <f t="shared" ca="1" si="37"/>
        <v>2.197866049733963</v>
      </c>
    </row>
    <row r="213" spans="1:12" x14ac:dyDescent="0.2">
      <c r="A213">
        <v>1</v>
      </c>
      <c r="B213">
        <f t="shared" ca="1" si="30"/>
        <v>0.89240117289172471</v>
      </c>
      <c r="C213">
        <f t="shared" ca="1" si="31"/>
        <v>7.3165689194817798</v>
      </c>
      <c r="D213">
        <f t="shared" ca="1" si="38"/>
        <v>5.7885158408584187</v>
      </c>
      <c r="E213">
        <f t="shared" ca="1" si="38"/>
        <v>2.197866049733963</v>
      </c>
      <c r="F213">
        <f t="shared" ca="1" si="32"/>
        <v>7.7498940814999093</v>
      </c>
      <c r="G213">
        <f t="shared" ca="1" si="33"/>
        <v>-0.43332516201812954</v>
      </c>
      <c r="H213">
        <f t="shared" ca="1" si="34"/>
        <v>-0.43332516201812954</v>
      </c>
      <c r="I213">
        <f t="shared" ca="1" si="35"/>
        <v>-0.38669988282847545</v>
      </c>
      <c r="J213">
        <f t="shared" si="39"/>
        <v>0.1</v>
      </c>
      <c r="K213">
        <f t="shared" ca="1" si="36"/>
        <v>5.7451833246566055</v>
      </c>
      <c r="L213">
        <f t="shared" ca="1" si="37"/>
        <v>2.1591960614511154</v>
      </c>
    </row>
    <row r="214" spans="1:12" x14ac:dyDescent="0.2">
      <c r="A214">
        <v>1</v>
      </c>
      <c r="B214">
        <f t="shared" ca="1" si="30"/>
        <v>0.18482538413238148</v>
      </c>
      <c r="C214">
        <f t="shared" ca="1" si="31"/>
        <v>6.4517976275242255</v>
      </c>
      <c r="D214">
        <f t="shared" ca="1" si="38"/>
        <v>5.7451833246566055</v>
      </c>
      <c r="E214">
        <f t="shared" ca="1" si="38"/>
        <v>2.1591960614511154</v>
      </c>
      <c r="F214">
        <f t="shared" ca="1" si="32"/>
        <v>6.1442575661314329</v>
      </c>
      <c r="G214">
        <f t="shared" ca="1" si="33"/>
        <v>0.30754006139279255</v>
      </c>
      <c r="H214">
        <f t="shared" ca="1" si="34"/>
        <v>0.30754006139279255</v>
      </c>
      <c r="I214">
        <f t="shared" ca="1" si="35"/>
        <v>5.6841209983019066E-2</v>
      </c>
      <c r="J214">
        <f t="shared" si="39"/>
        <v>0.1</v>
      </c>
      <c r="K214">
        <f t="shared" ca="1" si="36"/>
        <v>5.7759373307958848</v>
      </c>
      <c r="L214">
        <f t="shared" ca="1" si="37"/>
        <v>2.1648801824494175</v>
      </c>
    </row>
    <row r="215" spans="1:12" x14ac:dyDescent="0.2">
      <c r="A215">
        <v>1</v>
      </c>
      <c r="B215">
        <f t="shared" ca="1" si="30"/>
        <v>0.91979606542685066</v>
      </c>
      <c r="C215">
        <f t="shared" ca="1" si="31"/>
        <v>8.0787616959777822</v>
      </c>
      <c r="D215">
        <f t="shared" ca="1" si="38"/>
        <v>5.7759373307958848</v>
      </c>
      <c r="E215">
        <f t="shared" ca="1" si="38"/>
        <v>2.1648801824494175</v>
      </c>
      <c r="F215">
        <f t="shared" ca="1" si="32"/>
        <v>7.767185604733422</v>
      </c>
      <c r="G215">
        <f t="shared" ca="1" si="33"/>
        <v>0.31157609124436014</v>
      </c>
      <c r="H215">
        <f t="shared" ca="1" si="34"/>
        <v>0.31157609124436014</v>
      </c>
      <c r="I215">
        <f t="shared" ca="1" si="35"/>
        <v>0.28658646280763989</v>
      </c>
      <c r="J215">
        <f t="shared" si="39"/>
        <v>0.1</v>
      </c>
      <c r="K215">
        <f t="shared" ca="1" si="36"/>
        <v>5.8070949399203204</v>
      </c>
      <c r="L215">
        <f t="shared" ca="1" si="37"/>
        <v>2.1935388287301816</v>
      </c>
    </row>
    <row r="216" spans="1:12" x14ac:dyDescent="0.2">
      <c r="A216">
        <v>1</v>
      </c>
      <c r="B216">
        <f t="shared" ca="1" si="30"/>
        <v>0.16100681725779487</v>
      </c>
      <c r="C216">
        <f t="shared" ca="1" si="31"/>
        <v>7.3096574068332334</v>
      </c>
      <c r="D216">
        <f t="shared" ca="1" si="38"/>
        <v>5.8070949399203204</v>
      </c>
      <c r="E216">
        <f t="shared" ca="1" si="38"/>
        <v>2.1935388287301816</v>
      </c>
      <c r="F216">
        <f t="shared" ca="1" si="32"/>
        <v>6.1602696452655579</v>
      </c>
      <c r="G216">
        <f t="shared" ca="1" si="33"/>
        <v>1.1493877615676755</v>
      </c>
      <c r="H216">
        <f t="shared" ca="1" si="34"/>
        <v>1.1493877615676755</v>
      </c>
      <c r="I216">
        <f t="shared" ca="1" si="35"/>
        <v>0.18505926528507263</v>
      </c>
      <c r="J216">
        <f t="shared" si="39"/>
        <v>0.1</v>
      </c>
      <c r="K216">
        <f t="shared" ca="1" si="36"/>
        <v>5.9220337160770882</v>
      </c>
      <c r="L216">
        <f t="shared" ca="1" si="37"/>
        <v>2.212044755258689</v>
      </c>
    </row>
    <row r="217" spans="1:12" x14ac:dyDescent="0.2">
      <c r="A217">
        <v>1</v>
      </c>
      <c r="B217">
        <f t="shared" ca="1" si="30"/>
        <v>0.95391726354794093</v>
      </c>
      <c r="C217">
        <f t="shared" ca="1" si="31"/>
        <v>7.8622356082938678</v>
      </c>
      <c r="D217">
        <f t="shared" ca="1" si="38"/>
        <v>5.9220337160770882</v>
      </c>
      <c r="E217">
        <f t="shared" ca="1" si="38"/>
        <v>2.212044755258689</v>
      </c>
      <c r="F217">
        <f t="shared" ca="1" si="32"/>
        <v>8.032141395859032</v>
      </c>
      <c r="G217">
        <f t="shared" ca="1" si="33"/>
        <v>-0.16990578756516417</v>
      </c>
      <c r="H217">
        <f t="shared" ca="1" si="34"/>
        <v>-0.16990578756516417</v>
      </c>
      <c r="I217">
        <f t="shared" ca="1" si="35"/>
        <v>-0.16207606393511917</v>
      </c>
      <c r="J217">
        <f t="shared" si="39"/>
        <v>0.1</v>
      </c>
      <c r="K217">
        <f t="shared" ca="1" si="36"/>
        <v>5.9050431373205718</v>
      </c>
      <c r="L217">
        <f t="shared" ca="1" si="37"/>
        <v>2.1958371488651771</v>
      </c>
    </row>
    <row r="218" spans="1:12" x14ac:dyDescent="0.2">
      <c r="A218">
        <v>1</v>
      </c>
      <c r="B218">
        <f t="shared" ca="1" si="30"/>
        <v>0.93817074122775113</v>
      </c>
      <c r="C218">
        <f t="shared" ca="1" si="31"/>
        <v>8.2836479315570362</v>
      </c>
      <c r="D218">
        <f t="shared" ca="1" si="38"/>
        <v>5.9050431373205718</v>
      </c>
      <c r="E218">
        <f t="shared" ca="1" si="38"/>
        <v>2.1958371488651771</v>
      </c>
      <c r="F218">
        <f t="shared" ca="1" si="32"/>
        <v>7.9651133028868468</v>
      </c>
      <c r="G218">
        <f t="shared" ca="1" si="33"/>
        <v>0.31853462867018933</v>
      </c>
      <c r="H218">
        <f t="shared" ca="1" si="34"/>
        <v>0.31853462867018933</v>
      </c>
      <c r="I218">
        <f t="shared" ca="1" si="35"/>
        <v>0.29883986868621798</v>
      </c>
      <c r="J218">
        <f t="shared" si="39"/>
        <v>0.1</v>
      </c>
      <c r="K218">
        <f t="shared" ca="1" si="36"/>
        <v>5.9368966001875911</v>
      </c>
      <c r="L218">
        <f t="shared" ca="1" si="37"/>
        <v>2.2257211357337989</v>
      </c>
    </row>
    <row r="219" spans="1:12" x14ac:dyDescent="0.2">
      <c r="A219">
        <v>1</v>
      </c>
      <c r="B219">
        <f t="shared" ca="1" si="30"/>
        <v>0.35373452854379117</v>
      </c>
      <c r="C219">
        <f t="shared" ca="1" si="31"/>
        <v>6.0470327212875725</v>
      </c>
      <c r="D219">
        <f t="shared" ca="1" si="38"/>
        <v>5.9368966001875911</v>
      </c>
      <c r="E219">
        <f t="shared" ca="1" si="38"/>
        <v>2.2257211357337989</v>
      </c>
      <c r="F219">
        <f t="shared" ca="1" si="32"/>
        <v>6.724211016806338</v>
      </c>
      <c r="G219">
        <f t="shared" ca="1" si="33"/>
        <v>-0.67717829551876552</v>
      </c>
      <c r="H219">
        <f t="shared" ca="1" si="34"/>
        <v>-0.67717829551876552</v>
      </c>
      <c r="I219">
        <f t="shared" ca="1" si="35"/>
        <v>-0.23954134510541861</v>
      </c>
      <c r="J219">
        <f t="shared" si="39"/>
        <v>0.1</v>
      </c>
      <c r="K219">
        <f t="shared" ca="1" si="36"/>
        <v>5.869178770635715</v>
      </c>
      <c r="L219">
        <f t="shared" ca="1" si="37"/>
        <v>2.2017670012232569</v>
      </c>
    </row>
    <row r="220" spans="1:12" x14ac:dyDescent="0.2">
      <c r="A220">
        <v>1</v>
      </c>
      <c r="B220">
        <f t="shared" ca="1" si="30"/>
        <v>0.39615920420784023</v>
      </c>
      <c r="C220">
        <f t="shared" ca="1" si="31"/>
        <v>7.2711485099112521</v>
      </c>
      <c r="D220">
        <f t="shared" ca="1" si="38"/>
        <v>5.869178770635715</v>
      </c>
      <c r="E220">
        <f t="shared" ca="1" si="38"/>
        <v>2.2017670012232569</v>
      </c>
      <c r="F220">
        <f t="shared" ca="1" si="32"/>
        <v>6.7414290336914036</v>
      </c>
      <c r="G220">
        <f t="shared" ca="1" si="33"/>
        <v>0.5297194762198485</v>
      </c>
      <c r="H220">
        <f t="shared" ca="1" si="34"/>
        <v>0.5297194762198485</v>
      </c>
      <c r="I220">
        <f t="shared" ca="1" si="35"/>
        <v>0.20985324615264914</v>
      </c>
      <c r="J220">
        <f t="shared" si="39"/>
        <v>0.1</v>
      </c>
      <c r="K220">
        <f t="shared" ca="1" si="36"/>
        <v>5.9221507182576998</v>
      </c>
      <c r="L220">
        <f t="shared" ca="1" si="37"/>
        <v>2.2227523258385218</v>
      </c>
    </row>
    <row r="221" spans="1:12" x14ac:dyDescent="0.2">
      <c r="A221">
        <v>1</v>
      </c>
      <c r="B221">
        <f t="shared" ca="1" si="30"/>
        <v>9.2175638226115408E-2</v>
      </c>
      <c r="C221">
        <f t="shared" ca="1" si="31"/>
        <v>6.0142150187918677</v>
      </c>
      <c r="D221">
        <f t="shared" ca="1" si="38"/>
        <v>5.9221507182576998</v>
      </c>
      <c r="E221">
        <f t="shared" ca="1" si="38"/>
        <v>2.2227523258385218</v>
      </c>
      <c r="F221">
        <f t="shared" ca="1" si="32"/>
        <v>6.1270343325104477</v>
      </c>
      <c r="G221">
        <f t="shared" ca="1" si="33"/>
        <v>-0.11281931371858001</v>
      </c>
      <c r="H221">
        <f t="shared" ca="1" si="34"/>
        <v>-0.11281931371858001</v>
      </c>
      <c r="I221">
        <f t="shared" ca="1" si="35"/>
        <v>-1.039919224624245E-2</v>
      </c>
      <c r="J221">
        <f t="shared" si="39"/>
        <v>0.1</v>
      </c>
      <c r="K221">
        <f t="shared" ca="1" si="36"/>
        <v>5.9108687868858416</v>
      </c>
      <c r="L221">
        <f t="shared" ca="1" si="37"/>
        <v>2.2217124066138974</v>
      </c>
    </row>
    <row r="222" spans="1:12" x14ac:dyDescent="0.2">
      <c r="A222">
        <v>1</v>
      </c>
      <c r="B222">
        <f t="shared" ca="1" si="30"/>
        <v>0.22054824158352049</v>
      </c>
      <c r="C222">
        <f t="shared" ca="1" si="31"/>
        <v>5.7714546151390458</v>
      </c>
      <c r="D222">
        <f t="shared" ca="1" si="38"/>
        <v>5.9108687868858416</v>
      </c>
      <c r="E222">
        <f t="shared" ca="1" si="38"/>
        <v>2.2217124066138974</v>
      </c>
      <c r="F222">
        <f t="shared" ca="1" si="32"/>
        <v>6.4008635514688281</v>
      </c>
      <c r="G222">
        <f t="shared" ca="1" si="33"/>
        <v>-0.62940893632978234</v>
      </c>
      <c r="H222">
        <f t="shared" ca="1" si="34"/>
        <v>-0.62940893632978234</v>
      </c>
      <c r="I222">
        <f t="shared" ca="1" si="35"/>
        <v>-0.13881503414448751</v>
      </c>
      <c r="J222">
        <f t="shared" si="39"/>
        <v>0.1</v>
      </c>
      <c r="K222">
        <f t="shared" ca="1" si="36"/>
        <v>5.8479278932528631</v>
      </c>
      <c r="L222">
        <f t="shared" ca="1" si="37"/>
        <v>2.2078309031994485</v>
      </c>
    </row>
    <row r="223" spans="1:12" x14ac:dyDescent="0.2">
      <c r="A223">
        <v>1</v>
      </c>
      <c r="B223">
        <f t="shared" ca="1" si="30"/>
        <v>0.22982493871514453</v>
      </c>
      <c r="C223">
        <f t="shared" ca="1" si="31"/>
        <v>6.3245995074988031</v>
      </c>
      <c r="D223">
        <f t="shared" ca="1" si="38"/>
        <v>5.8479278932528631</v>
      </c>
      <c r="E223">
        <f t="shared" ca="1" si="38"/>
        <v>2.2078309031994485</v>
      </c>
      <c r="F223">
        <f t="shared" ca="1" si="32"/>
        <v>6.3553424952740789</v>
      </c>
      <c r="G223">
        <f t="shared" ca="1" si="33"/>
        <v>-3.0742987775275843E-2</v>
      </c>
      <c r="H223">
        <f t="shared" ca="1" si="34"/>
        <v>-3.0742987775275843E-2</v>
      </c>
      <c r="I223">
        <f t="shared" ca="1" si="35"/>
        <v>-7.0655052813732083E-3</v>
      </c>
      <c r="J223">
        <f t="shared" si="39"/>
        <v>0.1</v>
      </c>
      <c r="K223">
        <f t="shared" ca="1" si="36"/>
        <v>5.8448535944753353</v>
      </c>
      <c r="L223">
        <f t="shared" ca="1" si="37"/>
        <v>2.2071243526713111</v>
      </c>
    </row>
    <row r="224" spans="1:12" x14ac:dyDescent="0.2">
      <c r="A224">
        <v>1</v>
      </c>
      <c r="B224">
        <f t="shared" ca="1" si="30"/>
        <v>0.22777205389017052</v>
      </c>
      <c r="C224">
        <f t="shared" ca="1" si="31"/>
        <v>6.8249735136429699</v>
      </c>
      <c r="D224">
        <f t="shared" ca="1" si="38"/>
        <v>5.8448535944753353</v>
      </c>
      <c r="E224">
        <f t="shared" ca="1" si="38"/>
        <v>2.2071243526713111</v>
      </c>
      <c r="F224">
        <f t="shared" ca="1" si="32"/>
        <v>6.3475748414742927</v>
      </c>
      <c r="G224">
        <f t="shared" ca="1" si="33"/>
        <v>0.47739867216867715</v>
      </c>
      <c r="H224">
        <f t="shared" ca="1" si="34"/>
        <v>0.47739867216867715</v>
      </c>
      <c r="I224">
        <f t="shared" ca="1" si="35"/>
        <v>0.10873807608429978</v>
      </c>
      <c r="J224">
        <f t="shared" si="39"/>
        <v>0.1</v>
      </c>
      <c r="K224">
        <f t="shared" ca="1" si="36"/>
        <v>5.8925934616922033</v>
      </c>
      <c r="L224">
        <f t="shared" ca="1" si="37"/>
        <v>2.2179981602797412</v>
      </c>
    </row>
    <row r="225" spans="1:12" x14ac:dyDescent="0.2">
      <c r="A225">
        <v>1</v>
      </c>
      <c r="B225">
        <f t="shared" ca="1" si="30"/>
        <v>5.8642575493610072E-2</v>
      </c>
      <c r="C225">
        <f t="shared" ca="1" si="31"/>
        <v>6.3436561164675194</v>
      </c>
      <c r="D225">
        <f t="shared" ca="1" si="38"/>
        <v>5.8925934616922033</v>
      </c>
      <c r="E225">
        <f t="shared" ca="1" si="38"/>
        <v>2.2179981602797412</v>
      </c>
      <c r="F225">
        <f t="shared" ca="1" si="32"/>
        <v>6.0226625862510961</v>
      </c>
      <c r="G225">
        <f t="shared" ca="1" si="33"/>
        <v>0.3209935302164233</v>
      </c>
      <c r="H225">
        <f t="shared" ca="1" si="34"/>
        <v>0.3209935302164233</v>
      </c>
      <c r="I225">
        <f t="shared" ca="1" si="35"/>
        <v>1.882388732867701E-2</v>
      </c>
      <c r="J225">
        <f t="shared" si="39"/>
        <v>0.1</v>
      </c>
      <c r="K225">
        <f t="shared" ca="1" si="36"/>
        <v>5.924692814713846</v>
      </c>
      <c r="L225">
        <f t="shared" ca="1" si="37"/>
        <v>2.219880549012609</v>
      </c>
    </row>
    <row r="226" spans="1:12" x14ac:dyDescent="0.2">
      <c r="A226">
        <v>1</v>
      </c>
      <c r="B226">
        <f t="shared" ca="1" si="30"/>
        <v>0.55521880192018258</v>
      </c>
      <c r="C226">
        <f t="shared" ca="1" si="31"/>
        <v>7.3365490808403333</v>
      </c>
      <c r="D226">
        <f t="shared" ca="1" si="38"/>
        <v>5.924692814713846</v>
      </c>
      <c r="E226">
        <f t="shared" ca="1" si="38"/>
        <v>2.219880549012609</v>
      </c>
      <c r="F226">
        <f t="shared" ca="1" si="32"/>
        <v>7.1572122335425439</v>
      </c>
      <c r="G226">
        <f t="shared" ca="1" si="33"/>
        <v>0.17933684729778943</v>
      </c>
      <c r="H226">
        <f t="shared" ca="1" si="34"/>
        <v>0.17933684729778943</v>
      </c>
      <c r="I226">
        <f t="shared" ca="1" si="35"/>
        <v>9.957118949682138E-2</v>
      </c>
      <c r="J226">
        <f t="shared" si="39"/>
        <v>0.1</v>
      </c>
      <c r="K226">
        <f t="shared" ca="1" si="36"/>
        <v>5.9426264994436249</v>
      </c>
      <c r="L226">
        <f t="shared" ca="1" si="37"/>
        <v>2.2298376679622911</v>
      </c>
    </row>
    <row r="227" spans="1:12" x14ac:dyDescent="0.2">
      <c r="A227">
        <v>1</v>
      </c>
      <c r="B227">
        <f t="shared" ca="1" si="30"/>
        <v>0.69808355652474852</v>
      </c>
      <c r="C227">
        <f t="shared" ca="1" si="31"/>
        <v>7.5279104130919681</v>
      </c>
      <c r="D227">
        <f t="shared" ca="1" si="38"/>
        <v>5.9426264994436249</v>
      </c>
      <c r="E227">
        <f t="shared" ca="1" si="38"/>
        <v>2.2298376679622911</v>
      </c>
      <c r="F227">
        <f t="shared" ca="1" si="32"/>
        <v>7.4992395091675927</v>
      </c>
      <c r="G227">
        <f t="shared" ca="1" si="33"/>
        <v>2.8670903924375324E-2</v>
      </c>
      <c r="H227">
        <f t="shared" ca="1" si="34"/>
        <v>2.8670903924375324E-2</v>
      </c>
      <c r="I227">
        <f t="shared" ca="1" si="35"/>
        <v>2.0014686580307296E-2</v>
      </c>
      <c r="J227">
        <f t="shared" si="39"/>
        <v>0.1</v>
      </c>
      <c r="K227">
        <f t="shared" ca="1" si="36"/>
        <v>5.9454935898360626</v>
      </c>
      <c r="L227">
        <f t="shared" ca="1" si="37"/>
        <v>2.2318391366203216</v>
      </c>
    </row>
    <row r="228" spans="1:12" x14ac:dyDescent="0.2">
      <c r="A228">
        <v>1</v>
      </c>
      <c r="B228">
        <f t="shared" ca="1" si="30"/>
        <v>0.88864003608504327</v>
      </c>
      <c r="C228">
        <f t="shared" ca="1" si="31"/>
        <v>8.1126724925414671</v>
      </c>
      <c r="D228">
        <f t="shared" ca="1" si="38"/>
        <v>5.9454935898360626</v>
      </c>
      <c r="E228">
        <f t="shared" ca="1" si="38"/>
        <v>2.2318391366203216</v>
      </c>
      <c r="F228">
        <f t="shared" ca="1" si="32"/>
        <v>7.9287952007383566</v>
      </c>
      <c r="G228">
        <f t="shared" ca="1" si="33"/>
        <v>0.18387729180311041</v>
      </c>
      <c r="H228">
        <f t="shared" ca="1" si="34"/>
        <v>0.18387729180311041</v>
      </c>
      <c r="I228">
        <f t="shared" ca="1" si="35"/>
        <v>0.16340072322313606</v>
      </c>
      <c r="J228">
        <f t="shared" si="39"/>
        <v>0.1</v>
      </c>
      <c r="K228">
        <f t="shared" ca="1" si="36"/>
        <v>5.963881319016374</v>
      </c>
      <c r="L228">
        <f t="shared" ca="1" si="37"/>
        <v>2.2481792089426351</v>
      </c>
    </row>
    <row r="229" spans="1:12" x14ac:dyDescent="0.2">
      <c r="A229">
        <v>1</v>
      </c>
      <c r="B229">
        <f t="shared" ca="1" si="30"/>
        <v>0.74472965784777956</v>
      </c>
      <c r="C229">
        <f t="shared" ca="1" si="31"/>
        <v>7.0283460260042947</v>
      </c>
      <c r="D229">
        <f t="shared" ca="1" si="38"/>
        <v>5.963881319016374</v>
      </c>
      <c r="E229">
        <f t="shared" ca="1" si="38"/>
        <v>2.2481792089426351</v>
      </c>
      <c r="F229">
        <f t="shared" ca="1" si="32"/>
        <v>7.6381670520727143</v>
      </c>
      <c r="G229">
        <f t="shared" ca="1" si="33"/>
        <v>-0.60982102606841959</v>
      </c>
      <c r="H229">
        <f t="shared" ca="1" si="34"/>
        <v>-0.60982102606841959</v>
      </c>
      <c r="I229">
        <f t="shared" ca="1" si="35"/>
        <v>-0.45415180409231598</v>
      </c>
      <c r="J229">
        <f t="shared" si="39"/>
        <v>0.1</v>
      </c>
      <c r="K229">
        <f t="shared" ca="1" si="36"/>
        <v>5.9028992164095317</v>
      </c>
      <c r="L229">
        <f t="shared" ca="1" si="37"/>
        <v>2.2027640285334034</v>
      </c>
    </row>
    <row r="230" spans="1:12" x14ac:dyDescent="0.2">
      <c r="A230">
        <v>1</v>
      </c>
      <c r="B230">
        <f t="shared" ca="1" si="30"/>
        <v>0.83550733955912959</v>
      </c>
      <c r="C230">
        <f t="shared" ca="1" si="31"/>
        <v>8.4914883234598353</v>
      </c>
      <c r="D230">
        <f t="shared" ca="1" si="38"/>
        <v>5.9028992164095317</v>
      </c>
      <c r="E230">
        <f t="shared" ca="1" si="38"/>
        <v>2.2027640285334034</v>
      </c>
      <c r="F230">
        <f t="shared" ca="1" si="32"/>
        <v>7.7433247295660266</v>
      </c>
      <c r="G230">
        <f t="shared" ca="1" si="33"/>
        <v>0.74816359389380871</v>
      </c>
      <c r="H230">
        <f t="shared" ca="1" si="34"/>
        <v>0.74816359389380871</v>
      </c>
      <c r="I230">
        <f t="shared" ca="1" si="35"/>
        <v>0.62509617388921312</v>
      </c>
      <c r="J230">
        <f t="shared" si="39"/>
        <v>0.1</v>
      </c>
      <c r="K230">
        <f t="shared" ca="1" si="36"/>
        <v>5.9777155757989124</v>
      </c>
      <c r="L230">
        <f t="shared" ca="1" si="37"/>
        <v>2.2652736459223246</v>
      </c>
    </row>
    <row r="231" spans="1:12" x14ac:dyDescent="0.2">
      <c r="A231">
        <v>1</v>
      </c>
      <c r="B231">
        <f t="shared" ca="1" si="30"/>
        <v>3.3396274552841443E-2</v>
      </c>
      <c r="C231">
        <f t="shared" ca="1" si="31"/>
        <v>6.6926392555523462</v>
      </c>
      <c r="D231">
        <f t="shared" ca="1" si="38"/>
        <v>5.9777155757989124</v>
      </c>
      <c r="E231">
        <f t="shared" ca="1" si="38"/>
        <v>2.2652736459223246</v>
      </c>
      <c r="F231">
        <f t="shared" ca="1" si="32"/>
        <v>6.0533672764154502</v>
      </c>
      <c r="G231">
        <f t="shared" ca="1" si="33"/>
        <v>0.63927197913689593</v>
      </c>
      <c r="H231">
        <f t="shared" ca="1" si="34"/>
        <v>0.63927197913689593</v>
      </c>
      <c r="I231">
        <f t="shared" ca="1" si="35"/>
        <v>2.1349302529194102E-2</v>
      </c>
      <c r="J231">
        <f t="shared" si="39"/>
        <v>0.1</v>
      </c>
      <c r="K231">
        <f t="shared" ca="1" si="36"/>
        <v>6.0416427737126019</v>
      </c>
      <c r="L231">
        <f t="shared" ca="1" si="37"/>
        <v>2.2674085761752441</v>
      </c>
    </row>
    <row r="232" spans="1:12" x14ac:dyDescent="0.2">
      <c r="A232">
        <v>1</v>
      </c>
      <c r="B232">
        <f t="shared" ca="1" si="30"/>
        <v>0.23847946156576338</v>
      </c>
      <c r="C232">
        <f t="shared" ca="1" si="31"/>
        <v>5.99682087227505</v>
      </c>
      <c r="D232">
        <f t="shared" ca="1" si="38"/>
        <v>6.0416427737126019</v>
      </c>
      <c r="E232">
        <f t="shared" ca="1" si="38"/>
        <v>2.2674085761752441</v>
      </c>
      <c r="F232">
        <f t="shared" ca="1" si="32"/>
        <v>6.5823731501084684</v>
      </c>
      <c r="G232">
        <f t="shared" ca="1" si="33"/>
        <v>-0.58555227783341834</v>
      </c>
      <c r="H232">
        <f t="shared" ca="1" si="34"/>
        <v>-0.58555227783341834</v>
      </c>
      <c r="I232">
        <f t="shared" ca="1" si="35"/>
        <v>-0.13964219193631988</v>
      </c>
      <c r="J232">
        <f t="shared" si="39"/>
        <v>0.1</v>
      </c>
      <c r="K232">
        <f t="shared" ca="1" si="36"/>
        <v>5.9830875459292603</v>
      </c>
      <c r="L232">
        <f t="shared" ca="1" si="37"/>
        <v>2.2534443569816123</v>
      </c>
    </row>
    <row r="233" spans="1:12" x14ac:dyDescent="0.2">
      <c r="A233">
        <v>1</v>
      </c>
      <c r="B233">
        <f t="shared" ca="1" si="30"/>
        <v>0.58685489821351688</v>
      </c>
      <c r="C233">
        <f t="shared" ca="1" si="31"/>
        <v>6.8148345164268749</v>
      </c>
      <c r="D233">
        <f t="shared" ca="1" si="38"/>
        <v>5.9830875459292603</v>
      </c>
      <c r="E233">
        <f t="shared" ca="1" si="38"/>
        <v>2.2534443569816123</v>
      </c>
      <c r="F233">
        <f t="shared" ca="1" si="32"/>
        <v>7.3055324046755281</v>
      </c>
      <c r="G233">
        <f t="shared" ca="1" si="33"/>
        <v>-0.49069788824865324</v>
      </c>
      <c r="H233">
        <f t="shared" ca="1" si="34"/>
        <v>-0.49069788824865324</v>
      </c>
      <c r="I233">
        <f t="shared" ca="1" si="35"/>
        <v>-0.28796845926175108</v>
      </c>
      <c r="J233">
        <f t="shared" si="39"/>
        <v>0.1</v>
      </c>
      <c r="K233">
        <f t="shared" ca="1" si="36"/>
        <v>5.9340177571043951</v>
      </c>
      <c r="L233">
        <f t="shared" ca="1" si="37"/>
        <v>2.2246475110554371</v>
      </c>
    </row>
    <row r="234" spans="1:12" x14ac:dyDescent="0.2">
      <c r="A234">
        <v>1</v>
      </c>
      <c r="B234">
        <f t="shared" ca="1" si="30"/>
        <v>0.37881411586558533</v>
      </c>
      <c r="C234">
        <f t="shared" ca="1" si="31"/>
        <v>6.4719716192301817</v>
      </c>
      <c r="D234">
        <f t="shared" ca="1" si="38"/>
        <v>5.9340177571043951</v>
      </c>
      <c r="E234">
        <f t="shared" ca="1" si="38"/>
        <v>2.2246475110554371</v>
      </c>
      <c r="F234">
        <f t="shared" ca="1" si="32"/>
        <v>6.7767456371174353</v>
      </c>
      <c r="G234">
        <f t="shared" ca="1" si="33"/>
        <v>-0.30477401788725356</v>
      </c>
      <c r="H234">
        <f t="shared" ca="1" si="34"/>
        <v>-0.30477401788725356</v>
      </c>
      <c r="I234">
        <f t="shared" ca="1" si="35"/>
        <v>-0.11545270012476204</v>
      </c>
      <c r="J234">
        <f t="shared" si="39"/>
        <v>0.1</v>
      </c>
      <c r="K234">
        <f t="shared" ca="1" si="36"/>
        <v>5.9035403553156698</v>
      </c>
      <c r="L234">
        <f t="shared" ca="1" si="37"/>
        <v>2.2131022410429608</v>
      </c>
    </row>
    <row r="235" spans="1:12" x14ac:dyDescent="0.2">
      <c r="A235">
        <v>1</v>
      </c>
      <c r="B235">
        <f t="shared" ca="1" si="30"/>
        <v>0.81320956090403429</v>
      </c>
      <c r="C235">
        <f t="shared" ca="1" si="31"/>
        <v>6.6671803900120281</v>
      </c>
      <c r="D235">
        <f t="shared" ca="1" si="38"/>
        <v>5.9035403553156698</v>
      </c>
      <c r="E235">
        <f t="shared" ca="1" si="38"/>
        <v>2.2131022410429608</v>
      </c>
      <c r="F235">
        <f t="shared" ca="1" si="32"/>
        <v>7.7032562569899508</v>
      </c>
      <c r="G235">
        <f t="shared" ca="1" si="33"/>
        <v>-1.0360758669779226</v>
      </c>
      <c r="H235">
        <f t="shared" ca="1" si="34"/>
        <v>-1.0360758669779226</v>
      </c>
      <c r="I235">
        <f t="shared" ca="1" si="35"/>
        <v>-0.84254680084838307</v>
      </c>
      <c r="J235">
        <f t="shared" si="39"/>
        <v>0.1</v>
      </c>
      <c r="K235">
        <f t="shared" ca="1" si="36"/>
        <v>5.7999327686178779</v>
      </c>
      <c r="L235">
        <f t="shared" ca="1" si="37"/>
        <v>2.1288475609581226</v>
      </c>
    </row>
    <row r="236" spans="1:12" x14ac:dyDescent="0.2">
      <c r="A236">
        <v>1</v>
      </c>
      <c r="B236">
        <f t="shared" ca="1" si="30"/>
        <v>0.31345768473063862</v>
      </c>
      <c r="C236">
        <f t="shared" ca="1" si="31"/>
        <v>5.6748785971170816</v>
      </c>
      <c r="D236">
        <f t="shared" ca="1" si="38"/>
        <v>5.7999327686178779</v>
      </c>
      <c r="E236">
        <f t="shared" ca="1" si="38"/>
        <v>2.1288475609581226</v>
      </c>
      <c r="F236">
        <f t="shared" ca="1" si="32"/>
        <v>6.4672363962202777</v>
      </c>
      <c r="G236">
        <f t="shared" ca="1" si="33"/>
        <v>-0.79235779910319604</v>
      </c>
      <c r="H236">
        <f t="shared" ca="1" si="34"/>
        <v>-0.79235779910319604</v>
      </c>
      <c r="I236">
        <f t="shared" ca="1" si="35"/>
        <v>-0.24837064118515231</v>
      </c>
      <c r="J236">
        <f t="shared" si="39"/>
        <v>0.1</v>
      </c>
      <c r="K236">
        <f t="shared" ca="1" si="36"/>
        <v>5.7206969887075587</v>
      </c>
      <c r="L236">
        <f t="shared" ca="1" si="37"/>
        <v>2.1040104968396074</v>
      </c>
    </row>
    <row r="237" spans="1:12" x14ac:dyDescent="0.2">
      <c r="A237">
        <v>1</v>
      </c>
      <c r="B237">
        <f t="shared" ca="1" si="30"/>
        <v>0.50611660128811198</v>
      </c>
      <c r="C237">
        <f t="shared" ca="1" si="31"/>
        <v>6.9844160654515388</v>
      </c>
      <c r="D237">
        <f t="shared" ca="1" si="38"/>
        <v>5.7206969887075587</v>
      </c>
      <c r="E237">
        <f t="shared" ca="1" si="38"/>
        <v>2.1040104968396074</v>
      </c>
      <c r="F237">
        <f t="shared" ca="1" si="32"/>
        <v>6.7855716304425329</v>
      </c>
      <c r="G237">
        <f t="shared" ca="1" si="33"/>
        <v>0.19884443500900595</v>
      </c>
      <c r="H237">
        <f t="shared" ca="1" si="34"/>
        <v>0.19884443500900595</v>
      </c>
      <c r="I237">
        <f t="shared" ca="1" si="35"/>
        <v>0.10063846963181296</v>
      </c>
      <c r="J237">
        <f t="shared" si="39"/>
        <v>0.1</v>
      </c>
      <c r="K237">
        <f t="shared" ca="1" si="36"/>
        <v>5.740581432208459</v>
      </c>
      <c r="L237">
        <f t="shared" ca="1" si="37"/>
        <v>2.1140743438027885</v>
      </c>
    </row>
    <row r="238" spans="1:12" x14ac:dyDescent="0.2">
      <c r="A238">
        <v>1</v>
      </c>
      <c r="B238">
        <f t="shared" ca="1" si="30"/>
        <v>0.96700461338578247</v>
      </c>
      <c r="C238">
        <f t="shared" ca="1" si="31"/>
        <v>8.0477570273609409</v>
      </c>
      <c r="D238">
        <f t="shared" ca="1" si="38"/>
        <v>5.740581432208459</v>
      </c>
      <c r="E238">
        <f t="shared" ca="1" si="38"/>
        <v>2.1140743438027885</v>
      </c>
      <c r="F238">
        <f t="shared" ca="1" si="32"/>
        <v>7.7849010757062764</v>
      </c>
      <c r="G238">
        <f t="shared" ca="1" si="33"/>
        <v>0.26285595165466447</v>
      </c>
      <c r="H238">
        <f t="shared" ca="1" si="34"/>
        <v>0.26285595165466447</v>
      </c>
      <c r="I238">
        <f t="shared" ca="1" si="35"/>
        <v>0.25418291790597075</v>
      </c>
      <c r="J238">
        <f t="shared" si="39"/>
        <v>0.1</v>
      </c>
      <c r="K238">
        <f t="shared" ca="1" si="36"/>
        <v>5.7668670273739258</v>
      </c>
      <c r="L238">
        <f t="shared" ca="1" si="37"/>
        <v>2.1394926355933856</v>
      </c>
    </row>
    <row r="239" spans="1:12" x14ac:dyDescent="0.2">
      <c r="A239">
        <v>1</v>
      </c>
      <c r="B239">
        <f t="shared" ca="1" si="30"/>
        <v>0.21224221147550704</v>
      </c>
      <c r="C239">
        <f t="shared" ca="1" si="31"/>
        <v>6.3775519664450178</v>
      </c>
      <c r="D239">
        <f t="shared" ca="1" si="38"/>
        <v>5.7668670273739258</v>
      </c>
      <c r="E239">
        <f t="shared" ca="1" si="38"/>
        <v>2.1394926355933856</v>
      </c>
      <c r="F239">
        <f t="shared" ca="1" si="32"/>
        <v>6.2209576757878269</v>
      </c>
      <c r="G239">
        <f t="shared" ca="1" si="33"/>
        <v>0.15659429065719088</v>
      </c>
      <c r="H239">
        <f t="shared" ca="1" si="34"/>
        <v>0.15659429065719088</v>
      </c>
      <c r="I239">
        <f t="shared" ca="1" si="35"/>
        <v>3.3235918553520524E-2</v>
      </c>
      <c r="J239">
        <f t="shared" si="39"/>
        <v>0.1</v>
      </c>
      <c r="K239">
        <f t="shared" ca="1" si="36"/>
        <v>5.782526456439645</v>
      </c>
      <c r="L239">
        <f t="shared" ca="1" si="37"/>
        <v>2.1428162274487379</v>
      </c>
    </row>
    <row r="240" spans="1:12" x14ac:dyDescent="0.2">
      <c r="A240">
        <v>1</v>
      </c>
      <c r="B240">
        <f t="shared" ca="1" si="30"/>
        <v>0.23340290918122097</v>
      </c>
      <c r="C240">
        <f t="shared" ca="1" si="31"/>
        <v>6.0607888909395049</v>
      </c>
      <c r="D240">
        <f t="shared" ca="1" si="38"/>
        <v>5.782526456439645</v>
      </c>
      <c r="E240">
        <f t="shared" ca="1" si="38"/>
        <v>2.1428162274487379</v>
      </c>
      <c r="F240">
        <f t="shared" ca="1" si="32"/>
        <v>6.2826659977669097</v>
      </c>
      <c r="G240">
        <f t="shared" ca="1" si="33"/>
        <v>-0.2218771068274048</v>
      </c>
      <c r="H240">
        <f t="shared" ca="1" si="34"/>
        <v>-0.2218771068274048</v>
      </c>
      <c r="I240">
        <f t="shared" ca="1" si="35"/>
        <v>-5.1786762214228829E-2</v>
      </c>
      <c r="J240">
        <f t="shared" si="39"/>
        <v>0.1</v>
      </c>
      <c r="K240">
        <f t="shared" ca="1" si="36"/>
        <v>5.7603387457569042</v>
      </c>
      <c r="L240">
        <f t="shared" ca="1" si="37"/>
        <v>2.1376375512273151</v>
      </c>
    </row>
    <row r="241" spans="1:12" x14ac:dyDescent="0.2">
      <c r="A241">
        <v>1</v>
      </c>
      <c r="B241">
        <f t="shared" ca="1" si="30"/>
        <v>0.34536235574162488</v>
      </c>
      <c r="C241">
        <f t="shared" ca="1" si="31"/>
        <v>7.2669280882524463</v>
      </c>
      <c r="D241">
        <f t="shared" ca="1" si="38"/>
        <v>5.7603387457569042</v>
      </c>
      <c r="E241">
        <f t="shared" ca="1" si="38"/>
        <v>2.1376375512273151</v>
      </c>
      <c r="F241">
        <f t="shared" ca="1" si="32"/>
        <v>6.4985982861705285</v>
      </c>
      <c r="G241">
        <f t="shared" ca="1" si="33"/>
        <v>0.76832980208191781</v>
      </c>
      <c r="H241">
        <f t="shared" ca="1" si="34"/>
        <v>0.76832980208191781</v>
      </c>
      <c r="I241">
        <f t="shared" ca="1" si="35"/>
        <v>0.26535219043350755</v>
      </c>
      <c r="J241">
        <f t="shared" si="39"/>
        <v>0.1</v>
      </c>
      <c r="K241">
        <f t="shared" ca="1" si="36"/>
        <v>5.8371717259650957</v>
      </c>
      <c r="L241">
        <f t="shared" ca="1" si="37"/>
        <v>2.1641727702706657</v>
      </c>
    </row>
    <row r="242" spans="1:12" x14ac:dyDescent="0.2">
      <c r="A242">
        <v>1</v>
      </c>
      <c r="B242">
        <f t="shared" ca="1" si="30"/>
        <v>0.7162505440292658</v>
      </c>
      <c r="C242">
        <f t="shared" ca="1" si="31"/>
        <v>6.7373331610691434</v>
      </c>
      <c r="D242">
        <f t="shared" ca="1" si="38"/>
        <v>5.8371717259650957</v>
      </c>
      <c r="E242">
        <f t="shared" ca="1" si="38"/>
        <v>2.1641727702706657</v>
      </c>
      <c r="F242">
        <f t="shared" ca="1" si="32"/>
        <v>7.387261650044783</v>
      </c>
      <c r="G242">
        <f t="shared" ca="1" si="33"/>
        <v>-0.6499284889756396</v>
      </c>
      <c r="H242">
        <f t="shared" ca="1" si="34"/>
        <v>-0.6499284889756396</v>
      </c>
      <c r="I242">
        <f t="shared" ca="1" si="35"/>
        <v>-0.46551163380892052</v>
      </c>
      <c r="J242">
        <f t="shared" si="39"/>
        <v>0.1</v>
      </c>
      <c r="K242">
        <f t="shared" ca="1" si="36"/>
        <v>5.7721788770675317</v>
      </c>
      <c r="L242">
        <f t="shared" ca="1" si="37"/>
        <v>2.1176216068897737</v>
      </c>
    </row>
    <row r="243" spans="1:12" x14ac:dyDescent="0.2">
      <c r="A243">
        <v>1</v>
      </c>
      <c r="B243">
        <f t="shared" ca="1" si="30"/>
        <v>1.0059687960128461E-2</v>
      </c>
      <c r="C243">
        <f t="shared" ca="1" si="31"/>
        <v>7.003161058427593</v>
      </c>
      <c r="D243">
        <f t="shared" ca="1" si="38"/>
        <v>5.7721788770675317</v>
      </c>
      <c r="E243">
        <f t="shared" ca="1" si="38"/>
        <v>2.1176216068897737</v>
      </c>
      <c r="F243">
        <f t="shared" ca="1" si="32"/>
        <v>5.7934814896504685</v>
      </c>
      <c r="G243">
        <f t="shared" ca="1" si="33"/>
        <v>1.2096795687771245</v>
      </c>
      <c r="H243">
        <f t="shared" ca="1" si="34"/>
        <v>1.2096795687771245</v>
      </c>
      <c r="I243">
        <f t="shared" ca="1" si="35"/>
        <v>1.2168998993640627E-2</v>
      </c>
      <c r="J243">
        <f t="shared" si="39"/>
        <v>0.1</v>
      </c>
      <c r="K243">
        <f t="shared" ca="1" si="36"/>
        <v>5.8931468339452442</v>
      </c>
      <c r="L243">
        <f t="shared" ca="1" si="37"/>
        <v>2.118838506789138</v>
      </c>
    </row>
    <row r="244" spans="1:12" x14ac:dyDescent="0.2">
      <c r="A244">
        <v>1</v>
      </c>
      <c r="B244">
        <f t="shared" ca="1" si="30"/>
        <v>0.72605971542417413</v>
      </c>
      <c r="C244">
        <f t="shared" ca="1" si="31"/>
        <v>7.7380449371141378</v>
      </c>
      <c r="D244">
        <f t="shared" ca="1" si="38"/>
        <v>5.8931468339452442</v>
      </c>
      <c r="E244">
        <f t="shared" ca="1" si="38"/>
        <v>2.118838506789138</v>
      </c>
      <c r="F244">
        <f t="shared" ca="1" si="32"/>
        <v>7.4315501172143481</v>
      </c>
      <c r="G244">
        <f t="shared" ca="1" si="33"/>
        <v>0.30649481989978966</v>
      </c>
      <c r="H244">
        <f t="shared" ca="1" si="34"/>
        <v>0.30649481989978966</v>
      </c>
      <c r="I244">
        <f t="shared" ca="1" si="35"/>
        <v>0.22253354171542478</v>
      </c>
      <c r="J244">
        <f t="shared" si="39"/>
        <v>0.1</v>
      </c>
      <c r="K244">
        <f t="shared" ca="1" si="36"/>
        <v>5.9237963159352232</v>
      </c>
      <c r="L244">
        <f t="shared" ca="1" si="37"/>
        <v>2.1410918609606804</v>
      </c>
    </row>
    <row r="245" spans="1:12" x14ac:dyDescent="0.2">
      <c r="A245">
        <v>1</v>
      </c>
      <c r="B245">
        <f t="shared" ca="1" si="30"/>
        <v>0.32702151611972641</v>
      </c>
      <c r="C245">
        <f t="shared" ca="1" si="31"/>
        <v>6.2818077174375233</v>
      </c>
      <c r="D245">
        <f t="shared" ca="1" si="38"/>
        <v>5.9237963159352232</v>
      </c>
      <c r="E245">
        <f t="shared" ca="1" si="38"/>
        <v>2.1410918609606804</v>
      </c>
      <c r="F245">
        <f t="shared" ca="1" si="32"/>
        <v>6.6239794224581914</v>
      </c>
      <c r="G245">
        <f t="shared" ca="1" si="33"/>
        <v>-0.34217170502066807</v>
      </c>
      <c r="H245">
        <f t="shared" ca="1" si="34"/>
        <v>-0.34217170502066807</v>
      </c>
      <c r="I245">
        <f t="shared" ca="1" si="35"/>
        <v>-0.11189750974913067</v>
      </c>
      <c r="J245">
        <f t="shared" si="39"/>
        <v>0.1</v>
      </c>
      <c r="K245">
        <f t="shared" ca="1" si="36"/>
        <v>5.8895791454331565</v>
      </c>
      <c r="L245">
        <f t="shared" ca="1" si="37"/>
        <v>2.1299021099857671</v>
      </c>
    </row>
    <row r="246" spans="1:12" x14ac:dyDescent="0.2">
      <c r="A246">
        <v>1</v>
      </c>
      <c r="B246">
        <f t="shared" ca="1" si="30"/>
        <v>0.93381679697557562</v>
      </c>
      <c r="C246">
        <f t="shared" ca="1" si="31"/>
        <v>6.9955469957656824</v>
      </c>
      <c r="D246">
        <f t="shared" ca="1" si="38"/>
        <v>5.8895791454331565</v>
      </c>
      <c r="E246">
        <f t="shared" ca="1" si="38"/>
        <v>2.1299021099857671</v>
      </c>
      <c r="F246">
        <f t="shared" ca="1" si="32"/>
        <v>7.8785175116515855</v>
      </c>
      <c r="G246">
        <f t="shared" ca="1" si="33"/>
        <v>-0.88297051588590314</v>
      </c>
      <c r="H246">
        <f t="shared" ca="1" si="34"/>
        <v>-0.88297051588590314</v>
      </c>
      <c r="I246">
        <f t="shared" ca="1" si="35"/>
        <v>-0.82453269896844572</v>
      </c>
      <c r="J246">
        <f t="shared" si="39"/>
        <v>0.1</v>
      </c>
      <c r="K246">
        <f t="shared" ca="1" si="36"/>
        <v>5.8012820938445664</v>
      </c>
      <c r="L246">
        <f t="shared" ca="1" si="37"/>
        <v>2.0474488400889226</v>
      </c>
    </row>
    <row r="247" spans="1:12" x14ac:dyDescent="0.2">
      <c r="A247">
        <v>1</v>
      </c>
      <c r="B247">
        <f t="shared" ca="1" si="30"/>
        <v>0.36252042603010959</v>
      </c>
      <c r="C247">
        <f t="shared" ca="1" si="31"/>
        <v>6.7746102147097256</v>
      </c>
      <c r="D247">
        <f t="shared" ca="1" si="38"/>
        <v>5.8012820938445664</v>
      </c>
      <c r="E247">
        <f t="shared" ca="1" si="38"/>
        <v>2.0474488400889226</v>
      </c>
      <c r="F247">
        <f t="shared" ca="1" si="32"/>
        <v>6.5435241196284561</v>
      </c>
      <c r="G247">
        <f t="shared" ca="1" si="33"/>
        <v>0.23108609508126943</v>
      </c>
      <c r="H247">
        <f t="shared" ca="1" si="34"/>
        <v>0.23108609508126943</v>
      </c>
      <c r="I247">
        <f t="shared" ca="1" si="35"/>
        <v>8.3773429638496211E-2</v>
      </c>
      <c r="J247">
        <f t="shared" si="39"/>
        <v>0.1</v>
      </c>
      <c r="K247">
        <f t="shared" ca="1" si="36"/>
        <v>5.8243907033526936</v>
      </c>
      <c r="L247">
        <f t="shared" ca="1" si="37"/>
        <v>2.0558261830527722</v>
      </c>
    </row>
    <row r="248" spans="1:12" x14ac:dyDescent="0.2">
      <c r="A248">
        <v>1</v>
      </c>
      <c r="B248">
        <f t="shared" ca="1" si="30"/>
        <v>0.77095572269369406</v>
      </c>
      <c r="C248">
        <f t="shared" ca="1" si="31"/>
        <v>8.3714524007385105</v>
      </c>
      <c r="D248">
        <f t="shared" ca="1" si="38"/>
        <v>5.8243907033526936</v>
      </c>
      <c r="E248">
        <f t="shared" ca="1" si="38"/>
        <v>2.0558261830527722</v>
      </c>
      <c r="F248">
        <f t="shared" ca="1" si="32"/>
        <v>7.4093416640407623</v>
      </c>
      <c r="G248">
        <f t="shared" ca="1" si="33"/>
        <v>0.96211073669774816</v>
      </c>
      <c r="H248">
        <f t="shared" ca="1" si="34"/>
        <v>0.96211073669774816</v>
      </c>
      <c r="I248">
        <f t="shared" ca="1" si="35"/>
        <v>0.74174477832217478</v>
      </c>
      <c r="J248">
        <f t="shared" si="39"/>
        <v>0.1</v>
      </c>
      <c r="K248">
        <f t="shared" ca="1" si="36"/>
        <v>5.9206017770224681</v>
      </c>
      <c r="L248">
        <f t="shared" ca="1" si="37"/>
        <v>2.1300006608849897</v>
      </c>
    </row>
    <row r="249" spans="1:12" x14ac:dyDescent="0.2">
      <c r="A249">
        <v>1</v>
      </c>
      <c r="B249">
        <f t="shared" ca="1" si="30"/>
        <v>0.31007615471461059</v>
      </c>
      <c r="C249">
        <f t="shared" ca="1" si="31"/>
        <v>6.4286670392127645</v>
      </c>
      <c r="D249">
        <f t="shared" ca="1" si="38"/>
        <v>5.9206017770224681</v>
      </c>
      <c r="E249">
        <f t="shared" ca="1" si="38"/>
        <v>2.1300006608849897</v>
      </c>
      <c r="F249">
        <f t="shared" ca="1" si="32"/>
        <v>6.5810641914892649</v>
      </c>
      <c r="G249">
        <f t="shared" ca="1" si="33"/>
        <v>-0.15239715227650041</v>
      </c>
      <c r="H249">
        <f t="shared" ca="1" si="34"/>
        <v>-0.15239715227650041</v>
      </c>
      <c r="I249">
        <f t="shared" ca="1" si="35"/>
        <v>-4.725472296735421E-2</v>
      </c>
      <c r="J249">
        <f t="shared" si="39"/>
        <v>0.1</v>
      </c>
      <c r="K249">
        <f t="shared" ca="1" si="36"/>
        <v>5.9053620617948184</v>
      </c>
      <c r="L249">
        <f t="shared" ca="1" si="37"/>
        <v>2.1252751885882541</v>
      </c>
    </row>
    <row r="250" spans="1:12" x14ac:dyDescent="0.2">
      <c r="A250">
        <v>1</v>
      </c>
      <c r="B250">
        <f t="shared" ca="1" si="30"/>
        <v>2.588670439753693E-2</v>
      </c>
      <c r="C250">
        <f t="shared" ca="1" si="31"/>
        <v>6.4013481219099528</v>
      </c>
      <c r="D250">
        <f t="shared" ca="1" si="38"/>
        <v>5.9053620617948184</v>
      </c>
      <c r="E250">
        <f t="shared" ca="1" si="38"/>
        <v>2.1252751885882541</v>
      </c>
      <c r="F250">
        <f t="shared" ca="1" si="32"/>
        <v>5.9603784323652222</v>
      </c>
      <c r="G250">
        <f t="shared" ca="1" si="33"/>
        <v>0.44096968954473059</v>
      </c>
      <c r="H250">
        <f t="shared" ca="1" si="34"/>
        <v>0.44096968954473059</v>
      </c>
      <c r="I250">
        <f t="shared" ca="1" si="35"/>
        <v>1.1415252001518073E-2</v>
      </c>
      <c r="J250">
        <f t="shared" si="39"/>
        <v>0.1</v>
      </c>
      <c r="K250">
        <f t="shared" ca="1" si="36"/>
        <v>5.9494590307492912</v>
      </c>
      <c r="L250">
        <f t="shared" ca="1" si="37"/>
        <v>2.126416713788406</v>
      </c>
    </row>
    <row r="251" spans="1:12" x14ac:dyDescent="0.2">
      <c r="A251">
        <v>1</v>
      </c>
      <c r="B251">
        <f t="shared" ca="1" si="30"/>
        <v>0.92152015915782381</v>
      </c>
      <c r="C251">
        <f t="shared" ca="1" si="31"/>
        <v>8.7452550155300717</v>
      </c>
      <c r="D251">
        <f t="shared" ca="1" si="38"/>
        <v>5.9494590307492912</v>
      </c>
      <c r="E251">
        <f t="shared" ca="1" si="38"/>
        <v>2.126416713788406</v>
      </c>
      <c r="F251">
        <f t="shared" ca="1" si="32"/>
        <v>7.9089948992754397</v>
      </c>
      <c r="G251">
        <f t="shared" ca="1" si="33"/>
        <v>0.83626011625463192</v>
      </c>
      <c r="H251">
        <f t="shared" ca="1" si="34"/>
        <v>0.83626011625463192</v>
      </c>
      <c r="I251">
        <f t="shared" ca="1" si="35"/>
        <v>0.77063055542830861</v>
      </c>
      <c r="J251">
        <f t="shared" si="39"/>
        <v>0.1</v>
      </c>
      <c r="K251">
        <f t="shared" ca="1" si="36"/>
        <v>6.0330850423747542</v>
      </c>
      <c r="L251">
        <f t="shared" ca="1" si="37"/>
        <v>2.2034797693312367</v>
      </c>
    </row>
    <row r="252" spans="1:12" x14ac:dyDescent="0.2">
      <c r="A252">
        <v>1</v>
      </c>
      <c r="B252">
        <f t="shared" ca="1" si="30"/>
        <v>0.23817133133307988</v>
      </c>
      <c r="C252">
        <f t="shared" ca="1" si="31"/>
        <v>6.7991776324541329</v>
      </c>
      <c r="D252">
        <f t="shared" ca="1" si="38"/>
        <v>6.0330850423747542</v>
      </c>
      <c r="E252">
        <f t="shared" ca="1" si="38"/>
        <v>2.2034797693312367</v>
      </c>
      <c r="F252">
        <f t="shared" ca="1" si="32"/>
        <v>6.5578907526018826</v>
      </c>
      <c r="G252">
        <f t="shared" ca="1" si="33"/>
        <v>0.24128687985225028</v>
      </c>
      <c r="H252">
        <f t="shared" ca="1" si="34"/>
        <v>0.24128687985225028</v>
      </c>
      <c r="I252">
        <f t="shared" ca="1" si="35"/>
        <v>5.7467617407615336E-2</v>
      </c>
      <c r="J252">
        <f t="shared" si="39"/>
        <v>0.1</v>
      </c>
      <c r="K252">
        <f t="shared" ca="1" si="36"/>
        <v>6.0572137303599796</v>
      </c>
      <c r="L252">
        <f t="shared" ca="1" si="37"/>
        <v>2.2092265310719981</v>
      </c>
    </row>
    <row r="253" spans="1:12" x14ac:dyDescent="0.2">
      <c r="A253">
        <v>1</v>
      </c>
      <c r="B253">
        <f t="shared" ca="1" si="30"/>
        <v>0.70455494688732334</v>
      </c>
      <c r="C253">
        <f t="shared" ca="1" si="31"/>
        <v>6.7424968466634372</v>
      </c>
      <c r="D253">
        <f t="shared" ca="1" si="38"/>
        <v>6.0572137303599796</v>
      </c>
      <c r="E253">
        <f t="shared" ca="1" si="38"/>
        <v>2.2092265310719981</v>
      </c>
      <c r="F253">
        <f t="shared" ca="1" si="32"/>
        <v>7.6137352116214769</v>
      </c>
      <c r="G253">
        <f t="shared" ca="1" si="33"/>
        <v>-0.87123836495803975</v>
      </c>
      <c r="H253">
        <f t="shared" ca="1" si="34"/>
        <v>-0.87123836495803975</v>
      </c>
      <c r="I253">
        <f t="shared" ca="1" si="35"/>
        <v>-0.61383529994921016</v>
      </c>
      <c r="J253">
        <f t="shared" si="39"/>
        <v>0.1</v>
      </c>
      <c r="K253">
        <f t="shared" ca="1" si="36"/>
        <v>5.9700898938641753</v>
      </c>
      <c r="L253">
        <f t="shared" ca="1" si="37"/>
        <v>2.147843001077077</v>
      </c>
    </row>
    <row r="254" spans="1:12" x14ac:dyDescent="0.2">
      <c r="A254">
        <v>1</v>
      </c>
      <c r="B254">
        <f t="shared" ca="1" si="30"/>
        <v>0.72216329498518417</v>
      </c>
      <c r="C254">
        <f t="shared" ca="1" si="31"/>
        <v>7.0867710792777663</v>
      </c>
      <c r="D254">
        <f t="shared" ca="1" si="38"/>
        <v>5.9700898938641753</v>
      </c>
      <c r="E254">
        <f t="shared" ca="1" si="38"/>
        <v>2.147843001077077</v>
      </c>
      <c r="F254">
        <f t="shared" ca="1" si="32"/>
        <v>7.5211832726328636</v>
      </c>
      <c r="G254">
        <f t="shared" ca="1" si="33"/>
        <v>-0.43441219335509729</v>
      </c>
      <c r="H254">
        <f t="shared" ca="1" si="34"/>
        <v>-0.43441219335509729</v>
      </c>
      <c r="I254">
        <f t="shared" ca="1" si="35"/>
        <v>-0.31371654093505796</v>
      </c>
      <c r="J254">
        <f t="shared" si="39"/>
        <v>0.1</v>
      </c>
      <c r="K254">
        <f t="shared" ca="1" si="36"/>
        <v>5.9266486745286659</v>
      </c>
      <c r="L254">
        <f t="shared" ca="1" si="37"/>
        <v>2.1164713469835714</v>
      </c>
    </row>
    <row r="255" spans="1:12" x14ac:dyDescent="0.2">
      <c r="A255">
        <v>1</v>
      </c>
      <c r="B255">
        <f t="shared" ca="1" si="30"/>
        <v>0.24975860194944954</v>
      </c>
      <c r="C255">
        <f t="shared" ca="1" si="31"/>
        <v>7.3050618416493478</v>
      </c>
      <c r="D255">
        <f t="shared" ca="1" si="38"/>
        <v>5.9266486745286659</v>
      </c>
      <c r="E255">
        <f t="shared" ca="1" si="38"/>
        <v>2.1164713469835714</v>
      </c>
      <c r="F255">
        <f t="shared" ca="1" si="32"/>
        <v>6.4552555992173506</v>
      </c>
      <c r="G255">
        <f t="shared" ca="1" si="33"/>
        <v>0.84980624243199721</v>
      </c>
      <c r="H255">
        <f t="shared" ca="1" si="34"/>
        <v>0.84980624243199721</v>
      </c>
      <c r="I255">
        <f t="shared" ca="1" si="35"/>
        <v>0.21224641903773062</v>
      </c>
      <c r="J255">
        <f t="shared" si="39"/>
        <v>0.1</v>
      </c>
      <c r="K255">
        <f t="shared" ca="1" si="36"/>
        <v>6.011629298771866</v>
      </c>
      <c r="L255">
        <f t="shared" ca="1" si="37"/>
        <v>2.1376959888873444</v>
      </c>
    </row>
    <row r="256" spans="1:12" x14ac:dyDescent="0.2">
      <c r="A256">
        <v>1</v>
      </c>
      <c r="B256">
        <f t="shared" ca="1" si="30"/>
        <v>0.98262892820680037</v>
      </c>
      <c r="C256">
        <f t="shared" ca="1" si="31"/>
        <v>7.3499427605612153</v>
      </c>
      <c r="D256">
        <f t="shared" ca="1" si="38"/>
        <v>6.011629298771866</v>
      </c>
      <c r="E256">
        <f t="shared" ca="1" si="38"/>
        <v>2.1376959888873444</v>
      </c>
      <c r="F256">
        <f t="shared" ca="1" si="32"/>
        <v>8.112191217164213</v>
      </c>
      <c r="G256">
        <f t="shared" ca="1" si="33"/>
        <v>-0.76224845660299767</v>
      </c>
      <c r="H256">
        <f t="shared" ca="1" si="34"/>
        <v>-0.76224845660299767</v>
      </c>
      <c r="I256">
        <f t="shared" ca="1" si="35"/>
        <v>-0.74900738393909139</v>
      </c>
      <c r="J256">
        <f t="shared" si="39"/>
        <v>0.1</v>
      </c>
      <c r="K256">
        <f t="shared" ca="1" si="36"/>
        <v>5.9354044531115662</v>
      </c>
      <c r="L256">
        <f t="shared" ca="1" si="37"/>
        <v>2.0627952504934353</v>
      </c>
    </row>
    <row r="257" spans="1:12" x14ac:dyDescent="0.2">
      <c r="A257">
        <v>1</v>
      </c>
      <c r="B257">
        <f t="shared" ca="1" si="30"/>
        <v>0.87596135340151426</v>
      </c>
      <c r="C257">
        <f t="shared" ca="1" si="31"/>
        <v>7.6447994795033845</v>
      </c>
      <c r="D257">
        <f t="shared" ca="1" si="38"/>
        <v>5.9354044531115662</v>
      </c>
      <c r="E257">
        <f t="shared" ca="1" si="38"/>
        <v>2.0627952504934353</v>
      </c>
      <c r="F257">
        <f t="shared" ca="1" si="32"/>
        <v>7.7423333725240111</v>
      </c>
      <c r="G257">
        <f t="shared" ca="1" si="33"/>
        <v>-9.753389302062665E-2</v>
      </c>
      <c r="H257">
        <f t="shared" ca="1" si="34"/>
        <v>-9.753389302062665E-2</v>
      </c>
      <c r="I257">
        <f t="shared" ca="1" si="35"/>
        <v>-8.543592093286663E-2</v>
      </c>
      <c r="J257">
        <f t="shared" si="39"/>
        <v>0.1</v>
      </c>
      <c r="K257">
        <f t="shared" ca="1" si="36"/>
        <v>5.9256510638095037</v>
      </c>
      <c r="L257">
        <f t="shared" ca="1" si="37"/>
        <v>2.0542516584001485</v>
      </c>
    </row>
    <row r="258" spans="1:12" x14ac:dyDescent="0.2">
      <c r="A258">
        <v>1</v>
      </c>
      <c r="B258">
        <f t="shared" ca="1" si="30"/>
        <v>0.48959554635237634</v>
      </c>
      <c r="C258">
        <f t="shared" ca="1" si="31"/>
        <v>6.1989297987529772</v>
      </c>
      <c r="D258">
        <f t="shared" ca="1" si="38"/>
        <v>5.9256510638095037</v>
      </c>
      <c r="E258">
        <f t="shared" ca="1" si="38"/>
        <v>2.0542516584001485</v>
      </c>
      <c r="F258">
        <f t="shared" ca="1" si="32"/>
        <v>6.9314035268491994</v>
      </c>
      <c r="G258">
        <f t="shared" ca="1" si="33"/>
        <v>-0.73247372809622213</v>
      </c>
      <c r="H258">
        <f t="shared" ca="1" si="34"/>
        <v>-0.73247372809622213</v>
      </c>
      <c r="I258">
        <f t="shared" ca="1" si="35"/>
        <v>-0.35861587509603182</v>
      </c>
      <c r="J258">
        <f t="shared" si="39"/>
        <v>0.1</v>
      </c>
      <c r="K258">
        <f t="shared" ca="1" si="36"/>
        <v>5.8524036909998811</v>
      </c>
      <c r="L258">
        <f t="shared" ca="1" si="37"/>
        <v>2.0183900708905451</v>
      </c>
    </row>
    <row r="259" spans="1:12" x14ac:dyDescent="0.2">
      <c r="A259">
        <v>1</v>
      </c>
      <c r="B259">
        <f t="shared" ref="B259:B322" ca="1" si="40">RAND()</f>
        <v>0.58835482816602369</v>
      </c>
      <c r="C259">
        <f t="shared" ref="C259:C322" ca="1" si="41">B259*2+5+RAND()*2</f>
        <v>6.9275684360605823</v>
      </c>
      <c r="D259">
        <f t="shared" ca="1" si="38"/>
        <v>5.8524036909998811</v>
      </c>
      <c r="E259">
        <f t="shared" ca="1" si="38"/>
        <v>2.0183900708905451</v>
      </c>
      <c r="F259">
        <f t="shared" ref="F259:F322" ca="1" si="42">D259*A259+E259*B259</f>
        <v>7.0399332343306966</v>
      </c>
      <c r="G259">
        <f t="shared" ref="G259:G322" ca="1" si="43">C259-F259</f>
        <v>-0.11236479827011436</v>
      </c>
      <c r="H259">
        <f t="shared" ref="H259:H322" ca="1" si="44">G259*A259</f>
        <v>-0.11236479827011436</v>
      </c>
      <c r="I259">
        <f t="shared" ref="I259:I322" ca="1" si="45">G259*B259</f>
        <v>-6.6110371578123051E-2</v>
      </c>
      <c r="J259">
        <f t="shared" si="39"/>
        <v>0.1</v>
      </c>
      <c r="K259">
        <f t="shared" ref="K259:K322" ca="1" si="46">D259+J259*H259</f>
        <v>5.8411672111728699</v>
      </c>
      <c r="L259">
        <f t="shared" ref="L259:L322" ca="1" si="47">E259+J259*I259</f>
        <v>2.0117790337327328</v>
      </c>
    </row>
    <row r="260" spans="1:12" x14ac:dyDescent="0.2">
      <c r="A260">
        <v>1</v>
      </c>
      <c r="B260">
        <f t="shared" ca="1" si="40"/>
        <v>0.41713792140095818</v>
      </c>
      <c r="C260">
        <f t="shared" ca="1" si="41"/>
        <v>6.604168543671106</v>
      </c>
      <c r="D260">
        <f t="shared" ref="D260:E323" ca="1" si="48">K259</f>
        <v>5.8411672111728699</v>
      </c>
      <c r="E260">
        <f t="shared" ca="1" si="48"/>
        <v>2.0117790337327328</v>
      </c>
      <c r="F260">
        <f t="shared" ca="1" si="42"/>
        <v>6.6803565356221704</v>
      </c>
      <c r="G260">
        <f t="shared" ca="1" si="43"/>
        <v>-7.6187991951064404E-2</v>
      </c>
      <c r="H260">
        <f t="shared" ca="1" si="44"/>
        <v>-7.6187991951064404E-2</v>
      </c>
      <c r="I260">
        <f t="shared" ca="1" si="45"/>
        <v>-3.1780900598179937E-2</v>
      </c>
      <c r="J260">
        <f t="shared" ref="J260:J323" si="49">J259</f>
        <v>0.1</v>
      </c>
      <c r="K260">
        <f t="shared" ca="1" si="46"/>
        <v>5.8335484119777634</v>
      </c>
      <c r="L260">
        <f t="shared" ca="1" si="47"/>
        <v>2.0086009436729149</v>
      </c>
    </row>
    <row r="261" spans="1:12" x14ac:dyDescent="0.2">
      <c r="A261">
        <v>1</v>
      </c>
      <c r="B261">
        <f t="shared" ca="1" si="40"/>
        <v>0.89174189852665409</v>
      </c>
      <c r="C261">
        <f t="shared" ca="1" si="41"/>
        <v>8.6754107006647345</v>
      </c>
      <c r="D261">
        <f t="shared" ca="1" si="48"/>
        <v>5.8335484119777634</v>
      </c>
      <c r="E261">
        <f t="shared" ca="1" si="48"/>
        <v>2.0086009436729149</v>
      </c>
      <c r="F261">
        <f t="shared" ca="1" si="42"/>
        <v>7.6247020308710773</v>
      </c>
      <c r="G261">
        <f t="shared" ca="1" si="43"/>
        <v>1.0507086697936572</v>
      </c>
      <c r="H261">
        <f t="shared" ca="1" si="44"/>
        <v>1.0507086697936572</v>
      </c>
      <c r="I261">
        <f t="shared" ca="1" si="45"/>
        <v>0.93696094400021113</v>
      </c>
      <c r="J261">
        <f t="shared" si="49"/>
        <v>0.1</v>
      </c>
      <c r="K261">
        <f t="shared" ca="1" si="46"/>
        <v>5.9386192789571295</v>
      </c>
      <c r="L261">
        <f t="shared" ca="1" si="47"/>
        <v>2.102297038072936</v>
      </c>
    </row>
    <row r="262" spans="1:12" x14ac:dyDescent="0.2">
      <c r="A262">
        <v>1</v>
      </c>
      <c r="B262">
        <f t="shared" ca="1" si="40"/>
        <v>0.50466629564326959</v>
      </c>
      <c r="C262">
        <f t="shared" ca="1" si="41"/>
        <v>6.6345498156107059</v>
      </c>
      <c r="D262">
        <f t="shared" ca="1" si="48"/>
        <v>5.9386192789571295</v>
      </c>
      <c r="E262">
        <f t="shared" ca="1" si="48"/>
        <v>2.102297038072936</v>
      </c>
      <c r="F262">
        <f t="shared" ca="1" si="42"/>
        <v>6.9995777375032162</v>
      </c>
      <c r="G262">
        <f t="shared" ca="1" si="43"/>
        <v>-0.36502792189251032</v>
      </c>
      <c r="H262">
        <f t="shared" ca="1" si="44"/>
        <v>-0.36502792189251032</v>
      </c>
      <c r="I262">
        <f t="shared" ca="1" si="45"/>
        <v>-0.18421728914785393</v>
      </c>
      <c r="J262">
        <f t="shared" si="49"/>
        <v>0.1</v>
      </c>
      <c r="K262">
        <f t="shared" ca="1" si="46"/>
        <v>5.9021164867678788</v>
      </c>
      <c r="L262">
        <f t="shared" ca="1" si="47"/>
        <v>2.0838753091581506</v>
      </c>
    </row>
    <row r="263" spans="1:12" x14ac:dyDescent="0.2">
      <c r="A263">
        <v>1</v>
      </c>
      <c r="B263">
        <f t="shared" ca="1" si="40"/>
        <v>0.8210468091815083</v>
      </c>
      <c r="C263">
        <f t="shared" ca="1" si="41"/>
        <v>6.7192619461549539</v>
      </c>
      <c r="D263">
        <f t="shared" ca="1" si="48"/>
        <v>5.9021164867678788</v>
      </c>
      <c r="E263">
        <f t="shared" ca="1" si="48"/>
        <v>2.0838753091581506</v>
      </c>
      <c r="F263">
        <f t="shared" ca="1" si="42"/>
        <v>7.6130756600843075</v>
      </c>
      <c r="G263">
        <f t="shared" ca="1" si="43"/>
        <v>-0.8938137139293536</v>
      </c>
      <c r="H263">
        <f t="shared" ca="1" si="44"/>
        <v>-0.8938137139293536</v>
      </c>
      <c r="I263">
        <f t="shared" ca="1" si="45"/>
        <v>-0.7338628978243692</v>
      </c>
      <c r="J263">
        <f t="shared" si="49"/>
        <v>0.1</v>
      </c>
      <c r="K263">
        <f t="shared" ca="1" si="46"/>
        <v>5.8127351153749434</v>
      </c>
      <c r="L263">
        <f t="shared" ca="1" si="47"/>
        <v>2.0104890193757137</v>
      </c>
    </row>
    <row r="264" spans="1:12" x14ac:dyDescent="0.2">
      <c r="A264">
        <v>1</v>
      </c>
      <c r="B264">
        <f t="shared" ca="1" si="40"/>
        <v>0.1470662555224701</v>
      </c>
      <c r="C264">
        <f t="shared" ca="1" si="41"/>
        <v>6.1390095168603001</v>
      </c>
      <c r="D264">
        <f t="shared" ca="1" si="48"/>
        <v>5.8127351153749434</v>
      </c>
      <c r="E264">
        <f t="shared" ca="1" si="48"/>
        <v>2.0104890193757137</v>
      </c>
      <c r="F264">
        <f t="shared" ca="1" si="42"/>
        <v>6.1084102072235726</v>
      </c>
      <c r="G264">
        <f t="shared" ca="1" si="43"/>
        <v>3.0599309636727412E-2</v>
      </c>
      <c r="H264">
        <f t="shared" ca="1" si="44"/>
        <v>3.0599309636727412E-2</v>
      </c>
      <c r="I264">
        <f t="shared" ca="1" si="45"/>
        <v>4.5001258898461349E-3</v>
      </c>
      <c r="J264">
        <f t="shared" si="49"/>
        <v>0.1</v>
      </c>
      <c r="K264">
        <f t="shared" ca="1" si="46"/>
        <v>5.8157950463386161</v>
      </c>
      <c r="L264">
        <f t="shared" ca="1" si="47"/>
        <v>2.0109390319646985</v>
      </c>
    </row>
    <row r="265" spans="1:12" x14ac:dyDescent="0.2">
      <c r="A265">
        <v>1</v>
      </c>
      <c r="B265">
        <f t="shared" ca="1" si="40"/>
        <v>0.64284221253819551</v>
      </c>
      <c r="C265">
        <f t="shared" ca="1" si="41"/>
        <v>7.9322829094745515</v>
      </c>
      <c r="D265">
        <f t="shared" ca="1" si="48"/>
        <v>5.8157950463386161</v>
      </c>
      <c r="E265">
        <f t="shared" ca="1" si="48"/>
        <v>2.0109390319646985</v>
      </c>
      <c r="F265">
        <f t="shared" ca="1" si="42"/>
        <v>7.1085115429262196</v>
      </c>
      <c r="G265">
        <f t="shared" ca="1" si="43"/>
        <v>0.82377136654833194</v>
      </c>
      <c r="H265">
        <f t="shared" ca="1" si="44"/>
        <v>0.82377136654833194</v>
      </c>
      <c r="I265">
        <f t="shared" ca="1" si="45"/>
        <v>0.52955500789754251</v>
      </c>
      <c r="J265">
        <f t="shared" si="49"/>
        <v>0.1</v>
      </c>
      <c r="K265">
        <f t="shared" ca="1" si="46"/>
        <v>5.8981721829934495</v>
      </c>
      <c r="L265">
        <f t="shared" ca="1" si="47"/>
        <v>2.0638945327544529</v>
      </c>
    </row>
    <row r="266" spans="1:12" x14ac:dyDescent="0.2">
      <c r="A266">
        <v>1</v>
      </c>
      <c r="B266">
        <f t="shared" ca="1" si="40"/>
        <v>0.69409740543488352</v>
      </c>
      <c r="C266">
        <f t="shared" ca="1" si="41"/>
        <v>6.9267909922347464</v>
      </c>
      <c r="D266">
        <f t="shared" ca="1" si="48"/>
        <v>5.8981721829934495</v>
      </c>
      <c r="E266">
        <f t="shared" ca="1" si="48"/>
        <v>2.0638945327544529</v>
      </c>
      <c r="F266">
        <f t="shared" ca="1" si="42"/>
        <v>7.3307160232695567</v>
      </c>
      <c r="G266">
        <f t="shared" ca="1" si="43"/>
        <v>-0.40392503103481037</v>
      </c>
      <c r="H266">
        <f t="shared" ca="1" si="44"/>
        <v>-0.40392503103481037</v>
      </c>
      <c r="I266">
        <f t="shared" ca="1" si="45"/>
        <v>-0.28036331603146669</v>
      </c>
      <c r="J266">
        <f t="shared" si="49"/>
        <v>0.1</v>
      </c>
      <c r="K266">
        <f t="shared" ca="1" si="46"/>
        <v>5.8577796798899682</v>
      </c>
      <c r="L266">
        <f t="shared" ca="1" si="47"/>
        <v>2.0358582011513064</v>
      </c>
    </row>
    <row r="267" spans="1:12" x14ac:dyDescent="0.2">
      <c r="A267">
        <v>1</v>
      </c>
      <c r="B267">
        <f t="shared" ca="1" si="40"/>
        <v>0.71754495220728864</v>
      </c>
      <c r="C267">
        <f t="shared" ca="1" si="41"/>
        <v>8.0514447183030935</v>
      </c>
      <c r="D267">
        <f t="shared" ca="1" si="48"/>
        <v>5.8577796798899682</v>
      </c>
      <c r="E267">
        <f t="shared" ca="1" si="48"/>
        <v>2.0358582011513064</v>
      </c>
      <c r="F267">
        <f t="shared" ca="1" si="42"/>
        <v>7.3185994555358995</v>
      </c>
      <c r="G267">
        <f t="shared" ca="1" si="43"/>
        <v>0.73284526276719397</v>
      </c>
      <c r="H267">
        <f t="shared" ca="1" si="44"/>
        <v>0.73284526276719397</v>
      </c>
      <c r="I267">
        <f t="shared" ca="1" si="45"/>
        <v>0.52584941904762406</v>
      </c>
      <c r="J267">
        <f t="shared" si="49"/>
        <v>0.1</v>
      </c>
      <c r="K267">
        <f t="shared" ca="1" si="46"/>
        <v>5.9310642061666874</v>
      </c>
      <c r="L267">
        <f t="shared" ca="1" si="47"/>
        <v>2.088443143056069</v>
      </c>
    </row>
    <row r="268" spans="1:12" x14ac:dyDescent="0.2">
      <c r="A268">
        <v>1</v>
      </c>
      <c r="B268">
        <f t="shared" ca="1" si="40"/>
        <v>0.96980351415503196</v>
      </c>
      <c r="C268">
        <f t="shared" ca="1" si="41"/>
        <v>7.1800330247456685</v>
      </c>
      <c r="D268">
        <f t="shared" ca="1" si="48"/>
        <v>5.9310642061666874</v>
      </c>
      <c r="E268">
        <f t="shared" ca="1" si="48"/>
        <v>2.088443143056069</v>
      </c>
      <c r="F268">
        <f t="shared" ca="1" si="42"/>
        <v>7.9564437054154435</v>
      </c>
      <c r="G268">
        <f t="shared" ca="1" si="43"/>
        <v>-0.77641068066977503</v>
      </c>
      <c r="H268">
        <f t="shared" ca="1" si="44"/>
        <v>-0.77641068066977503</v>
      </c>
      <c r="I268">
        <f t="shared" ca="1" si="45"/>
        <v>-0.75296580654104817</v>
      </c>
      <c r="J268">
        <f t="shared" si="49"/>
        <v>0.1</v>
      </c>
      <c r="K268">
        <f t="shared" ca="1" si="46"/>
        <v>5.8534231380997097</v>
      </c>
      <c r="L268">
        <f t="shared" ca="1" si="47"/>
        <v>2.013146562401964</v>
      </c>
    </row>
    <row r="269" spans="1:12" x14ac:dyDescent="0.2">
      <c r="A269">
        <v>1</v>
      </c>
      <c r="B269">
        <f t="shared" ca="1" si="40"/>
        <v>5.2041701776425087E-2</v>
      </c>
      <c r="C269">
        <f t="shared" ca="1" si="41"/>
        <v>6.2693480248119213</v>
      </c>
      <c r="D269">
        <f t="shared" ca="1" si="48"/>
        <v>5.8534231380997097</v>
      </c>
      <c r="E269">
        <f t="shared" ca="1" si="48"/>
        <v>2.013146562401964</v>
      </c>
      <c r="F269">
        <f t="shared" ca="1" si="42"/>
        <v>5.9581907111324677</v>
      </c>
      <c r="G269">
        <f t="shared" ca="1" si="43"/>
        <v>0.31115731367945365</v>
      </c>
      <c r="H269">
        <f t="shared" ca="1" si="44"/>
        <v>0.31115731367945365</v>
      </c>
      <c r="I269">
        <f t="shared" ca="1" si="45"/>
        <v>1.6193156124059679E-2</v>
      </c>
      <c r="J269">
        <f t="shared" si="49"/>
        <v>0.1</v>
      </c>
      <c r="K269">
        <f t="shared" ca="1" si="46"/>
        <v>5.8845388694676553</v>
      </c>
      <c r="L269">
        <f t="shared" ca="1" si="47"/>
        <v>2.0147658780143698</v>
      </c>
    </row>
    <row r="270" spans="1:12" x14ac:dyDescent="0.2">
      <c r="A270">
        <v>1</v>
      </c>
      <c r="B270">
        <f t="shared" ca="1" si="40"/>
        <v>0.34530606167663291</v>
      </c>
      <c r="C270">
        <f t="shared" ca="1" si="41"/>
        <v>6.3984846731553642</v>
      </c>
      <c r="D270">
        <f t="shared" ca="1" si="48"/>
        <v>5.8845388694676553</v>
      </c>
      <c r="E270">
        <f t="shared" ca="1" si="48"/>
        <v>2.0147658780143698</v>
      </c>
      <c r="F270">
        <f t="shared" ca="1" si="42"/>
        <v>6.5802497400052609</v>
      </c>
      <c r="G270">
        <f t="shared" ca="1" si="43"/>
        <v>-0.18176506684989668</v>
      </c>
      <c r="H270">
        <f t="shared" ca="1" si="44"/>
        <v>-0.18176506684989668</v>
      </c>
      <c r="I270">
        <f t="shared" ca="1" si="45"/>
        <v>-6.2764579384327723E-2</v>
      </c>
      <c r="J270">
        <f t="shared" si="49"/>
        <v>0.1</v>
      </c>
      <c r="K270">
        <f t="shared" ca="1" si="46"/>
        <v>5.8663623627826658</v>
      </c>
      <c r="L270">
        <f t="shared" ca="1" si="47"/>
        <v>2.0084894200759371</v>
      </c>
    </row>
    <row r="271" spans="1:12" x14ac:dyDescent="0.2">
      <c r="A271">
        <v>1</v>
      </c>
      <c r="B271">
        <f t="shared" ca="1" si="40"/>
        <v>0.98222996993749889</v>
      </c>
      <c r="C271">
        <f t="shared" ca="1" si="41"/>
        <v>8.6096085274804839</v>
      </c>
      <c r="D271">
        <f t="shared" ca="1" si="48"/>
        <v>5.8663623627826658</v>
      </c>
      <c r="E271">
        <f t="shared" ca="1" si="48"/>
        <v>2.0084894200759371</v>
      </c>
      <c r="F271">
        <f t="shared" ca="1" si="42"/>
        <v>7.8391608654836382</v>
      </c>
      <c r="G271">
        <f t="shared" ca="1" si="43"/>
        <v>0.77044766199684567</v>
      </c>
      <c r="H271">
        <f t="shared" ca="1" si="44"/>
        <v>0.77044766199684567</v>
      </c>
      <c r="I271">
        <f t="shared" ca="1" si="45"/>
        <v>0.75675678388157808</v>
      </c>
      <c r="J271">
        <f t="shared" si="49"/>
        <v>0.1</v>
      </c>
      <c r="K271">
        <f t="shared" ca="1" si="46"/>
        <v>5.9434071289823507</v>
      </c>
      <c r="L271">
        <f t="shared" ca="1" si="47"/>
        <v>2.0841650984640951</v>
      </c>
    </row>
    <row r="272" spans="1:12" x14ac:dyDescent="0.2">
      <c r="A272">
        <v>1</v>
      </c>
      <c r="B272">
        <f t="shared" ca="1" si="40"/>
        <v>0.48245046396801072</v>
      </c>
      <c r="C272">
        <f t="shared" ca="1" si="41"/>
        <v>6.179349081888029</v>
      </c>
      <c r="D272">
        <f t="shared" ca="1" si="48"/>
        <v>5.9434071289823507</v>
      </c>
      <c r="E272">
        <f t="shared" ca="1" si="48"/>
        <v>2.0841650984640951</v>
      </c>
      <c r="F272">
        <f t="shared" ca="1" si="42"/>
        <v>6.9489135477222881</v>
      </c>
      <c r="G272">
        <f t="shared" ca="1" si="43"/>
        <v>-0.76956446583425908</v>
      </c>
      <c r="H272">
        <f t="shared" ca="1" si="44"/>
        <v>-0.76956446583425908</v>
      </c>
      <c r="I272">
        <f t="shared" ca="1" si="45"/>
        <v>-0.3712767335950326</v>
      </c>
      <c r="J272">
        <f t="shared" si="49"/>
        <v>0.1</v>
      </c>
      <c r="K272">
        <f t="shared" ca="1" si="46"/>
        <v>5.8664506823989244</v>
      </c>
      <c r="L272">
        <f t="shared" ca="1" si="47"/>
        <v>2.047037425104592</v>
      </c>
    </row>
    <row r="273" spans="1:12" x14ac:dyDescent="0.2">
      <c r="A273">
        <v>1</v>
      </c>
      <c r="B273">
        <f t="shared" ca="1" si="40"/>
        <v>0.49430098318400606</v>
      </c>
      <c r="C273">
        <f t="shared" ca="1" si="41"/>
        <v>6.1276329853024389</v>
      </c>
      <c r="D273">
        <f t="shared" ca="1" si="48"/>
        <v>5.8664506823989244</v>
      </c>
      <c r="E273">
        <f t="shared" ca="1" si="48"/>
        <v>2.047037425104592</v>
      </c>
      <c r="F273">
        <f t="shared" ca="1" si="42"/>
        <v>6.8783032942425804</v>
      </c>
      <c r="G273">
        <f t="shared" ca="1" si="43"/>
        <v>-0.75067030894014142</v>
      </c>
      <c r="H273">
        <f t="shared" ca="1" si="44"/>
        <v>-0.75067030894014142</v>
      </c>
      <c r="I273">
        <f t="shared" ca="1" si="45"/>
        <v>-0.37105707175615349</v>
      </c>
      <c r="J273">
        <f t="shared" si="49"/>
        <v>0.1</v>
      </c>
      <c r="K273">
        <f t="shared" ca="1" si="46"/>
        <v>5.7913836515049102</v>
      </c>
      <c r="L273">
        <f t="shared" ca="1" si="47"/>
        <v>2.0099317179289766</v>
      </c>
    </row>
    <row r="274" spans="1:12" x14ac:dyDescent="0.2">
      <c r="A274">
        <v>1</v>
      </c>
      <c r="B274">
        <f t="shared" ca="1" si="40"/>
        <v>0.29815830163816637</v>
      </c>
      <c r="C274">
        <f t="shared" ca="1" si="41"/>
        <v>7.3596156798874777</v>
      </c>
      <c r="D274">
        <f t="shared" ca="1" si="48"/>
        <v>5.7913836515049102</v>
      </c>
      <c r="E274">
        <f t="shared" ca="1" si="48"/>
        <v>2.0099317179289766</v>
      </c>
      <c r="F274">
        <f t="shared" ca="1" si="42"/>
        <v>6.3906614789312961</v>
      </c>
      <c r="G274">
        <f t="shared" ca="1" si="43"/>
        <v>0.96895420095618157</v>
      </c>
      <c r="H274">
        <f t="shared" ca="1" si="44"/>
        <v>0.96895420095618157</v>
      </c>
      <c r="I274">
        <f t="shared" ca="1" si="45"/>
        <v>0.28890173892226167</v>
      </c>
      <c r="J274">
        <f t="shared" si="49"/>
        <v>0.1</v>
      </c>
      <c r="K274">
        <f t="shared" ca="1" si="46"/>
        <v>5.888279071600528</v>
      </c>
      <c r="L274">
        <f t="shared" ca="1" si="47"/>
        <v>2.0388218918212027</v>
      </c>
    </row>
    <row r="275" spans="1:12" x14ac:dyDescent="0.2">
      <c r="A275">
        <v>1</v>
      </c>
      <c r="B275">
        <f t="shared" ca="1" si="40"/>
        <v>0.70854397988140416</v>
      </c>
      <c r="C275">
        <f t="shared" ca="1" si="41"/>
        <v>6.9803466749543936</v>
      </c>
      <c r="D275">
        <f t="shared" ca="1" si="48"/>
        <v>5.888279071600528</v>
      </c>
      <c r="E275">
        <f t="shared" ca="1" si="48"/>
        <v>2.0388218918212027</v>
      </c>
      <c r="F275">
        <f t="shared" ca="1" si="42"/>
        <v>7.3328740491008571</v>
      </c>
      <c r="G275">
        <f t="shared" ca="1" si="43"/>
        <v>-0.3525273741464634</v>
      </c>
      <c r="H275">
        <f t="shared" ca="1" si="44"/>
        <v>-0.3525273741464634</v>
      </c>
      <c r="I275">
        <f t="shared" ca="1" si="45"/>
        <v>-0.249781148694876</v>
      </c>
      <c r="J275">
        <f t="shared" si="49"/>
        <v>0.1</v>
      </c>
      <c r="K275">
        <f t="shared" ca="1" si="46"/>
        <v>5.8530263341858815</v>
      </c>
      <c r="L275">
        <f t="shared" ca="1" si="47"/>
        <v>2.013843776951715</v>
      </c>
    </row>
    <row r="276" spans="1:12" x14ac:dyDescent="0.2">
      <c r="A276">
        <v>1</v>
      </c>
      <c r="B276">
        <f t="shared" ca="1" si="40"/>
        <v>0.97079775502226584</v>
      </c>
      <c r="C276">
        <f t="shared" ca="1" si="41"/>
        <v>7.5107640009535874</v>
      </c>
      <c r="D276">
        <f t="shared" ca="1" si="48"/>
        <v>5.8530263341858815</v>
      </c>
      <c r="E276">
        <f t="shared" ca="1" si="48"/>
        <v>2.013843776951715</v>
      </c>
      <c r="F276">
        <f t="shared" ca="1" si="42"/>
        <v>7.8080613518161668</v>
      </c>
      <c r="G276">
        <f t="shared" ca="1" si="43"/>
        <v>-0.29729735086257936</v>
      </c>
      <c r="H276">
        <f t="shared" ca="1" si="44"/>
        <v>-0.29729735086257936</v>
      </c>
      <c r="I276">
        <f t="shared" ca="1" si="45"/>
        <v>-0.28861560079145893</v>
      </c>
      <c r="J276">
        <f t="shared" si="49"/>
        <v>0.1</v>
      </c>
      <c r="K276">
        <f t="shared" ca="1" si="46"/>
        <v>5.8232965990996233</v>
      </c>
      <c r="L276">
        <f t="shared" ca="1" si="47"/>
        <v>1.984982216872569</v>
      </c>
    </row>
    <row r="277" spans="1:12" x14ac:dyDescent="0.2">
      <c r="A277">
        <v>1</v>
      </c>
      <c r="B277">
        <f t="shared" ca="1" si="40"/>
        <v>0.65779132254934625</v>
      </c>
      <c r="C277">
        <f t="shared" ca="1" si="41"/>
        <v>8.2965854247661071</v>
      </c>
      <c r="D277">
        <f t="shared" ca="1" si="48"/>
        <v>5.8232965990996233</v>
      </c>
      <c r="E277">
        <f t="shared" ca="1" si="48"/>
        <v>1.984982216872569</v>
      </c>
      <c r="F277">
        <f t="shared" ca="1" si="42"/>
        <v>7.1290006767731633</v>
      </c>
      <c r="G277">
        <f t="shared" ca="1" si="43"/>
        <v>1.1675847479929438</v>
      </c>
      <c r="H277">
        <f t="shared" ca="1" si="44"/>
        <v>1.1675847479929438</v>
      </c>
      <c r="I277">
        <f t="shared" ca="1" si="45"/>
        <v>0.76802711557072367</v>
      </c>
      <c r="J277">
        <f t="shared" si="49"/>
        <v>0.1</v>
      </c>
      <c r="K277">
        <f t="shared" ca="1" si="46"/>
        <v>5.9400550738989173</v>
      </c>
      <c r="L277">
        <f t="shared" ca="1" si="47"/>
        <v>2.0617849284296415</v>
      </c>
    </row>
    <row r="278" spans="1:12" x14ac:dyDescent="0.2">
      <c r="A278">
        <v>1</v>
      </c>
      <c r="B278">
        <f t="shared" ca="1" si="40"/>
        <v>0.88746126599417974</v>
      </c>
      <c r="C278">
        <f t="shared" ca="1" si="41"/>
        <v>7.0590058565450464</v>
      </c>
      <c r="D278">
        <f t="shared" ca="1" si="48"/>
        <v>5.9400550738989173</v>
      </c>
      <c r="E278">
        <f t="shared" ca="1" si="48"/>
        <v>2.0617849284296415</v>
      </c>
      <c r="F278">
        <f t="shared" ca="1" si="42"/>
        <v>7.7698093366908063</v>
      </c>
      <c r="G278">
        <f t="shared" ca="1" si="43"/>
        <v>-0.71080348014575989</v>
      </c>
      <c r="H278">
        <f t="shared" ca="1" si="44"/>
        <v>-0.71080348014575989</v>
      </c>
      <c r="I278">
        <f t="shared" ca="1" si="45"/>
        <v>-0.63081055636322492</v>
      </c>
      <c r="J278">
        <f t="shared" si="49"/>
        <v>0.1</v>
      </c>
      <c r="K278">
        <f t="shared" ca="1" si="46"/>
        <v>5.8689747258843417</v>
      </c>
      <c r="L278">
        <f t="shared" ca="1" si="47"/>
        <v>1.9987038727933188</v>
      </c>
    </row>
    <row r="279" spans="1:12" x14ac:dyDescent="0.2">
      <c r="A279">
        <v>1</v>
      </c>
      <c r="B279">
        <f t="shared" ca="1" si="40"/>
        <v>0.6684989482009277</v>
      </c>
      <c r="C279">
        <f t="shared" ca="1" si="41"/>
        <v>7.2444081833289884</v>
      </c>
      <c r="D279">
        <f t="shared" ca="1" si="48"/>
        <v>5.8689747258843417</v>
      </c>
      <c r="E279">
        <f t="shared" ca="1" si="48"/>
        <v>1.9987038727933188</v>
      </c>
      <c r="F279">
        <f t="shared" ca="1" si="42"/>
        <v>7.2051061626117958</v>
      </c>
      <c r="G279">
        <f t="shared" ca="1" si="43"/>
        <v>3.9302020717192576E-2</v>
      </c>
      <c r="H279">
        <f t="shared" ca="1" si="44"/>
        <v>3.9302020717192576E-2</v>
      </c>
      <c r="I279">
        <f t="shared" ca="1" si="45"/>
        <v>2.6273359511614306E-2</v>
      </c>
      <c r="J279">
        <f t="shared" si="49"/>
        <v>0.1</v>
      </c>
      <c r="K279">
        <f t="shared" ca="1" si="46"/>
        <v>5.8729049279560606</v>
      </c>
      <c r="L279">
        <f t="shared" ca="1" si="47"/>
        <v>2.0013312087444803</v>
      </c>
    </row>
    <row r="280" spans="1:12" x14ac:dyDescent="0.2">
      <c r="A280">
        <v>1</v>
      </c>
      <c r="B280">
        <f t="shared" ca="1" si="40"/>
        <v>6.7271948173956098E-2</v>
      </c>
      <c r="C280">
        <f t="shared" ca="1" si="41"/>
        <v>6.7357595651449742</v>
      </c>
      <c r="D280">
        <f t="shared" ca="1" si="48"/>
        <v>5.8729049279560606</v>
      </c>
      <c r="E280">
        <f t="shared" ca="1" si="48"/>
        <v>2.0013312087444803</v>
      </c>
      <c r="F280">
        <f t="shared" ca="1" si="42"/>
        <v>6.0075383773096398</v>
      </c>
      <c r="G280">
        <f t="shared" ca="1" si="43"/>
        <v>0.7282211878353344</v>
      </c>
      <c r="H280">
        <f t="shared" ca="1" si="44"/>
        <v>0.7282211878353344</v>
      </c>
      <c r="I280">
        <f t="shared" ca="1" si="45"/>
        <v>4.8988858007235361E-2</v>
      </c>
      <c r="J280">
        <f t="shared" si="49"/>
        <v>0.1</v>
      </c>
      <c r="K280">
        <f t="shared" ca="1" si="46"/>
        <v>5.9457270467395942</v>
      </c>
      <c r="L280">
        <f t="shared" ca="1" si="47"/>
        <v>2.0062300945452041</v>
      </c>
    </row>
    <row r="281" spans="1:12" x14ac:dyDescent="0.2">
      <c r="A281">
        <v>1</v>
      </c>
      <c r="B281">
        <f t="shared" ca="1" si="40"/>
        <v>0.14379220265107673</v>
      </c>
      <c r="C281">
        <f t="shared" ca="1" si="41"/>
        <v>5.392291103685741</v>
      </c>
      <c r="D281">
        <f t="shared" ca="1" si="48"/>
        <v>5.9457270467395942</v>
      </c>
      <c r="E281">
        <f t="shared" ca="1" si="48"/>
        <v>2.0062300945452041</v>
      </c>
      <c r="F281">
        <f t="shared" ca="1" si="42"/>
        <v>6.2342072910591266</v>
      </c>
      <c r="G281">
        <f t="shared" ca="1" si="43"/>
        <v>-0.84191618737338558</v>
      </c>
      <c r="H281">
        <f t="shared" ca="1" si="44"/>
        <v>-0.84191618737338558</v>
      </c>
      <c r="I281">
        <f t="shared" ca="1" si="45"/>
        <v>-0.12106098303001575</v>
      </c>
      <c r="J281">
        <f t="shared" si="49"/>
        <v>0.1</v>
      </c>
      <c r="K281">
        <f t="shared" ca="1" si="46"/>
        <v>5.8615354280022558</v>
      </c>
      <c r="L281">
        <f t="shared" ca="1" si="47"/>
        <v>1.9941239962422026</v>
      </c>
    </row>
    <row r="282" spans="1:12" x14ac:dyDescent="0.2">
      <c r="A282">
        <v>1</v>
      </c>
      <c r="B282">
        <f t="shared" ca="1" si="40"/>
        <v>0.30128841712834609</v>
      </c>
      <c r="C282">
        <f t="shared" ca="1" si="41"/>
        <v>5.9753167382890542</v>
      </c>
      <c r="D282">
        <f t="shared" ca="1" si="48"/>
        <v>5.8615354280022558</v>
      </c>
      <c r="E282">
        <f t="shared" ca="1" si="48"/>
        <v>1.9941239962422026</v>
      </c>
      <c r="F282">
        <f t="shared" ca="1" si="42"/>
        <v>6.4623418903877212</v>
      </c>
      <c r="G282">
        <f t="shared" ca="1" si="43"/>
        <v>-0.48702515209866704</v>
      </c>
      <c r="H282">
        <f t="shared" ca="1" si="44"/>
        <v>-0.48702515209866704</v>
      </c>
      <c r="I282">
        <f t="shared" ca="1" si="45"/>
        <v>-0.14673503717749939</v>
      </c>
      <c r="J282">
        <f t="shared" si="49"/>
        <v>0.1</v>
      </c>
      <c r="K282">
        <f t="shared" ca="1" si="46"/>
        <v>5.8128329127923895</v>
      </c>
      <c r="L282">
        <f t="shared" ca="1" si="47"/>
        <v>1.9794504925244527</v>
      </c>
    </row>
    <row r="283" spans="1:12" x14ac:dyDescent="0.2">
      <c r="A283">
        <v>1</v>
      </c>
      <c r="B283">
        <f t="shared" ca="1" si="40"/>
        <v>0.85183893902667962</v>
      </c>
      <c r="C283">
        <f t="shared" ca="1" si="41"/>
        <v>7.4731910589210839</v>
      </c>
      <c r="D283">
        <f t="shared" ca="1" si="48"/>
        <v>5.8128329127923895</v>
      </c>
      <c r="E283">
        <f t="shared" ca="1" si="48"/>
        <v>1.9794504925244527</v>
      </c>
      <c r="F283">
        <f t="shared" ca="1" si="42"/>
        <v>7.4990059202002577</v>
      </c>
      <c r="G283">
        <f t="shared" ca="1" si="43"/>
        <v>-2.5814861279173762E-2</v>
      </c>
      <c r="H283">
        <f t="shared" ca="1" si="44"/>
        <v>-2.5814861279173762E-2</v>
      </c>
      <c r="I283">
        <f t="shared" ca="1" si="45"/>
        <v>-2.1990104043172292E-2</v>
      </c>
      <c r="J283">
        <f t="shared" si="49"/>
        <v>0.1</v>
      </c>
      <c r="K283">
        <f t="shared" ca="1" si="46"/>
        <v>5.8102514266644718</v>
      </c>
      <c r="L283">
        <f t="shared" ca="1" si="47"/>
        <v>1.9772514821201355</v>
      </c>
    </row>
    <row r="284" spans="1:12" x14ac:dyDescent="0.2">
      <c r="A284">
        <v>1</v>
      </c>
      <c r="B284">
        <f t="shared" ca="1" si="40"/>
        <v>0.16230243613854978</v>
      </c>
      <c r="C284">
        <f t="shared" ca="1" si="41"/>
        <v>6.0987992723320446</v>
      </c>
      <c r="D284">
        <f t="shared" ca="1" si="48"/>
        <v>5.8102514266644718</v>
      </c>
      <c r="E284">
        <f t="shared" ca="1" si="48"/>
        <v>1.9772514821201355</v>
      </c>
      <c r="F284">
        <f t="shared" ca="1" si="42"/>
        <v>6.1311641590711279</v>
      </c>
      <c r="G284">
        <f t="shared" ca="1" si="43"/>
        <v>-3.2364886739083332E-2</v>
      </c>
      <c r="H284">
        <f t="shared" ca="1" si="44"/>
        <v>-3.2364886739083332E-2</v>
      </c>
      <c r="I284">
        <f t="shared" ca="1" si="45"/>
        <v>-5.2528999631014693E-3</v>
      </c>
      <c r="J284">
        <f t="shared" si="49"/>
        <v>0.1</v>
      </c>
      <c r="K284">
        <f t="shared" ca="1" si="46"/>
        <v>5.8070149379905631</v>
      </c>
      <c r="L284">
        <f t="shared" ca="1" si="47"/>
        <v>1.9767261921238253</v>
      </c>
    </row>
    <row r="285" spans="1:12" x14ac:dyDescent="0.2">
      <c r="A285">
        <v>1</v>
      </c>
      <c r="B285">
        <f t="shared" ca="1" si="40"/>
        <v>0.71043044285767454</v>
      </c>
      <c r="C285">
        <f t="shared" ca="1" si="41"/>
        <v>7.0404778261893881</v>
      </c>
      <c r="D285">
        <f t="shared" ca="1" si="48"/>
        <v>5.8070149379905631</v>
      </c>
      <c r="E285">
        <f t="shared" ca="1" si="48"/>
        <v>1.9767261921238253</v>
      </c>
      <c r="F285">
        <f t="shared" ca="1" si="42"/>
        <v>7.2113414020694568</v>
      </c>
      <c r="G285">
        <f t="shared" ca="1" si="43"/>
        <v>-0.17086357588006873</v>
      </c>
      <c r="H285">
        <f t="shared" ca="1" si="44"/>
        <v>-0.17086357588006873</v>
      </c>
      <c r="I285">
        <f t="shared" ca="1" si="45"/>
        <v>-0.1213866858807231</v>
      </c>
      <c r="J285">
        <f t="shared" si="49"/>
        <v>0.1</v>
      </c>
      <c r="K285">
        <f t="shared" ca="1" si="46"/>
        <v>5.789928580402556</v>
      </c>
      <c r="L285">
        <f t="shared" ca="1" si="47"/>
        <v>1.9645875235357531</v>
      </c>
    </row>
    <row r="286" spans="1:12" x14ac:dyDescent="0.2">
      <c r="A286">
        <v>1</v>
      </c>
      <c r="B286">
        <f t="shared" ca="1" si="40"/>
        <v>0.21826264710253873</v>
      </c>
      <c r="C286">
        <f t="shared" ca="1" si="41"/>
        <v>5.5593418493811653</v>
      </c>
      <c r="D286">
        <f t="shared" ca="1" si="48"/>
        <v>5.789928580402556</v>
      </c>
      <c r="E286">
        <f t="shared" ca="1" si="48"/>
        <v>1.9645875235357531</v>
      </c>
      <c r="F286">
        <f t="shared" ca="1" si="42"/>
        <v>6.2187246537540908</v>
      </c>
      <c r="G286">
        <f t="shared" ca="1" si="43"/>
        <v>-0.65938280437292551</v>
      </c>
      <c r="H286">
        <f t="shared" ca="1" si="44"/>
        <v>-0.65938280437292551</v>
      </c>
      <c r="I286">
        <f t="shared" ca="1" si="45"/>
        <v>-0.14391863633633017</v>
      </c>
      <c r="J286">
        <f t="shared" si="49"/>
        <v>0.1</v>
      </c>
      <c r="K286">
        <f t="shared" ca="1" si="46"/>
        <v>5.7239902999652639</v>
      </c>
      <c r="L286">
        <f t="shared" ca="1" si="47"/>
        <v>1.95019565990212</v>
      </c>
    </row>
    <row r="287" spans="1:12" x14ac:dyDescent="0.2">
      <c r="A287">
        <v>1</v>
      </c>
      <c r="B287">
        <f t="shared" ca="1" si="40"/>
        <v>0.11999427801150997</v>
      </c>
      <c r="C287">
        <f t="shared" ca="1" si="41"/>
        <v>6.6923744602366337</v>
      </c>
      <c r="D287">
        <f t="shared" ca="1" si="48"/>
        <v>5.7239902999652639</v>
      </c>
      <c r="E287">
        <f t="shared" ca="1" si="48"/>
        <v>1.95019565990212</v>
      </c>
      <c r="F287">
        <f t="shared" ca="1" si="42"/>
        <v>5.9580026201563987</v>
      </c>
      <c r="G287">
        <f t="shared" ca="1" si="43"/>
        <v>0.73437184008023504</v>
      </c>
      <c r="H287">
        <f t="shared" ca="1" si="44"/>
        <v>0.73437184008023504</v>
      </c>
      <c r="I287">
        <f t="shared" ca="1" si="45"/>
        <v>8.812041874241186E-2</v>
      </c>
      <c r="J287">
        <f t="shared" si="49"/>
        <v>0.1</v>
      </c>
      <c r="K287">
        <f t="shared" ca="1" si="46"/>
        <v>5.7974274839732871</v>
      </c>
      <c r="L287">
        <f t="shared" ca="1" si="47"/>
        <v>1.9590077017763612</v>
      </c>
    </row>
    <row r="288" spans="1:12" x14ac:dyDescent="0.2">
      <c r="A288">
        <v>1</v>
      </c>
      <c r="B288">
        <f t="shared" ca="1" si="40"/>
        <v>0.65035944949560509</v>
      </c>
      <c r="C288">
        <f t="shared" ca="1" si="41"/>
        <v>7.5764821984352047</v>
      </c>
      <c r="D288">
        <f t="shared" ca="1" si="48"/>
        <v>5.7974274839732871</v>
      </c>
      <c r="E288">
        <f t="shared" ca="1" si="48"/>
        <v>1.9590077017763612</v>
      </c>
      <c r="F288">
        <f t="shared" ca="1" si="42"/>
        <v>7.0714866544582122</v>
      </c>
      <c r="G288">
        <f t="shared" ca="1" si="43"/>
        <v>0.50499554397699242</v>
      </c>
      <c r="H288">
        <f t="shared" ca="1" si="44"/>
        <v>0.50499554397699242</v>
      </c>
      <c r="I288">
        <f t="shared" ca="1" si="45"/>
        <v>0.32842862397861045</v>
      </c>
      <c r="J288">
        <f t="shared" si="49"/>
        <v>0.1</v>
      </c>
      <c r="K288">
        <f t="shared" ca="1" si="46"/>
        <v>5.8479270383709867</v>
      </c>
      <c r="L288">
        <f t="shared" ca="1" si="47"/>
        <v>1.9918505641742221</v>
      </c>
    </row>
    <row r="289" spans="1:12" x14ac:dyDescent="0.2">
      <c r="A289">
        <v>1</v>
      </c>
      <c r="B289">
        <f t="shared" ca="1" si="40"/>
        <v>0.30119507316138294</v>
      </c>
      <c r="C289">
        <f t="shared" ca="1" si="41"/>
        <v>6.2171950185096616</v>
      </c>
      <c r="D289">
        <f t="shared" ca="1" si="48"/>
        <v>5.8479270383709867</v>
      </c>
      <c r="E289">
        <f t="shared" ca="1" si="48"/>
        <v>1.9918505641742221</v>
      </c>
      <c r="F289">
        <f t="shared" ca="1" si="42"/>
        <v>6.4478626147739835</v>
      </c>
      <c r="G289">
        <f t="shared" ca="1" si="43"/>
        <v>-0.23066759626432187</v>
      </c>
      <c r="H289">
        <f t="shared" ca="1" si="44"/>
        <v>-0.23066759626432187</v>
      </c>
      <c r="I289">
        <f t="shared" ca="1" si="45"/>
        <v>-6.9475943532792767E-2</v>
      </c>
      <c r="J289">
        <f t="shared" si="49"/>
        <v>0.1</v>
      </c>
      <c r="K289">
        <f t="shared" ca="1" si="46"/>
        <v>5.8248602787445547</v>
      </c>
      <c r="L289">
        <f t="shared" ca="1" si="47"/>
        <v>1.9849029698209428</v>
      </c>
    </row>
    <row r="290" spans="1:12" x14ac:dyDescent="0.2">
      <c r="A290">
        <v>1</v>
      </c>
      <c r="B290">
        <f t="shared" ca="1" si="40"/>
        <v>0.88354490374454853</v>
      </c>
      <c r="C290">
        <f t="shared" ca="1" si="41"/>
        <v>7.9125820728044323</v>
      </c>
      <c r="D290">
        <f t="shared" ca="1" si="48"/>
        <v>5.8248602787445547</v>
      </c>
      <c r="E290">
        <f t="shared" ca="1" si="48"/>
        <v>1.9849029698209428</v>
      </c>
      <c r="F290">
        <f t="shared" ca="1" si="42"/>
        <v>7.5786111821572684</v>
      </c>
      <c r="G290">
        <f t="shared" ca="1" si="43"/>
        <v>0.3339708906471639</v>
      </c>
      <c r="H290">
        <f t="shared" ca="1" si="44"/>
        <v>0.3339708906471639</v>
      </c>
      <c r="I290">
        <f t="shared" ca="1" si="45"/>
        <v>0.29507827843032958</v>
      </c>
      <c r="J290">
        <f t="shared" si="49"/>
        <v>0.1</v>
      </c>
      <c r="K290">
        <f t="shared" ca="1" si="46"/>
        <v>5.8582573678092711</v>
      </c>
      <c r="L290">
        <f t="shared" ca="1" si="47"/>
        <v>2.0144107976639756</v>
      </c>
    </row>
    <row r="291" spans="1:12" x14ac:dyDescent="0.2">
      <c r="A291">
        <v>1</v>
      </c>
      <c r="B291">
        <f t="shared" ca="1" si="40"/>
        <v>0.31387483917453829</v>
      </c>
      <c r="C291">
        <f t="shared" ca="1" si="41"/>
        <v>6.9408016385234452</v>
      </c>
      <c r="D291">
        <f t="shared" ca="1" si="48"/>
        <v>5.8582573678092711</v>
      </c>
      <c r="E291">
        <f t="shared" ca="1" si="48"/>
        <v>2.0144107976639756</v>
      </c>
      <c r="F291">
        <f t="shared" ca="1" si="42"/>
        <v>6.4905302329575045</v>
      </c>
      <c r="G291">
        <f t="shared" ca="1" si="43"/>
        <v>0.4502714055659407</v>
      </c>
      <c r="H291">
        <f t="shared" ca="1" si="44"/>
        <v>0.4502714055659407</v>
      </c>
      <c r="I291">
        <f t="shared" ca="1" si="45"/>
        <v>0.14132886500690295</v>
      </c>
      <c r="J291">
        <f t="shared" si="49"/>
        <v>0.1</v>
      </c>
      <c r="K291">
        <f t="shared" ca="1" si="46"/>
        <v>5.9032845083658652</v>
      </c>
      <c r="L291">
        <f t="shared" ca="1" si="47"/>
        <v>2.0285436841646658</v>
      </c>
    </row>
    <row r="292" spans="1:12" x14ac:dyDescent="0.2">
      <c r="A292">
        <v>1</v>
      </c>
      <c r="B292">
        <f t="shared" ca="1" si="40"/>
        <v>0.71496675437175505</v>
      </c>
      <c r="C292">
        <f t="shared" ca="1" si="41"/>
        <v>8.3649377576425756</v>
      </c>
      <c r="D292">
        <f t="shared" ca="1" si="48"/>
        <v>5.9032845083658652</v>
      </c>
      <c r="E292">
        <f t="shared" ca="1" si="48"/>
        <v>2.0285436841646658</v>
      </c>
      <c r="F292">
        <f t="shared" ca="1" si="42"/>
        <v>7.353625802334399</v>
      </c>
      <c r="G292">
        <f t="shared" ca="1" si="43"/>
        <v>1.0113119553081766</v>
      </c>
      <c r="H292">
        <f t="shared" ca="1" si="44"/>
        <v>1.0113119553081766</v>
      </c>
      <c r="I292">
        <f t="shared" ca="1" si="45"/>
        <v>0.72305442634404049</v>
      </c>
      <c r="J292">
        <f t="shared" si="49"/>
        <v>0.1</v>
      </c>
      <c r="K292">
        <f t="shared" ca="1" si="46"/>
        <v>6.004415703896683</v>
      </c>
      <c r="L292">
        <f t="shared" ca="1" si="47"/>
        <v>2.1008491267990697</v>
      </c>
    </row>
    <row r="293" spans="1:12" x14ac:dyDescent="0.2">
      <c r="A293">
        <v>1</v>
      </c>
      <c r="B293">
        <f t="shared" ca="1" si="40"/>
        <v>9.0352213787033842E-3</v>
      </c>
      <c r="C293">
        <f t="shared" ca="1" si="41"/>
        <v>5.0224380661857451</v>
      </c>
      <c r="D293">
        <f t="shared" ca="1" si="48"/>
        <v>6.004415703896683</v>
      </c>
      <c r="E293">
        <f t="shared" ca="1" si="48"/>
        <v>2.1008491267990697</v>
      </c>
      <c r="F293">
        <f t="shared" ca="1" si="42"/>
        <v>6.0233973408405683</v>
      </c>
      <c r="G293">
        <f t="shared" ca="1" si="43"/>
        <v>-1.0009592746548233</v>
      </c>
      <c r="H293">
        <f t="shared" ca="1" si="44"/>
        <v>-1.0009592746548233</v>
      </c>
      <c r="I293">
        <f t="shared" ca="1" si="45"/>
        <v>-9.0438886375726908E-3</v>
      </c>
      <c r="J293">
        <f t="shared" si="49"/>
        <v>0.1</v>
      </c>
      <c r="K293">
        <f t="shared" ca="1" si="46"/>
        <v>5.9043197764312003</v>
      </c>
      <c r="L293">
        <f t="shared" ca="1" si="47"/>
        <v>2.0999447379353122</v>
      </c>
    </row>
    <row r="294" spans="1:12" x14ac:dyDescent="0.2">
      <c r="A294">
        <v>1</v>
      </c>
      <c r="B294">
        <f t="shared" ca="1" si="40"/>
        <v>0.62662250677523845</v>
      </c>
      <c r="C294">
        <f t="shared" ca="1" si="41"/>
        <v>6.702250720559249</v>
      </c>
      <c r="D294">
        <f t="shared" ca="1" si="48"/>
        <v>5.9043197764312003</v>
      </c>
      <c r="E294">
        <f t="shared" ca="1" si="48"/>
        <v>2.0999447379353122</v>
      </c>
      <c r="F294">
        <f t="shared" ca="1" si="42"/>
        <v>7.2201924122056971</v>
      </c>
      <c r="G294">
        <f t="shared" ca="1" si="43"/>
        <v>-0.5179416916464481</v>
      </c>
      <c r="H294">
        <f t="shared" ca="1" si="44"/>
        <v>-0.5179416916464481</v>
      </c>
      <c r="I294">
        <f t="shared" ca="1" si="45"/>
        <v>-0.32455392118290488</v>
      </c>
      <c r="J294">
        <f t="shared" si="49"/>
        <v>0.1</v>
      </c>
      <c r="K294">
        <f t="shared" ca="1" si="46"/>
        <v>5.8525256072665552</v>
      </c>
      <c r="L294">
        <f t="shared" ca="1" si="47"/>
        <v>2.0674893458170218</v>
      </c>
    </row>
    <row r="295" spans="1:12" x14ac:dyDescent="0.2">
      <c r="A295">
        <v>1</v>
      </c>
      <c r="B295">
        <f t="shared" ca="1" si="40"/>
        <v>0.31213789712390327</v>
      </c>
      <c r="C295">
        <f t="shared" ca="1" si="41"/>
        <v>5.6350103329458587</v>
      </c>
      <c r="D295">
        <f t="shared" ca="1" si="48"/>
        <v>5.8525256072665552</v>
      </c>
      <c r="E295">
        <f t="shared" ca="1" si="48"/>
        <v>2.0674893458170218</v>
      </c>
      <c r="F295">
        <f t="shared" ca="1" si="42"/>
        <v>6.4978673839959544</v>
      </c>
      <c r="G295">
        <f t="shared" ca="1" si="43"/>
        <v>-0.86285705105009569</v>
      </c>
      <c r="H295">
        <f t="shared" ca="1" si="44"/>
        <v>-0.86285705105009569</v>
      </c>
      <c r="I295">
        <f t="shared" ca="1" si="45"/>
        <v>-0.26933038543330934</v>
      </c>
      <c r="J295">
        <f t="shared" si="49"/>
        <v>0.1</v>
      </c>
      <c r="K295">
        <f t="shared" ca="1" si="46"/>
        <v>5.766239902161546</v>
      </c>
      <c r="L295">
        <f t="shared" ca="1" si="47"/>
        <v>2.040556307273691</v>
      </c>
    </row>
    <row r="296" spans="1:12" x14ac:dyDescent="0.2">
      <c r="A296">
        <v>1</v>
      </c>
      <c r="B296">
        <f t="shared" ca="1" si="40"/>
        <v>0.43551633759388775</v>
      </c>
      <c r="C296">
        <f t="shared" ca="1" si="41"/>
        <v>6.6652315760360441</v>
      </c>
      <c r="D296">
        <f t="shared" ca="1" si="48"/>
        <v>5.766239902161546</v>
      </c>
      <c r="E296">
        <f t="shared" ca="1" si="48"/>
        <v>2.040556307273691</v>
      </c>
      <c r="F296">
        <f t="shared" ca="1" si="42"/>
        <v>6.6549355117594917</v>
      </c>
      <c r="G296">
        <f t="shared" ca="1" si="43"/>
        <v>1.0296064276552386E-2</v>
      </c>
      <c r="H296">
        <f t="shared" ca="1" si="44"/>
        <v>1.0296064276552386E-2</v>
      </c>
      <c r="I296">
        <f t="shared" ca="1" si="45"/>
        <v>4.4841042053553569E-3</v>
      </c>
      <c r="J296">
        <f t="shared" si="49"/>
        <v>0.1</v>
      </c>
      <c r="K296">
        <f t="shared" ca="1" si="46"/>
        <v>5.7672695085892016</v>
      </c>
      <c r="L296">
        <f t="shared" ca="1" si="47"/>
        <v>2.0410047176942263</v>
      </c>
    </row>
    <row r="297" spans="1:12" x14ac:dyDescent="0.2">
      <c r="A297">
        <v>1</v>
      </c>
      <c r="B297">
        <f t="shared" ca="1" si="40"/>
        <v>0.82766686991122762</v>
      </c>
      <c r="C297">
        <f t="shared" ca="1" si="41"/>
        <v>7.9763810506067134</v>
      </c>
      <c r="D297">
        <f t="shared" ca="1" si="48"/>
        <v>5.7672695085892016</v>
      </c>
      <c r="E297">
        <f t="shared" ca="1" si="48"/>
        <v>2.0410047176942263</v>
      </c>
      <c r="F297">
        <f t="shared" ca="1" si="42"/>
        <v>7.4565414947572304</v>
      </c>
      <c r="G297">
        <f t="shared" ca="1" si="43"/>
        <v>0.51983955584948305</v>
      </c>
      <c r="H297">
        <f t="shared" ca="1" si="44"/>
        <v>0.51983955584948305</v>
      </c>
      <c r="I297">
        <f t="shared" ca="1" si="45"/>
        <v>0.43025397804598442</v>
      </c>
      <c r="J297">
        <f t="shared" si="49"/>
        <v>0.1</v>
      </c>
      <c r="K297">
        <f t="shared" ca="1" si="46"/>
        <v>5.8192534641741496</v>
      </c>
      <c r="L297">
        <f t="shared" ca="1" si="47"/>
        <v>2.0840301154988246</v>
      </c>
    </row>
    <row r="298" spans="1:12" x14ac:dyDescent="0.2">
      <c r="A298">
        <v>1</v>
      </c>
      <c r="B298">
        <f t="shared" ca="1" si="40"/>
        <v>0.39962465216120369</v>
      </c>
      <c r="C298">
        <f t="shared" ca="1" si="41"/>
        <v>6.355146504741354</v>
      </c>
      <c r="D298">
        <f t="shared" ca="1" si="48"/>
        <v>5.8192534641741496</v>
      </c>
      <c r="E298">
        <f t="shared" ca="1" si="48"/>
        <v>2.0840301154988246</v>
      </c>
      <c r="F298">
        <f t="shared" ca="1" si="42"/>
        <v>6.6520832741738403</v>
      </c>
      <c r="G298">
        <f t="shared" ca="1" si="43"/>
        <v>-0.29693676943248626</v>
      </c>
      <c r="H298">
        <f t="shared" ca="1" si="44"/>
        <v>-0.29693676943248626</v>
      </c>
      <c r="I298">
        <f t="shared" ca="1" si="45"/>
        <v>-0.11866325319832886</v>
      </c>
      <c r="J298">
        <f t="shared" si="49"/>
        <v>0.1</v>
      </c>
      <c r="K298">
        <f t="shared" ca="1" si="46"/>
        <v>5.7895597872309006</v>
      </c>
      <c r="L298">
        <f t="shared" ca="1" si="47"/>
        <v>2.0721637901789918</v>
      </c>
    </row>
    <row r="299" spans="1:12" x14ac:dyDescent="0.2">
      <c r="A299">
        <v>1</v>
      </c>
      <c r="B299">
        <f t="shared" ca="1" si="40"/>
        <v>0.37778100345264043</v>
      </c>
      <c r="C299">
        <f t="shared" ca="1" si="41"/>
        <v>5.8092276917515129</v>
      </c>
      <c r="D299">
        <f t="shared" ca="1" si="48"/>
        <v>5.7895597872309006</v>
      </c>
      <c r="E299">
        <f t="shared" ca="1" si="48"/>
        <v>2.0721637901789918</v>
      </c>
      <c r="F299">
        <f t="shared" ca="1" si="42"/>
        <v>6.5723839032029465</v>
      </c>
      <c r="G299">
        <f t="shared" ca="1" si="43"/>
        <v>-0.76315621145143364</v>
      </c>
      <c r="H299">
        <f t="shared" ca="1" si="44"/>
        <v>-0.76315621145143364</v>
      </c>
      <c r="I299">
        <f t="shared" ca="1" si="45"/>
        <v>-0.28830591935323802</v>
      </c>
      <c r="J299">
        <f t="shared" si="49"/>
        <v>0.1</v>
      </c>
      <c r="K299">
        <f t="shared" ca="1" si="46"/>
        <v>5.7132441660857571</v>
      </c>
      <c r="L299">
        <f t="shared" ca="1" si="47"/>
        <v>2.0433331982436678</v>
      </c>
    </row>
    <row r="300" spans="1:12" x14ac:dyDescent="0.2">
      <c r="A300">
        <v>1</v>
      </c>
      <c r="B300">
        <f t="shared" ca="1" si="40"/>
        <v>0.83668657958395432</v>
      </c>
      <c r="C300">
        <f t="shared" ca="1" si="41"/>
        <v>8.3862082254572385</v>
      </c>
      <c r="D300">
        <f t="shared" ca="1" si="48"/>
        <v>5.7132441660857571</v>
      </c>
      <c r="E300">
        <f t="shared" ca="1" si="48"/>
        <v>2.0433331982436678</v>
      </c>
      <c r="F300">
        <f t="shared" ca="1" si="42"/>
        <v>7.4228736306745935</v>
      </c>
      <c r="G300">
        <f t="shared" ca="1" si="43"/>
        <v>0.96333459478264505</v>
      </c>
      <c r="H300">
        <f t="shared" ca="1" si="44"/>
        <v>0.96333459478264505</v>
      </c>
      <c r="I300">
        <f t="shared" ca="1" si="45"/>
        <v>0.80600912710358597</v>
      </c>
      <c r="J300">
        <f t="shared" si="49"/>
        <v>0.1</v>
      </c>
      <c r="K300">
        <f t="shared" ca="1" si="46"/>
        <v>5.8095776255640219</v>
      </c>
      <c r="L300">
        <f t="shared" ca="1" si="47"/>
        <v>2.1239341109540262</v>
      </c>
    </row>
    <row r="301" spans="1:12" x14ac:dyDescent="0.2">
      <c r="A301">
        <v>1</v>
      </c>
      <c r="B301">
        <f t="shared" ca="1" si="40"/>
        <v>0.57212684381395418</v>
      </c>
      <c r="C301">
        <f t="shared" ca="1" si="41"/>
        <v>6.6443896522892079</v>
      </c>
      <c r="D301">
        <f t="shared" ca="1" si="48"/>
        <v>5.8095776255640219</v>
      </c>
      <c r="E301">
        <f t="shared" ca="1" si="48"/>
        <v>2.1239341109540262</v>
      </c>
      <c r="F301">
        <f t="shared" ca="1" si="42"/>
        <v>7.0247373449329462</v>
      </c>
      <c r="G301">
        <f t="shared" ca="1" si="43"/>
        <v>-0.38034769264373836</v>
      </c>
      <c r="H301">
        <f t="shared" ca="1" si="44"/>
        <v>-0.38034769264373836</v>
      </c>
      <c r="I301">
        <f t="shared" ca="1" si="45"/>
        <v>-0.21760712494418194</v>
      </c>
      <c r="J301">
        <f t="shared" si="49"/>
        <v>0.1</v>
      </c>
      <c r="K301">
        <f t="shared" ca="1" si="46"/>
        <v>5.7715428562996482</v>
      </c>
      <c r="L301">
        <f t="shared" ca="1" si="47"/>
        <v>2.102173398459608</v>
      </c>
    </row>
    <row r="302" spans="1:12" x14ac:dyDescent="0.2">
      <c r="A302">
        <v>1</v>
      </c>
      <c r="B302">
        <f t="shared" ca="1" si="40"/>
        <v>7.1615356917853701E-2</v>
      </c>
      <c r="C302">
        <f t="shared" ca="1" si="41"/>
        <v>6.678068863926387</v>
      </c>
      <c r="D302">
        <f t="shared" ca="1" si="48"/>
        <v>5.7715428562996482</v>
      </c>
      <c r="E302">
        <f t="shared" ca="1" si="48"/>
        <v>2.102173398459608</v>
      </c>
      <c r="F302">
        <f t="shared" ca="1" si="42"/>
        <v>5.9220907545335502</v>
      </c>
      <c r="G302">
        <f t="shared" ca="1" si="43"/>
        <v>0.75597810939283683</v>
      </c>
      <c r="H302">
        <f t="shared" ca="1" si="44"/>
        <v>0.75597810939283683</v>
      </c>
      <c r="I302">
        <f t="shared" ca="1" si="45"/>
        <v>5.413964212625226E-2</v>
      </c>
      <c r="J302">
        <f t="shared" si="49"/>
        <v>0.1</v>
      </c>
      <c r="K302">
        <f t="shared" ca="1" si="46"/>
        <v>5.8471406672389321</v>
      </c>
      <c r="L302">
        <f t="shared" ca="1" si="47"/>
        <v>2.1075873626722332</v>
      </c>
    </row>
    <row r="303" spans="1:12" x14ac:dyDescent="0.2">
      <c r="A303">
        <v>1</v>
      </c>
      <c r="B303">
        <f t="shared" ca="1" si="40"/>
        <v>0.51546542895353042</v>
      </c>
      <c r="C303">
        <f t="shared" ca="1" si="41"/>
        <v>7.6981812770392795</v>
      </c>
      <c r="D303">
        <f t="shared" ca="1" si="48"/>
        <v>5.8471406672389321</v>
      </c>
      <c r="E303">
        <f t="shared" ca="1" si="48"/>
        <v>2.1075873626722332</v>
      </c>
      <c r="F303">
        <f t="shared" ca="1" si="42"/>
        <v>6.9335290911958145</v>
      </c>
      <c r="G303">
        <f t="shared" ca="1" si="43"/>
        <v>0.76465218584346495</v>
      </c>
      <c r="H303">
        <f t="shared" ca="1" si="44"/>
        <v>0.76465218584346495</v>
      </c>
      <c r="I303">
        <f t="shared" ca="1" si="45"/>
        <v>0.39415176697605631</v>
      </c>
      <c r="J303">
        <f t="shared" si="49"/>
        <v>0.1</v>
      </c>
      <c r="K303">
        <f t="shared" ca="1" si="46"/>
        <v>5.923605885823279</v>
      </c>
      <c r="L303">
        <f t="shared" ca="1" si="47"/>
        <v>2.1470025393698391</v>
      </c>
    </row>
    <row r="304" spans="1:12" x14ac:dyDescent="0.2">
      <c r="A304">
        <v>1</v>
      </c>
      <c r="B304">
        <f t="shared" ca="1" si="40"/>
        <v>0.47392771807407474</v>
      </c>
      <c r="C304">
        <f t="shared" ca="1" si="41"/>
        <v>7.8138169601020406</v>
      </c>
      <c r="D304">
        <f t="shared" ca="1" si="48"/>
        <v>5.923605885823279</v>
      </c>
      <c r="E304">
        <f t="shared" ca="1" si="48"/>
        <v>2.1470025393698391</v>
      </c>
      <c r="F304">
        <f t="shared" ca="1" si="42"/>
        <v>6.9411299000060707</v>
      </c>
      <c r="G304">
        <f t="shared" ca="1" si="43"/>
        <v>0.87268706009596997</v>
      </c>
      <c r="H304">
        <f t="shared" ca="1" si="44"/>
        <v>0.87268706009596997</v>
      </c>
      <c r="I304">
        <f t="shared" ca="1" si="45"/>
        <v>0.41359058698405599</v>
      </c>
      <c r="J304">
        <f t="shared" si="49"/>
        <v>0.1</v>
      </c>
      <c r="K304">
        <f t="shared" ca="1" si="46"/>
        <v>6.0108745918328763</v>
      </c>
      <c r="L304">
        <f t="shared" ca="1" si="47"/>
        <v>2.1883615980682447</v>
      </c>
    </row>
    <row r="305" spans="1:12" x14ac:dyDescent="0.2">
      <c r="A305">
        <v>1</v>
      </c>
      <c r="B305">
        <f t="shared" ca="1" si="40"/>
        <v>0.61876321852015526</v>
      </c>
      <c r="C305">
        <f t="shared" ca="1" si="41"/>
        <v>7.6431883276885761</v>
      </c>
      <c r="D305">
        <f t="shared" ca="1" si="48"/>
        <v>6.0108745918328763</v>
      </c>
      <c r="E305">
        <f t="shared" ca="1" si="48"/>
        <v>2.1883615980682447</v>
      </c>
      <c r="F305">
        <f t="shared" ca="1" si="42"/>
        <v>7.3649522575394935</v>
      </c>
      <c r="G305">
        <f t="shared" ca="1" si="43"/>
        <v>0.27823607014908269</v>
      </c>
      <c r="H305">
        <f t="shared" ca="1" si="44"/>
        <v>0.27823607014908269</v>
      </c>
      <c r="I305">
        <f t="shared" ca="1" si="45"/>
        <v>0.1721622462738461</v>
      </c>
      <c r="J305">
        <f t="shared" si="49"/>
        <v>0.1</v>
      </c>
      <c r="K305">
        <f t="shared" ca="1" si="46"/>
        <v>6.0386981988477846</v>
      </c>
      <c r="L305">
        <f t="shared" ca="1" si="47"/>
        <v>2.2055778226956293</v>
      </c>
    </row>
    <row r="306" spans="1:12" x14ac:dyDescent="0.2">
      <c r="A306">
        <v>1</v>
      </c>
      <c r="B306">
        <f t="shared" ca="1" si="40"/>
        <v>0.90910515217301435</v>
      </c>
      <c r="C306">
        <f t="shared" ca="1" si="41"/>
        <v>8.0924949438204443</v>
      </c>
      <c r="D306">
        <f t="shared" ca="1" si="48"/>
        <v>6.0386981988477846</v>
      </c>
      <c r="E306">
        <f t="shared" ca="1" si="48"/>
        <v>2.2055778226956293</v>
      </c>
      <c r="F306">
        <f t="shared" ca="1" si="42"/>
        <v>8.0438003609789206</v>
      </c>
      <c r="G306">
        <f t="shared" ca="1" si="43"/>
        <v>4.8694582841523726E-2</v>
      </c>
      <c r="H306">
        <f t="shared" ca="1" si="44"/>
        <v>4.8694582841523726E-2</v>
      </c>
      <c r="I306">
        <f t="shared" ca="1" si="45"/>
        <v>4.4268496144144881E-2</v>
      </c>
      <c r="J306">
        <f t="shared" si="49"/>
        <v>0.1</v>
      </c>
      <c r="K306">
        <f t="shared" ca="1" si="46"/>
        <v>6.0435676571319368</v>
      </c>
      <c r="L306">
        <f t="shared" ca="1" si="47"/>
        <v>2.2100046723100437</v>
      </c>
    </row>
    <row r="307" spans="1:12" x14ac:dyDescent="0.2">
      <c r="A307">
        <v>1</v>
      </c>
      <c r="B307">
        <f t="shared" ca="1" si="40"/>
        <v>0.89988914583405233</v>
      </c>
      <c r="C307">
        <f t="shared" ca="1" si="41"/>
        <v>6.9011368833076894</v>
      </c>
      <c r="D307">
        <f t="shared" ca="1" si="48"/>
        <v>6.0435676571319368</v>
      </c>
      <c r="E307">
        <f t="shared" ca="1" si="48"/>
        <v>2.2100046723100437</v>
      </c>
      <c r="F307">
        <f t="shared" ca="1" si="42"/>
        <v>8.0323268739862872</v>
      </c>
      <c r="G307">
        <f t="shared" ca="1" si="43"/>
        <v>-1.1311899906785978</v>
      </c>
      <c r="H307">
        <f t="shared" ca="1" si="44"/>
        <v>-1.1311899906785978</v>
      </c>
      <c r="I307">
        <f t="shared" ca="1" si="45"/>
        <v>-1.0179455944877931</v>
      </c>
      <c r="J307">
        <f t="shared" si="49"/>
        <v>0.1</v>
      </c>
      <c r="K307">
        <f t="shared" ca="1" si="46"/>
        <v>5.9304486580640772</v>
      </c>
      <c r="L307">
        <f t="shared" ca="1" si="47"/>
        <v>2.1082101128612645</v>
      </c>
    </row>
    <row r="308" spans="1:12" x14ac:dyDescent="0.2">
      <c r="A308">
        <v>1</v>
      </c>
      <c r="B308">
        <f t="shared" ca="1" si="40"/>
        <v>0.17518663759593101</v>
      </c>
      <c r="C308">
        <f t="shared" ca="1" si="41"/>
        <v>5.6365071964560336</v>
      </c>
      <c r="D308">
        <f t="shared" ca="1" si="48"/>
        <v>5.9304486580640772</v>
      </c>
      <c r="E308">
        <f t="shared" ca="1" si="48"/>
        <v>2.1082101128612645</v>
      </c>
      <c r="F308">
        <f t="shared" ca="1" si="42"/>
        <v>6.2997788990819803</v>
      </c>
      <c r="G308">
        <f t="shared" ca="1" si="43"/>
        <v>-0.6632717026259467</v>
      </c>
      <c r="H308">
        <f t="shared" ca="1" si="44"/>
        <v>-0.6632717026259467</v>
      </c>
      <c r="I308">
        <f t="shared" ca="1" si="45"/>
        <v>-0.11619633939556784</v>
      </c>
      <c r="J308">
        <f t="shared" si="49"/>
        <v>0.1</v>
      </c>
      <c r="K308">
        <f t="shared" ca="1" si="46"/>
        <v>5.8641214878014827</v>
      </c>
      <c r="L308">
        <f t="shared" ca="1" si="47"/>
        <v>2.0965904789217076</v>
      </c>
    </row>
    <row r="309" spans="1:12" x14ac:dyDescent="0.2">
      <c r="A309">
        <v>1</v>
      </c>
      <c r="B309">
        <f t="shared" ca="1" si="40"/>
        <v>0.26129323992702402</v>
      </c>
      <c r="C309">
        <f t="shared" ca="1" si="41"/>
        <v>6.3821850546254204</v>
      </c>
      <c r="D309">
        <f t="shared" ca="1" si="48"/>
        <v>5.8641214878014827</v>
      </c>
      <c r="E309">
        <f t="shared" ca="1" si="48"/>
        <v>2.0965904789217076</v>
      </c>
      <c r="F309">
        <f t="shared" ca="1" si="42"/>
        <v>6.4119464068390863</v>
      </c>
      <c r="G309">
        <f t="shared" ca="1" si="43"/>
        <v>-2.9761352213665937E-2</v>
      </c>
      <c r="H309">
        <f t="shared" ca="1" si="44"/>
        <v>-2.9761352213665937E-2</v>
      </c>
      <c r="I309">
        <f t="shared" ca="1" si="45"/>
        <v>-7.7764401445180814E-3</v>
      </c>
      <c r="J309">
        <f t="shared" si="49"/>
        <v>0.1</v>
      </c>
      <c r="K309">
        <f t="shared" ca="1" si="46"/>
        <v>5.8611453525801158</v>
      </c>
      <c r="L309">
        <f t="shared" ca="1" si="47"/>
        <v>2.0958128349072558</v>
      </c>
    </row>
    <row r="310" spans="1:12" x14ac:dyDescent="0.2">
      <c r="A310">
        <v>1</v>
      </c>
      <c r="B310">
        <f t="shared" ca="1" si="40"/>
        <v>0.15347570768550833</v>
      </c>
      <c r="C310">
        <f t="shared" ca="1" si="41"/>
        <v>5.5980495261872498</v>
      </c>
      <c r="D310">
        <f t="shared" ca="1" si="48"/>
        <v>5.8611453525801158</v>
      </c>
      <c r="E310">
        <f t="shared" ca="1" si="48"/>
        <v>2.0958128349072558</v>
      </c>
      <c r="F310">
        <f t="shared" ca="1" si="42"/>
        <v>6.1828017105938784</v>
      </c>
      <c r="G310">
        <f t="shared" ca="1" si="43"/>
        <v>-0.58475218440662857</v>
      </c>
      <c r="H310">
        <f t="shared" ca="1" si="44"/>
        <v>-0.58475218440662857</v>
      </c>
      <c r="I310">
        <f t="shared" ca="1" si="45"/>
        <v>-8.9745255322454184E-2</v>
      </c>
      <c r="J310">
        <f t="shared" si="49"/>
        <v>0.1</v>
      </c>
      <c r="K310">
        <f t="shared" ca="1" si="46"/>
        <v>5.8026701341394533</v>
      </c>
      <c r="L310">
        <f t="shared" ca="1" si="47"/>
        <v>2.0868383093750102</v>
      </c>
    </row>
    <row r="311" spans="1:12" x14ac:dyDescent="0.2">
      <c r="A311">
        <v>1</v>
      </c>
      <c r="B311">
        <f t="shared" ca="1" si="40"/>
        <v>0.61761908421834788</v>
      </c>
      <c r="C311">
        <f t="shared" ca="1" si="41"/>
        <v>8.1868026097139364</v>
      </c>
      <c r="D311">
        <f t="shared" ca="1" si="48"/>
        <v>5.8026701341394533</v>
      </c>
      <c r="E311">
        <f t="shared" ca="1" si="48"/>
        <v>2.0868383093750102</v>
      </c>
      <c r="F311">
        <f t="shared" ca="1" si="42"/>
        <v>7.0915412996874121</v>
      </c>
      <c r="G311">
        <f t="shared" ca="1" si="43"/>
        <v>1.0952613100265243</v>
      </c>
      <c r="H311">
        <f t="shared" ca="1" si="44"/>
        <v>1.0952613100265243</v>
      </c>
      <c r="I311">
        <f t="shared" ca="1" si="45"/>
        <v>0.67645428727836987</v>
      </c>
      <c r="J311">
        <f t="shared" si="49"/>
        <v>0.1</v>
      </c>
      <c r="K311">
        <f t="shared" ca="1" si="46"/>
        <v>5.9121962651421054</v>
      </c>
      <c r="L311">
        <f t="shared" ca="1" si="47"/>
        <v>2.1544837381028472</v>
      </c>
    </row>
    <row r="312" spans="1:12" x14ac:dyDescent="0.2">
      <c r="A312">
        <v>1</v>
      </c>
      <c r="B312">
        <f t="shared" ca="1" si="40"/>
        <v>0.99106659889611914</v>
      </c>
      <c r="C312">
        <f t="shared" ca="1" si="41"/>
        <v>8.5651914040074324</v>
      </c>
      <c r="D312">
        <f t="shared" ca="1" si="48"/>
        <v>5.9121962651421054</v>
      </c>
      <c r="E312">
        <f t="shared" ca="1" si="48"/>
        <v>2.1544837381028472</v>
      </c>
      <c r="F312">
        <f t="shared" ca="1" si="42"/>
        <v>8.0474331358406914</v>
      </c>
      <c r="G312">
        <f t="shared" ca="1" si="43"/>
        <v>0.51775826816674098</v>
      </c>
      <c r="H312">
        <f t="shared" ca="1" si="44"/>
        <v>0.51775826816674098</v>
      </c>
      <c r="I312">
        <f t="shared" ca="1" si="45"/>
        <v>0.51313292588235682</v>
      </c>
      <c r="J312">
        <f t="shared" si="49"/>
        <v>0.1</v>
      </c>
      <c r="K312">
        <f t="shared" ca="1" si="46"/>
        <v>5.9639720919587793</v>
      </c>
      <c r="L312">
        <f t="shared" ca="1" si="47"/>
        <v>2.205797030691083</v>
      </c>
    </row>
    <row r="313" spans="1:12" x14ac:dyDescent="0.2">
      <c r="A313">
        <v>1</v>
      </c>
      <c r="B313">
        <f t="shared" ca="1" si="40"/>
        <v>0.5204648935865388</v>
      </c>
      <c r="C313">
        <f t="shared" ca="1" si="41"/>
        <v>7.6451908547184431</v>
      </c>
      <c r="D313">
        <f t="shared" ca="1" si="48"/>
        <v>5.9639720919587793</v>
      </c>
      <c r="E313">
        <f t="shared" ca="1" si="48"/>
        <v>2.205797030691083</v>
      </c>
      <c r="F313">
        <f t="shared" ca="1" si="42"/>
        <v>7.1120120088109173</v>
      </c>
      <c r="G313">
        <f t="shared" ca="1" si="43"/>
        <v>0.53317884590752573</v>
      </c>
      <c r="H313">
        <f t="shared" ca="1" si="44"/>
        <v>0.53317884590752573</v>
      </c>
      <c r="I313">
        <f t="shared" ca="1" si="45"/>
        <v>0.27750087129785395</v>
      </c>
      <c r="J313">
        <f t="shared" si="49"/>
        <v>0.1</v>
      </c>
      <c r="K313">
        <f t="shared" ca="1" si="46"/>
        <v>6.0172899765495318</v>
      </c>
      <c r="L313">
        <f t="shared" ca="1" si="47"/>
        <v>2.2335471178208683</v>
      </c>
    </row>
    <row r="314" spans="1:12" x14ac:dyDescent="0.2">
      <c r="A314">
        <v>1</v>
      </c>
      <c r="B314">
        <f t="shared" ca="1" si="40"/>
        <v>0.44068946495273775</v>
      </c>
      <c r="C314">
        <f t="shared" ca="1" si="41"/>
        <v>7.7434845522120668</v>
      </c>
      <c r="D314">
        <f t="shared" ca="1" si="48"/>
        <v>6.0172899765495318</v>
      </c>
      <c r="E314">
        <f t="shared" ca="1" si="48"/>
        <v>2.2335471178208683</v>
      </c>
      <c r="F314">
        <f t="shared" ca="1" si="42"/>
        <v>7.0015906608487395</v>
      </c>
      <c r="G314">
        <f t="shared" ca="1" si="43"/>
        <v>0.74189389136332728</v>
      </c>
      <c r="H314">
        <f t="shared" ca="1" si="44"/>
        <v>0.74189389136332728</v>
      </c>
      <c r="I314">
        <f t="shared" ca="1" si="45"/>
        <v>0.32694482203660924</v>
      </c>
      <c r="J314">
        <f t="shared" si="49"/>
        <v>0.1</v>
      </c>
      <c r="K314">
        <f t="shared" ca="1" si="46"/>
        <v>6.0914793656858643</v>
      </c>
      <c r="L314">
        <f t="shared" ca="1" si="47"/>
        <v>2.2662416000245291</v>
      </c>
    </row>
    <row r="315" spans="1:12" x14ac:dyDescent="0.2">
      <c r="A315">
        <v>1</v>
      </c>
      <c r="B315">
        <f t="shared" ca="1" si="40"/>
        <v>0.42653578677384307</v>
      </c>
      <c r="C315">
        <f t="shared" ca="1" si="41"/>
        <v>6.3801813377067438</v>
      </c>
      <c r="D315">
        <f t="shared" ca="1" si="48"/>
        <v>6.0914793656858643</v>
      </c>
      <c r="E315">
        <f t="shared" ca="1" si="48"/>
        <v>2.2662416000245291</v>
      </c>
      <c r="F315">
        <f t="shared" ca="1" si="42"/>
        <v>7.0581125095719397</v>
      </c>
      <c r="G315">
        <f t="shared" ca="1" si="43"/>
        <v>-0.67793117186519591</v>
      </c>
      <c r="H315">
        <f t="shared" ca="1" si="44"/>
        <v>-0.67793117186519591</v>
      </c>
      <c r="I315">
        <f t="shared" ca="1" si="45"/>
        <v>-0.28916190577003476</v>
      </c>
      <c r="J315">
        <f t="shared" si="49"/>
        <v>0.1</v>
      </c>
      <c r="K315">
        <f t="shared" ca="1" si="46"/>
        <v>6.0236862484993452</v>
      </c>
      <c r="L315">
        <f t="shared" ca="1" si="47"/>
        <v>2.2373254094475254</v>
      </c>
    </row>
    <row r="316" spans="1:12" x14ac:dyDescent="0.2">
      <c r="A316">
        <v>1</v>
      </c>
      <c r="B316">
        <f t="shared" ca="1" si="40"/>
        <v>0.82956838523002008</v>
      </c>
      <c r="C316">
        <f t="shared" ca="1" si="41"/>
        <v>7.7021272359114548</v>
      </c>
      <c r="D316">
        <f t="shared" ca="1" si="48"/>
        <v>6.0236862484993452</v>
      </c>
      <c r="E316">
        <f t="shared" ca="1" si="48"/>
        <v>2.2373254094475254</v>
      </c>
      <c r="F316">
        <f t="shared" ca="1" si="42"/>
        <v>7.8797006756488219</v>
      </c>
      <c r="G316">
        <f t="shared" ca="1" si="43"/>
        <v>-0.17757343973736717</v>
      </c>
      <c r="H316">
        <f t="shared" ca="1" si="44"/>
        <v>-0.17757343973736717</v>
      </c>
      <c r="I316">
        <f t="shared" ca="1" si="45"/>
        <v>-0.14730931166266797</v>
      </c>
      <c r="J316">
        <f t="shared" si="49"/>
        <v>0.1</v>
      </c>
      <c r="K316">
        <f t="shared" ca="1" si="46"/>
        <v>6.0059289045256081</v>
      </c>
      <c r="L316">
        <f t="shared" ca="1" si="47"/>
        <v>2.2225944782812586</v>
      </c>
    </row>
    <row r="317" spans="1:12" x14ac:dyDescent="0.2">
      <c r="A317">
        <v>1</v>
      </c>
      <c r="B317">
        <f t="shared" ca="1" si="40"/>
        <v>0.96266447085060258</v>
      </c>
      <c r="C317">
        <f t="shared" ca="1" si="41"/>
        <v>7.6367070929263159</v>
      </c>
      <c r="D317">
        <f t="shared" ca="1" si="48"/>
        <v>6.0059289045256081</v>
      </c>
      <c r="E317">
        <f t="shared" ca="1" si="48"/>
        <v>2.2225944782812586</v>
      </c>
      <c r="F317">
        <f t="shared" ca="1" si="42"/>
        <v>8.1455416418757061</v>
      </c>
      <c r="G317">
        <f t="shared" ca="1" si="43"/>
        <v>-0.50883454894939018</v>
      </c>
      <c r="H317">
        <f t="shared" ca="1" si="44"/>
        <v>-0.50883454894939018</v>
      </c>
      <c r="I317">
        <f t="shared" ca="1" si="45"/>
        <v>-0.48983694181486975</v>
      </c>
      <c r="J317">
        <f t="shared" si="49"/>
        <v>0.1</v>
      </c>
      <c r="K317">
        <f t="shared" ca="1" si="46"/>
        <v>5.9550454496306688</v>
      </c>
      <c r="L317">
        <f t="shared" ca="1" si="47"/>
        <v>2.1736107840997714</v>
      </c>
    </row>
    <row r="318" spans="1:12" x14ac:dyDescent="0.2">
      <c r="A318">
        <v>1</v>
      </c>
      <c r="B318">
        <f t="shared" ca="1" si="40"/>
        <v>0.23617816362874533</v>
      </c>
      <c r="C318">
        <f t="shared" ca="1" si="41"/>
        <v>7.2453749374248222</v>
      </c>
      <c r="D318">
        <f t="shared" ca="1" si="48"/>
        <v>5.9550454496306688</v>
      </c>
      <c r="E318">
        <f t="shared" ca="1" si="48"/>
        <v>2.1736107840997714</v>
      </c>
      <c r="F318">
        <f t="shared" ca="1" si="42"/>
        <v>6.4684048530629905</v>
      </c>
      <c r="G318">
        <f t="shared" ca="1" si="43"/>
        <v>0.77697008436183168</v>
      </c>
      <c r="H318">
        <f t="shared" ca="1" si="44"/>
        <v>0.77697008436183168</v>
      </c>
      <c r="I318">
        <f t="shared" ca="1" si="45"/>
        <v>0.18350336771904874</v>
      </c>
      <c r="J318">
        <f t="shared" si="49"/>
        <v>0.1</v>
      </c>
      <c r="K318">
        <f t="shared" ca="1" si="46"/>
        <v>6.0327424580668518</v>
      </c>
      <c r="L318">
        <f t="shared" ca="1" si="47"/>
        <v>2.1919611208716763</v>
      </c>
    </row>
    <row r="319" spans="1:12" x14ac:dyDescent="0.2">
      <c r="A319">
        <v>1</v>
      </c>
      <c r="B319">
        <f t="shared" ca="1" si="40"/>
        <v>0.1653183340919272</v>
      </c>
      <c r="C319">
        <f t="shared" ca="1" si="41"/>
        <v>5.3683551709681696</v>
      </c>
      <c r="D319">
        <f t="shared" ca="1" si="48"/>
        <v>6.0327424580668518</v>
      </c>
      <c r="E319">
        <f t="shared" ca="1" si="48"/>
        <v>2.1919611208716763</v>
      </c>
      <c r="F319">
        <f t="shared" ca="1" si="42"/>
        <v>6.3951138189636305</v>
      </c>
      <c r="G319">
        <f t="shared" ca="1" si="43"/>
        <v>-1.0267586479954609</v>
      </c>
      <c r="H319">
        <f t="shared" ca="1" si="44"/>
        <v>-1.0267586479954609</v>
      </c>
      <c r="I319">
        <f t="shared" ca="1" si="45"/>
        <v>-0.16974202920108908</v>
      </c>
      <c r="J319">
        <f t="shared" si="49"/>
        <v>0.1</v>
      </c>
      <c r="K319">
        <f t="shared" ca="1" si="46"/>
        <v>5.9300665932673056</v>
      </c>
      <c r="L319">
        <f t="shared" ca="1" si="47"/>
        <v>2.1749869179515673</v>
      </c>
    </row>
    <row r="320" spans="1:12" x14ac:dyDescent="0.2">
      <c r="A320">
        <v>1</v>
      </c>
      <c r="B320">
        <f t="shared" ca="1" si="40"/>
        <v>0.84016833498056176</v>
      </c>
      <c r="C320">
        <f t="shared" ca="1" si="41"/>
        <v>6.9180881140539903</v>
      </c>
      <c r="D320">
        <f t="shared" ca="1" si="48"/>
        <v>5.9300665932673056</v>
      </c>
      <c r="E320">
        <f t="shared" ca="1" si="48"/>
        <v>2.1749869179515673</v>
      </c>
      <c r="F320">
        <f t="shared" ca="1" si="42"/>
        <v>7.7574217307271773</v>
      </c>
      <c r="G320">
        <f t="shared" ca="1" si="43"/>
        <v>-0.83933361667318707</v>
      </c>
      <c r="H320">
        <f t="shared" ca="1" si="44"/>
        <v>-0.83933361667318707</v>
      </c>
      <c r="I320">
        <f t="shared" ca="1" si="45"/>
        <v>-0.70518152721352467</v>
      </c>
      <c r="J320">
        <f t="shared" si="49"/>
        <v>0.1</v>
      </c>
      <c r="K320">
        <f t="shared" ca="1" si="46"/>
        <v>5.8461332315999872</v>
      </c>
      <c r="L320">
        <f t="shared" ca="1" si="47"/>
        <v>2.104468765230215</v>
      </c>
    </row>
    <row r="321" spans="1:12" x14ac:dyDescent="0.2">
      <c r="A321">
        <v>1</v>
      </c>
      <c r="B321">
        <f t="shared" ca="1" si="40"/>
        <v>8.5620233894790565E-2</v>
      </c>
      <c r="C321">
        <f t="shared" ca="1" si="41"/>
        <v>5.6880757176957362</v>
      </c>
      <c r="D321">
        <f t="shared" ca="1" si="48"/>
        <v>5.8461332315999872</v>
      </c>
      <c r="E321">
        <f t="shared" ca="1" si="48"/>
        <v>2.104468765230215</v>
      </c>
      <c r="F321">
        <f t="shared" ca="1" si="42"/>
        <v>6.0263183395032796</v>
      </c>
      <c r="G321">
        <f t="shared" ca="1" si="43"/>
        <v>-0.33824262180754339</v>
      </c>
      <c r="H321">
        <f t="shared" ca="1" si="44"/>
        <v>-0.33824262180754339</v>
      </c>
      <c r="I321">
        <f t="shared" ca="1" si="45"/>
        <v>-2.8960412392349054E-2</v>
      </c>
      <c r="J321">
        <f t="shared" si="49"/>
        <v>0.1</v>
      </c>
      <c r="K321">
        <f t="shared" ca="1" si="46"/>
        <v>5.8123089694192327</v>
      </c>
      <c r="L321">
        <f t="shared" ca="1" si="47"/>
        <v>2.1015727239909801</v>
      </c>
    </row>
    <row r="322" spans="1:12" x14ac:dyDescent="0.2">
      <c r="A322">
        <v>1</v>
      </c>
      <c r="B322">
        <f t="shared" ca="1" si="40"/>
        <v>6.1980936601527814E-3</v>
      </c>
      <c r="C322">
        <f t="shared" ca="1" si="41"/>
        <v>6.9185544573333191</v>
      </c>
      <c r="D322">
        <f t="shared" ca="1" si="48"/>
        <v>5.8123089694192327</v>
      </c>
      <c r="E322">
        <f t="shared" ca="1" si="48"/>
        <v>2.1015727239909801</v>
      </c>
      <c r="F322">
        <f t="shared" ca="1" si="42"/>
        <v>5.8253347139961509</v>
      </c>
      <c r="G322">
        <f t="shared" ca="1" si="43"/>
        <v>1.0932197433371682</v>
      </c>
      <c r="H322">
        <f t="shared" ca="1" si="44"/>
        <v>1.0932197433371682</v>
      </c>
      <c r="I322">
        <f t="shared" ca="1" si="45"/>
        <v>6.7758783603319534E-3</v>
      </c>
      <c r="J322">
        <f t="shared" si="49"/>
        <v>0.1</v>
      </c>
      <c r="K322">
        <f t="shared" ca="1" si="46"/>
        <v>5.92163094375295</v>
      </c>
      <c r="L322">
        <f t="shared" ca="1" si="47"/>
        <v>2.1022503118270133</v>
      </c>
    </row>
    <row r="323" spans="1:12" x14ac:dyDescent="0.2">
      <c r="A323">
        <v>1</v>
      </c>
      <c r="B323">
        <f t="shared" ref="B323:B386" ca="1" si="50">RAND()</f>
        <v>0.24655164090775616</v>
      </c>
      <c r="C323">
        <f t="shared" ref="C323:C386" ca="1" si="51">B323*2+5+RAND()*2</f>
        <v>7.3673335705600449</v>
      </c>
      <c r="D323">
        <f t="shared" ca="1" si="48"/>
        <v>5.92163094375295</v>
      </c>
      <c r="E323">
        <f t="shared" ca="1" si="48"/>
        <v>2.1022503118270133</v>
      </c>
      <c r="F323">
        <f t="shared" ref="F323:F386" ca="1" si="52">D323*A323+E323*B323</f>
        <v>6.4399442077327418</v>
      </c>
      <c r="G323">
        <f t="shared" ref="G323:G386" ca="1" si="53">C323-F323</f>
        <v>0.92738936282730311</v>
      </c>
      <c r="H323">
        <f t="shared" ref="H323:H386" ca="1" si="54">G323*A323</f>
        <v>0.92738936282730311</v>
      </c>
      <c r="I323">
        <f t="shared" ref="I323:I386" ca="1" si="55">G323*B323</f>
        <v>0.22864936916547002</v>
      </c>
      <c r="J323">
        <f t="shared" si="49"/>
        <v>0.1</v>
      </c>
      <c r="K323">
        <f t="shared" ref="K323:K386" ca="1" si="56">D323+J323*H323</f>
        <v>6.0143698800356802</v>
      </c>
      <c r="L323">
        <f t="shared" ref="L323:L386" ca="1" si="57">E323+J323*I323</f>
        <v>2.1251152487435601</v>
      </c>
    </row>
    <row r="324" spans="1:12" x14ac:dyDescent="0.2">
      <c r="A324">
        <v>1</v>
      </c>
      <c r="B324">
        <f t="shared" ca="1" si="50"/>
        <v>0.97906476540346687</v>
      </c>
      <c r="C324">
        <f t="shared" ca="1" si="51"/>
        <v>8.4930620968972121</v>
      </c>
      <c r="D324">
        <f t="shared" ref="D324:E387" ca="1" si="58">K323</f>
        <v>6.0143698800356802</v>
      </c>
      <c r="E324">
        <f t="shared" ca="1" si="58"/>
        <v>2.1251152487435601</v>
      </c>
      <c r="F324">
        <f t="shared" ca="1" si="52"/>
        <v>8.0949953425021235</v>
      </c>
      <c r="G324">
        <f t="shared" ca="1" si="53"/>
        <v>0.39806675439508865</v>
      </c>
      <c r="H324">
        <f t="shared" ca="1" si="54"/>
        <v>0.39806675439508865</v>
      </c>
      <c r="I324">
        <f t="shared" ca="1" si="55"/>
        <v>0.38973313350674693</v>
      </c>
      <c r="J324">
        <f t="shared" ref="J324:J387" si="59">J323</f>
        <v>0.1</v>
      </c>
      <c r="K324">
        <f t="shared" ca="1" si="56"/>
        <v>6.0541765554751894</v>
      </c>
      <c r="L324">
        <f t="shared" ca="1" si="57"/>
        <v>2.1640885620942347</v>
      </c>
    </row>
    <row r="325" spans="1:12" x14ac:dyDescent="0.2">
      <c r="A325">
        <v>1</v>
      </c>
      <c r="B325">
        <f t="shared" ca="1" si="50"/>
        <v>0.14236952188218033</v>
      </c>
      <c r="C325">
        <f t="shared" ca="1" si="51"/>
        <v>6.5477249180801014</v>
      </c>
      <c r="D325">
        <f t="shared" ca="1" si="58"/>
        <v>6.0541765554751894</v>
      </c>
      <c r="E325">
        <f t="shared" ca="1" si="58"/>
        <v>2.1640885620942347</v>
      </c>
      <c r="F325">
        <f t="shared" ca="1" si="52"/>
        <v>6.3622768093712407</v>
      </c>
      <c r="G325">
        <f t="shared" ca="1" si="53"/>
        <v>0.18544810870886064</v>
      </c>
      <c r="H325">
        <f t="shared" ca="1" si="54"/>
        <v>0.18544810870886064</v>
      </c>
      <c r="I325">
        <f t="shared" ca="1" si="55"/>
        <v>2.6402158570835089E-2</v>
      </c>
      <c r="J325">
        <f t="shared" si="59"/>
        <v>0.1</v>
      </c>
      <c r="K325">
        <f t="shared" ca="1" si="56"/>
        <v>6.0727213663460757</v>
      </c>
      <c r="L325">
        <f t="shared" ca="1" si="57"/>
        <v>2.166728777951318</v>
      </c>
    </row>
    <row r="326" spans="1:12" x14ac:dyDescent="0.2">
      <c r="A326">
        <v>1</v>
      </c>
      <c r="B326">
        <f t="shared" ca="1" si="50"/>
        <v>0.49174212167892084</v>
      </c>
      <c r="C326">
        <f t="shared" ca="1" si="51"/>
        <v>6.8464050613763927</v>
      </c>
      <c r="D326">
        <f t="shared" ca="1" si="58"/>
        <v>6.0727213663460757</v>
      </c>
      <c r="E326">
        <f t="shared" ca="1" si="58"/>
        <v>2.166728777951318</v>
      </c>
      <c r="F326">
        <f t="shared" ca="1" si="52"/>
        <v>7.1381931727186325</v>
      </c>
      <c r="G326">
        <f t="shared" ca="1" si="53"/>
        <v>-0.29178811134223981</v>
      </c>
      <c r="H326">
        <f t="shared" ca="1" si="54"/>
        <v>-0.29178811134223981</v>
      </c>
      <c r="I326">
        <f t="shared" ca="1" si="55"/>
        <v>-0.1434845049521182</v>
      </c>
      <c r="J326">
        <f t="shared" si="59"/>
        <v>0.1</v>
      </c>
      <c r="K326">
        <f t="shared" ca="1" si="56"/>
        <v>6.043542555211852</v>
      </c>
      <c r="L326">
        <f t="shared" ca="1" si="57"/>
        <v>2.1523803274561062</v>
      </c>
    </row>
    <row r="327" spans="1:12" x14ac:dyDescent="0.2">
      <c r="A327">
        <v>1</v>
      </c>
      <c r="B327">
        <f t="shared" ca="1" si="50"/>
        <v>0.97721509219029545</v>
      </c>
      <c r="C327">
        <f t="shared" ca="1" si="51"/>
        <v>7.2216136798728927</v>
      </c>
      <c r="D327">
        <f t="shared" ca="1" si="58"/>
        <v>6.043542555211852</v>
      </c>
      <c r="E327">
        <f t="shared" ca="1" si="58"/>
        <v>2.1523803274561062</v>
      </c>
      <c r="F327">
        <f t="shared" ca="1" si="52"/>
        <v>8.1468810953354485</v>
      </c>
      <c r="G327">
        <f t="shared" ca="1" si="53"/>
        <v>-0.92526741546255575</v>
      </c>
      <c r="H327">
        <f t="shared" ca="1" si="54"/>
        <v>-0.92526741546255575</v>
      </c>
      <c r="I327">
        <f t="shared" ca="1" si="55"/>
        <v>-0.90418528270191778</v>
      </c>
      <c r="J327">
        <f t="shared" si="59"/>
        <v>0.1</v>
      </c>
      <c r="K327">
        <f t="shared" ca="1" si="56"/>
        <v>5.9510158136655962</v>
      </c>
      <c r="L327">
        <f t="shared" ca="1" si="57"/>
        <v>2.0619617991859145</v>
      </c>
    </row>
    <row r="328" spans="1:12" x14ac:dyDescent="0.2">
      <c r="A328">
        <v>1</v>
      </c>
      <c r="B328">
        <f t="shared" ca="1" si="50"/>
        <v>0.45119648587671668</v>
      </c>
      <c r="C328">
        <f t="shared" ca="1" si="51"/>
        <v>7.7378012183873484</v>
      </c>
      <c r="D328">
        <f t="shared" ca="1" si="58"/>
        <v>5.9510158136655962</v>
      </c>
      <c r="E328">
        <f t="shared" ca="1" si="58"/>
        <v>2.0619617991859145</v>
      </c>
      <c r="F328">
        <f t="shared" ca="1" si="52"/>
        <v>6.8813657314703125</v>
      </c>
      <c r="G328">
        <f t="shared" ca="1" si="53"/>
        <v>0.85643548691703586</v>
      </c>
      <c r="H328">
        <f t="shared" ca="1" si="54"/>
        <v>0.85643548691703586</v>
      </c>
      <c r="I328">
        <f t="shared" ca="1" si="55"/>
        <v>0.38642068207708136</v>
      </c>
      <c r="J328">
        <f t="shared" si="59"/>
        <v>0.1</v>
      </c>
      <c r="K328">
        <f t="shared" ca="1" si="56"/>
        <v>6.0366593623572999</v>
      </c>
      <c r="L328">
        <f t="shared" ca="1" si="57"/>
        <v>2.1006038673936227</v>
      </c>
    </row>
    <row r="329" spans="1:12" x14ac:dyDescent="0.2">
      <c r="A329">
        <v>1</v>
      </c>
      <c r="B329">
        <f t="shared" ca="1" si="50"/>
        <v>0.76411884749030634</v>
      </c>
      <c r="C329">
        <f t="shared" ca="1" si="51"/>
        <v>6.6812265335753125</v>
      </c>
      <c r="D329">
        <f t="shared" ca="1" si="58"/>
        <v>6.0366593623572999</v>
      </c>
      <c r="E329">
        <f t="shared" ca="1" si="58"/>
        <v>2.1006038673936227</v>
      </c>
      <c r="F329">
        <f t="shared" ca="1" si="52"/>
        <v>7.6417703685437957</v>
      </c>
      <c r="G329">
        <f t="shared" ca="1" si="53"/>
        <v>-0.96054383496848317</v>
      </c>
      <c r="H329">
        <f t="shared" ca="1" si="54"/>
        <v>-0.96054383496848317</v>
      </c>
      <c r="I329">
        <f t="shared" ca="1" si="55"/>
        <v>-0.7339696481400364</v>
      </c>
      <c r="J329">
        <f t="shared" si="59"/>
        <v>0.1</v>
      </c>
      <c r="K329">
        <f t="shared" ca="1" si="56"/>
        <v>5.9406049788604518</v>
      </c>
      <c r="L329">
        <f t="shared" ca="1" si="57"/>
        <v>2.0272069025796191</v>
      </c>
    </row>
    <row r="330" spans="1:12" x14ac:dyDescent="0.2">
      <c r="A330">
        <v>1</v>
      </c>
      <c r="B330">
        <f t="shared" ca="1" si="50"/>
        <v>0.91280322345437359</v>
      </c>
      <c r="C330">
        <f t="shared" ca="1" si="51"/>
        <v>7.2015914875433653</v>
      </c>
      <c r="D330">
        <f t="shared" ca="1" si="58"/>
        <v>5.9406049788604518</v>
      </c>
      <c r="E330">
        <f t="shared" ca="1" si="58"/>
        <v>2.0272069025796191</v>
      </c>
      <c r="F330">
        <f t="shared" ca="1" si="52"/>
        <v>7.791045974144085</v>
      </c>
      <c r="G330">
        <f t="shared" ca="1" si="53"/>
        <v>-0.58945448660071964</v>
      </c>
      <c r="H330">
        <f t="shared" ca="1" si="54"/>
        <v>-0.58945448660071964</v>
      </c>
      <c r="I330">
        <f t="shared" ca="1" si="55"/>
        <v>-0.53805595544877971</v>
      </c>
      <c r="J330">
        <f t="shared" si="59"/>
        <v>0.1</v>
      </c>
      <c r="K330">
        <f t="shared" ca="1" si="56"/>
        <v>5.8816595302003796</v>
      </c>
      <c r="L330">
        <f t="shared" ca="1" si="57"/>
        <v>1.9734013070347411</v>
      </c>
    </row>
    <row r="331" spans="1:12" x14ac:dyDescent="0.2">
      <c r="A331">
        <v>1</v>
      </c>
      <c r="B331">
        <f t="shared" ca="1" si="50"/>
        <v>0.58509638008511378</v>
      </c>
      <c r="C331">
        <f t="shared" ca="1" si="51"/>
        <v>7.6656264135210073</v>
      </c>
      <c r="D331">
        <f t="shared" ca="1" si="58"/>
        <v>5.8816595302003796</v>
      </c>
      <c r="E331">
        <f t="shared" ca="1" si="58"/>
        <v>1.9734013070347411</v>
      </c>
      <c r="F331">
        <f t="shared" ca="1" si="52"/>
        <v>7.0362894914016385</v>
      </c>
      <c r="G331">
        <f t="shared" ca="1" si="53"/>
        <v>0.62933692211936876</v>
      </c>
      <c r="H331">
        <f t="shared" ca="1" si="54"/>
        <v>0.62933692211936876</v>
      </c>
      <c r="I331">
        <f t="shared" ca="1" si="55"/>
        <v>0.36822275498594981</v>
      </c>
      <c r="J331">
        <f t="shared" si="59"/>
        <v>0.1</v>
      </c>
      <c r="K331">
        <f t="shared" ca="1" si="56"/>
        <v>5.9445932224123164</v>
      </c>
      <c r="L331">
        <f t="shared" ca="1" si="57"/>
        <v>2.0102235825333361</v>
      </c>
    </row>
    <row r="332" spans="1:12" x14ac:dyDescent="0.2">
      <c r="A332">
        <v>1</v>
      </c>
      <c r="B332">
        <f t="shared" ca="1" si="50"/>
        <v>2.3982979205447119E-2</v>
      </c>
      <c r="C332">
        <f t="shared" ca="1" si="51"/>
        <v>6.2153547331921049</v>
      </c>
      <c r="D332">
        <f t="shared" ca="1" si="58"/>
        <v>5.9445932224123164</v>
      </c>
      <c r="E332">
        <f t="shared" ca="1" si="58"/>
        <v>2.0102235825333361</v>
      </c>
      <c r="F332">
        <f t="shared" ca="1" si="52"/>
        <v>5.9928043727905127</v>
      </c>
      <c r="G332">
        <f t="shared" ca="1" si="53"/>
        <v>0.22255036040159215</v>
      </c>
      <c r="H332">
        <f t="shared" ca="1" si="54"/>
        <v>0.22255036040159215</v>
      </c>
      <c r="I332">
        <f t="shared" ca="1" si="55"/>
        <v>5.3374206656761469E-3</v>
      </c>
      <c r="J332">
        <f t="shared" si="59"/>
        <v>0.1</v>
      </c>
      <c r="K332">
        <f t="shared" ca="1" si="56"/>
        <v>5.966848258452476</v>
      </c>
      <c r="L332">
        <f t="shared" ca="1" si="57"/>
        <v>2.0107573245999038</v>
      </c>
    </row>
    <row r="333" spans="1:12" x14ac:dyDescent="0.2">
      <c r="A333">
        <v>1</v>
      </c>
      <c r="B333">
        <f t="shared" ca="1" si="50"/>
        <v>0.17086384389566089</v>
      </c>
      <c r="C333">
        <f t="shared" ca="1" si="51"/>
        <v>6.5432909582192167</v>
      </c>
      <c r="D333">
        <f t="shared" ca="1" si="58"/>
        <v>5.966848258452476</v>
      </c>
      <c r="E333">
        <f t="shared" ca="1" si="58"/>
        <v>2.0107573245999038</v>
      </c>
      <c r="F333">
        <f t="shared" ca="1" si="52"/>
        <v>6.3104139840749705</v>
      </c>
      <c r="G333">
        <f t="shared" ca="1" si="53"/>
        <v>0.23287697414424624</v>
      </c>
      <c r="H333">
        <f t="shared" ca="1" si="54"/>
        <v>0.23287697414424624</v>
      </c>
      <c r="I333">
        <f t="shared" ca="1" si="55"/>
        <v>3.9790254957076346E-2</v>
      </c>
      <c r="J333">
        <f t="shared" si="59"/>
        <v>0.1</v>
      </c>
      <c r="K333">
        <f t="shared" ca="1" si="56"/>
        <v>5.9901359558669007</v>
      </c>
      <c r="L333">
        <f t="shared" ca="1" si="57"/>
        <v>2.0147363500956113</v>
      </c>
    </row>
    <row r="334" spans="1:12" x14ac:dyDescent="0.2">
      <c r="A334">
        <v>1</v>
      </c>
      <c r="B334">
        <f t="shared" ca="1" si="50"/>
        <v>0.15241040328836253</v>
      </c>
      <c r="C334">
        <f t="shared" ca="1" si="51"/>
        <v>6.718034087881211</v>
      </c>
      <c r="D334">
        <f t="shared" ca="1" si="58"/>
        <v>5.9901359558669007</v>
      </c>
      <c r="E334">
        <f t="shared" ca="1" si="58"/>
        <v>2.0147363500956113</v>
      </c>
      <c r="F334">
        <f t="shared" ca="1" si="52"/>
        <v>6.2972027355046967</v>
      </c>
      <c r="G334">
        <f t="shared" ca="1" si="53"/>
        <v>0.42083135237651437</v>
      </c>
      <c r="H334">
        <f t="shared" ca="1" si="54"/>
        <v>0.42083135237651437</v>
      </c>
      <c r="I334">
        <f t="shared" ca="1" si="55"/>
        <v>6.4139076132091549E-2</v>
      </c>
      <c r="J334">
        <f t="shared" si="59"/>
        <v>0.1</v>
      </c>
      <c r="K334">
        <f t="shared" ca="1" si="56"/>
        <v>6.0322190911045519</v>
      </c>
      <c r="L334">
        <f t="shared" ca="1" si="57"/>
        <v>2.0211502577088205</v>
      </c>
    </row>
    <row r="335" spans="1:12" x14ac:dyDescent="0.2">
      <c r="A335">
        <v>1</v>
      </c>
      <c r="B335">
        <f t="shared" ca="1" si="50"/>
        <v>0.57829008466546239</v>
      </c>
      <c r="C335">
        <f t="shared" ca="1" si="51"/>
        <v>7.926527155278638</v>
      </c>
      <c r="D335">
        <f t="shared" ca="1" si="58"/>
        <v>6.0322190911045519</v>
      </c>
      <c r="E335">
        <f t="shared" ca="1" si="58"/>
        <v>2.0211502577088205</v>
      </c>
      <c r="F335">
        <f t="shared" ca="1" si="52"/>
        <v>7.2010302447566072</v>
      </c>
      <c r="G335">
        <f t="shared" ca="1" si="53"/>
        <v>0.7254969105220308</v>
      </c>
      <c r="H335">
        <f t="shared" ca="1" si="54"/>
        <v>0.7254969105220308</v>
      </c>
      <c r="I335">
        <f t="shared" ca="1" si="55"/>
        <v>0.4195476698103166</v>
      </c>
      <c r="J335">
        <f t="shared" si="59"/>
        <v>0.1</v>
      </c>
      <c r="K335">
        <f t="shared" ca="1" si="56"/>
        <v>6.1047687821567553</v>
      </c>
      <c r="L335">
        <f t="shared" ca="1" si="57"/>
        <v>2.0631050246898521</v>
      </c>
    </row>
    <row r="336" spans="1:12" x14ac:dyDescent="0.2">
      <c r="A336">
        <v>1</v>
      </c>
      <c r="B336">
        <f t="shared" ca="1" si="50"/>
        <v>0.63482997898270266</v>
      </c>
      <c r="C336">
        <f t="shared" ca="1" si="51"/>
        <v>7.6845060991367831</v>
      </c>
      <c r="D336">
        <f t="shared" ca="1" si="58"/>
        <v>6.1047687821567553</v>
      </c>
      <c r="E336">
        <f t="shared" ca="1" si="58"/>
        <v>2.0631050246898521</v>
      </c>
      <c r="F336">
        <f t="shared" ca="1" si="52"/>
        <v>7.414489701619722</v>
      </c>
      <c r="G336">
        <f t="shared" ca="1" si="53"/>
        <v>0.27001639751706108</v>
      </c>
      <c r="H336">
        <f t="shared" ca="1" si="54"/>
        <v>0.27001639751706108</v>
      </c>
      <c r="I336">
        <f t="shared" ca="1" si="55"/>
        <v>0.17141450396074098</v>
      </c>
      <c r="J336">
        <f t="shared" si="59"/>
        <v>0.1</v>
      </c>
      <c r="K336">
        <f t="shared" ca="1" si="56"/>
        <v>6.1317704219084614</v>
      </c>
      <c r="L336">
        <f t="shared" ca="1" si="57"/>
        <v>2.0802464750859264</v>
      </c>
    </row>
    <row r="337" spans="1:12" x14ac:dyDescent="0.2">
      <c r="A337">
        <v>1</v>
      </c>
      <c r="B337">
        <f t="shared" ca="1" si="50"/>
        <v>0.12952106699138533</v>
      </c>
      <c r="C337">
        <f t="shared" ca="1" si="51"/>
        <v>5.9474751401810275</v>
      </c>
      <c r="D337">
        <f t="shared" ca="1" si="58"/>
        <v>6.1317704219084614</v>
      </c>
      <c r="E337">
        <f t="shared" ca="1" si="58"/>
        <v>2.0802464750859264</v>
      </c>
      <c r="F337">
        <f t="shared" ca="1" si="52"/>
        <v>6.4012061649666592</v>
      </c>
      <c r="G337">
        <f t="shared" ca="1" si="53"/>
        <v>-0.45373102478563165</v>
      </c>
      <c r="H337">
        <f t="shared" ca="1" si="54"/>
        <v>-0.45373102478563165</v>
      </c>
      <c r="I337">
        <f t="shared" ca="1" si="55"/>
        <v>-5.8767726457329715E-2</v>
      </c>
      <c r="J337">
        <f t="shared" si="59"/>
        <v>0.1</v>
      </c>
      <c r="K337">
        <f t="shared" ca="1" si="56"/>
        <v>6.0863973194298984</v>
      </c>
      <c r="L337">
        <f t="shared" ca="1" si="57"/>
        <v>2.0743697024401935</v>
      </c>
    </row>
    <row r="338" spans="1:12" x14ac:dyDescent="0.2">
      <c r="A338">
        <v>1</v>
      </c>
      <c r="B338">
        <f t="shared" ca="1" si="50"/>
        <v>1.3565895248437432E-2</v>
      </c>
      <c r="C338">
        <f t="shared" ca="1" si="51"/>
        <v>5.93611338886359</v>
      </c>
      <c r="D338">
        <f t="shared" ca="1" si="58"/>
        <v>6.0863973194298984</v>
      </c>
      <c r="E338">
        <f t="shared" ca="1" si="58"/>
        <v>2.0743697024401935</v>
      </c>
      <c r="F338">
        <f t="shared" ca="1" si="52"/>
        <v>6.1145380015197341</v>
      </c>
      <c r="G338">
        <f t="shared" ca="1" si="53"/>
        <v>-0.17842461265614418</v>
      </c>
      <c r="H338">
        <f t="shared" ca="1" si="54"/>
        <v>-0.17842461265614418</v>
      </c>
      <c r="I338">
        <f t="shared" ca="1" si="55"/>
        <v>-2.4204896050362755E-3</v>
      </c>
      <c r="J338">
        <f t="shared" si="59"/>
        <v>0.1</v>
      </c>
      <c r="K338">
        <f t="shared" ca="1" si="56"/>
        <v>6.0685548581642843</v>
      </c>
      <c r="L338">
        <f t="shared" ca="1" si="57"/>
        <v>2.0741276534796897</v>
      </c>
    </row>
    <row r="339" spans="1:12" x14ac:dyDescent="0.2">
      <c r="A339">
        <v>1</v>
      </c>
      <c r="B339">
        <f t="shared" ca="1" si="50"/>
        <v>0.25791141420645103</v>
      </c>
      <c r="C339">
        <f t="shared" ca="1" si="51"/>
        <v>5.6488308143382229</v>
      </c>
      <c r="D339">
        <f t="shared" ca="1" si="58"/>
        <v>6.0685548581642843</v>
      </c>
      <c r="E339">
        <f t="shared" ca="1" si="58"/>
        <v>2.0741276534796897</v>
      </c>
      <c r="F339">
        <f t="shared" ca="1" si="52"/>
        <v>6.6034960545179384</v>
      </c>
      <c r="G339">
        <f t="shared" ca="1" si="53"/>
        <v>-0.95466524017971555</v>
      </c>
      <c r="H339">
        <f t="shared" ca="1" si="54"/>
        <v>-0.95466524017971555</v>
      </c>
      <c r="I339">
        <f t="shared" ca="1" si="55"/>
        <v>-0.24621906218849168</v>
      </c>
      <c r="J339">
        <f t="shared" si="59"/>
        <v>0.1</v>
      </c>
      <c r="K339">
        <f t="shared" ca="1" si="56"/>
        <v>5.973088334146313</v>
      </c>
      <c r="L339">
        <f t="shared" ca="1" si="57"/>
        <v>2.0495057472608407</v>
      </c>
    </row>
    <row r="340" spans="1:12" x14ac:dyDescent="0.2">
      <c r="A340">
        <v>1</v>
      </c>
      <c r="B340">
        <f t="shared" ca="1" si="50"/>
        <v>0.39153878500417205</v>
      </c>
      <c r="C340">
        <f t="shared" ca="1" si="51"/>
        <v>5.8505826878356935</v>
      </c>
      <c r="D340">
        <f t="shared" ca="1" si="58"/>
        <v>5.973088334146313</v>
      </c>
      <c r="E340">
        <f t="shared" ca="1" si="58"/>
        <v>2.0495057472608407</v>
      </c>
      <c r="F340">
        <f t="shared" ca="1" si="52"/>
        <v>6.7755493242878906</v>
      </c>
      <c r="G340">
        <f t="shared" ca="1" si="53"/>
        <v>-0.92496663645219712</v>
      </c>
      <c r="H340">
        <f t="shared" ca="1" si="54"/>
        <v>-0.92496663645219712</v>
      </c>
      <c r="I340">
        <f t="shared" ca="1" si="55"/>
        <v>-0.36216031300588897</v>
      </c>
      <c r="J340">
        <f t="shared" si="59"/>
        <v>0.1</v>
      </c>
      <c r="K340">
        <f t="shared" ca="1" si="56"/>
        <v>5.8805916705010937</v>
      </c>
      <c r="L340">
        <f t="shared" ca="1" si="57"/>
        <v>2.0132897159602519</v>
      </c>
    </row>
    <row r="341" spans="1:12" x14ac:dyDescent="0.2">
      <c r="A341">
        <v>1</v>
      </c>
      <c r="B341">
        <f t="shared" ca="1" si="50"/>
        <v>0.21056179502713102</v>
      </c>
      <c r="C341">
        <f t="shared" ca="1" si="51"/>
        <v>5.8517836028922297</v>
      </c>
      <c r="D341">
        <f t="shared" ca="1" si="58"/>
        <v>5.8805916705010937</v>
      </c>
      <c r="E341">
        <f t="shared" ca="1" si="58"/>
        <v>2.0132897159602519</v>
      </c>
      <c r="F341">
        <f t="shared" ca="1" si="52"/>
        <v>6.3045135670033474</v>
      </c>
      <c r="G341">
        <f t="shared" ca="1" si="53"/>
        <v>-0.45272996411111777</v>
      </c>
      <c r="H341">
        <f t="shared" ca="1" si="54"/>
        <v>-0.45272996411111777</v>
      </c>
      <c r="I341">
        <f t="shared" ca="1" si="55"/>
        <v>-9.5327633905805564E-2</v>
      </c>
      <c r="J341">
        <f t="shared" si="59"/>
        <v>0.1</v>
      </c>
      <c r="K341">
        <f t="shared" ca="1" si="56"/>
        <v>5.8353186740899821</v>
      </c>
      <c r="L341">
        <f t="shared" ca="1" si="57"/>
        <v>2.0037569525696712</v>
      </c>
    </row>
    <row r="342" spans="1:12" x14ac:dyDescent="0.2">
      <c r="A342">
        <v>1</v>
      </c>
      <c r="B342">
        <f t="shared" ca="1" si="50"/>
        <v>0.67242392732280343</v>
      </c>
      <c r="C342">
        <f t="shared" ca="1" si="51"/>
        <v>6.7566620501357439</v>
      </c>
      <c r="D342">
        <f t="shared" ca="1" si="58"/>
        <v>5.8353186740899821</v>
      </c>
      <c r="E342">
        <f t="shared" ca="1" si="58"/>
        <v>2.0037569525696712</v>
      </c>
      <c r="F342">
        <f t="shared" ca="1" si="52"/>
        <v>7.1826927935372531</v>
      </c>
      <c r="G342">
        <f t="shared" ca="1" si="53"/>
        <v>-0.42603074340150915</v>
      </c>
      <c r="H342">
        <f t="shared" ca="1" si="54"/>
        <v>-0.42603074340150915</v>
      </c>
      <c r="I342">
        <f t="shared" ca="1" si="55"/>
        <v>-0.28647326563829628</v>
      </c>
      <c r="J342">
        <f t="shared" si="59"/>
        <v>0.1</v>
      </c>
      <c r="K342">
        <f t="shared" ca="1" si="56"/>
        <v>5.7927155997498314</v>
      </c>
      <c r="L342">
        <f t="shared" ca="1" si="57"/>
        <v>1.9751096260058416</v>
      </c>
    </row>
    <row r="343" spans="1:12" x14ac:dyDescent="0.2">
      <c r="A343">
        <v>1</v>
      </c>
      <c r="B343">
        <f t="shared" ca="1" si="50"/>
        <v>0.18409887111077039</v>
      </c>
      <c r="C343">
        <f t="shared" ca="1" si="51"/>
        <v>6.0189231575411428</v>
      </c>
      <c r="D343">
        <f t="shared" ca="1" si="58"/>
        <v>5.7927155997498314</v>
      </c>
      <c r="E343">
        <f t="shared" ca="1" si="58"/>
        <v>1.9751096260058416</v>
      </c>
      <c r="F343">
        <f t="shared" ca="1" si="52"/>
        <v>6.1563310522175225</v>
      </c>
      <c r="G343">
        <f t="shared" ca="1" si="53"/>
        <v>-0.1374078946763797</v>
      </c>
      <c r="H343">
        <f t="shared" ca="1" si="54"/>
        <v>-0.1374078946763797</v>
      </c>
      <c r="I343">
        <f t="shared" ca="1" si="55"/>
        <v>-2.5296638291629141E-2</v>
      </c>
      <c r="J343">
        <f t="shared" si="59"/>
        <v>0.1</v>
      </c>
      <c r="K343">
        <f t="shared" ca="1" si="56"/>
        <v>5.7789748102821932</v>
      </c>
      <c r="L343">
        <f t="shared" ca="1" si="57"/>
        <v>1.9725799621766786</v>
      </c>
    </row>
    <row r="344" spans="1:12" x14ac:dyDescent="0.2">
      <c r="A344">
        <v>1</v>
      </c>
      <c r="B344">
        <f t="shared" ca="1" si="50"/>
        <v>0.25117148098081654</v>
      </c>
      <c r="C344">
        <f t="shared" ca="1" si="51"/>
        <v>7.2550696976881559</v>
      </c>
      <c r="D344">
        <f t="shared" ca="1" si="58"/>
        <v>5.7789748102821932</v>
      </c>
      <c r="E344">
        <f t="shared" ca="1" si="58"/>
        <v>1.9725799621766786</v>
      </c>
      <c r="F344">
        <f t="shared" ca="1" si="52"/>
        <v>6.2744306407351926</v>
      </c>
      <c r="G344">
        <f t="shared" ca="1" si="53"/>
        <v>0.98063905695296327</v>
      </c>
      <c r="H344">
        <f t="shared" ca="1" si="54"/>
        <v>0.98063905695296327</v>
      </c>
      <c r="I344">
        <f t="shared" ca="1" si="55"/>
        <v>0.24630856424250708</v>
      </c>
      <c r="J344">
        <f t="shared" si="59"/>
        <v>0.1</v>
      </c>
      <c r="K344">
        <f t="shared" ca="1" si="56"/>
        <v>5.8770387159774895</v>
      </c>
      <c r="L344">
        <f t="shared" ca="1" si="57"/>
        <v>1.9972108186009294</v>
      </c>
    </row>
    <row r="345" spans="1:12" x14ac:dyDescent="0.2">
      <c r="A345">
        <v>1</v>
      </c>
      <c r="B345">
        <f t="shared" ca="1" si="50"/>
        <v>0.73840114056490924</v>
      </c>
      <c r="C345">
        <f t="shared" ca="1" si="51"/>
        <v>7.2122662145690519</v>
      </c>
      <c r="D345">
        <f t="shared" ca="1" si="58"/>
        <v>5.8770387159774895</v>
      </c>
      <c r="E345">
        <f t="shared" ca="1" si="58"/>
        <v>1.9972108186009294</v>
      </c>
      <c r="F345">
        <f t="shared" ca="1" si="52"/>
        <v>7.3517814623809921</v>
      </c>
      <c r="G345">
        <f t="shared" ca="1" si="53"/>
        <v>-0.13951524781194014</v>
      </c>
      <c r="H345">
        <f t="shared" ca="1" si="54"/>
        <v>-0.13951524781194014</v>
      </c>
      <c r="I345">
        <f t="shared" ca="1" si="55"/>
        <v>-0.10301821811053255</v>
      </c>
      <c r="J345">
        <f t="shared" si="59"/>
        <v>0.1</v>
      </c>
      <c r="K345">
        <f t="shared" ca="1" si="56"/>
        <v>5.8630871911962954</v>
      </c>
      <c r="L345">
        <f t="shared" ca="1" si="57"/>
        <v>1.9869089967898761</v>
      </c>
    </row>
    <row r="346" spans="1:12" x14ac:dyDescent="0.2">
      <c r="A346">
        <v>1</v>
      </c>
      <c r="B346">
        <f t="shared" ca="1" si="50"/>
        <v>0.69088231719522075</v>
      </c>
      <c r="C346">
        <f t="shared" ca="1" si="51"/>
        <v>7.4199908839852569</v>
      </c>
      <c r="D346">
        <f t="shared" ca="1" si="58"/>
        <v>5.8630871911962954</v>
      </c>
      <c r="E346">
        <f t="shared" ca="1" si="58"/>
        <v>1.9869089967898761</v>
      </c>
      <c r="F346">
        <f t="shared" ca="1" si="52"/>
        <v>7.2358074829545167</v>
      </c>
      <c r="G346">
        <f t="shared" ca="1" si="53"/>
        <v>0.18418340103074016</v>
      </c>
      <c r="H346">
        <f t="shared" ca="1" si="54"/>
        <v>0.18418340103074016</v>
      </c>
      <c r="I346">
        <f t="shared" ca="1" si="55"/>
        <v>0.12724905489301436</v>
      </c>
      <c r="J346">
        <f t="shared" si="59"/>
        <v>0.1</v>
      </c>
      <c r="K346">
        <f t="shared" ca="1" si="56"/>
        <v>5.8815055312993696</v>
      </c>
      <c r="L346">
        <f t="shared" ca="1" si="57"/>
        <v>1.9996339022791776</v>
      </c>
    </row>
    <row r="347" spans="1:12" x14ac:dyDescent="0.2">
      <c r="A347">
        <v>1</v>
      </c>
      <c r="B347">
        <f t="shared" ca="1" si="50"/>
        <v>0.7446915198994708</v>
      </c>
      <c r="C347">
        <f t="shared" ca="1" si="51"/>
        <v>8.2839541895189317</v>
      </c>
      <c r="D347">
        <f t="shared" ca="1" si="58"/>
        <v>5.8815055312993696</v>
      </c>
      <c r="E347">
        <f t="shared" ca="1" si="58"/>
        <v>1.9996339022791776</v>
      </c>
      <c r="F347">
        <f t="shared" ca="1" si="52"/>
        <v>7.3706159412301604</v>
      </c>
      <c r="G347">
        <f t="shared" ca="1" si="53"/>
        <v>0.9133382482887713</v>
      </c>
      <c r="H347">
        <f t="shared" ca="1" si="54"/>
        <v>0.9133382482887713</v>
      </c>
      <c r="I347">
        <f t="shared" ca="1" si="55"/>
        <v>0.68015524830048535</v>
      </c>
      <c r="J347">
        <f t="shared" si="59"/>
        <v>0.1</v>
      </c>
      <c r="K347">
        <f t="shared" ca="1" si="56"/>
        <v>5.9728393561282465</v>
      </c>
      <c r="L347">
        <f t="shared" ca="1" si="57"/>
        <v>2.0676494271092261</v>
      </c>
    </row>
    <row r="348" spans="1:12" x14ac:dyDescent="0.2">
      <c r="A348">
        <v>1</v>
      </c>
      <c r="B348">
        <f t="shared" ca="1" si="50"/>
        <v>0.88085432218031834</v>
      </c>
      <c r="C348">
        <f t="shared" ca="1" si="51"/>
        <v>7.904264423148275</v>
      </c>
      <c r="D348">
        <f t="shared" ca="1" si="58"/>
        <v>5.9728393561282465</v>
      </c>
      <c r="E348">
        <f t="shared" ca="1" si="58"/>
        <v>2.0676494271092261</v>
      </c>
      <c r="F348">
        <f t="shared" ca="1" si="52"/>
        <v>7.7941372907510669</v>
      </c>
      <c r="G348">
        <f t="shared" ca="1" si="53"/>
        <v>0.11012713239720817</v>
      </c>
      <c r="H348">
        <f t="shared" ca="1" si="54"/>
        <v>0.11012713239720817</v>
      </c>
      <c r="I348">
        <f t="shared" ca="1" si="55"/>
        <v>9.700596056140498E-2</v>
      </c>
      <c r="J348">
        <f t="shared" si="59"/>
        <v>0.1</v>
      </c>
      <c r="K348">
        <f t="shared" ca="1" si="56"/>
        <v>5.9838520693679671</v>
      </c>
      <c r="L348">
        <f t="shared" ca="1" si="57"/>
        <v>2.0773500231653665</v>
      </c>
    </row>
    <row r="349" spans="1:12" x14ac:dyDescent="0.2">
      <c r="A349">
        <v>1</v>
      </c>
      <c r="B349">
        <f t="shared" ca="1" si="50"/>
        <v>0.83517959106301598</v>
      </c>
      <c r="C349">
        <f t="shared" ca="1" si="51"/>
        <v>8.4302289137331474</v>
      </c>
      <c r="D349">
        <f t="shared" ca="1" si="58"/>
        <v>5.9838520693679671</v>
      </c>
      <c r="E349">
        <f t="shared" ca="1" si="58"/>
        <v>2.0773500231653665</v>
      </c>
      <c r="F349">
        <f t="shared" ca="1" si="52"/>
        <v>7.7188124122099646</v>
      </c>
      <c r="G349">
        <f t="shared" ca="1" si="53"/>
        <v>0.71141650152318281</v>
      </c>
      <c r="H349">
        <f t="shared" ca="1" si="54"/>
        <v>0.71141650152318281</v>
      </c>
      <c r="I349">
        <f t="shared" ca="1" si="55"/>
        <v>0.59416054281761332</v>
      </c>
      <c r="J349">
        <f t="shared" si="59"/>
        <v>0.1</v>
      </c>
      <c r="K349">
        <f t="shared" ca="1" si="56"/>
        <v>6.0549937195202856</v>
      </c>
      <c r="L349">
        <f t="shared" ca="1" si="57"/>
        <v>2.136766077447128</v>
      </c>
    </row>
    <row r="350" spans="1:12" x14ac:dyDescent="0.2">
      <c r="A350">
        <v>1</v>
      </c>
      <c r="B350">
        <f t="shared" ca="1" si="50"/>
        <v>0.45984574422404834</v>
      </c>
      <c r="C350">
        <f t="shared" ca="1" si="51"/>
        <v>6.2730503289300241</v>
      </c>
      <c r="D350">
        <f t="shared" ca="1" si="58"/>
        <v>6.0549937195202856</v>
      </c>
      <c r="E350">
        <f t="shared" ca="1" si="58"/>
        <v>2.136766077447128</v>
      </c>
      <c r="F350">
        <f t="shared" ca="1" si="52"/>
        <v>7.0375765066366611</v>
      </c>
      <c r="G350">
        <f t="shared" ca="1" si="53"/>
        <v>-0.764526177706637</v>
      </c>
      <c r="H350">
        <f t="shared" ca="1" si="54"/>
        <v>-0.764526177706637</v>
      </c>
      <c r="I350">
        <f t="shared" ca="1" si="55"/>
        <v>-0.35156410916627551</v>
      </c>
      <c r="J350">
        <f t="shared" si="59"/>
        <v>0.1</v>
      </c>
      <c r="K350">
        <f t="shared" ca="1" si="56"/>
        <v>5.9785411017496219</v>
      </c>
      <c r="L350">
        <f t="shared" ca="1" si="57"/>
        <v>2.1016096665305004</v>
      </c>
    </row>
    <row r="351" spans="1:12" x14ac:dyDescent="0.2">
      <c r="A351">
        <v>1</v>
      </c>
      <c r="B351">
        <f t="shared" ca="1" si="50"/>
        <v>2.5921241881927681E-3</v>
      </c>
      <c r="C351">
        <f t="shared" ca="1" si="51"/>
        <v>6.2928790155778849</v>
      </c>
      <c r="D351">
        <f t="shared" ca="1" si="58"/>
        <v>5.9785411017496219</v>
      </c>
      <c r="E351">
        <f t="shared" ca="1" si="58"/>
        <v>2.1016096665305004</v>
      </c>
      <c r="F351">
        <f t="shared" ca="1" si="52"/>
        <v>5.9839887350003753</v>
      </c>
      <c r="G351">
        <f t="shared" ca="1" si="53"/>
        <v>0.30889028057750956</v>
      </c>
      <c r="H351">
        <f t="shared" ca="1" si="54"/>
        <v>0.30889028057750956</v>
      </c>
      <c r="I351">
        <f t="shared" ca="1" si="55"/>
        <v>8.006819677826133E-4</v>
      </c>
      <c r="J351">
        <f t="shared" si="59"/>
        <v>0.1</v>
      </c>
      <c r="K351">
        <f t="shared" ca="1" si="56"/>
        <v>6.0094301298073729</v>
      </c>
      <c r="L351">
        <f t="shared" ca="1" si="57"/>
        <v>2.1016897347272785</v>
      </c>
    </row>
    <row r="352" spans="1:12" x14ac:dyDescent="0.2">
      <c r="A352">
        <v>1</v>
      </c>
      <c r="B352">
        <f t="shared" ca="1" si="50"/>
        <v>0.72632928566027533</v>
      </c>
      <c r="C352">
        <f t="shared" ca="1" si="51"/>
        <v>7.5405305249476662</v>
      </c>
      <c r="D352">
        <f t="shared" ca="1" si="58"/>
        <v>6.0094301298073729</v>
      </c>
      <c r="E352">
        <f t="shared" ca="1" si="58"/>
        <v>2.1016897347272785</v>
      </c>
      <c r="F352">
        <f t="shared" ca="1" si="52"/>
        <v>7.5359489335113707</v>
      </c>
      <c r="G352">
        <f t="shared" ca="1" si="53"/>
        <v>4.5815914362954402E-3</v>
      </c>
      <c r="H352">
        <f t="shared" ca="1" si="54"/>
        <v>4.5815914362954402E-3</v>
      </c>
      <c r="I352">
        <f t="shared" ca="1" si="55"/>
        <v>3.3277440351117018E-3</v>
      </c>
      <c r="J352">
        <f t="shared" si="59"/>
        <v>0.1</v>
      </c>
      <c r="K352">
        <f t="shared" ca="1" si="56"/>
        <v>6.0098882889510028</v>
      </c>
      <c r="L352">
        <f t="shared" ca="1" si="57"/>
        <v>2.1020225091307898</v>
      </c>
    </row>
    <row r="353" spans="1:12" x14ac:dyDescent="0.2">
      <c r="A353">
        <v>1</v>
      </c>
      <c r="B353">
        <f t="shared" ca="1" si="50"/>
        <v>0.80104409196901349</v>
      </c>
      <c r="C353">
        <f t="shared" ca="1" si="51"/>
        <v>7.9373537439312578</v>
      </c>
      <c r="D353">
        <f t="shared" ca="1" si="58"/>
        <v>6.0098882889510028</v>
      </c>
      <c r="E353">
        <f t="shared" ca="1" si="58"/>
        <v>2.1020225091307898</v>
      </c>
      <c r="F353">
        <f t="shared" ca="1" si="52"/>
        <v>7.6937010010761036</v>
      </c>
      <c r="G353">
        <f t="shared" ca="1" si="53"/>
        <v>0.24365274285515426</v>
      </c>
      <c r="H353">
        <f t="shared" ca="1" si="54"/>
        <v>0.24365274285515426</v>
      </c>
      <c r="I353">
        <f t="shared" ca="1" si="55"/>
        <v>0.19517659015616659</v>
      </c>
      <c r="J353">
        <f t="shared" si="59"/>
        <v>0.1</v>
      </c>
      <c r="K353">
        <f t="shared" ca="1" si="56"/>
        <v>6.0342535632365184</v>
      </c>
      <c r="L353">
        <f t="shared" ca="1" si="57"/>
        <v>2.1215401681464066</v>
      </c>
    </row>
    <row r="354" spans="1:12" x14ac:dyDescent="0.2">
      <c r="A354">
        <v>1</v>
      </c>
      <c r="B354">
        <f t="shared" ca="1" si="50"/>
        <v>0.6431594352231349</v>
      </c>
      <c r="C354">
        <f t="shared" ca="1" si="51"/>
        <v>7.7554224882151264</v>
      </c>
      <c r="D354">
        <f t="shared" ca="1" si="58"/>
        <v>6.0342535632365184</v>
      </c>
      <c r="E354">
        <f t="shared" ca="1" si="58"/>
        <v>2.1215401681464066</v>
      </c>
      <c r="F354">
        <f t="shared" ca="1" si="52"/>
        <v>7.3987421395847557</v>
      </c>
      <c r="G354">
        <f t="shared" ca="1" si="53"/>
        <v>0.35668034863037068</v>
      </c>
      <c r="H354">
        <f t="shared" ca="1" si="54"/>
        <v>0.35668034863037068</v>
      </c>
      <c r="I354">
        <f t="shared" ca="1" si="55"/>
        <v>0.22940233158030007</v>
      </c>
      <c r="J354">
        <f t="shared" si="59"/>
        <v>0.1</v>
      </c>
      <c r="K354">
        <f t="shared" ca="1" si="56"/>
        <v>6.0699215980995556</v>
      </c>
      <c r="L354">
        <f t="shared" ca="1" si="57"/>
        <v>2.1444804013044365</v>
      </c>
    </row>
    <row r="355" spans="1:12" x14ac:dyDescent="0.2">
      <c r="A355">
        <v>1</v>
      </c>
      <c r="B355">
        <f t="shared" ca="1" si="50"/>
        <v>3.9013030362657797E-2</v>
      </c>
      <c r="C355">
        <f t="shared" ca="1" si="51"/>
        <v>6.0989119765678934</v>
      </c>
      <c r="D355">
        <f t="shared" ca="1" si="58"/>
        <v>6.0699215980995556</v>
      </c>
      <c r="E355">
        <f t="shared" ca="1" si="58"/>
        <v>2.1444804013044365</v>
      </c>
      <c r="F355">
        <f t="shared" ca="1" si="52"/>
        <v>6.15358427710777</v>
      </c>
      <c r="G355">
        <f t="shared" ca="1" si="53"/>
        <v>-5.4672300539876595E-2</v>
      </c>
      <c r="H355">
        <f t="shared" ca="1" si="54"/>
        <v>-5.4672300539876595E-2</v>
      </c>
      <c r="I355">
        <f t="shared" ca="1" si="55"/>
        <v>-2.132932120958558E-3</v>
      </c>
      <c r="J355">
        <f t="shared" si="59"/>
        <v>0.1</v>
      </c>
      <c r="K355">
        <f t="shared" ca="1" si="56"/>
        <v>6.0644543680455678</v>
      </c>
      <c r="L355">
        <f t="shared" ca="1" si="57"/>
        <v>2.1442671080923406</v>
      </c>
    </row>
    <row r="356" spans="1:12" x14ac:dyDescent="0.2">
      <c r="A356">
        <v>1</v>
      </c>
      <c r="B356">
        <f t="shared" ca="1" si="50"/>
        <v>0.92242569617994541</v>
      </c>
      <c r="C356">
        <f t="shared" ca="1" si="51"/>
        <v>8.1475764449389025</v>
      </c>
      <c r="D356">
        <f t="shared" ca="1" si="58"/>
        <v>6.0644543680455678</v>
      </c>
      <c r="E356">
        <f t="shared" ca="1" si="58"/>
        <v>2.1442671080923406</v>
      </c>
      <c r="F356">
        <f t="shared" ca="1" si="52"/>
        <v>8.0423814480234039</v>
      </c>
      <c r="G356">
        <f t="shared" ca="1" si="53"/>
        <v>0.10519499691549861</v>
      </c>
      <c r="H356">
        <f t="shared" ca="1" si="54"/>
        <v>0.10519499691549861</v>
      </c>
      <c r="I356">
        <f t="shared" ca="1" si="55"/>
        <v>9.703456826442601E-2</v>
      </c>
      <c r="J356">
        <f t="shared" si="59"/>
        <v>0.1</v>
      </c>
      <c r="K356">
        <f t="shared" ca="1" si="56"/>
        <v>6.0749738677371177</v>
      </c>
      <c r="L356">
        <f t="shared" ca="1" si="57"/>
        <v>2.153970564918783</v>
      </c>
    </row>
    <row r="357" spans="1:12" x14ac:dyDescent="0.2">
      <c r="A357">
        <v>1</v>
      </c>
      <c r="B357">
        <f t="shared" ca="1" si="50"/>
        <v>0.63404199908553405</v>
      </c>
      <c r="C357">
        <f t="shared" ca="1" si="51"/>
        <v>6.6117429714400764</v>
      </c>
      <c r="D357">
        <f t="shared" ca="1" si="58"/>
        <v>6.0749738677371177</v>
      </c>
      <c r="E357">
        <f t="shared" ca="1" si="58"/>
        <v>2.153970564918783</v>
      </c>
      <c r="F357">
        <f t="shared" ca="1" si="52"/>
        <v>7.4406816706896199</v>
      </c>
      <c r="G357">
        <f t="shared" ca="1" si="53"/>
        <v>-0.82893869924954355</v>
      </c>
      <c r="H357">
        <f t="shared" ca="1" si="54"/>
        <v>-0.82893869924954355</v>
      </c>
      <c r="I357">
        <f t="shared" ca="1" si="55"/>
        <v>-0.52558194999154284</v>
      </c>
      <c r="J357">
        <f t="shared" si="59"/>
        <v>0.1</v>
      </c>
      <c r="K357">
        <f t="shared" ca="1" si="56"/>
        <v>5.9920799978121631</v>
      </c>
      <c r="L357">
        <f t="shared" ca="1" si="57"/>
        <v>2.1014123699196285</v>
      </c>
    </row>
    <row r="358" spans="1:12" x14ac:dyDescent="0.2">
      <c r="A358">
        <v>1</v>
      </c>
      <c r="B358">
        <f t="shared" ca="1" si="50"/>
        <v>0.97735699987732938</v>
      </c>
      <c r="C358">
        <f t="shared" ca="1" si="51"/>
        <v>8.2621585155762975</v>
      </c>
      <c r="D358">
        <f t="shared" ca="1" si="58"/>
        <v>5.9920799978121631</v>
      </c>
      <c r="E358">
        <f t="shared" ca="1" si="58"/>
        <v>2.1014123699196285</v>
      </c>
      <c r="F358">
        <f t="shared" ca="1" si="52"/>
        <v>8.0459100871819196</v>
      </c>
      <c r="G358">
        <f t="shared" ca="1" si="53"/>
        <v>0.21624842839437797</v>
      </c>
      <c r="H358">
        <f t="shared" ca="1" si="54"/>
        <v>0.21624842839437797</v>
      </c>
      <c r="I358">
        <f t="shared" ca="1" si="55"/>
        <v>0.21135191520371674</v>
      </c>
      <c r="J358">
        <f t="shared" si="59"/>
        <v>0.1</v>
      </c>
      <c r="K358">
        <f t="shared" ca="1" si="56"/>
        <v>6.0137048406516005</v>
      </c>
      <c r="L358">
        <f t="shared" ca="1" si="57"/>
        <v>2.1225475614400002</v>
      </c>
    </row>
    <row r="359" spans="1:12" x14ac:dyDescent="0.2">
      <c r="A359">
        <v>1</v>
      </c>
      <c r="B359">
        <f t="shared" ca="1" si="50"/>
        <v>3.77133929707133E-2</v>
      </c>
      <c r="C359">
        <f t="shared" ca="1" si="51"/>
        <v>5.7824784897779509</v>
      </c>
      <c r="D359">
        <f t="shared" ca="1" si="58"/>
        <v>6.0137048406516005</v>
      </c>
      <c r="E359">
        <f t="shared" ca="1" si="58"/>
        <v>2.1225475614400002</v>
      </c>
      <c r="F359">
        <f t="shared" ca="1" si="52"/>
        <v>6.0937533109352167</v>
      </c>
      <c r="G359">
        <f t="shared" ca="1" si="53"/>
        <v>-0.31127482115726579</v>
      </c>
      <c r="H359">
        <f t="shared" ca="1" si="54"/>
        <v>-0.31127482115726579</v>
      </c>
      <c r="I359">
        <f t="shared" ca="1" si="55"/>
        <v>-1.1739229652192467E-2</v>
      </c>
      <c r="J359">
        <f t="shared" si="59"/>
        <v>0.1</v>
      </c>
      <c r="K359">
        <f t="shared" ca="1" si="56"/>
        <v>5.9825773585358739</v>
      </c>
      <c r="L359">
        <f t="shared" ca="1" si="57"/>
        <v>2.1213736384747808</v>
      </c>
    </row>
    <row r="360" spans="1:12" x14ac:dyDescent="0.2">
      <c r="A360">
        <v>1</v>
      </c>
      <c r="B360">
        <f t="shared" ca="1" si="50"/>
        <v>0.60125506067221846</v>
      </c>
      <c r="C360">
        <f t="shared" ca="1" si="51"/>
        <v>6.6263563109286956</v>
      </c>
      <c r="D360">
        <f t="shared" ca="1" si="58"/>
        <v>5.9825773585358739</v>
      </c>
      <c r="E360">
        <f t="shared" ca="1" si="58"/>
        <v>2.1213736384747808</v>
      </c>
      <c r="F360">
        <f t="shared" ca="1" si="52"/>
        <v>7.2580639942454734</v>
      </c>
      <c r="G360">
        <f t="shared" ca="1" si="53"/>
        <v>-0.63170768331677785</v>
      </c>
      <c r="H360">
        <f t="shared" ca="1" si="54"/>
        <v>-0.63170768331677785</v>
      </c>
      <c r="I360">
        <f t="shared" ca="1" si="55"/>
        <v>-0.37981744145973584</v>
      </c>
      <c r="J360">
        <f t="shared" si="59"/>
        <v>0.1</v>
      </c>
      <c r="K360">
        <f t="shared" ca="1" si="56"/>
        <v>5.9194065902041961</v>
      </c>
      <c r="L360">
        <f t="shared" ca="1" si="57"/>
        <v>2.0833918943288072</v>
      </c>
    </row>
    <row r="361" spans="1:12" x14ac:dyDescent="0.2">
      <c r="A361">
        <v>1</v>
      </c>
      <c r="B361">
        <f t="shared" ca="1" si="50"/>
        <v>0.28004519142897177</v>
      </c>
      <c r="C361">
        <f t="shared" ca="1" si="51"/>
        <v>6.4767256701741562</v>
      </c>
      <c r="D361">
        <f t="shared" ca="1" si="58"/>
        <v>5.9194065902041961</v>
      </c>
      <c r="E361">
        <f t="shared" ca="1" si="58"/>
        <v>2.0833918943288072</v>
      </c>
      <c r="F361">
        <f t="shared" ca="1" si="52"/>
        <v>6.5028504720730753</v>
      </c>
      <c r="G361">
        <f t="shared" ca="1" si="53"/>
        <v>-2.6124801898919081E-2</v>
      </c>
      <c r="H361">
        <f t="shared" ca="1" si="54"/>
        <v>-2.6124801898919081E-2</v>
      </c>
      <c r="I361">
        <f t="shared" ca="1" si="55"/>
        <v>-7.3161251488267597E-3</v>
      </c>
      <c r="J361">
        <f t="shared" si="59"/>
        <v>0.1</v>
      </c>
      <c r="K361">
        <f t="shared" ca="1" si="56"/>
        <v>5.9167941100143047</v>
      </c>
      <c r="L361">
        <f t="shared" ca="1" si="57"/>
        <v>2.0826602818139244</v>
      </c>
    </row>
    <row r="362" spans="1:12" x14ac:dyDescent="0.2">
      <c r="A362">
        <v>1</v>
      </c>
      <c r="B362">
        <f t="shared" ca="1" si="50"/>
        <v>0.87231543779632603</v>
      </c>
      <c r="C362">
        <f t="shared" ca="1" si="51"/>
        <v>6.853767740930599</v>
      </c>
      <c r="D362">
        <f t="shared" ca="1" si="58"/>
        <v>5.9167941100143047</v>
      </c>
      <c r="E362">
        <f t="shared" ca="1" si="58"/>
        <v>2.0826602818139244</v>
      </c>
      <c r="F362">
        <f t="shared" ca="1" si="52"/>
        <v>7.7335308255258379</v>
      </c>
      <c r="G362">
        <f t="shared" ca="1" si="53"/>
        <v>-0.87976308459523889</v>
      </c>
      <c r="H362">
        <f t="shared" ca="1" si="54"/>
        <v>-0.87976308459523889</v>
      </c>
      <c r="I362">
        <f t="shared" ca="1" si="55"/>
        <v>-0.767430920295742</v>
      </c>
      <c r="J362">
        <f t="shared" si="59"/>
        <v>0.1</v>
      </c>
      <c r="K362">
        <f t="shared" ca="1" si="56"/>
        <v>5.8288178015547807</v>
      </c>
      <c r="L362">
        <f t="shared" ca="1" si="57"/>
        <v>2.0059171897843502</v>
      </c>
    </row>
    <row r="363" spans="1:12" x14ac:dyDescent="0.2">
      <c r="A363">
        <v>1</v>
      </c>
      <c r="B363">
        <f t="shared" ca="1" si="50"/>
        <v>0.53053439452284401</v>
      </c>
      <c r="C363">
        <f t="shared" ca="1" si="51"/>
        <v>7.2558838396943539</v>
      </c>
      <c r="D363">
        <f t="shared" ca="1" si="58"/>
        <v>5.8288178015547807</v>
      </c>
      <c r="E363">
        <f t="shared" ca="1" si="58"/>
        <v>2.0059171897843502</v>
      </c>
      <c r="F363">
        <f t="shared" ca="1" si="52"/>
        <v>6.8930258632999859</v>
      </c>
      <c r="G363">
        <f t="shared" ca="1" si="53"/>
        <v>0.36285797639436801</v>
      </c>
      <c r="H363">
        <f t="shared" ca="1" si="54"/>
        <v>0.36285797639436801</v>
      </c>
      <c r="I363">
        <f t="shared" ca="1" si="55"/>
        <v>0.19250863680417046</v>
      </c>
      <c r="J363">
        <f t="shared" si="59"/>
        <v>0.1</v>
      </c>
      <c r="K363">
        <f t="shared" ca="1" si="56"/>
        <v>5.8651035991942173</v>
      </c>
      <c r="L363">
        <f t="shared" ca="1" si="57"/>
        <v>2.0251680534647671</v>
      </c>
    </row>
    <row r="364" spans="1:12" x14ac:dyDescent="0.2">
      <c r="A364">
        <v>1</v>
      </c>
      <c r="B364">
        <f t="shared" ca="1" si="50"/>
        <v>0.54960221363705097</v>
      </c>
      <c r="C364">
        <f t="shared" ca="1" si="51"/>
        <v>7.6492401175686453</v>
      </c>
      <c r="D364">
        <f t="shared" ca="1" si="58"/>
        <v>5.8651035991942173</v>
      </c>
      <c r="E364">
        <f t="shared" ca="1" si="58"/>
        <v>2.0251680534647671</v>
      </c>
      <c r="F364">
        <f t="shared" ca="1" si="52"/>
        <v>6.9781404443654909</v>
      </c>
      <c r="G364">
        <f t="shared" ca="1" si="53"/>
        <v>0.67109967320315445</v>
      </c>
      <c r="H364">
        <f t="shared" ca="1" si="54"/>
        <v>0.67109967320315445</v>
      </c>
      <c r="I364">
        <f t="shared" ca="1" si="55"/>
        <v>0.36883786596355517</v>
      </c>
      <c r="J364">
        <f t="shared" si="59"/>
        <v>0.1</v>
      </c>
      <c r="K364">
        <f t="shared" ca="1" si="56"/>
        <v>5.932213566514533</v>
      </c>
      <c r="L364">
        <f t="shared" ca="1" si="57"/>
        <v>2.0620518400611227</v>
      </c>
    </row>
    <row r="365" spans="1:12" x14ac:dyDescent="0.2">
      <c r="A365">
        <v>1</v>
      </c>
      <c r="B365">
        <f t="shared" ca="1" si="50"/>
        <v>0.83208238866064022</v>
      </c>
      <c r="C365">
        <f t="shared" ca="1" si="51"/>
        <v>6.701813263132455</v>
      </c>
      <c r="D365">
        <f t="shared" ca="1" si="58"/>
        <v>5.932213566514533</v>
      </c>
      <c r="E365">
        <f t="shared" ca="1" si="58"/>
        <v>2.0620518400611227</v>
      </c>
      <c r="F365">
        <f t="shared" ca="1" si="52"/>
        <v>7.6480105871346602</v>
      </c>
      <c r="G365">
        <f t="shared" ca="1" si="53"/>
        <v>-0.94619732400220524</v>
      </c>
      <c r="H365">
        <f t="shared" ca="1" si="54"/>
        <v>-0.94619732400220524</v>
      </c>
      <c r="I365">
        <f t="shared" ca="1" si="55"/>
        <v>-0.78731412950006063</v>
      </c>
      <c r="J365">
        <f t="shared" si="59"/>
        <v>0.1</v>
      </c>
      <c r="K365">
        <f t="shared" ca="1" si="56"/>
        <v>5.8375938341143128</v>
      </c>
      <c r="L365">
        <f t="shared" ca="1" si="57"/>
        <v>1.9833204271111167</v>
      </c>
    </row>
    <row r="366" spans="1:12" x14ac:dyDescent="0.2">
      <c r="A366">
        <v>1</v>
      </c>
      <c r="B366">
        <f t="shared" ca="1" si="50"/>
        <v>0.56218561286072699</v>
      </c>
      <c r="C366">
        <f t="shared" ca="1" si="51"/>
        <v>6.508503059061149</v>
      </c>
      <c r="D366">
        <f t="shared" ca="1" si="58"/>
        <v>5.8375938341143128</v>
      </c>
      <c r="E366">
        <f t="shared" ca="1" si="58"/>
        <v>1.9833204271111167</v>
      </c>
      <c r="F366">
        <f t="shared" ca="1" si="52"/>
        <v>6.9525880439289747</v>
      </c>
      <c r="G366">
        <f t="shared" ca="1" si="53"/>
        <v>-0.44408498486782566</v>
      </c>
      <c r="H366">
        <f t="shared" ca="1" si="54"/>
        <v>-0.44408498486782566</v>
      </c>
      <c r="I366">
        <f t="shared" ca="1" si="55"/>
        <v>-0.24965818938016524</v>
      </c>
      <c r="J366">
        <f t="shared" si="59"/>
        <v>0.1</v>
      </c>
      <c r="K366">
        <f t="shared" ca="1" si="56"/>
        <v>5.7931853356275305</v>
      </c>
      <c r="L366">
        <f t="shared" ca="1" si="57"/>
        <v>1.9583546081731003</v>
      </c>
    </row>
    <row r="367" spans="1:12" x14ac:dyDescent="0.2">
      <c r="A367">
        <v>1</v>
      </c>
      <c r="B367">
        <f t="shared" ca="1" si="50"/>
        <v>0.71110612199050638</v>
      </c>
      <c r="C367">
        <f t="shared" ca="1" si="51"/>
        <v>8.2055183580142828</v>
      </c>
      <c r="D367">
        <f t="shared" ca="1" si="58"/>
        <v>5.7931853356275305</v>
      </c>
      <c r="E367">
        <f t="shared" ca="1" si="58"/>
        <v>1.9583546081731003</v>
      </c>
      <c r="F367">
        <f t="shared" ca="1" si="52"/>
        <v>7.1857832865277409</v>
      </c>
      <c r="G367">
        <f t="shared" ca="1" si="53"/>
        <v>1.0197350714865419</v>
      </c>
      <c r="H367">
        <f t="shared" ca="1" si="54"/>
        <v>1.0197350714865419</v>
      </c>
      <c r="I367">
        <f t="shared" ca="1" si="55"/>
        <v>0.72513985214250654</v>
      </c>
      <c r="J367">
        <f t="shared" si="59"/>
        <v>0.1</v>
      </c>
      <c r="K367">
        <f t="shared" ca="1" si="56"/>
        <v>5.8951588427761843</v>
      </c>
      <c r="L367">
        <f t="shared" ca="1" si="57"/>
        <v>2.0308685933873507</v>
      </c>
    </row>
    <row r="368" spans="1:12" x14ac:dyDescent="0.2">
      <c r="A368">
        <v>1</v>
      </c>
      <c r="B368">
        <f t="shared" ca="1" si="50"/>
        <v>0.24412291212339055</v>
      </c>
      <c r="C368">
        <f t="shared" ca="1" si="51"/>
        <v>7.2952617947351026</v>
      </c>
      <c r="D368">
        <f t="shared" ca="1" si="58"/>
        <v>5.8951588427761843</v>
      </c>
      <c r="E368">
        <f t="shared" ca="1" si="58"/>
        <v>2.0308685933873507</v>
      </c>
      <c r="F368">
        <f t="shared" ca="1" si="52"/>
        <v>6.3909403979338384</v>
      </c>
      <c r="G368">
        <f t="shared" ca="1" si="53"/>
        <v>0.90432139680126422</v>
      </c>
      <c r="H368">
        <f t="shared" ca="1" si="54"/>
        <v>0.90432139680126422</v>
      </c>
      <c r="I368">
        <f t="shared" ca="1" si="55"/>
        <v>0.22076557288261681</v>
      </c>
      <c r="J368">
        <f t="shared" si="59"/>
        <v>0.1</v>
      </c>
      <c r="K368">
        <f t="shared" ca="1" si="56"/>
        <v>5.9855909824563103</v>
      </c>
      <c r="L368">
        <f t="shared" ca="1" si="57"/>
        <v>2.0529451506756122</v>
      </c>
    </row>
    <row r="369" spans="1:12" x14ac:dyDescent="0.2">
      <c r="A369">
        <v>1</v>
      </c>
      <c r="B369">
        <f t="shared" ca="1" si="50"/>
        <v>0.85055652364405199</v>
      </c>
      <c r="C369">
        <f t="shared" ca="1" si="51"/>
        <v>8.5115709080229109</v>
      </c>
      <c r="D369">
        <f t="shared" ca="1" si="58"/>
        <v>5.9855909824563103</v>
      </c>
      <c r="E369">
        <f t="shared" ca="1" si="58"/>
        <v>2.0529451506756122</v>
      </c>
      <c r="F369">
        <f t="shared" ca="1" si="52"/>
        <v>7.7317368730468736</v>
      </c>
      <c r="G369">
        <f t="shared" ca="1" si="53"/>
        <v>0.77983403497603732</v>
      </c>
      <c r="H369">
        <f t="shared" ca="1" si="54"/>
        <v>0.77983403497603732</v>
      </c>
      <c r="I369">
        <f t="shared" ca="1" si="55"/>
        <v>0.66329292580853239</v>
      </c>
      <c r="J369">
        <f t="shared" si="59"/>
        <v>0.1</v>
      </c>
      <c r="K369">
        <f t="shared" ca="1" si="56"/>
        <v>6.0635743859539142</v>
      </c>
      <c r="L369">
        <f t="shared" ca="1" si="57"/>
        <v>2.1192744432564656</v>
      </c>
    </row>
    <row r="370" spans="1:12" x14ac:dyDescent="0.2">
      <c r="A370">
        <v>1</v>
      </c>
      <c r="B370">
        <f t="shared" ca="1" si="50"/>
        <v>0.97487623904142306</v>
      </c>
      <c r="C370">
        <f t="shared" ca="1" si="51"/>
        <v>8.3287412839908015</v>
      </c>
      <c r="D370">
        <f t="shared" ca="1" si="58"/>
        <v>6.0635743859539142</v>
      </c>
      <c r="E370">
        <f t="shared" ca="1" si="58"/>
        <v>2.1192744432564656</v>
      </c>
      <c r="F370">
        <f t="shared" ca="1" si="52"/>
        <v>8.1296046846923833</v>
      </c>
      <c r="G370">
        <f t="shared" ca="1" si="53"/>
        <v>0.1991365992984182</v>
      </c>
      <c r="H370">
        <f t="shared" ca="1" si="54"/>
        <v>0.1991365992984182</v>
      </c>
      <c r="I370">
        <f t="shared" ca="1" si="55"/>
        <v>0.19413353897954083</v>
      </c>
      <c r="J370">
        <f t="shared" si="59"/>
        <v>0.1</v>
      </c>
      <c r="K370">
        <f t="shared" ca="1" si="56"/>
        <v>6.0834880458837564</v>
      </c>
      <c r="L370">
        <f t="shared" ca="1" si="57"/>
        <v>2.1386877971544198</v>
      </c>
    </row>
    <row r="371" spans="1:12" x14ac:dyDescent="0.2">
      <c r="A371">
        <v>1</v>
      </c>
      <c r="B371">
        <f t="shared" ca="1" si="50"/>
        <v>0.10602321189937325</v>
      </c>
      <c r="C371">
        <f t="shared" ca="1" si="51"/>
        <v>5.4383269731189285</v>
      </c>
      <c r="D371">
        <f t="shared" ca="1" si="58"/>
        <v>6.0834880458837564</v>
      </c>
      <c r="E371">
        <f t="shared" ca="1" si="58"/>
        <v>2.1386877971544198</v>
      </c>
      <c r="F371">
        <f t="shared" ca="1" si="52"/>
        <v>6.3102385953880633</v>
      </c>
      <c r="G371">
        <f t="shared" ca="1" si="53"/>
        <v>-0.87191162226913477</v>
      </c>
      <c r="H371">
        <f t="shared" ca="1" si="54"/>
        <v>-0.87191162226913477</v>
      </c>
      <c r="I371">
        <f t="shared" ca="1" si="55"/>
        <v>-9.244287068536676E-2</v>
      </c>
      <c r="J371">
        <f t="shared" si="59"/>
        <v>0.1</v>
      </c>
      <c r="K371">
        <f t="shared" ca="1" si="56"/>
        <v>5.9962968836568429</v>
      </c>
      <c r="L371">
        <f t="shared" ca="1" si="57"/>
        <v>2.1294435100858831</v>
      </c>
    </row>
    <row r="372" spans="1:12" x14ac:dyDescent="0.2">
      <c r="A372">
        <v>1</v>
      </c>
      <c r="B372">
        <f t="shared" ca="1" si="50"/>
        <v>0.53975126464494683</v>
      </c>
      <c r="C372">
        <f t="shared" ca="1" si="51"/>
        <v>7.2583453943963514</v>
      </c>
      <c r="D372">
        <f t="shared" ca="1" si="58"/>
        <v>5.9962968836568429</v>
      </c>
      <c r="E372">
        <f t="shared" ca="1" si="58"/>
        <v>2.1294435100858831</v>
      </c>
      <c r="F372">
        <f t="shared" ca="1" si="52"/>
        <v>7.1456667112156733</v>
      </c>
      <c r="G372">
        <f t="shared" ca="1" si="53"/>
        <v>0.11267868318067809</v>
      </c>
      <c r="H372">
        <f t="shared" ca="1" si="54"/>
        <v>0.11267868318067809</v>
      </c>
      <c r="I372">
        <f t="shared" ca="1" si="55"/>
        <v>6.08184617452983E-2</v>
      </c>
      <c r="J372">
        <f t="shared" si="59"/>
        <v>0.1</v>
      </c>
      <c r="K372">
        <f t="shared" ca="1" si="56"/>
        <v>6.0075647519749111</v>
      </c>
      <c r="L372">
        <f t="shared" ca="1" si="57"/>
        <v>2.1355253562604131</v>
      </c>
    </row>
    <row r="373" spans="1:12" x14ac:dyDescent="0.2">
      <c r="A373">
        <v>1</v>
      </c>
      <c r="B373">
        <f t="shared" ca="1" si="50"/>
        <v>0.69115840102952864</v>
      </c>
      <c r="C373">
        <f t="shared" ca="1" si="51"/>
        <v>7.1688924729805361</v>
      </c>
      <c r="D373">
        <f t="shared" ca="1" si="58"/>
        <v>6.0075647519749111</v>
      </c>
      <c r="E373">
        <f t="shared" ca="1" si="58"/>
        <v>2.1355253562604131</v>
      </c>
      <c r="F373">
        <f t="shared" ca="1" si="52"/>
        <v>7.4835510425658729</v>
      </c>
      <c r="G373">
        <f t="shared" ca="1" si="53"/>
        <v>-0.31465856958533678</v>
      </c>
      <c r="H373">
        <f t="shared" ca="1" si="54"/>
        <v>-0.31465856958533678</v>
      </c>
      <c r="I373">
        <f t="shared" ca="1" si="55"/>
        <v>-0.21747891382484003</v>
      </c>
      <c r="J373">
        <f t="shared" si="59"/>
        <v>0.1</v>
      </c>
      <c r="K373">
        <f t="shared" ca="1" si="56"/>
        <v>5.9760988950163778</v>
      </c>
      <c r="L373">
        <f t="shared" ca="1" si="57"/>
        <v>2.1137774648779293</v>
      </c>
    </row>
    <row r="374" spans="1:12" x14ac:dyDescent="0.2">
      <c r="A374">
        <v>1</v>
      </c>
      <c r="B374">
        <f t="shared" ca="1" si="50"/>
        <v>0.47424643304180092</v>
      </c>
      <c r="C374">
        <f t="shared" ca="1" si="51"/>
        <v>7.2468547300394945</v>
      </c>
      <c r="D374">
        <f t="shared" ca="1" si="58"/>
        <v>5.9760988950163778</v>
      </c>
      <c r="E374">
        <f t="shared" ca="1" si="58"/>
        <v>2.1137774648779293</v>
      </c>
      <c r="F374">
        <f t="shared" ca="1" si="52"/>
        <v>6.9785503179788764</v>
      </c>
      <c r="G374">
        <f t="shared" ca="1" si="53"/>
        <v>0.26830441206061817</v>
      </c>
      <c r="H374">
        <f t="shared" ca="1" si="54"/>
        <v>0.26830441206061817</v>
      </c>
      <c r="I374">
        <f t="shared" ca="1" si="55"/>
        <v>0.1272424103891257</v>
      </c>
      <c r="J374">
        <f t="shared" si="59"/>
        <v>0.1</v>
      </c>
      <c r="K374">
        <f t="shared" ca="1" si="56"/>
        <v>6.0029293362224401</v>
      </c>
      <c r="L374">
        <f t="shared" ca="1" si="57"/>
        <v>2.1265017059168421</v>
      </c>
    </row>
    <row r="375" spans="1:12" x14ac:dyDescent="0.2">
      <c r="A375">
        <v>1</v>
      </c>
      <c r="B375">
        <f t="shared" ca="1" si="50"/>
        <v>1.4067681213074223E-2</v>
      </c>
      <c r="C375">
        <f t="shared" ca="1" si="51"/>
        <v>5.2155131788973046</v>
      </c>
      <c r="D375">
        <f t="shared" ca="1" si="58"/>
        <v>6.0029293362224401</v>
      </c>
      <c r="E375">
        <f t="shared" ca="1" si="58"/>
        <v>2.1265017059168421</v>
      </c>
      <c r="F375">
        <f t="shared" ca="1" si="52"/>
        <v>6.0328442843203369</v>
      </c>
      <c r="G375">
        <f t="shared" ca="1" si="53"/>
        <v>-0.81733110542303233</v>
      </c>
      <c r="H375">
        <f t="shared" ca="1" si="54"/>
        <v>-0.81733110542303233</v>
      </c>
      <c r="I375">
        <f t="shared" ca="1" si="55"/>
        <v>-1.1497953436620779E-2</v>
      </c>
      <c r="J375">
        <f t="shared" si="59"/>
        <v>0.1</v>
      </c>
      <c r="K375">
        <f t="shared" ca="1" si="56"/>
        <v>5.9211962256801369</v>
      </c>
      <c r="L375">
        <f t="shared" ca="1" si="57"/>
        <v>2.1253519105731802</v>
      </c>
    </row>
    <row r="376" spans="1:12" x14ac:dyDescent="0.2">
      <c r="A376">
        <v>1</v>
      </c>
      <c r="B376">
        <f t="shared" ca="1" si="50"/>
        <v>0.24236954022456259</v>
      </c>
      <c r="C376">
        <f t="shared" ca="1" si="51"/>
        <v>7.3400944024874333</v>
      </c>
      <c r="D376">
        <f t="shared" ca="1" si="58"/>
        <v>5.9211962256801369</v>
      </c>
      <c r="E376">
        <f t="shared" ca="1" si="58"/>
        <v>2.1253519105731802</v>
      </c>
      <c r="F376">
        <f t="shared" ca="1" si="52"/>
        <v>6.4363167910611541</v>
      </c>
      <c r="G376">
        <f t="shared" ca="1" si="53"/>
        <v>0.90377761142627921</v>
      </c>
      <c r="H376">
        <f t="shared" ca="1" si="54"/>
        <v>0.90377761142627921</v>
      </c>
      <c r="I376">
        <f t="shared" ca="1" si="55"/>
        <v>0.21904816414664066</v>
      </c>
      <c r="J376">
        <f t="shared" si="59"/>
        <v>0.1</v>
      </c>
      <c r="K376">
        <f t="shared" ca="1" si="56"/>
        <v>6.0115739868227651</v>
      </c>
      <c r="L376">
        <f t="shared" ca="1" si="57"/>
        <v>2.1472567269878442</v>
      </c>
    </row>
    <row r="377" spans="1:12" x14ac:dyDescent="0.2">
      <c r="A377">
        <v>1</v>
      </c>
      <c r="B377">
        <f t="shared" ca="1" si="50"/>
        <v>0.8410227866370128</v>
      </c>
      <c r="C377">
        <f t="shared" ca="1" si="51"/>
        <v>8.3446431251726203</v>
      </c>
      <c r="D377">
        <f t="shared" ca="1" si="58"/>
        <v>6.0115739868227651</v>
      </c>
      <c r="E377">
        <f t="shared" ca="1" si="58"/>
        <v>2.1472567269878442</v>
      </c>
      <c r="F377">
        <f t="shared" ca="1" si="52"/>
        <v>7.8174658229791536</v>
      </c>
      <c r="G377">
        <f t="shared" ca="1" si="53"/>
        <v>0.5271773021934667</v>
      </c>
      <c r="H377">
        <f t="shared" ca="1" si="54"/>
        <v>0.5271773021934667</v>
      </c>
      <c r="I377">
        <f t="shared" ca="1" si="55"/>
        <v>0.44336812374253198</v>
      </c>
      <c r="J377">
        <f t="shared" si="59"/>
        <v>0.1</v>
      </c>
      <c r="K377">
        <f t="shared" ca="1" si="56"/>
        <v>6.0642917170421118</v>
      </c>
      <c r="L377">
        <f t="shared" ca="1" si="57"/>
        <v>2.1915935393620973</v>
      </c>
    </row>
    <row r="378" spans="1:12" x14ac:dyDescent="0.2">
      <c r="A378">
        <v>1</v>
      </c>
      <c r="B378">
        <f t="shared" ca="1" si="50"/>
        <v>0.63633311287237826</v>
      </c>
      <c r="C378">
        <f t="shared" ca="1" si="51"/>
        <v>6.8754228712987873</v>
      </c>
      <c r="D378">
        <f t="shared" ca="1" si="58"/>
        <v>6.0642917170421118</v>
      </c>
      <c r="E378">
        <f t="shared" ca="1" si="58"/>
        <v>2.1915935393620973</v>
      </c>
      <c r="F378">
        <f t="shared" ca="1" si="52"/>
        <v>7.4588752560953884</v>
      </c>
      <c r="G378">
        <f t="shared" ca="1" si="53"/>
        <v>-0.58345238479660111</v>
      </c>
      <c r="H378">
        <f t="shared" ca="1" si="54"/>
        <v>-0.58345238479660111</v>
      </c>
      <c r="I378">
        <f t="shared" ca="1" si="55"/>
        <v>-0.37127007223043385</v>
      </c>
      <c r="J378">
        <f t="shared" si="59"/>
        <v>0.1</v>
      </c>
      <c r="K378">
        <f t="shared" ca="1" si="56"/>
        <v>6.0059464785624517</v>
      </c>
      <c r="L378">
        <f t="shared" ca="1" si="57"/>
        <v>2.1544665321390539</v>
      </c>
    </row>
    <row r="379" spans="1:12" x14ac:dyDescent="0.2">
      <c r="A379">
        <v>1</v>
      </c>
      <c r="B379">
        <f t="shared" ca="1" si="50"/>
        <v>4.9901800763666126E-2</v>
      </c>
      <c r="C379">
        <f t="shared" ca="1" si="51"/>
        <v>6.5314443372845989</v>
      </c>
      <c r="D379">
        <f t="shared" ca="1" si="58"/>
        <v>6.0059464785624517</v>
      </c>
      <c r="E379">
        <f t="shared" ca="1" si="58"/>
        <v>2.1544665321390539</v>
      </c>
      <c r="F379">
        <f t="shared" ca="1" si="52"/>
        <v>6.1134582382012415</v>
      </c>
      <c r="G379">
        <f t="shared" ca="1" si="53"/>
        <v>0.41798609908335749</v>
      </c>
      <c r="H379">
        <f t="shared" ca="1" si="54"/>
        <v>0.41798609908335749</v>
      </c>
      <c r="I379">
        <f t="shared" ca="1" si="55"/>
        <v>2.0858259038439714E-2</v>
      </c>
      <c r="J379">
        <f t="shared" si="59"/>
        <v>0.1</v>
      </c>
      <c r="K379">
        <f t="shared" ca="1" si="56"/>
        <v>6.0477450884707871</v>
      </c>
      <c r="L379">
        <f t="shared" ca="1" si="57"/>
        <v>2.156552358042898</v>
      </c>
    </row>
    <row r="380" spans="1:12" x14ac:dyDescent="0.2">
      <c r="A380">
        <v>1</v>
      </c>
      <c r="B380">
        <f t="shared" ca="1" si="50"/>
        <v>0.85802456597535925</v>
      </c>
      <c r="C380">
        <f t="shared" ca="1" si="51"/>
        <v>7.5987988313465671</v>
      </c>
      <c r="D380">
        <f t="shared" ca="1" si="58"/>
        <v>6.0477450884707871</v>
      </c>
      <c r="E380">
        <f t="shared" ca="1" si="58"/>
        <v>2.156552358042898</v>
      </c>
      <c r="F380">
        <f t="shared" ca="1" si="52"/>
        <v>7.898119989483682</v>
      </c>
      <c r="G380">
        <f t="shared" ca="1" si="53"/>
        <v>-0.29932115813711491</v>
      </c>
      <c r="H380">
        <f t="shared" ca="1" si="54"/>
        <v>-0.29932115813711491</v>
      </c>
      <c r="I380">
        <f t="shared" ca="1" si="55"/>
        <v>-0.25682490679783987</v>
      </c>
      <c r="J380">
        <f t="shared" si="59"/>
        <v>0.1</v>
      </c>
      <c r="K380">
        <f t="shared" ca="1" si="56"/>
        <v>6.0178129726570759</v>
      </c>
      <c r="L380">
        <f t="shared" ca="1" si="57"/>
        <v>2.1308698673631139</v>
      </c>
    </row>
    <row r="381" spans="1:12" x14ac:dyDescent="0.2">
      <c r="A381">
        <v>1</v>
      </c>
      <c r="B381">
        <f t="shared" ca="1" si="50"/>
        <v>0.83416732885175127</v>
      </c>
      <c r="C381">
        <f t="shared" ca="1" si="51"/>
        <v>7.8152045076788914</v>
      </c>
      <c r="D381">
        <f t="shared" ca="1" si="58"/>
        <v>6.0178129726570759</v>
      </c>
      <c r="E381">
        <f t="shared" ca="1" si="58"/>
        <v>2.1308698673631139</v>
      </c>
      <c r="F381">
        <f t="shared" ca="1" si="52"/>
        <v>7.7953149980460505</v>
      </c>
      <c r="G381">
        <f t="shared" ca="1" si="53"/>
        <v>1.9889509632840863E-2</v>
      </c>
      <c r="H381">
        <f t="shared" ca="1" si="54"/>
        <v>1.9889509632840863E-2</v>
      </c>
      <c r="I381">
        <f t="shared" ca="1" si="55"/>
        <v>1.6591179122598037E-2</v>
      </c>
      <c r="J381">
        <f t="shared" si="59"/>
        <v>0.1</v>
      </c>
      <c r="K381">
        <f t="shared" ca="1" si="56"/>
        <v>6.0198019236203599</v>
      </c>
      <c r="L381">
        <f t="shared" ca="1" si="57"/>
        <v>2.1325289852753735</v>
      </c>
    </row>
    <row r="382" spans="1:12" x14ac:dyDescent="0.2">
      <c r="A382">
        <v>1</v>
      </c>
      <c r="B382">
        <f t="shared" ca="1" si="50"/>
        <v>0.3592667419148281</v>
      </c>
      <c r="C382">
        <f t="shared" ca="1" si="51"/>
        <v>5.89550269306761</v>
      </c>
      <c r="D382">
        <f t="shared" ca="1" si="58"/>
        <v>6.0198019236203599</v>
      </c>
      <c r="E382">
        <f t="shared" ca="1" si="58"/>
        <v>2.1325289852753735</v>
      </c>
      <c r="F382">
        <f t="shared" ca="1" si="52"/>
        <v>6.7859486641991777</v>
      </c>
      <c r="G382">
        <f t="shared" ca="1" si="53"/>
        <v>-0.89044597113156776</v>
      </c>
      <c r="H382">
        <f t="shared" ca="1" si="54"/>
        <v>-0.89044597113156776</v>
      </c>
      <c r="I382">
        <f t="shared" ca="1" si="55"/>
        <v>-0.31990762289962343</v>
      </c>
      <c r="J382">
        <f t="shared" si="59"/>
        <v>0.1</v>
      </c>
      <c r="K382">
        <f t="shared" ca="1" si="56"/>
        <v>5.9307573265072033</v>
      </c>
      <c r="L382">
        <f t="shared" ca="1" si="57"/>
        <v>2.1005382229854113</v>
      </c>
    </row>
    <row r="383" spans="1:12" x14ac:dyDescent="0.2">
      <c r="A383">
        <v>1</v>
      </c>
      <c r="B383">
        <f t="shared" ca="1" si="50"/>
        <v>0.77474596477947411</v>
      </c>
      <c r="C383">
        <f t="shared" ca="1" si="51"/>
        <v>8.035098363829313</v>
      </c>
      <c r="D383">
        <f t="shared" ca="1" si="58"/>
        <v>5.9307573265072033</v>
      </c>
      <c r="E383">
        <f t="shared" ca="1" si="58"/>
        <v>2.1005382229854113</v>
      </c>
      <c r="F383">
        <f t="shared" ca="1" si="52"/>
        <v>7.558140838630198</v>
      </c>
      <c r="G383">
        <f t="shared" ca="1" si="53"/>
        <v>0.47695752519911494</v>
      </c>
      <c r="H383">
        <f t="shared" ca="1" si="54"/>
        <v>0.47695752519911494</v>
      </c>
      <c r="I383">
        <f t="shared" ca="1" si="55"/>
        <v>0.36952091801921866</v>
      </c>
      <c r="J383">
        <f t="shared" si="59"/>
        <v>0.1</v>
      </c>
      <c r="K383">
        <f t="shared" ca="1" si="56"/>
        <v>5.9784530790271146</v>
      </c>
      <c r="L383">
        <f t="shared" ca="1" si="57"/>
        <v>2.1374903147873332</v>
      </c>
    </row>
    <row r="384" spans="1:12" x14ac:dyDescent="0.2">
      <c r="A384">
        <v>1</v>
      </c>
      <c r="B384">
        <f t="shared" ca="1" si="50"/>
        <v>6.5166012604619405E-2</v>
      </c>
      <c r="C384">
        <f t="shared" ca="1" si="51"/>
        <v>5.4986579611478108</v>
      </c>
      <c r="D384">
        <f t="shared" ca="1" si="58"/>
        <v>5.9784530790271146</v>
      </c>
      <c r="E384">
        <f t="shared" ca="1" si="58"/>
        <v>2.1374903147873332</v>
      </c>
      <c r="F384">
        <f t="shared" ca="1" si="52"/>
        <v>6.1177447998227983</v>
      </c>
      <c r="G384">
        <f t="shared" ca="1" si="53"/>
        <v>-0.61908683867498748</v>
      </c>
      <c r="H384">
        <f t="shared" ca="1" si="54"/>
        <v>-0.61908683867498748</v>
      </c>
      <c r="I384">
        <f t="shared" ca="1" si="55"/>
        <v>-4.0343420732448218E-2</v>
      </c>
      <c r="J384">
        <f t="shared" si="59"/>
        <v>0.1</v>
      </c>
      <c r="K384">
        <f t="shared" ca="1" si="56"/>
        <v>5.9165443951596162</v>
      </c>
      <c r="L384">
        <f t="shared" ca="1" si="57"/>
        <v>2.1334559727140885</v>
      </c>
    </row>
    <row r="385" spans="1:12" x14ac:dyDescent="0.2">
      <c r="A385">
        <v>1</v>
      </c>
      <c r="B385">
        <f t="shared" ca="1" si="50"/>
        <v>0.93150998205632407</v>
      </c>
      <c r="C385">
        <f t="shared" ca="1" si="51"/>
        <v>8.4344492085876475</v>
      </c>
      <c r="D385">
        <f t="shared" ca="1" si="58"/>
        <v>5.9165443951596162</v>
      </c>
      <c r="E385">
        <f t="shared" ca="1" si="58"/>
        <v>2.1334559727140885</v>
      </c>
      <c r="F385">
        <f t="shared" ca="1" si="52"/>
        <v>7.9038799300204738</v>
      </c>
      <c r="G385">
        <f t="shared" ca="1" si="53"/>
        <v>0.53056927856717362</v>
      </c>
      <c r="H385">
        <f t="shared" ca="1" si="54"/>
        <v>0.53056927856717362</v>
      </c>
      <c r="I385">
        <f t="shared" ca="1" si="55"/>
        <v>0.49423057915774471</v>
      </c>
      <c r="J385">
        <f t="shared" si="59"/>
        <v>0.1</v>
      </c>
      <c r="K385">
        <f t="shared" ca="1" si="56"/>
        <v>5.9696013230163336</v>
      </c>
      <c r="L385">
        <f t="shared" ca="1" si="57"/>
        <v>2.1828790306298629</v>
      </c>
    </row>
    <row r="386" spans="1:12" x14ac:dyDescent="0.2">
      <c r="A386">
        <v>1</v>
      </c>
      <c r="B386">
        <f t="shared" ca="1" si="50"/>
        <v>0.27414671499431664</v>
      </c>
      <c r="C386">
        <f t="shared" ca="1" si="51"/>
        <v>5.7734552517387288</v>
      </c>
      <c r="D386">
        <f t="shared" ca="1" si="58"/>
        <v>5.9696013230163336</v>
      </c>
      <c r="E386">
        <f t="shared" ca="1" si="58"/>
        <v>2.1828790306298629</v>
      </c>
      <c r="F386">
        <f t="shared" ca="1" si="52"/>
        <v>6.5680304384934889</v>
      </c>
      <c r="G386">
        <f t="shared" ca="1" si="53"/>
        <v>-0.79457518675476013</v>
      </c>
      <c r="H386">
        <f t="shared" ca="1" si="54"/>
        <v>-0.79457518675476013</v>
      </c>
      <c r="I386">
        <f t="shared" ca="1" si="55"/>
        <v>-0.21783017726481316</v>
      </c>
      <c r="J386">
        <f t="shared" si="59"/>
        <v>0.1</v>
      </c>
      <c r="K386">
        <f t="shared" ca="1" si="56"/>
        <v>5.8901438043408572</v>
      </c>
      <c r="L386">
        <f t="shared" ca="1" si="57"/>
        <v>2.1610960129033816</v>
      </c>
    </row>
    <row r="387" spans="1:12" x14ac:dyDescent="0.2">
      <c r="A387">
        <v>1</v>
      </c>
      <c r="B387">
        <f t="shared" ref="B387:B450" ca="1" si="60">RAND()</f>
        <v>0.69779478230376157</v>
      </c>
      <c r="C387">
        <f t="shared" ref="C387:C450" ca="1" si="61">B387*2+5+RAND()*2</f>
        <v>8.1016687966938896</v>
      </c>
      <c r="D387">
        <f t="shared" ca="1" si="58"/>
        <v>5.8901438043408572</v>
      </c>
      <c r="E387">
        <f t="shared" ca="1" si="58"/>
        <v>2.1610960129033816</v>
      </c>
      <c r="F387">
        <f t="shared" ref="F387:F450" ca="1" si="62">D387*A387+E387*B387</f>
        <v>7.3981453262022994</v>
      </c>
      <c r="G387">
        <f t="shared" ref="G387:G450" ca="1" si="63">C387-F387</f>
        <v>0.70352347049159025</v>
      </c>
      <c r="H387">
        <f t="shared" ref="H387:H450" ca="1" si="64">G387*A387</f>
        <v>0.70352347049159025</v>
      </c>
      <c r="I387">
        <f t="shared" ref="I387:I450" ca="1" si="65">G387*B387</f>
        <v>0.49091500693726603</v>
      </c>
      <c r="J387">
        <f t="shared" si="59"/>
        <v>0.1</v>
      </c>
      <c r="K387">
        <f t="shared" ref="K387:K450" ca="1" si="66">D387+J387*H387</f>
        <v>5.9604961513900161</v>
      </c>
      <c r="L387">
        <f t="shared" ref="L387:L450" ca="1" si="67">E387+J387*I387</f>
        <v>2.2101875135971083</v>
      </c>
    </row>
    <row r="388" spans="1:12" x14ac:dyDescent="0.2">
      <c r="A388">
        <v>1</v>
      </c>
      <c r="B388">
        <f t="shared" ca="1" si="60"/>
        <v>0.83401828732532834</v>
      </c>
      <c r="C388">
        <f t="shared" ca="1" si="61"/>
        <v>8.2780596402182223</v>
      </c>
      <c r="D388">
        <f t="shared" ref="D388:E451" ca="1" si="68">K387</f>
        <v>5.9604961513900161</v>
      </c>
      <c r="E388">
        <f t="shared" ca="1" si="68"/>
        <v>2.2101875135971083</v>
      </c>
      <c r="F388">
        <f t="shared" ca="1" si="62"/>
        <v>7.8038329561481019</v>
      </c>
      <c r="G388">
        <f t="shared" ca="1" si="63"/>
        <v>0.47422668407012036</v>
      </c>
      <c r="H388">
        <f t="shared" ca="1" si="64"/>
        <v>0.47422668407012036</v>
      </c>
      <c r="I388">
        <f t="shared" ca="1" si="65"/>
        <v>0.39551372685213138</v>
      </c>
      <c r="J388">
        <f t="shared" ref="J388:J451" si="69">J387</f>
        <v>0.1</v>
      </c>
      <c r="K388">
        <f t="shared" ca="1" si="66"/>
        <v>6.0079188197970286</v>
      </c>
      <c r="L388">
        <f t="shared" ca="1" si="67"/>
        <v>2.2497388862823215</v>
      </c>
    </row>
    <row r="389" spans="1:12" x14ac:dyDescent="0.2">
      <c r="A389">
        <v>1</v>
      </c>
      <c r="B389">
        <f t="shared" ca="1" si="60"/>
        <v>0.61011154070785567</v>
      </c>
      <c r="C389">
        <f t="shared" ca="1" si="61"/>
        <v>6.6205355603980802</v>
      </c>
      <c r="D389">
        <f t="shared" ca="1" si="68"/>
        <v>6.0079188197970286</v>
      </c>
      <c r="E389">
        <f t="shared" ca="1" si="68"/>
        <v>2.2497388862823215</v>
      </c>
      <c r="F389">
        <f t="shared" ca="1" si="62"/>
        <v>7.3805104778971113</v>
      </c>
      <c r="G389">
        <f t="shared" ca="1" si="63"/>
        <v>-0.75997491749903112</v>
      </c>
      <c r="H389">
        <f t="shared" ca="1" si="64"/>
        <v>-0.75997491749903112</v>
      </c>
      <c r="I389">
        <f t="shared" ca="1" si="65"/>
        <v>-0.4636694678146594</v>
      </c>
      <c r="J389">
        <f t="shared" si="69"/>
        <v>0.1</v>
      </c>
      <c r="K389">
        <f t="shared" ca="1" si="66"/>
        <v>5.9319213280471255</v>
      </c>
      <c r="L389">
        <f t="shared" ca="1" si="67"/>
        <v>2.2033719395008555</v>
      </c>
    </row>
    <row r="390" spans="1:12" x14ac:dyDescent="0.2">
      <c r="A390">
        <v>1</v>
      </c>
      <c r="B390">
        <f t="shared" ca="1" si="60"/>
        <v>0.16966282212820027</v>
      </c>
      <c r="C390">
        <f t="shared" ca="1" si="61"/>
        <v>5.8496704192776336</v>
      </c>
      <c r="D390">
        <f t="shared" ca="1" si="68"/>
        <v>5.9319213280471255</v>
      </c>
      <c r="E390">
        <f t="shared" ca="1" si="68"/>
        <v>2.2033719395008555</v>
      </c>
      <c r="F390">
        <f t="shared" ca="1" si="62"/>
        <v>6.3057516295009268</v>
      </c>
      <c r="G390">
        <f t="shared" ca="1" si="63"/>
        <v>-0.45608121022329318</v>
      </c>
      <c r="H390">
        <f t="shared" ca="1" si="64"/>
        <v>-0.45608121022329318</v>
      </c>
      <c r="I390">
        <f t="shared" ca="1" si="65"/>
        <v>-7.73800252461289E-2</v>
      </c>
      <c r="J390">
        <f t="shared" si="69"/>
        <v>0.1</v>
      </c>
      <c r="K390">
        <f t="shared" ca="1" si="66"/>
        <v>5.8863132070247959</v>
      </c>
      <c r="L390">
        <f t="shared" ca="1" si="67"/>
        <v>2.1956339369762428</v>
      </c>
    </row>
    <row r="391" spans="1:12" x14ac:dyDescent="0.2">
      <c r="A391">
        <v>1</v>
      </c>
      <c r="B391">
        <f t="shared" ca="1" si="60"/>
        <v>0.80147603010029467</v>
      </c>
      <c r="C391">
        <f t="shared" ca="1" si="61"/>
        <v>8.5273203998235569</v>
      </c>
      <c r="D391">
        <f t="shared" ca="1" si="68"/>
        <v>5.8863132070247959</v>
      </c>
      <c r="E391">
        <f t="shared" ca="1" si="68"/>
        <v>2.1956339369762428</v>
      </c>
      <c r="F391">
        <f t="shared" ca="1" si="62"/>
        <v>7.6460611783859953</v>
      </c>
      <c r="G391">
        <f t="shared" ca="1" si="63"/>
        <v>0.88125922143756164</v>
      </c>
      <c r="H391">
        <f t="shared" ca="1" si="64"/>
        <v>0.88125922143756164</v>
      </c>
      <c r="I391">
        <f t="shared" ca="1" si="65"/>
        <v>0.70630814228705341</v>
      </c>
      <c r="J391">
        <f t="shared" si="69"/>
        <v>0.1</v>
      </c>
      <c r="K391">
        <f t="shared" ca="1" si="66"/>
        <v>5.9744391291685517</v>
      </c>
      <c r="L391">
        <f t="shared" ca="1" si="67"/>
        <v>2.2662647512049481</v>
      </c>
    </row>
    <row r="392" spans="1:12" x14ac:dyDescent="0.2">
      <c r="A392">
        <v>1</v>
      </c>
      <c r="B392">
        <f t="shared" ca="1" si="60"/>
        <v>0.48496592748952616</v>
      </c>
      <c r="C392">
        <f t="shared" ca="1" si="61"/>
        <v>7.3594531721542911</v>
      </c>
      <c r="D392">
        <f t="shared" ca="1" si="68"/>
        <v>5.9744391291685517</v>
      </c>
      <c r="E392">
        <f t="shared" ca="1" si="68"/>
        <v>2.2662647512049481</v>
      </c>
      <c r="F392">
        <f t="shared" ca="1" si="62"/>
        <v>7.0735003161734795</v>
      </c>
      <c r="G392">
        <f t="shared" ca="1" si="63"/>
        <v>0.28595285598081155</v>
      </c>
      <c r="H392">
        <f t="shared" ca="1" si="64"/>
        <v>0.28595285598081155</v>
      </c>
      <c r="I392">
        <f t="shared" ca="1" si="65"/>
        <v>0.13867739201901316</v>
      </c>
      <c r="J392">
        <f t="shared" si="69"/>
        <v>0.1</v>
      </c>
      <c r="K392">
        <f t="shared" ca="1" si="66"/>
        <v>6.003034414766633</v>
      </c>
      <c r="L392">
        <f t="shared" ca="1" si="67"/>
        <v>2.2801324904068494</v>
      </c>
    </row>
    <row r="393" spans="1:12" x14ac:dyDescent="0.2">
      <c r="A393">
        <v>1</v>
      </c>
      <c r="B393">
        <f t="shared" ca="1" si="60"/>
        <v>0.45131157130783017</v>
      </c>
      <c r="C393">
        <f t="shared" ca="1" si="61"/>
        <v>6.1092355970280554</v>
      </c>
      <c r="D393">
        <f t="shared" ca="1" si="68"/>
        <v>6.003034414766633</v>
      </c>
      <c r="E393">
        <f t="shared" ca="1" si="68"/>
        <v>2.2801324904068494</v>
      </c>
      <c r="F393">
        <f t="shared" ca="1" si="62"/>
        <v>7.0320845918021844</v>
      </c>
      <c r="G393">
        <f t="shared" ca="1" si="63"/>
        <v>-0.92284899477412896</v>
      </c>
      <c r="H393">
        <f t="shared" ca="1" si="64"/>
        <v>-0.92284899477412896</v>
      </c>
      <c r="I393">
        <f t="shared" ca="1" si="65"/>
        <v>-0.4164924299113637</v>
      </c>
      <c r="J393">
        <f t="shared" si="69"/>
        <v>0.1</v>
      </c>
      <c r="K393">
        <f t="shared" ca="1" si="66"/>
        <v>5.9107495152892202</v>
      </c>
      <c r="L393">
        <f t="shared" ca="1" si="67"/>
        <v>2.2384832474157133</v>
      </c>
    </row>
    <row r="394" spans="1:12" x14ac:dyDescent="0.2">
      <c r="A394">
        <v>1</v>
      </c>
      <c r="B394">
        <f t="shared" ca="1" si="60"/>
        <v>0.24289262119512345</v>
      </c>
      <c r="C394">
        <f t="shared" ca="1" si="61"/>
        <v>7.3956983652765977</v>
      </c>
      <c r="D394">
        <f t="shared" ca="1" si="68"/>
        <v>5.9107495152892202</v>
      </c>
      <c r="E394">
        <f t="shared" ca="1" si="68"/>
        <v>2.2384832474157133</v>
      </c>
      <c r="F394">
        <f t="shared" ca="1" si="62"/>
        <v>6.4544605787553948</v>
      </c>
      <c r="G394">
        <f t="shared" ca="1" si="63"/>
        <v>0.94123778652120293</v>
      </c>
      <c r="H394">
        <f t="shared" ca="1" si="64"/>
        <v>0.94123778652120293</v>
      </c>
      <c r="I394">
        <f t="shared" ca="1" si="65"/>
        <v>0.22861971313603102</v>
      </c>
      <c r="J394">
        <f t="shared" si="69"/>
        <v>0.1</v>
      </c>
      <c r="K394">
        <f t="shared" ca="1" si="66"/>
        <v>6.0048732939413405</v>
      </c>
      <c r="L394">
        <f t="shared" ca="1" si="67"/>
        <v>2.2613452187293164</v>
      </c>
    </row>
    <row r="395" spans="1:12" x14ac:dyDescent="0.2">
      <c r="A395">
        <v>1</v>
      </c>
      <c r="B395">
        <f t="shared" ca="1" si="60"/>
        <v>0.94744276137157013</v>
      </c>
      <c r="C395">
        <f t="shared" ca="1" si="61"/>
        <v>7.1080237609024941</v>
      </c>
      <c r="D395">
        <f t="shared" ca="1" si="68"/>
        <v>6.0048732939413405</v>
      </c>
      <c r="E395">
        <f t="shared" ca="1" si="68"/>
        <v>2.2613452187293164</v>
      </c>
      <c r="F395">
        <f t="shared" ca="1" si="62"/>
        <v>8.1473684523886405</v>
      </c>
      <c r="G395">
        <f t="shared" ca="1" si="63"/>
        <v>-1.0393446914861464</v>
      </c>
      <c r="H395">
        <f t="shared" ca="1" si="64"/>
        <v>-1.0393446914861464</v>
      </c>
      <c r="I395">
        <f t="shared" ca="1" si="65"/>
        <v>-0.98471960451851714</v>
      </c>
      <c r="J395">
        <f t="shared" si="69"/>
        <v>0.1</v>
      </c>
      <c r="K395">
        <f t="shared" ca="1" si="66"/>
        <v>5.9009388247927257</v>
      </c>
      <c r="L395">
        <f t="shared" ca="1" si="67"/>
        <v>2.1628732582774646</v>
      </c>
    </row>
    <row r="396" spans="1:12" x14ac:dyDescent="0.2">
      <c r="A396">
        <v>1</v>
      </c>
      <c r="B396">
        <f t="shared" ca="1" si="60"/>
        <v>6.4087311348639431E-2</v>
      </c>
      <c r="C396">
        <f t="shared" ca="1" si="61"/>
        <v>6.0128501497718432</v>
      </c>
      <c r="D396">
        <f t="shared" ca="1" si="68"/>
        <v>5.9009388247927257</v>
      </c>
      <c r="E396">
        <f t="shared" ca="1" si="68"/>
        <v>2.1628732582774646</v>
      </c>
      <c r="F396">
        <f t="shared" ca="1" si="62"/>
        <v>6.0395515567036</v>
      </c>
      <c r="G396">
        <f t="shared" ca="1" si="63"/>
        <v>-2.6701406931756821E-2</v>
      </c>
      <c r="H396">
        <f t="shared" ca="1" si="64"/>
        <v>-2.6701406931756821E-2</v>
      </c>
      <c r="I396">
        <f t="shared" ca="1" si="65"/>
        <v>-1.7112213794822184E-3</v>
      </c>
      <c r="J396">
        <f t="shared" si="69"/>
        <v>0.1</v>
      </c>
      <c r="K396">
        <f t="shared" ca="1" si="66"/>
        <v>5.8982686840995502</v>
      </c>
      <c r="L396">
        <f t="shared" ca="1" si="67"/>
        <v>2.1627021361395165</v>
      </c>
    </row>
    <row r="397" spans="1:12" x14ac:dyDescent="0.2">
      <c r="A397">
        <v>1</v>
      </c>
      <c r="B397">
        <f t="shared" ca="1" si="60"/>
        <v>0.41828013962940769</v>
      </c>
      <c r="C397">
        <f t="shared" ca="1" si="61"/>
        <v>6.0480441041109714</v>
      </c>
      <c r="D397">
        <f t="shared" ca="1" si="68"/>
        <v>5.8982686840995502</v>
      </c>
      <c r="E397">
        <f t="shared" ca="1" si="68"/>
        <v>2.1627021361395165</v>
      </c>
      <c r="F397">
        <f t="shared" ca="1" si="62"/>
        <v>6.8028840355808056</v>
      </c>
      <c r="G397">
        <f t="shared" ca="1" si="63"/>
        <v>-0.75483993146983419</v>
      </c>
      <c r="H397">
        <f t="shared" ca="1" si="64"/>
        <v>-0.75483993146983419</v>
      </c>
      <c r="I397">
        <f t="shared" ca="1" si="65"/>
        <v>-0.31573455193305477</v>
      </c>
      <c r="J397">
        <f t="shared" si="69"/>
        <v>0.1</v>
      </c>
      <c r="K397">
        <f t="shared" ca="1" si="66"/>
        <v>5.8227846909525667</v>
      </c>
      <c r="L397">
        <f t="shared" ca="1" si="67"/>
        <v>2.1311286809462109</v>
      </c>
    </row>
    <row r="398" spans="1:12" x14ac:dyDescent="0.2">
      <c r="A398">
        <v>1</v>
      </c>
      <c r="B398">
        <f t="shared" ca="1" si="60"/>
        <v>0.39779490634230963</v>
      </c>
      <c r="C398">
        <f t="shared" ca="1" si="61"/>
        <v>7.4034650519020335</v>
      </c>
      <c r="D398">
        <f t="shared" ca="1" si="68"/>
        <v>5.8227846909525667</v>
      </c>
      <c r="E398">
        <f t="shared" ca="1" si="68"/>
        <v>2.1311286809462109</v>
      </c>
      <c r="F398">
        <f t="shared" ca="1" si="62"/>
        <v>6.6705368249929746</v>
      </c>
      <c r="G398">
        <f t="shared" ca="1" si="63"/>
        <v>0.7329282269090589</v>
      </c>
      <c r="H398">
        <f t="shared" ca="1" si="64"/>
        <v>0.7329282269090589</v>
      </c>
      <c r="I398">
        <f t="shared" ca="1" si="65"/>
        <v>0.29155511537892415</v>
      </c>
      <c r="J398">
        <f t="shared" si="69"/>
        <v>0.1</v>
      </c>
      <c r="K398">
        <f t="shared" ca="1" si="66"/>
        <v>5.8960775136434727</v>
      </c>
      <c r="L398">
        <f t="shared" ca="1" si="67"/>
        <v>2.1602841924841032</v>
      </c>
    </row>
    <row r="399" spans="1:12" x14ac:dyDescent="0.2">
      <c r="A399">
        <v>1</v>
      </c>
      <c r="B399">
        <f t="shared" ca="1" si="60"/>
        <v>0.4486545091765195</v>
      </c>
      <c r="C399">
        <f t="shared" ca="1" si="61"/>
        <v>7.1981934791452105</v>
      </c>
      <c r="D399">
        <f t="shared" ca="1" si="68"/>
        <v>5.8960775136434727</v>
      </c>
      <c r="E399">
        <f t="shared" ca="1" si="68"/>
        <v>2.1602841924841032</v>
      </c>
      <c r="F399">
        <f t="shared" ca="1" si="62"/>
        <v>6.8652987577042222</v>
      </c>
      <c r="G399">
        <f t="shared" ca="1" si="63"/>
        <v>0.33289472144098831</v>
      </c>
      <c r="H399">
        <f t="shared" ca="1" si="64"/>
        <v>0.33289472144098831</v>
      </c>
      <c r="I399">
        <f t="shared" ca="1" si="65"/>
        <v>0.14935471785556079</v>
      </c>
      <c r="J399">
        <f t="shared" si="69"/>
        <v>0.1</v>
      </c>
      <c r="K399">
        <f t="shared" ca="1" si="66"/>
        <v>5.9293669857875715</v>
      </c>
      <c r="L399">
        <f t="shared" ca="1" si="67"/>
        <v>2.1752196642696591</v>
      </c>
    </row>
    <row r="400" spans="1:12" x14ac:dyDescent="0.2">
      <c r="A400">
        <v>1</v>
      </c>
      <c r="B400">
        <f t="shared" ca="1" si="60"/>
        <v>0.86128039399082978</v>
      </c>
      <c r="C400">
        <f t="shared" ca="1" si="61"/>
        <v>6.936692930178598</v>
      </c>
      <c r="D400">
        <f t="shared" ca="1" si="68"/>
        <v>5.9293669857875715</v>
      </c>
      <c r="E400">
        <f t="shared" ca="1" si="68"/>
        <v>2.1752196642696591</v>
      </c>
      <c r="F400">
        <f t="shared" ca="1" si="62"/>
        <v>7.8028410352463435</v>
      </c>
      <c r="G400">
        <f t="shared" ca="1" si="63"/>
        <v>-0.86614810506774553</v>
      </c>
      <c r="H400">
        <f t="shared" ca="1" si="64"/>
        <v>-0.86614810506774553</v>
      </c>
      <c r="I400">
        <f t="shared" ca="1" si="65"/>
        <v>-0.7459963811871585</v>
      </c>
      <c r="J400">
        <f t="shared" si="69"/>
        <v>0.1</v>
      </c>
      <c r="K400">
        <f t="shared" ca="1" si="66"/>
        <v>5.8427521752807969</v>
      </c>
      <c r="L400">
        <f t="shared" ca="1" si="67"/>
        <v>2.1006200261509433</v>
      </c>
    </row>
    <row r="401" spans="1:12" x14ac:dyDescent="0.2">
      <c r="A401">
        <v>1</v>
      </c>
      <c r="B401">
        <f t="shared" ca="1" si="60"/>
        <v>0.15692817407124027</v>
      </c>
      <c r="C401">
        <f t="shared" ca="1" si="61"/>
        <v>6.4794055301775968</v>
      </c>
      <c r="D401">
        <f t="shared" ca="1" si="68"/>
        <v>5.8427521752807969</v>
      </c>
      <c r="E401">
        <f t="shared" ca="1" si="68"/>
        <v>2.1006200261509433</v>
      </c>
      <c r="F401">
        <f t="shared" ca="1" si="62"/>
        <v>6.1723986404021458</v>
      </c>
      <c r="G401">
        <f t="shared" ca="1" si="63"/>
        <v>0.30700688977545099</v>
      </c>
      <c r="H401">
        <f t="shared" ca="1" si="64"/>
        <v>0.30700688977545099</v>
      </c>
      <c r="I401">
        <f t="shared" ca="1" si="65"/>
        <v>4.8178030639752047E-2</v>
      </c>
      <c r="J401">
        <f t="shared" si="69"/>
        <v>0.1</v>
      </c>
      <c r="K401">
        <f t="shared" ca="1" si="66"/>
        <v>5.8734528642583417</v>
      </c>
      <c r="L401">
        <f t="shared" ca="1" si="67"/>
        <v>2.1054378292149187</v>
      </c>
    </row>
    <row r="402" spans="1:12" x14ac:dyDescent="0.2">
      <c r="A402">
        <v>1</v>
      </c>
      <c r="B402">
        <f t="shared" ca="1" si="60"/>
        <v>6.6382515055642743E-2</v>
      </c>
      <c r="C402">
        <f t="shared" ca="1" si="61"/>
        <v>6.3056926348652684</v>
      </c>
      <c r="D402">
        <f t="shared" ca="1" si="68"/>
        <v>5.8734528642583417</v>
      </c>
      <c r="E402">
        <f t="shared" ca="1" si="68"/>
        <v>2.1054378292149187</v>
      </c>
      <c r="F402">
        <f t="shared" ca="1" si="62"/>
        <v>6.0132171226549209</v>
      </c>
      <c r="G402">
        <f t="shared" ca="1" si="63"/>
        <v>0.29247551221034751</v>
      </c>
      <c r="H402">
        <f t="shared" ca="1" si="64"/>
        <v>0.29247551221034751</v>
      </c>
      <c r="I402">
        <f t="shared" ca="1" si="65"/>
        <v>1.9415260092710218E-2</v>
      </c>
      <c r="J402">
        <f t="shared" si="69"/>
        <v>0.1</v>
      </c>
      <c r="K402">
        <f t="shared" ca="1" si="66"/>
        <v>5.9027004154793765</v>
      </c>
      <c r="L402">
        <f t="shared" ca="1" si="67"/>
        <v>2.10737935522419</v>
      </c>
    </row>
    <row r="403" spans="1:12" x14ac:dyDescent="0.2">
      <c r="A403">
        <v>1</v>
      </c>
      <c r="B403">
        <f t="shared" ca="1" si="60"/>
        <v>0.53461813298577265</v>
      </c>
      <c r="C403">
        <f t="shared" ca="1" si="61"/>
        <v>6.9066640038417439</v>
      </c>
      <c r="D403">
        <f t="shared" ca="1" si="68"/>
        <v>5.9027004154793765</v>
      </c>
      <c r="E403">
        <f t="shared" ca="1" si="68"/>
        <v>2.10737935522419</v>
      </c>
      <c r="F403">
        <f t="shared" ca="1" si="62"/>
        <v>7.0293436318620941</v>
      </c>
      <c r="G403">
        <f t="shared" ca="1" si="63"/>
        <v>-0.12267962802035015</v>
      </c>
      <c r="H403">
        <f t="shared" ca="1" si="64"/>
        <v>-0.12267962802035015</v>
      </c>
      <c r="I403">
        <f t="shared" ca="1" si="65"/>
        <v>-6.5586753687628674E-2</v>
      </c>
      <c r="J403">
        <f t="shared" si="69"/>
        <v>0.1</v>
      </c>
      <c r="K403">
        <f t="shared" ca="1" si="66"/>
        <v>5.8904324526773415</v>
      </c>
      <c r="L403">
        <f t="shared" ca="1" si="67"/>
        <v>2.1008206798554272</v>
      </c>
    </row>
    <row r="404" spans="1:12" x14ac:dyDescent="0.2">
      <c r="A404">
        <v>1</v>
      </c>
      <c r="B404">
        <f t="shared" ca="1" si="60"/>
        <v>9.1359701578378361E-2</v>
      </c>
      <c r="C404">
        <f t="shared" ca="1" si="61"/>
        <v>5.6587964736538314</v>
      </c>
      <c r="D404">
        <f t="shared" ca="1" si="68"/>
        <v>5.8904324526773415</v>
      </c>
      <c r="E404">
        <f t="shared" ca="1" si="68"/>
        <v>2.1008206798554272</v>
      </c>
      <c r="F404">
        <f t="shared" ca="1" si="62"/>
        <v>6.0823628030586194</v>
      </c>
      <c r="G404">
        <f t="shared" ca="1" si="63"/>
        <v>-0.423566329404788</v>
      </c>
      <c r="H404">
        <f t="shared" ca="1" si="64"/>
        <v>-0.423566329404788</v>
      </c>
      <c r="I404">
        <f t="shared" ca="1" si="65"/>
        <v>-3.8696893453070536E-2</v>
      </c>
      <c r="J404">
        <f t="shared" si="69"/>
        <v>0.1</v>
      </c>
      <c r="K404">
        <f t="shared" ca="1" si="66"/>
        <v>5.848075819736863</v>
      </c>
      <c r="L404">
        <f t="shared" ca="1" si="67"/>
        <v>2.0969509905101202</v>
      </c>
    </row>
    <row r="405" spans="1:12" x14ac:dyDescent="0.2">
      <c r="A405">
        <v>1</v>
      </c>
      <c r="B405">
        <f t="shared" ca="1" si="60"/>
        <v>0.34992842787255474</v>
      </c>
      <c r="C405">
        <f t="shared" ca="1" si="61"/>
        <v>5.732696478821075</v>
      </c>
      <c r="D405">
        <f t="shared" ca="1" si="68"/>
        <v>5.848075819736863</v>
      </c>
      <c r="E405">
        <f t="shared" ca="1" si="68"/>
        <v>2.0969509905101202</v>
      </c>
      <c r="F405">
        <f t="shared" ca="1" si="62"/>
        <v>6.5818585831718659</v>
      </c>
      <c r="G405">
        <f t="shared" ca="1" si="63"/>
        <v>-0.84916210435079087</v>
      </c>
      <c r="H405">
        <f t="shared" ca="1" si="64"/>
        <v>-0.84916210435079087</v>
      </c>
      <c r="I405">
        <f t="shared" ca="1" si="65"/>
        <v>-0.29714596018442252</v>
      </c>
      <c r="J405">
        <f t="shared" si="69"/>
        <v>0.1</v>
      </c>
      <c r="K405">
        <f t="shared" ca="1" si="66"/>
        <v>5.7631596093017841</v>
      </c>
      <c r="L405">
        <f t="shared" ca="1" si="67"/>
        <v>2.0672363944916778</v>
      </c>
    </row>
    <row r="406" spans="1:12" x14ac:dyDescent="0.2">
      <c r="A406">
        <v>1</v>
      </c>
      <c r="B406">
        <f t="shared" ca="1" si="60"/>
        <v>0.67654242126227715</v>
      </c>
      <c r="C406">
        <f t="shared" ca="1" si="61"/>
        <v>6.7455523330847029</v>
      </c>
      <c r="D406">
        <f t="shared" ca="1" si="68"/>
        <v>5.7631596093017841</v>
      </c>
      <c r="E406">
        <f t="shared" ca="1" si="68"/>
        <v>2.0672363944916778</v>
      </c>
      <c r="F406">
        <f t="shared" ca="1" si="62"/>
        <v>7.1617327249526834</v>
      </c>
      <c r="G406">
        <f t="shared" ca="1" si="63"/>
        <v>-0.4161803918679805</v>
      </c>
      <c r="H406">
        <f t="shared" ca="1" si="64"/>
        <v>-0.4161803918679805</v>
      </c>
      <c r="I406">
        <f t="shared" ca="1" si="65"/>
        <v>-0.28156368999624687</v>
      </c>
      <c r="J406">
        <f t="shared" si="69"/>
        <v>0.1</v>
      </c>
      <c r="K406">
        <f t="shared" ca="1" si="66"/>
        <v>5.7215415701149857</v>
      </c>
      <c r="L406">
        <f t="shared" ca="1" si="67"/>
        <v>2.0390800254920531</v>
      </c>
    </row>
    <row r="407" spans="1:12" x14ac:dyDescent="0.2">
      <c r="A407">
        <v>1</v>
      </c>
      <c r="B407">
        <f t="shared" ca="1" si="60"/>
        <v>0.79915690284741281</v>
      </c>
      <c r="C407">
        <f t="shared" ca="1" si="61"/>
        <v>8.4218192871486224</v>
      </c>
      <c r="D407">
        <f t="shared" ca="1" si="68"/>
        <v>5.7215415701149857</v>
      </c>
      <c r="E407">
        <f t="shared" ca="1" si="68"/>
        <v>2.0390800254920531</v>
      </c>
      <c r="F407">
        <f t="shared" ca="1" si="62"/>
        <v>7.3510864479452387</v>
      </c>
      <c r="G407">
        <f t="shared" ca="1" si="63"/>
        <v>1.0707328392033837</v>
      </c>
      <c r="H407">
        <f t="shared" ca="1" si="64"/>
        <v>1.0707328392033837</v>
      </c>
      <c r="I407">
        <f t="shared" ca="1" si="65"/>
        <v>0.85568353955479293</v>
      </c>
      <c r="J407">
        <f t="shared" si="69"/>
        <v>0.1</v>
      </c>
      <c r="K407">
        <f t="shared" ca="1" si="66"/>
        <v>5.8286148540353242</v>
      </c>
      <c r="L407">
        <f t="shared" ca="1" si="67"/>
        <v>2.1246483794475326</v>
      </c>
    </row>
    <row r="408" spans="1:12" x14ac:dyDescent="0.2">
      <c r="A408">
        <v>1</v>
      </c>
      <c r="B408">
        <f t="shared" ca="1" si="60"/>
        <v>0.48537615996509154</v>
      </c>
      <c r="C408">
        <f t="shared" ca="1" si="61"/>
        <v>6.8221802551376527</v>
      </c>
      <c r="D408">
        <f t="shared" ca="1" si="68"/>
        <v>5.8286148540353242</v>
      </c>
      <c r="E408">
        <f t="shared" ca="1" si="68"/>
        <v>2.1246483794475326</v>
      </c>
      <c r="F408">
        <f t="shared" ca="1" si="62"/>
        <v>6.859868525727622</v>
      </c>
      <c r="G408">
        <f t="shared" ca="1" si="63"/>
        <v>-3.7688270589969264E-2</v>
      </c>
      <c r="H408">
        <f t="shared" ca="1" si="64"/>
        <v>-3.7688270589969264E-2</v>
      </c>
      <c r="I408">
        <f t="shared" ca="1" si="65"/>
        <v>-1.8292988054684576E-2</v>
      </c>
      <c r="J408">
        <f t="shared" si="69"/>
        <v>0.1</v>
      </c>
      <c r="K408">
        <f t="shared" ca="1" si="66"/>
        <v>5.8248460269763269</v>
      </c>
      <c r="L408">
        <f t="shared" ca="1" si="67"/>
        <v>2.1228190806420639</v>
      </c>
    </row>
    <row r="409" spans="1:12" x14ac:dyDescent="0.2">
      <c r="A409">
        <v>1</v>
      </c>
      <c r="B409">
        <f t="shared" ca="1" si="60"/>
        <v>0.3463537150374828</v>
      </c>
      <c r="C409">
        <f t="shared" ca="1" si="61"/>
        <v>6.4726824723431156</v>
      </c>
      <c r="D409">
        <f t="shared" ca="1" si="68"/>
        <v>5.8248460269763269</v>
      </c>
      <c r="E409">
        <f t="shared" ca="1" si="68"/>
        <v>2.1228190806420639</v>
      </c>
      <c r="F409">
        <f t="shared" ca="1" si="62"/>
        <v>6.5600923019091599</v>
      </c>
      <c r="G409">
        <f t="shared" ca="1" si="63"/>
        <v>-8.7409829566044372E-2</v>
      </c>
      <c r="H409">
        <f t="shared" ca="1" si="64"/>
        <v>-8.7409829566044372E-2</v>
      </c>
      <c r="I409">
        <f t="shared" ca="1" si="65"/>
        <v>-3.0274719200992672E-2</v>
      </c>
      <c r="J409">
        <f t="shared" si="69"/>
        <v>0.1</v>
      </c>
      <c r="K409">
        <f t="shared" ca="1" si="66"/>
        <v>5.8161050440197224</v>
      </c>
      <c r="L409">
        <f t="shared" ca="1" si="67"/>
        <v>2.1197916087219646</v>
      </c>
    </row>
    <row r="410" spans="1:12" x14ac:dyDescent="0.2">
      <c r="A410">
        <v>1</v>
      </c>
      <c r="B410">
        <f t="shared" ca="1" si="60"/>
        <v>0.12907490660080168</v>
      </c>
      <c r="C410">
        <f t="shared" ca="1" si="61"/>
        <v>5.700589105039203</v>
      </c>
      <c r="D410">
        <f t="shared" ca="1" si="68"/>
        <v>5.8161050440197224</v>
      </c>
      <c r="E410">
        <f t="shared" ca="1" si="68"/>
        <v>2.1197916087219646</v>
      </c>
      <c r="F410">
        <f t="shared" ca="1" si="62"/>
        <v>6.0897169479286735</v>
      </c>
      <c r="G410">
        <f t="shared" ca="1" si="63"/>
        <v>-0.38912784288947044</v>
      </c>
      <c r="H410">
        <f t="shared" ca="1" si="64"/>
        <v>-0.38912784288947044</v>
      </c>
      <c r="I410">
        <f t="shared" ca="1" si="65"/>
        <v>-5.0226639976729825E-2</v>
      </c>
      <c r="J410">
        <f t="shared" si="69"/>
        <v>0.1</v>
      </c>
      <c r="K410">
        <f t="shared" ca="1" si="66"/>
        <v>5.777192259730775</v>
      </c>
      <c r="L410">
        <f t="shared" ca="1" si="67"/>
        <v>2.1147689447242914</v>
      </c>
    </row>
    <row r="411" spans="1:12" x14ac:dyDescent="0.2">
      <c r="A411">
        <v>1</v>
      </c>
      <c r="B411">
        <f t="shared" ca="1" si="60"/>
        <v>6.026954086681513E-2</v>
      </c>
      <c r="C411">
        <f t="shared" ca="1" si="61"/>
        <v>6.2718217278907131</v>
      </c>
      <c r="D411">
        <f t="shared" ca="1" si="68"/>
        <v>5.777192259730775</v>
      </c>
      <c r="E411">
        <f t="shared" ca="1" si="68"/>
        <v>2.1147689447242914</v>
      </c>
      <c r="F411">
        <f t="shared" ca="1" si="62"/>
        <v>5.9046484130687071</v>
      </c>
      <c r="G411">
        <f t="shared" ca="1" si="63"/>
        <v>0.36717331482200599</v>
      </c>
      <c r="H411">
        <f t="shared" ca="1" si="64"/>
        <v>0.36717331482200599</v>
      </c>
      <c r="I411">
        <f t="shared" ca="1" si="65"/>
        <v>2.2129367102868867E-2</v>
      </c>
      <c r="J411">
        <f t="shared" si="69"/>
        <v>0.1</v>
      </c>
      <c r="K411">
        <f t="shared" ca="1" si="66"/>
        <v>5.8139095912129752</v>
      </c>
      <c r="L411">
        <f t="shared" ca="1" si="67"/>
        <v>2.1169818814345782</v>
      </c>
    </row>
    <row r="412" spans="1:12" x14ac:dyDescent="0.2">
      <c r="A412">
        <v>1</v>
      </c>
      <c r="B412">
        <f t="shared" ca="1" si="60"/>
        <v>0.12564327907690631</v>
      </c>
      <c r="C412">
        <f t="shared" ca="1" si="61"/>
        <v>5.8065734324255782</v>
      </c>
      <c r="D412">
        <f t="shared" ca="1" si="68"/>
        <v>5.8139095912129752</v>
      </c>
      <c r="E412">
        <f t="shared" ca="1" si="68"/>
        <v>2.1169818814345782</v>
      </c>
      <c r="F412">
        <f t="shared" ca="1" si="62"/>
        <v>6.0798941365428139</v>
      </c>
      <c r="G412">
        <f t="shared" ca="1" si="63"/>
        <v>-0.27332070411723564</v>
      </c>
      <c r="H412">
        <f t="shared" ca="1" si="64"/>
        <v>-0.27332070411723564</v>
      </c>
      <c r="I412">
        <f t="shared" ca="1" si="65"/>
        <v>-3.4340909504898376E-2</v>
      </c>
      <c r="J412">
        <f t="shared" si="69"/>
        <v>0.1</v>
      </c>
      <c r="K412">
        <f t="shared" ca="1" si="66"/>
        <v>5.7865775208012513</v>
      </c>
      <c r="L412">
        <f t="shared" ca="1" si="67"/>
        <v>2.1135477904840885</v>
      </c>
    </row>
    <row r="413" spans="1:12" x14ac:dyDescent="0.2">
      <c r="A413">
        <v>1</v>
      </c>
      <c r="B413">
        <f t="shared" ca="1" si="60"/>
        <v>0.46325623856879961</v>
      </c>
      <c r="C413">
        <f t="shared" ca="1" si="61"/>
        <v>7.0471800928777109</v>
      </c>
      <c r="D413">
        <f t="shared" ca="1" si="68"/>
        <v>5.7865775208012513</v>
      </c>
      <c r="E413">
        <f t="shared" ca="1" si="68"/>
        <v>2.1135477904840885</v>
      </c>
      <c r="F413">
        <f t="shared" ca="1" si="62"/>
        <v>6.7656917202563074</v>
      </c>
      <c r="G413">
        <f t="shared" ca="1" si="63"/>
        <v>0.28148837262140347</v>
      </c>
      <c r="H413">
        <f t="shared" ca="1" si="64"/>
        <v>0.28148837262140347</v>
      </c>
      <c r="I413">
        <f t="shared" ca="1" si="65"/>
        <v>0.13040124470144404</v>
      </c>
      <c r="J413">
        <f t="shared" si="69"/>
        <v>0.1</v>
      </c>
      <c r="K413">
        <f t="shared" ca="1" si="66"/>
        <v>5.8147263580633917</v>
      </c>
      <c r="L413">
        <f t="shared" ca="1" si="67"/>
        <v>2.126587914954233</v>
      </c>
    </row>
    <row r="414" spans="1:12" x14ac:dyDescent="0.2">
      <c r="A414">
        <v>1</v>
      </c>
      <c r="B414">
        <f t="shared" ca="1" si="60"/>
        <v>0.4823902655017156</v>
      </c>
      <c r="C414">
        <f t="shared" ca="1" si="61"/>
        <v>7.5440464049997003</v>
      </c>
      <c r="D414">
        <f t="shared" ca="1" si="68"/>
        <v>5.8147263580633917</v>
      </c>
      <c r="E414">
        <f t="shared" ca="1" si="68"/>
        <v>2.126587914954233</v>
      </c>
      <c r="F414">
        <f t="shared" ca="1" si="62"/>
        <v>6.840571666970904</v>
      </c>
      <c r="G414">
        <f t="shared" ca="1" si="63"/>
        <v>0.70347473802879623</v>
      </c>
      <c r="H414">
        <f t="shared" ca="1" si="64"/>
        <v>0.70347473802879623</v>
      </c>
      <c r="I414">
        <f t="shared" ca="1" si="65"/>
        <v>0.33934936565146084</v>
      </c>
      <c r="J414">
        <f t="shared" si="69"/>
        <v>0.1</v>
      </c>
      <c r="K414">
        <f t="shared" ca="1" si="66"/>
        <v>5.8850738318662712</v>
      </c>
      <c r="L414">
        <f t="shared" ca="1" si="67"/>
        <v>2.1605228515193793</v>
      </c>
    </row>
    <row r="415" spans="1:12" x14ac:dyDescent="0.2">
      <c r="A415">
        <v>1</v>
      </c>
      <c r="B415">
        <f t="shared" ca="1" si="60"/>
        <v>0.59383611739667286</v>
      </c>
      <c r="C415">
        <f t="shared" ca="1" si="61"/>
        <v>7.8338469755812046</v>
      </c>
      <c r="D415">
        <f t="shared" ca="1" si="68"/>
        <v>5.8850738318662712</v>
      </c>
      <c r="E415">
        <f t="shared" ca="1" si="68"/>
        <v>2.1605228515193793</v>
      </c>
      <c r="F415">
        <f t="shared" ca="1" si="62"/>
        <v>7.1680703335593279</v>
      </c>
      <c r="G415">
        <f t="shared" ca="1" si="63"/>
        <v>0.6657766420218767</v>
      </c>
      <c r="H415">
        <f t="shared" ca="1" si="64"/>
        <v>0.6657766420218767</v>
      </c>
      <c r="I415">
        <f t="shared" ca="1" si="65"/>
        <v>0.39536221615166584</v>
      </c>
      <c r="J415">
        <f t="shared" si="69"/>
        <v>0.1</v>
      </c>
      <c r="K415">
        <f t="shared" ca="1" si="66"/>
        <v>5.9516514960684592</v>
      </c>
      <c r="L415">
        <f t="shared" ca="1" si="67"/>
        <v>2.200059073134546</v>
      </c>
    </row>
    <row r="416" spans="1:12" x14ac:dyDescent="0.2">
      <c r="A416">
        <v>1</v>
      </c>
      <c r="B416">
        <f t="shared" ca="1" si="60"/>
        <v>0.39943843526022349</v>
      </c>
      <c r="C416">
        <f t="shared" ca="1" si="61"/>
        <v>6.2357871349924006</v>
      </c>
      <c r="D416">
        <f t="shared" ca="1" si="68"/>
        <v>5.9516514960684592</v>
      </c>
      <c r="E416">
        <f t="shared" ca="1" si="68"/>
        <v>2.200059073134546</v>
      </c>
      <c r="F416">
        <f t="shared" ca="1" si="62"/>
        <v>6.83043964972138</v>
      </c>
      <c r="G416">
        <f t="shared" ca="1" si="63"/>
        <v>-0.5946525147289794</v>
      </c>
      <c r="H416">
        <f t="shared" ca="1" si="64"/>
        <v>-0.5946525147289794</v>
      </c>
      <c r="I416">
        <f t="shared" ca="1" si="65"/>
        <v>-0.23752707000690054</v>
      </c>
      <c r="J416">
        <f t="shared" si="69"/>
        <v>0.1</v>
      </c>
      <c r="K416">
        <f t="shared" ca="1" si="66"/>
        <v>5.8921862445955613</v>
      </c>
      <c r="L416">
        <f t="shared" ca="1" si="67"/>
        <v>2.176306366133856</v>
      </c>
    </row>
    <row r="417" spans="1:12" x14ac:dyDescent="0.2">
      <c r="A417">
        <v>1</v>
      </c>
      <c r="B417">
        <f t="shared" ca="1" si="60"/>
        <v>0.71484572508684008</v>
      </c>
      <c r="C417">
        <f t="shared" ca="1" si="61"/>
        <v>7.7893010205696109</v>
      </c>
      <c r="D417">
        <f t="shared" ca="1" si="68"/>
        <v>5.8921862445955613</v>
      </c>
      <c r="E417">
        <f t="shared" ca="1" si="68"/>
        <v>2.176306366133856</v>
      </c>
      <c r="F417">
        <f t="shared" ca="1" si="62"/>
        <v>7.447909546905624</v>
      </c>
      <c r="G417">
        <f t="shared" ca="1" si="63"/>
        <v>0.34139147366398692</v>
      </c>
      <c r="H417">
        <f t="shared" ca="1" si="64"/>
        <v>0.34139147366398692</v>
      </c>
      <c r="I417">
        <f t="shared" ca="1" si="65"/>
        <v>0.24404223552979759</v>
      </c>
      <c r="J417">
        <f t="shared" si="69"/>
        <v>0.1</v>
      </c>
      <c r="K417">
        <f t="shared" ca="1" si="66"/>
        <v>5.9263253919619601</v>
      </c>
      <c r="L417">
        <f t="shared" ca="1" si="67"/>
        <v>2.2007105896868357</v>
      </c>
    </row>
    <row r="418" spans="1:12" x14ac:dyDescent="0.2">
      <c r="A418">
        <v>1</v>
      </c>
      <c r="B418">
        <f t="shared" ca="1" si="60"/>
        <v>8.736256249117913E-2</v>
      </c>
      <c r="C418">
        <f t="shared" ca="1" si="61"/>
        <v>6.4768898658003593</v>
      </c>
      <c r="D418">
        <f t="shared" ca="1" si="68"/>
        <v>5.9263253919619601</v>
      </c>
      <c r="E418">
        <f t="shared" ca="1" si="68"/>
        <v>2.2007105896868357</v>
      </c>
      <c r="F418">
        <f t="shared" ca="1" si="62"/>
        <v>6.1185851083784764</v>
      </c>
      <c r="G418">
        <f t="shared" ca="1" si="63"/>
        <v>0.35830475742188295</v>
      </c>
      <c r="H418">
        <f t="shared" ca="1" si="64"/>
        <v>0.35830475742188295</v>
      </c>
      <c r="I418">
        <f t="shared" ca="1" si="65"/>
        <v>3.1302421761156031E-2</v>
      </c>
      <c r="J418">
        <f t="shared" si="69"/>
        <v>0.1</v>
      </c>
      <c r="K418">
        <f t="shared" ca="1" si="66"/>
        <v>5.9621558677041486</v>
      </c>
      <c r="L418">
        <f t="shared" ca="1" si="67"/>
        <v>2.2038408318629514</v>
      </c>
    </row>
    <row r="419" spans="1:12" x14ac:dyDescent="0.2">
      <c r="A419">
        <v>1</v>
      </c>
      <c r="B419">
        <f t="shared" ca="1" si="60"/>
        <v>0.1228938842399051</v>
      </c>
      <c r="C419">
        <f t="shared" ca="1" si="61"/>
        <v>5.3433877235573082</v>
      </c>
      <c r="D419">
        <f t="shared" ca="1" si="68"/>
        <v>5.9621558677041486</v>
      </c>
      <c r="E419">
        <f t="shared" ca="1" si="68"/>
        <v>2.2038408318629514</v>
      </c>
      <c r="F419">
        <f t="shared" ca="1" si="62"/>
        <v>6.2329944277782907</v>
      </c>
      <c r="G419">
        <f t="shared" ca="1" si="63"/>
        <v>-0.88960670422098254</v>
      </c>
      <c r="H419">
        <f t="shared" ca="1" si="64"/>
        <v>-0.88960670422098254</v>
      </c>
      <c r="I419">
        <f t="shared" ca="1" si="65"/>
        <v>-0.10932722332757693</v>
      </c>
      <c r="J419">
        <f t="shared" si="69"/>
        <v>0.1</v>
      </c>
      <c r="K419">
        <f t="shared" ca="1" si="66"/>
        <v>5.8731951972820502</v>
      </c>
      <c r="L419">
        <f t="shared" ca="1" si="67"/>
        <v>2.1929081095301939</v>
      </c>
    </row>
    <row r="420" spans="1:12" x14ac:dyDescent="0.2">
      <c r="A420">
        <v>1</v>
      </c>
      <c r="B420">
        <f t="shared" ca="1" si="60"/>
        <v>0.46197845211507516</v>
      </c>
      <c r="C420">
        <f t="shared" ca="1" si="61"/>
        <v>7.5692769686808701</v>
      </c>
      <c r="D420">
        <f t="shared" ca="1" si="68"/>
        <v>5.8731951972820502</v>
      </c>
      <c r="E420">
        <f t="shared" ca="1" si="68"/>
        <v>2.1929081095301939</v>
      </c>
      <c r="F420">
        <f t="shared" ca="1" si="62"/>
        <v>6.8862714913534049</v>
      </c>
      <c r="G420">
        <f t="shared" ca="1" si="63"/>
        <v>0.68300547732746519</v>
      </c>
      <c r="H420">
        <f t="shared" ca="1" si="64"/>
        <v>0.68300547732746519</v>
      </c>
      <c r="I420">
        <f t="shared" ca="1" si="65"/>
        <v>0.31553381320186041</v>
      </c>
      <c r="J420">
        <f t="shared" si="69"/>
        <v>0.1</v>
      </c>
      <c r="K420">
        <f t="shared" ca="1" si="66"/>
        <v>5.9414957450147963</v>
      </c>
      <c r="L420">
        <f t="shared" ca="1" si="67"/>
        <v>2.2244614908503801</v>
      </c>
    </row>
    <row r="421" spans="1:12" x14ac:dyDescent="0.2">
      <c r="A421">
        <v>1</v>
      </c>
      <c r="B421">
        <f t="shared" ca="1" si="60"/>
        <v>0.93118028783820006</v>
      </c>
      <c r="C421">
        <f t="shared" ca="1" si="61"/>
        <v>8.3016546404493852</v>
      </c>
      <c r="D421">
        <f t="shared" ca="1" si="68"/>
        <v>5.9414957450147963</v>
      </c>
      <c r="E421">
        <f t="shared" ca="1" si="68"/>
        <v>2.2244614908503801</v>
      </c>
      <c r="F421">
        <f t="shared" ca="1" si="62"/>
        <v>8.0128704363498446</v>
      </c>
      <c r="G421">
        <f t="shared" ca="1" si="63"/>
        <v>0.28878420409954053</v>
      </c>
      <c r="H421">
        <f t="shared" ca="1" si="64"/>
        <v>0.28878420409954053</v>
      </c>
      <c r="I421">
        <f t="shared" ca="1" si="65"/>
        <v>0.26891015829653564</v>
      </c>
      <c r="J421">
        <f t="shared" si="69"/>
        <v>0.1</v>
      </c>
      <c r="K421">
        <f t="shared" ca="1" si="66"/>
        <v>5.97037416542475</v>
      </c>
      <c r="L421">
        <f t="shared" ca="1" si="67"/>
        <v>2.2513525066800337</v>
      </c>
    </row>
    <row r="422" spans="1:12" x14ac:dyDescent="0.2">
      <c r="A422">
        <v>1</v>
      </c>
      <c r="B422">
        <f t="shared" ca="1" si="60"/>
        <v>0.93328672497198195</v>
      </c>
      <c r="C422">
        <f t="shared" ca="1" si="61"/>
        <v>7.6657534031600365</v>
      </c>
      <c r="D422">
        <f t="shared" ca="1" si="68"/>
        <v>5.97037416542475</v>
      </c>
      <c r="E422">
        <f t="shared" ca="1" si="68"/>
        <v>2.2513525066800337</v>
      </c>
      <c r="F422">
        <f t="shared" ca="1" si="62"/>
        <v>8.0715315731416197</v>
      </c>
      <c r="G422">
        <f t="shared" ca="1" si="63"/>
        <v>-0.40577816998158323</v>
      </c>
      <c r="H422">
        <f t="shared" ca="1" si="64"/>
        <v>-0.40577816998158323</v>
      </c>
      <c r="I422">
        <f t="shared" ca="1" si="65"/>
        <v>-0.37870737932723603</v>
      </c>
      <c r="J422">
        <f t="shared" si="69"/>
        <v>0.1</v>
      </c>
      <c r="K422">
        <f t="shared" ca="1" si="66"/>
        <v>5.9297963484265921</v>
      </c>
      <c r="L422">
        <f t="shared" ca="1" si="67"/>
        <v>2.2134817687473101</v>
      </c>
    </row>
    <row r="423" spans="1:12" x14ac:dyDescent="0.2">
      <c r="A423">
        <v>1</v>
      </c>
      <c r="B423">
        <f t="shared" ca="1" si="60"/>
        <v>0.24086918983048555</v>
      </c>
      <c r="C423">
        <f t="shared" ca="1" si="61"/>
        <v>6.8270084024092386</v>
      </c>
      <c r="D423">
        <f t="shared" ca="1" si="68"/>
        <v>5.9297963484265921</v>
      </c>
      <c r="E423">
        <f t="shared" ca="1" si="68"/>
        <v>2.2134817687473101</v>
      </c>
      <c r="F423">
        <f t="shared" ca="1" si="62"/>
        <v>6.4629559087693069</v>
      </c>
      <c r="G423">
        <f t="shared" ca="1" si="63"/>
        <v>0.36405249363993164</v>
      </c>
      <c r="H423">
        <f t="shared" ca="1" si="64"/>
        <v>0.36405249363993164</v>
      </c>
      <c r="I423">
        <f t="shared" ca="1" si="65"/>
        <v>8.7689029198818325E-2</v>
      </c>
      <c r="J423">
        <f t="shared" si="69"/>
        <v>0.1</v>
      </c>
      <c r="K423">
        <f t="shared" ca="1" si="66"/>
        <v>5.9662015977905849</v>
      </c>
      <c r="L423">
        <f t="shared" ca="1" si="67"/>
        <v>2.2222506716671919</v>
      </c>
    </row>
    <row r="424" spans="1:12" x14ac:dyDescent="0.2">
      <c r="A424">
        <v>1</v>
      </c>
      <c r="B424">
        <f t="shared" ca="1" si="60"/>
        <v>0.33328253936068775</v>
      </c>
      <c r="C424">
        <f t="shared" ca="1" si="61"/>
        <v>6.6696134082515481</v>
      </c>
      <c r="D424">
        <f t="shared" ca="1" si="68"/>
        <v>5.9662015977905849</v>
      </c>
      <c r="E424">
        <f t="shared" ca="1" si="68"/>
        <v>2.2222506716671919</v>
      </c>
      <c r="F424">
        <f t="shared" ca="1" si="62"/>
        <v>6.7068389447398209</v>
      </c>
      <c r="G424">
        <f t="shared" ca="1" si="63"/>
        <v>-3.7225536488272759E-2</v>
      </c>
      <c r="H424">
        <f t="shared" ca="1" si="64"/>
        <v>-3.7225536488272759E-2</v>
      </c>
      <c r="I424">
        <f t="shared" ca="1" si="65"/>
        <v>-1.2406621329875484E-2</v>
      </c>
      <c r="J424">
        <f t="shared" si="69"/>
        <v>0.1</v>
      </c>
      <c r="K424">
        <f t="shared" ca="1" si="66"/>
        <v>5.9624790441417579</v>
      </c>
      <c r="L424">
        <f t="shared" ca="1" si="67"/>
        <v>2.2210100095342042</v>
      </c>
    </row>
    <row r="425" spans="1:12" x14ac:dyDescent="0.2">
      <c r="A425">
        <v>1</v>
      </c>
      <c r="B425">
        <f t="shared" ca="1" si="60"/>
        <v>0.12049600086056744</v>
      </c>
      <c r="C425">
        <f t="shared" ca="1" si="61"/>
        <v>6.5901278677274453</v>
      </c>
      <c r="D425">
        <f t="shared" ca="1" si="68"/>
        <v>5.9624790441417579</v>
      </c>
      <c r="E425">
        <f t="shared" ca="1" si="68"/>
        <v>2.2210100095342042</v>
      </c>
      <c r="F425">
        <f t="shared" ca="1" si="62"/>
        <v>6.2301018681619205</v>
      </c>
      <c r="G425">
        <f t="shared" ca="1" si="63"/>
        <v>0.36002599956552483</v>
      </c>
      <c r="H425">
        <f t="shared" ca="1" si="64"/>
        <v>0.36002599956552483</v>
      </c>
      <c r="I425">
        <f t="shared" ca="1" si="65"/>
        <v>4.3381693153474135E-2</v>
      </c>
      <c r="J425">
        <f t="shared" si="69"/>
        <v>0.1</v>
      </c>
      <c r="K425">
        <f t="shared" ca="1" si="66"/>
        <v>5.9984816440983106</v>
      </c>
      <c r="L425">
        <f t="shared" ca="1" si="67"/>
        <v>2.2253481788495515</v>
      </c>
    </row>
    <row r="426" spans="1:12" x14ac:dyDescent="0.2">
      <c r="A426">
        <v>1</v>
      </c>
      <c r="B426">
        <f t="shared" ca="1" si="60"/>
        <v>0.9334445472077092</v>
      </c>
      <c r="C426">
        <f t="shared" ca="1" si="61"/>
        <v>8.2077628334785331</v>
      </c>
      <c r="D426">
        <f t="shared" ca="1" si="68"/>
        <v>5.9984816440983106</v>
      </c>
      <c r="E426">
        <f t="shared" ca="1" si="68"/>
        <v>2.2253481788495515</v>
      </c>
      <c r="F426">
        <f t="shared" ca="1" si="62"/>
        <v>8.0757207672840305</v>
      </c>
      <c r="G426">
        <f t="shared" ca="1" si="63"/>
        <v>0.13204206619450254</v>
      </c>
      <c r="H426">
        <f t="shared" ca="1" si="64"/>
        <v>0.13204206619450254</v>
      </c>
      <c r="I426">
        <f t="shared" ca="1" si="65"/>
        <v>0.12325394669129779</v>
      </c>
      <c r="J426">
        <f t="shared" si="69"/>
        <v>0.1</v>
      </c>
      <c r="K426">
        <f t="shared" ca="1" si="66"/>
        <v>6.0116858507177611</v>
      </c>
      <c r="L426">
        <f t="shared" ca="1" si="67"/>
        <v>2.2376735735186815</v>
      </c>
    </row>
    <row r="427" spans="1:12" x14ac:dyDescent="0.2">
      <c r="A427">
        <v>1</v>
      </c>
      <c r="B427">
        <f t="shared" ca="1" si="60"/>
        <v>0.36101962172997293</v>
      </c>
      <c r="C427">
        <f t="shared" ca="1" si="61"/>
        <v>6.7021645361155375</v>
      </c>
      <c r="D427">
        <f t="shared" ca="1" si="68"/>
        <v>6.0116858507177611</v>
      </c>
      <c r="E427">
        <f t="shared" ca="1" si="68"/>
        <v>2.2376735735186815</v>
      </c>
      <c r="F427">
        <f t="shared" ca="1" si="62"/>
        <v>6.8195299177846325</v>
      </c>
      <c r="G427">
        <f t="shared" ca="1" si="63"/>
        <v>-0.11736538166909494</v>
      </c>
      <c r="H427">
        <f t="shared" ca="1" si="64"/>
        <v>-0.11736538166909494</v>
      </c>
      <c r="I427">
        <f t="shared" ca="1" si="65"/>
        <v>-4.2371205694370556E-2</v>
      </c>
      <c r="J427">
        <f t="shared" si="69"/>
        <v>0.1</v>
      </c>
      <c r="K427">
        <f t="shared" ca="1" si="66"/>
        <v>5.9999493125508518</v>
      </c>
      <c r="L427">
        <f t="shared" ca="1" si="67"/>
        <v>2.2334364529492445</v>
      </c>
    </row>
    <row r="428" spans="1:12" x14ac:dyDescent="0.2">
      <c r="A428">
        <v>1</v>
      </c>
      <c r="B428">
        <f t="shared" ca="1" si="60"/>
        <v>0.15007414845749467</v>
      </c>
      <c r="C428">
        <f t="shared" ca="1" si="61"/>
        <v>5.4478991521032887</v>
      </c>
      <c r="D428">
        <f t="shared" ca="1" si="68"/>
        <v>5.9999493125508518</v>
      </c>
      <c r="E428">
        <f t="shared" ca="1" si="68"/>
        <v>2.2334364529492445</v>
      </c>
      <c r="F428">
        <f t="shared" ca="1" si="62"/>
        <v>6.3351303863611372</v>
      </c>
      <c r="G428">
        <f t="shared" ca="1" si="63"/>
        <v>-0.88723123425784856</v>
      </c>
      <c r="H428">
        <f t="shared" ca="1" si="64"/>
        <v>-0.88723123425784856</v>
      </c>
      <c r="I428">
        <f t="shared" ca="1" si="65"/>
        <v>-0.13315047196613861</v>
      </c>
      <c r="J428">
        <f t="shared" si="69"/>
        <v>0.1</v>
      </c>
      <c r="K428">
        <f t="shared" ca="1" si="66"/>
        <v>5.9112261891250668</v>
      </c>
      <c r="L428">
        <f t="shared" ca="1" si="67"/>
        <v>2.2201214057526308</v>
      </c>
    </row>
    <row r="429" spans="1:12" x14ac:dyDescent="0.2">
      <c r="A429">
        <v>1</v>
      </c>
      <c r="B429">
        <f t="shared" ca="1" si="60"/>
        <v>0.83525787418601927</v>
      </c>
      <c r="C429">
        <f t="shared" ca="1" si="61"/>
        <v>7.9853670981820386</v>
      </c>
      <c r="D429">
        <f t="shared" ca="1" si="68"/>
        <v>5.9112261891250668</v>
      </c>
      <c r="E429">
        <f t="shared" ca="1" si="68"/>
        <v>2.2201214057526308</v>
      </c>
      <c r="F429">
        <f t="shared" ca="1" si="62"/>
        <v>7.7656000749288863</v>
      </c>
      <c r="G429">
        <f t="shared" ca="1" si="63"/>
        <v>0.21976702325315234</v>
      </c>
      <c r="H429">
        <f t="shared" ca="1" si="64"/>
        <v>0.21976702325315234</v>
      </c>
      <c r="I429">
        <f t="shared" ca="1" si="65"/>
        <v>0.18356213665861748</v>
      </c>
      <c r="J429">
        <f t="shared" si="69"/>
        <v>0.1</v>
      </c>
      <c r="K429">
        <f t="shared" ca="1" si="66"/>
        <v>5.9332028914503816</v>
      </c>
      <c r="L429">
        <f t="shared" ca="1" si="67"/>
        <v>2.2384776194184925</v>
      </c>
    </row>
    <row r="430" spans="1:12" x14ac:dyDescent="0.2">
      <c r="A430">
        <v>1</v>
      </c>
      <c r="B430">
        <f t="shared" ca="1" si="60"/>
        <v>0.54658834806559642</v>
      </c>
      <c r="C430">
        <f t="shared" ca="1" si="61"/>
        <v>6.3821102702352794</v>
      </c>
      <c r="D430">
        <f t="shared" ca="1" si="68"/>
        <v>5.9332028914503816</v>
      </c>
      <c r="E430">
        <f t="shared" ca="1" si="68"/>
        <v>2.2384776194184925</v>
      </c>
      <c r="F430">
        <f t="shared" ca="1" si="62"/>
        <v>7.156728675630144</v>
      </c>
      <c r="G430">
        <f t="shared" ca="1" si="63"/>
        <v>-0.7746184053948646</v>
      </c>
      <c r="H430">
        <f t="shared" ca="1" si="64"/>
        <v>-0.7746184053948646</v>
      </c>
      <c r="I430">
        <f t="shared" ca="1" si="65"/>
        <v>-0.42339739458598552</v>
      </c>
      <c r="J430">
        <f t="shared" si="69"/>
        <v>0.1</v>
      </c>
      <c r="K430">
        <f t="shared" ca="1" si="66"/>
        <v>5.8557410509108951</v>
      </c>
      <c r="L430">
        <f t="shared" ca="1" si="67"/>
        <v>2.1961378799598941</v>
      </c>
    </row>
    <row r="431" spans="1:12" x14ac:dyDescent="0.2">
      <c r="A431">
        <v>1</v>
      </c>
      <c r="B431">
        <f t="shared" ca="1" si="60"/>
        <v>0.90233317482193764</v>
      </c>
      <c r="C431">
        <f t="shared" ca="1" si="61"/>
        <v>8.0451792968015816</v>
      </c>
      <c r="D431">
        <f t="shared" ca="1" si="68"/>
        <v>5.8557410509108951</v>
      </c>
      <c r="E431">
        <f t="shared" ca="1" si="68"/>
        <v>2.1961378799598941</v>
      </c>
      <c r="F431">
        <f t="shared" ca="1" si="62"/>
        <v>7.8373891164818259</v>
      </c>
      <c r="G431">
        <f t="shared" ca="1" si="63"/>
        <v>0.20779018031975571</v>
      </c>
      <c r="H431">
        <f t="shared" ca="1" si="64"/>
        <v>0.20779018031975571</v>
      </c>
      <c r="I431">
        <f t="shared" ca="1" si="65"/>
        <v>0.18749597310474808</v>
      </c>
      <c r="J431">
        <f t="shared" si="69"/>
        <v>0.1</v>
      </c>
      <c r="K431">
        <f t="shared" ca="1" si="66"/>
        <v>5.8765200689428703</v>
      </c>
      <c r="L431">
        <f t="shared" ca="1" si="67"/>
        <v>2.2148874772703691</v>
      </c>
    </row>
    <row r="432" spans="1:12" x14ac:dyDescent="0.2">
      <c r="A432">
        <v>1</v>
      </c>
      <c r="B432">
        <f t="shared" ca="1" si="60"/>
        <v>0.99408607721332354</v>
      </c>
      <c r="C432">
        <f t="shared" ca="1" si="61"/>
        <v>8.2563293861049409</v>
      </c>
      <c r="D432">
        <f t="shared" ca="1" si="68"/>
        <v>5.8765200689428703</v>
      </c>
      <c r="E432">
        <f t="shared" ca="1" si="68"/>
        <v>2.2148874772703691</v>
      </c>
      <c r="F432">
        <f t="shared" ca="1" si="62"/>
        <v>8.0783088726914851</v>
      </c>
      <c r="G432">
        <f t="shared" ca="1" si="63"/>
        <v>0.17802051341345582</v>
      </c>
      <c r="H432">
        <f t="shared" ca="1" si="64"/>
        <v>0.17802051341345582</v>
      </c>
      <c r="I432">
        <f t="shared" ca="1" si="65"/>
        <v>0.17696771384268414</v>
      </c>
      <c r="J432">
        <f t="shared" si="69"/>
        <v>0.1</v>
      </c>
      <c r="K432">
        <f t="shared" ca="1" si="66"/>
        <v>5.8943221202842162</v>
      </c>
      <c r="L432">
        <f t="shared" ca="1" si="67"/>
        <v>2.2325842486546374</v>
      </c>
    </row>
    <row r="433" spans="1:12" x14ac:dyDescent="0.2">
      <c r="A433">
        <v>1</v>
      </c>
      <c r="B433">
        <f t="shared" ca="1" si="60"/>
        <v>0.80631965023839036</v>
      </c>
      <c r="C433">
        <f t="shared" ca="1" si="61"/>
        <v>7.8137630959091817</v>
      </c>
      <c r="D433">
        <f t="shared" ca="1" si="68"/>
        <v>5.8943221202842162</v>
      </c>
      <c r="E433">
        <f t="shared" ca="1" si="68"/>
        <v>2.2325842486546374</v>
      </c>
      <c r="F433">
        <f t="shared" ca="1" si="62"/>
        <v>7.694498670787163</v>
      </c>
      <c r="G433">
        <f t="shared" ca="1" si="63"/>
        <v>0.11926442512201874</v>
      </c>
      <c r="H433">
        <f t="shared" ca="1" si="64"/>
        <v>0.11926442512201874</v>
      </c>
      <c r="I433">
        <f t="shared" ca="1" si="65"/>
        <v>9.6165249550268839E-2</v>
      </c>
      <c r="J433">
        <f t="shared" si="69"/>
        <v>0.1</v>
      </c>
      <c r="K433">
        <f t="shared" ca="1" si="66"/>
        <v>5.9062485627964181</v>
      </c>
      <c r="L433">
        <f t="shared" ca="1" si="67"/>
        <v>2.2422007736096643</v>
      </c>
    </row>
    <row r="434" spans="1:12" x14ac:dyDescent="0.2">
      <c r="A434">
        <v>1</v>
      </c>
      <c r="B434">
        <f t="shared" ca="1" si="60"/>
        <v>2.2315853221860693E-2</v>
      </c>
      <c r="C434">
        <f t="shared" ca="1" si="61"/>
        <v>6.2886315247665134</v>
      </c>
      <c r="D434">
        <f t="shared" ca="1" si="68"/>
        <v>5.9062485627964181</v>
      </c>
      <c r="E434">
        <f t="shared" ca="1" si="68"/>
        <v>2.2422007736096643</v>
      </c>
      <c r="F434">
        <f t="shared" ca="1" si="62"/>
        <v>5.9562851861542336</v>
      </c>
      <c r="G434">
        <f t="shared" ca="1" si="63"/>
        <v>0.3323463386122798</v>
      </c>
      <c r="H434">
        <f t="shared" ca="1" si="64"/>
        <v>0.3323463386122798</v>
      </c>
      <c r="I434">
        <f t="shared" ca="1" si="65"/>
        <v>7.416592111294449E-3</v>
      </c>
      <c r="J434">
        <f t="shared" si="69"/>
        <v>0.1</v>
      </c>
      <c r="K434">
        <f t="shared" ca="1" si="66"/>
        <v>5.9394831966576458</v>
      </c>
      <c r="L434">
        <f t="shared" ca="1" si="67"/>
        <v>2.2429424328207936</v>
      </c>
    </row>
    <row r="435" spans="1:12" x14ac:dyDescent="0.2">
      <c r="A435">
        <v>1</v>
      </c>
      <c r="B435">
        <f t="shared" ca="1" si="60"/>
        <v>0.29219093474608704</v>
      </c>
      <c r="C435">
        <f t="shared" ca="1" si="61"/>
        <v>6.8229715912012443</v>
      </c>
      <c r="D435">
        <f t="shared" ca="1" si="68"/>
        <v>5.9394831966576458</v>
      </c>
      <c r="E435">
        <f t="shared" ca="1" si="68"/>
        <v>2.2429424328207936</v>
      </c>
      <c r="F435">
        <f t="shared" ca="1" si="62"/>
        <v>6.5948506426852163</v>
      </c>
      <c r="G435">
        <f t="shared" ca="1" si="63"/>
        <v>0.22812094851602804</v>
      </c>
      <c r="H435">
        <f t="shared" ca="1" si="64"/>
        <v>0.22812094851602804</v>
      </c>
      <c r="I435">
        <f t="shared" ca="1" si="65"/>
        <v>6.665487318206223E-2</v>
      </c>
      <c r="J435">
        <f t="shared" si="69"/>
        <v>0.1</v>
      </c>
      <c r="K435">
        <f t="shared" ca="1" si="66"/>
        <v>5.9622952915092489</v>
      </c>
      <c r="L435">
        <f t="shared" ca="1" si="67"/>
        <v>2.2496079201389998</v>
      </c>
    </row>
    <row r="436" spans="1:12" x14ac:dyDescent="0.2">
      <c r="A436">
        <v>1</v>
      </c>
      <c r="B436">
        <f t="shared" ca="1" si="60"/>
        <v>0.89204746172120686</v>
      </c>
      <c r="C436">
        <f t="shared" ca="1" si="61"/>
        <v>8.5252529314263406</v>
      </c>
      <c r="D436">
        <f t="shared" ca="1" si="68"/>
        <v>5.9622952915092489</v>
      </c>
      <c r="E436">
        <f t="shared" ca="1" si="68"/>
        <v>2.2496079201389998</v>
      </c>
      <c r="F436">
        <f t="shared" ca="1" si="62"/>
        <v>7.9690523265371667</v>
      </c>
      <c r="G436">
        <f t="shared" ca="1" si="63"/>
        <v>0.55620060488917389</v>
      </c>
      <c r="H436">
        <f t="shared" ca="1" si="64"/>
        <v>0.55620060488917389</v>
      </c>
      <c r="I436">
        <f t="shared" ca="1" si="65"/>
        <v>0.49615733779918747</v>
      </c>
      <c r="J436">
        <f t="shared" si="69"/>
        <v>0.1</v>
      </c>
      <c r="K436">
        <f t="shared" ca="1" si="66"/>
        <v>6.0179153519981661</v>
      </c>
      <c r="L436">
        <f t="shared" ca="1" si="67"/>
        <v>2.2992236539189186</v>
      </c>
    </row>
    <row r="437" spans="1:12" x14ac:dyDescent="0.2">
      <c r="A437">
        <v>1</v>
      </c>
      <c r="B437">
        <f t="shared" ca="1" si="60"/>
        <v>0.48279276763461054</v>
      </c>
      <c r="C437">
        <f t="shared" ca="1" si="61"/>
        <v>6.3997511059084049</v>
      </c>
      <c r="D437">
        <f t="shared" ca="1" si="68"/>
        <v>6.0179153519981661</v>
      </c>
      <c r="E437">
        <f t="shared" ca="1" si="68"/>
        <v>2.2992236539189186</v>
      </c>
      <c r="F437">
        <f t="shared" ca="1" si="62"/>
        <v>7.1279639032846429</v>
      </c>
      <c r="G437">
        <f t="shared" ca="1" si="63"/>
        <v>-0.72821279737623801</v>
      </c>
      <c r="H437">
        <f t="shared" ca="1" si="64"/>
        <v>-0.72821279737623801</v>
      </c>
      <c r="I437">
        <f t="shared" ca="1" si="65"/>
        <v>-0.35157587187221578</v>
      </c>
      <c r="J437">
        <f t="shared" si="69"/>
        <v>0.1</v>
      </c>
      <c r="K437">
        <f t="shared" ca="1" si="66"/>
        <v>5.9450940722605425</v>
      </c>
      <c r="L437">
        <f t="shared" ca="1" si="67"/>
        <v>2.2640660667316972</v>
      </c>
    </row>
    <row r="438" spans="1:12" x14ac:dyDescent="0.2">
      <c r="A438">
        <v>1</v>
      </c>
      <c r="B438">
        <f t="shared" ca="1" si="60"/>
        <v>4.7399520255256844E-2</v>
      </c>
      <c r="C438">
        <f t="shared" ca="1" si="61"/>
        <v>6.9198172901801982</v>
      </c>
      <c r="D438">
        <f t="shared" ca="1" si="68"/>
        <v>5.9450940722605425</v>
      </c>
      <c r="E438">
        <f t="shared" ca="1" si="68"/>
        <v>2.2640660667316972</v>
      </c>
      <c r="F438">
        <f t="shared" ca="1" si="62"/>
        <v>6.052409717649831</v>
      </c>
      <c r="G438">
        <f t="shared" ca="1" si="63"/>
        <v>0.86740757253036715</v>
      </c>
      <c r="H438">
        <f t="shared" ca="1" si="64"/>
        <v>0.86740757253036715</v>
      </c>
      <c r="I438">
        <f t="shared" ca="1" si="65"/>
        <v>4.1114702803716305E-2</v>
      </c>
      <c r="J438">
        <f t="shared" si="69"/>
        <v>0.1</v>
      </c>
      <c r="K438">
        <f t="shared" ca="1" si="66"/>
        <v>6.0318348295135795</v>
      </c>
      <c r="L438">
        <f t="shared" ca="1" si="67"/>
        <v>2.2681775370120687</v>
      </c>
    </row>
    <row r="439" spans="1:12" x14ac:dyDescent="0.2">
      <c r="A439">
        <v>1</v>
      </c>
      <c r="B439">
        <f t="shared" ca="1" si="60"/>
        <v>0.6009140228391161</v>
      </c>
      <c r="C439">
        <f t="shared" ca="1" si="61"/>
        <v>6.8245788772485891</v>
      </c>
      <c r="D439">
        <f t="shared" ca="1" si="68"/>
        <v>6.0318348295135795</v>
      </c>
      <c r="E439">
        <f t="shared" ca="1" si="68"/>
        <v>2.2681775370120687</v>
      </c>
      <c r="F439">
        <f t="shared" ca="1" si="62"/>
        <v>7.3948145177928204</v>
      </c>
      <c r="G439">
        <f t="shared" ca="1" si="63"/>
        <v>-0.57023564054423126</v>
      </c>
      <c r="H439">
        <f t="shared" ca="1" si="64"/>
        <v>-0.57023564054423126</v>
      </c>
      <c r="I439">
        <f t="shared" ca="1" si="65"/>
        <v>-0.34266259272567418</v>
      </c>
      <c r="J439">
        <f t="shared" si="69"/>
        <v>0.1</v>
      </c>
      <c r="K439">
        <f t="shared" ca="1" si="66"/>
        <v>5.9748112654591568</v>
      </c>
      <c r="L439">
        <f t="shared" ca="1" si="67"/>
        <v>2.2339112777395012</v>
      </c>
    </row>
    <row r="440" spans="1:12" x14ac:dyDescent="0.2">
      <c r="A440">
        <v>1</v>
      </c>
      <c r="B440">
        <f t="shared" ca="1" si="60"/>
        <v>0.6997257756552494</v>
      </c>
      <c r="C440">
        <f t="shared" ca="1" si="61"/>
        <v>7.6846756320765195</v>
      </c>
      <c r="D440">
        <f t="shared" ca="1" si="68"/>
        <v>5.9748112654591568</v>
      </c>
      <c r="E440">
        <f t="shared" ca="1" si="68"/>
        <v>2.2339112777395012</v>
      </c>
      <c r="F440">
        <f t="shared" ca="1" si="62"/>
        <v>7.5379365670204388</v>
      </c>
      <c r="G440">
        <f t="shared" ca="1" si="63"/>
        <v>0.1467390650560807</v>
      </c>
      <c r="H440">
        <f t="shared" ca="1" si="64"/>
        <v>0.1467390650560807</v>
      </c>
      <c r="I440">
        <f t="shared" ca="1" si="65"/>
        <v>0.10267710611529217</v>
      </c>
      <c r="J440">
        <f t="shared" si="69"/>
        <v>0.1</v>
      </c>
      <c r="K440">
        <f t="shared" ca="1" si="66"/>
        <v>5.9894851719647644</v>
      </c>
      <c r="L440">
        <f t="shared" ca="1" si="67"/>
        <v>2.2441789883510306</v>
      </c>
    </row>
    <row r="441" spans="1:12" x14ac:dyDescent="0.2">
      <c r="A441">
        <v>1</v>
      </c>
      <c r="B441">
        <f t="shared" ca="1" si="60"/>
        <v>8.8270352446524702E-2</v>
      </c>
      <c r="C441">
        <f t="shared" ca="1" si="61"/>
        <v>6.651509808628747</v>
      </c>
      <c r="D441">
        <f t="shared" ca="1" si="68"/>
        <v>5.9894851719647644</v>
      </c>
      <c r="E441">
        <f t="shared" ca="1" si="68"/>
        <v>2.2441789883510306</v>
      </c>
      <c r="F441">
        <f t="shared" ca="1" si="62"/>
        <v>6.1875796422195952</v>
      </c>
      <c r="G441">
        <f t="shared" ca="1" si="63"/>
        <v>0.46393016640915175</v>
      </c>
      <c r="H441">
        <f t="shared" ca="1" si="64"/>
        <v>0.46393016640915175</v>
      </c>
      <c r="I441">
        <f t="shared" ca="1" si="65"/>
        <v>4.095127929951068E-2</v>
      </c>
      <c r="J441">
        <f t="shared" si="69"/>
        <v>0.1</v>
      </c>
      <c r="K441">
        <f t="shared" ca="1" si="66"/>
        <v>6.0358781886056798</v>
      </c>
      <c r="L441">
        <f t="shared" ca="1" si="67"/>
        <v>2.2482741162809816</v>
      </c>
    </row>
    <row r="442" spans="1:12" x14ac:dyDescent="0.2">
      <c r="A442">
        <v>1</v>
      </c>
      <c r="B442">
        <f t="shared" ca="1" si="60"/>
        <v>0.49244399635093883</v>
      </c>
      <c r="C442">
        <f t="shared" ca="1" si="61"/>
        <v>6.5354199403895636</v>
      </c>
      <c r="D442">
        <f t="shared" ca="1" si="68"/>
        <v>6.0358781886056798</v>
      </c>
      <c r="E442">
        <f t="shared" ca="1" si="68"/>
        <v>2.2482741162809816</v>
      </c>
      <c r="F442">
        <f t="shared" ca="1" si="62"/>
        <v>7.1430272793194618</v>
      </c>
      <c r="G442">
        <f t="shared" ca="1" si="63"/>
        <v>-0.60760733892989816</v>
      </c>
      <c r="H442">
        <f t="shared" ca="1" si="64"/>
        <v>-0.60760733892989816</v>
      </c>
      <c r="I442">
        <f t="shared" ca="1" si="65"/>
        <v>-0.2992125861947984</v>
      </c>
      <c r="J442">
        <f t="shared" si="69"/>
        <v>0.1</v>
      </c>
      <c r="K442">
        <f t="shared" ca="1" si="66"/>
        <v>5.9751174547126897</v>
      </c>
      <c r="L442">
        <f t="shared" ca="1" si="67"/>
        <v>2.2183528576615017</v>
      </c>
    </row>
    <row r="443" spans="1:12" x14ac:dyDescent="0.2">
      <c r="A443">
        <v>1</v>
      </c>
      <c r="B443">
        <f t="shared" ca="1" si="60"/>
        <v>0.556501921953517</v>
      </c>
      <c r="C443">
        <f t="shared" ca="1" si="61"/>
        <v>6.7914873547288348</v>
      </c>
      <c r="D443">
        <f t="shared" ca="1" si="68"/>
        <v>5.9751174547126897</v>
      </c>
      <c r="E443">
        <f t="shared" ca="1" si="68"/>
        <v>2.2183528576615017</v>
      </c>
      <c r="F443">
        <f t="shared" ca="1" si="62"/>
        <v>7.2096350835723921</v>
      </c>
      <c r="G443">
        <f t="shared" ca="1" si="63"/>
        <v>-0.41814772884355733</v>
      </c>
      <c r="H443">
        <f t="shared" ca="1" si="64"/>
        <v>-0.41814772884355733</v>
      </c>
      <c r="I443">
        <f t="shared" ca="1" si="65"/>
        <v>-0.23270001476193772</v>
      </c>
      <c r="J443">
        <f t="shared" si="69"/>
        <v>0.1</v>
      </c>
      <c r="K443">
        <f t="shared" ca="1" si="66"/>
        <v>5.9333026818283336</v>
      </c>
      <c r="L443">
        <f t="shared" ca="1" si="67"/>
        <v>2.1950828561853077</v>
      </c>
    </row>
    <row r="444" spans="1:12" x14ac:dyDescent="0.2">
      <c r="A444">
        <v>1</v>
      </c>
      <c r="B444">
        <f t="shared" ca="1" si="60"/>
        <v>0.96832959660436846</v>
      </c>
      <c r="C444">
        <f t="shared" ca="1" si="61"/>
        <v>7.9693791290369145</v>
      </c>
      <c r="D444">
        <f t="shared" ca="1" si="68"/>
        <v>5.9333026818283336</v>
      </c>
      <c r="E444">
        <f t="shared" ca="1" si="68"/>
        <v>2.1950828561853077</v>
      </c>
      <c r="F444">
        <f t="shared" ca="1" si="62"/>
        <v>8.0588663784714178</v>
      </c>
      <c r="G444">
        <f t="shared" ca="1" si="63"/>
        <v>-8.9487249434503369E-2</v>
      </c>
      <c r="H444">
        <f t="shared" ca="1" si="64"/>
        <v>-8.9487249434503369E-2</v>
      </c>
      <c r="I444">
        <f t="shared" ca="1" si="65"/>
        <v>-8.6653152146147147E-2</v>
      </c>
      <c r="J444">
        <f t="shared" si="69"/>
        <v>0.1</v>
      </c>
      <c r="K444">
        <f t="shared" ca="1" si="66"/>
        <v>5.9243539568848833</v>
      </c>
      <c r="L444">
        <f t="shared" ca="1" si="67"/>
        <v>2.1864175409706932</v>
      </c>
    </row>
    <row r="445" spans="1:12" x14ac:dyDescent="0.2">
      <c r="A445">
        <v>1</v>
      </c>
      <c r="B445">
        <f t="shared" ca="1" si="60"/>
        <v>0.25110804931278519</v>
      </c>
      <c r="C445">
        <f t="shared" ca="1" si="61"/>
        <v>6.2345723419286934</v>
      </c>
      <c r="D445">
        <f t="shared" ca="1" si="68"/>
        <v>5.9243539568848833</v>
      </c>
      <c r="E445">
        <f t="shared" ca="1" si="68"/>
        <v>2.1864175409706932</v>
      </c>
      <c r="F445">
        <f t="shared" ca="1" si="62"/>
        <v>6.4733810005812904</v>
      </c>
      <c r="G445">
        <f t="shared" ca="1" si="63"/>
        <v>-0.23880865865259704</v>
      </c>
      <c r="H445">
        <f t="shared" ca="1" si="64"/>
        <v>-0.23880865865259704</v>
      </c>
      <c r="I445">
        <f t="shared" ca="1" si="65"/>
        <v>-5.9966776433256423E-2</v>
      </c>
      <c r="J445">
        <f t="shared" si="69"/>
        <v>0.1</v>
      </c>
      <c r="K445">
        <f t="shared" ca="1" si="66"/>
        <v>5.9004730910196237</v>
      </c>
      <c r="L445">
        <f t="shared" ca="1" si="67"/>
        <v>2.1804208633273676</v>
      </c>
    </row>
    <row r="446" spans="1:12" x14ac:dyDescent="0.2">
      <c r="A446">
        <v>1</v>
      </c>
      <c r="B446">
        <f t="shared" ca="1" si="60"/>
        <v>0.61921797424566949</v>
      </c>
      <c r="C446">
        <f t="shared" ca="1" si="61"/>
        <v>7.5702612381668661</v>
      </c>
      <c r="D446">
        <f t="shared" ca="1" si="68"/>
        <v>5.9004730910196237</v>
      </c>
      <c r="E446">
        <f t="shared" ca="1" si="68"/>
        <v>2.1804208633273676</v>
      </c>
      <c r="F446">
        <f t="shared" ca="1" si="62"/>
        <v>7.2506288810121902</v>
      </c>
      <c r="G446">
        <f t="shared" ca="1" si="63"/>
        <v>0.31963235715467597</v>
      </c>
      <c r="H446">
        <f t="shared" ca="1" si="64"/>
        <v>0.31963235715467597</v>
      </c>
      <c r="I446">
        <f t="shared" ca="1" si="65"/>
        <v>0.19792210070068678</v>
      </c>
      <c r="J446">
        <f t="shared" si="69"/>
        <v>0.1</v>
      </c>
      <c r="K446">
        <f t="shared" ca="1" si="66"/>
        <v>5.9324363267350915</v>
      </c>
      <c r="L446">
        <f t="shared" ca="1" si="67"/>
        <v>2.2002130733974363</v>
      </c>
    </row>
    <row r="447" spans="1:12" x14ac:dyDescent="0.2">
      <c r="A447">
        <v>1</v>
      </c>
      <c r="B447">
        <f t="shared" ca="1" si="60"/>
        <v>0.5457041964266679</v>
      </c>
      <c r="C447">
        <f t="shared" ca="1" si="61"/>
        <v>7.2629639957902503</v>
      </c>
      <c r="D447">
        <f t="shared" ca="1" si="68"/>
        <v>5.9324363267350915</v>
      </c>
      <c r="E447">
        <f t="shared" ca="1" si="68"/>
        <v>2.2002130733974363</v>
      </c>
      <c r="F447">
        <f t="shared" ca="1" si="62"/>
        <v>7.1331018339208887</v>
      </c>
      <c r="G447">
        <f t="shared" ca="1" si="63"/>
        <v>0.12986216186936161</v>
      </c>
      <c r="H447">
        <f t="shared" ca="1" si="64"/>
        <v>0.12986216186936161</v>
      </c>
      <c r="I447">
        <f t="shared" ca="1" si="65"/>
        <v>7.0866326689149856E-2</v>
      </c>
      <c r="J447">
        <f t="shared" si="69"/>
        <v>0.1</v>
      </c>
      <c r="K447">
        <f t="shared" ca="1" si="66"/>
        <v>5.945422542922028</v>
      </c>
      <c r="L447">
        <f t="shared" ca="1" si="67"/>
        <v>2.2072997060663515</v>
      </c>
    </row>
    <row r="448" spans="1:12" x14ac:dyDescent="0.2">
      <c r="A448">
        <v>1</v>
      </c>
      <c r="B448">
        <f t="shared" ca="1" si="60"/>
        <v>0.10646581561955337</v>
      </c>
      <c r="C448">
        <f t="shared" ca="1" si="61"/>
        <v>5.3972600028414597</v>
      </c>
      <c r="D448">
        <f t="shared" ca="1" si="68"/>
        <v>5.945422542922028</v>
      </c>
      <c r="E448">
        <f t="shared" ca="1" si="68"/>
        <v>2.2072997060663515</v>
      </c>
      <c r="F448">
        <f t="shared" ca="1" si="62"/>
        <v>6.1804245064451822</v>
      </c>
      <c r="G448">
        <f t="shared" ca="1" si="63"/>
        <v>-0.78316450360372247</v>
      </c>
      <c r="H448">
        <f t="shared" ca="1" si="64"/>
        <v>-0.78316450360372247</v>
      </c>
      <c r="I448">
        <f t="shared" ca="1" si="65"/>
        <v>-8.3380247640452959E-2</v>
      </c>
      <c r="J448">
        <f t="shared" si="69"/>
        <v>0.1</v>
      </c>
      <c r="K448">
        <f t="shared" ca="1" si="66"/>
        <v>5.8671060925616558</v>
      </c>
      <c r="L448">
        <f t="shared" ca="1" si="67"/>
        <v>2.1989616813023063</v>
      </c>
    </row>
    <row r="449" spans="1:12" x14ac:dyDescent="0.2">
      <c r="A449">
        <v>1</v>
      </c>
      <c r="B449">
        <f t="shared" ca="1" si="60"/>
        <v>7.1030839769323673E-2</v>
      </c>
      <c r="C449">
        <f t="shared" ca="1" si="61"/>
        <v>5.8989528567399718</v>
      </c>
      <c r="D449">
        <f t="shared" ca="1" si="68"/>
        <v>5.8671060925616558</v>
      </c>
      <c r="E449">
        <f t="shared" ca="1" si="68"/>
        <v>2.1989616813023063</v>
      </c>
      <c r="F449">
        <f t="shared" ca="1" si="62"/>
        <v>6.0233001874051224</v>
      </c>
      <c r="G449">
        <f t="shared" ca="1" si="63"/>
        <v>-0.12434733066515058</v>
      </c>
      <c r="H449">
        <f t="shared" ca="1" si="64"/>
        <v>-0.12434733066515058</v>
      </c>
      <c r="I449">
        <f t="shared" ca="1" si="65"/>
        <v>-8.8324953202194197E-3</v>
      </c>
      <c r="J449">
        <f t="shared" si="69"/>
        <v>0.1</v>
      </c>
      <c r="K449">
        <f t="shared" ca="1" si="66"/>
        <v>5.8546713594951409</v>
      </c>
      <c r="L449">
        <f t="shared" ca="1" si="67"/>
        <v>2.1980784317702842</v>
      </c>
    </row>
    <row r="450" spans="1:12" x14ac:dyDescent="0.2">
      <c r="A450">
        <v>1</v>
      </c>
      <c r="B450">
        <f t="shared" ca="1" si="60"/>
        <v>0.56532230941596862</v>
      </c>
      <c r="C450">
        <f t="shared" ca="1" si="61"/>
        <v>8.1017193501937079</v>
      </c>
      <c r="D450">
        <f t="shared" ca="1" si="68"/>
        <v>5.8546713594951409</v>
      </c>
      <c r="E450">
        <f t="shared" ca="1" si="68"/>
        <v>2.1980784317702842</v>
      </c>
      <c r="F450">
        <f t="shared" ca="1" si="62"/>
        <v>7.0972941348209488</v>
      </c>
      <c r="G450">
        <f t="shared" ca="1" si="63"/>
        <v>1.0044252153727591</v>
      </c>
      <c r="H450">
        <f t="shared" ca="1" si="64"/>
        <v>1.0044252153727591</v>
      </c>
      <c r="I450">
        <f t="shared" ca="1" si="65"/>
        <v>0.56782398239015985</v>
      </c>
      <c r="J450">
        <f t="shared" si="69"/>
        <v>0.1</v>
      </c>
      <c r="K450">
        <f t="shared" ca="1" si="66"/>
        <v>5.9551138810324167</v>
      </c>
      <c r="L450">
        <f t="shared" ca="1" si="67"/>
        <v>2.2548608300093003</v>
      </c>
    </row>
    <row r="451" spans="1:12" x14ac:dyDescent="0.2">
      <c r="A451">
        <v>1</v>
      </c>
      <c r="B451">
        <f t="shared" ref="B451:B514" ca="1" si="70">RAND()</f>
        <v>0.48550428032934756</v>
      </c>
      <c r="C451">
        <f t="shared" ref="C451:C514" ca="1" si="71">B451*2+5+RAND()*2</f>
        <v>7.6905092636451613</v>
      </c>
      <c r="D451">
        <f t="shared" ca="1" si="68"/>
        <v>5.9551138810324167</v>
      </c>
      <c r="E451">
        <f t="shared" ca="1" si="68"/>
        <v>2.2548608300093003</v>
      </c>
      <c r="F451">
        <f t="shared" ref="F451:F514" ca="1" si="72">D451*A451+E451*B451</f>
        <v>7.0498584655489172</v>
      </c>
      <c r="G451">
        <f t="shared" ref="G451:G514" ca="1" si="73">C451-F451</f>
        <v>0.64065079809624415</v>
      </c>
      <c r="H451">
        <f t="shared" ref="H451:H514" ca="1" si="74">G451*A451</f>
        <v>0.64065079809624415</v>
      </c>
      <c r="I451">
        <f t="shared" ref="I451:I514" ca="1" si="75">G451*B451</f>
        <v>0.31103870467213918</v>
      </c>
      <c r="J451">
        <f t="shared" si="69"/>
        <v>0.1</v>
      </c>
      <c r="K451">
        <f t="shared" ref="K451:K514" ca="1" si="76">D451+J451*H451</f>
        <v>6.0191789608420407</v>
      </c>
      <c r="L451">
        <f t="shared" ref="L451:L514" ca="1" si="77">E451+J451*I451</f>
        <v>2.285964700476514</v>
      </c>
    </row>
    <row r="452" spans="1:12" x14ac:dyDescent="0.2">
      <c r="A452">
        <v>1</v>
      </c>
      <c r="B452">
        <f t="shared" ca="1" si="70"/>
        <v>0.42386734172257168</v>
      </c>
      <c r="C452">
        <f t="shared" ca="1" si="71"/>
        <v>6.4959695532961215</v>
      </c>
      <c r="D452">
        <f t="shared" ref="D452:E515" ca="1" si="78">K451</f>
        <v>6.0191789608420407</v>
      </c>
      <c r="E452">
        <f t="shared" ca="1" si="78"/>
        <v>2.285964700476514</v>
      </c>
      <c r="F452">
        <f t="shared" ca="1" si="72"/>
        <v>6.9881247417046559</v>
      </c>
      <c r="G452">
        <f t="shared" ca="1" si="73"/>
        <v>-0.49215518840853445</v>
      </c>
      <c r="H452">
        <f t="shared" ca="1" si="74"/>
        <v>-0.49215518840853445</v>
      </c>
      <c r="I452">
        <f t="shared" ca="1" si="75"/>
        <v>-0.20860851142569692</v>
      </c>
      <c r="J452">
        <f t="shared" ref="J452:J515" si="79">J451</f>
        <v>0.1</v>
      </c>
      <c r="K452">
        <f t="shared" ca="1" si="76"/>
        <v>5.9699634420011876</v>
      </c>
      <c r="L452">
        <f t="shared" ca="1" si="77"/>
        <v>2.2651038493339444</v>
      </c>
    </row>
    <row r="453" spans="1:12" x14ac:dyDescent="0.2">
      <c r="A453">
        <v>1</v>
      </c>
      <c r="B453">
        <f t="shared" ca="1" si="70"/>
        <v>0.28031089066081327</v>
      </c>
      <c r="C453">
        <f t="shared" ca="1" si="71"/>
        <v>6.4216317630225772</v>
      </c>
      <c r="D453">
        <f t="shared" ca="1" si="78"/>
        <v>5.9699634420011876</v>
      </c>
      <c r="E453">
        <f t="shared" ca="1" si="78"/>
        <v>2.2651038493339444</v>
      </c>
      <c r="F453">
        <f t="shared" ca="1" si="72"/>
        <v>6.6048967194472219</v>
      </c>
      <c r="G453">
        <f t="shared" ca="1" si="73"/>
        <v>-0.18326495642464469</v>
      </c>
      <c r="H453">
        <f t="shared" ca="1" si="74"/>
        <v>-0.18326495642464469</v>
      </c>
      <c r="I453">
        <f t="shared" ca="1" si="75"/>
        <v>-5.1371163162307283E-2</v>
      </c>
      <c r="J453">
        <f t="shared" si="79"/>
        <v>0.1</v>
      </c>
      <c r="K453">
        <f t="shared" ca="1" si="76"/>
        <v>5.9516369463587235</v>
      </c>
      <c r="L453">
        <f t="shared" ca="1" si="77"/>
        <v>2.2599667330177136</v>
      </c>
    </row>
    <row r="454" spans="1:12" x14ac:dyDescent="0.2">
      <c r="A454">
        <v>1</v>
      </c>
      <c r="B454">
        <f t="shared" ca="1" si="70"/>
        <v>0.37829515757655929</v>
      </c>
      <c r="C454">
        <f t="shared" ca="1" si="71"/>
        <v>7.6157271409468184</v>
      </c>
      <c r="D454">
        <f t="shared" ca="1" si="78"/>
        <v>5.9516369463587235</v>
      </c>
      <c r="E454">
        <f t="shared" ca="1" si="78"/>
        <v>2.2599667330177136</v>
      </c>
      <c r="F454">
        <f t="shared" ca="1" si="72"/>
        <v>6.8065714177434415</v>
      </c>
      <c r="G454">
        <f t="shared" ca="1" si="73"/>
        <v>0.80915572320337681</v>
      </c>
      <c r="H454">
        <f t="shared" ca="1" si="74"/>
        <v>0.80915572320337681</v>
      </c>
      <c r="I454">
        <f t="shared" ca="1" si="75"/>
        <v>0.30609969181319624</v>
      </c>
      <c r="J454">
        <f t="shared" si="79"/>
        <v>0.1</v>
      </c>
      <c r="K454">
        <f t="shared" ca="1" si="76"/>
        <v>6.0325525186790614</v>
      </c>
      <c r="L454">
        <f t="shared" ca="1" si="77"/>
        <v>2.2905767021990333</v>
      </c>
    </row>
    <row r="455" spans="1:12" x14ac:dyDescent="0.2">
      <c r="A455">
        <v>1</v>
      </c>
      <c r="B455">
        <f t="shared" ca="1" si="70"/>
        <v>0.21459507568664538</v>
      </c>
      <c r="C455">
        <f t="shared" ca="1" si="71"/>
        <v>5.9067866393499484</v>
      </c>
      <c r="D455">
        <f t="shared" ca="1" si="78"/>
        <v>6.0325525186790614</v>
      </c>
      <c r="E455">
        <f t="shared" ca="1" si="78"/>
        <v>2.2905767021990333</v>
      </c>
      <c r="F455">
        <f t="shared" ca="1" si="72"/>
        <v>6.5240989994535292</v>
      </c>
      <c r="G455">
        <f t="shared" ca="1" si="73"/>
        <v>-0.61731236010358082</v>
      </c>
      <c r="H455">
        <f t="shared" ca="1" si="74"/>
        <v>-0.61731236010358082</v>
      </c>
      <c r="I455">
        <f t="shared" ca="1" si="75"/>
        <v>-0.13247219263872961</v>
      </c>
      <c r="J455">
        <f t="shared" si="79"/>
        <v>0.1</v>
      </c>
      <c r="K455">
        <f t="shared" ca="1" si="76"/>
        <v>5.9708212826687035</v>
      </c>
      <c r="L455">
        <f t="shared" ca="1" si="77"/>
        <v>2.2773294829351602</v>
      </c>
    </row>
    <row r="456" spans="1:12" x14ac:dyDescent="0.2">
      <c r="A456">
        <v>1</v>
      </c>
      <c r="B456">
        <f t="shared" ca="1" si="70"/>
        <v>0.92348369510762851</v>
      </c>
      <c r="C456">
        <f t="shared" ca="1" si="71"/>
        <v>7.3309119043069977</v>
      </c>
      <c r="D456">
        <f t="shared" ca="1" si="78"/>
        <v>5.9708212826687035</v>
      </c>
      <c r="E456">
        <f t="shared" ca="1" si="78"/>
        <v>2.2773294829351602</v>
      </c>
      <c r="F456">
        <f t="shared" ca="1" si="72"/>
        <v>8.0738979285472112</v>
      </c>
      <c r="G456">
        <f t="shared" ca="1" si="73"/>
        <v>-0.74298602424021354</v>
      </c>
      <c r="H456">
        <f t="shared" ca="1" si="74"/>
        <v>-0.74298602424021354</v>
      </c>
      <c r="I456">
        <f t="shared" ca="1" si="75"/>
        <v>-0.68613547907867845</v>
      </c>
      <c r="J456">
        <f t="shared" si="79"/>
        <v>0.1</v>
      </c>
      <c r="K456">
        <f t="shared" ca="1" si="76"/>
        <v>5.896522680244682</v>
      </c>
      <c r="L456">
        <f t="shared" ca="1" si="77"/>
        <v>2.2087159350272922</v>
      </c>
    </row>
    <row r="457" spans="1:12" x14ac:dyDescent="0.2">
      <c r="A457">
        <v>1</v>
      </c>
      <c r="B457">
        <f t="shared" ca="1" si="70"/>
        <v>0.28854356216007504</v>
      </c>
      <c r="C457">
        <f t="shared" ca="1" si="71"/>
        <v>7.2274820181915667</v>
      </c>
      <c r="D457">
        <f t="shared" ca="1" si="78"/>
        <v>5.896522680244682</v>
      </c>
      <c r="E457">
        <f t="shared" ca="1" si="78"/>
        <v>2.2087159350272922</v>
      </c>
      <c r="F457">
        <f t="shared" ca="1" si="72"/>
        <v>6.5338334439371781</v>
      </c>
      <c r="G457">
        <f t="shared" ca="1" si="73"/>
        <v>0.69364857425438853</v>
      </c>
      <c r="H457">
        <f t="shared" ca="1" si="74"/>
        <v>0.69364857425438853</v>
      </c>
      <c r="I457">
        <f t="shared" ca="1" si="75"/>
        <v>0.20014783050261858</v>
      </c>
      <c r="J457">
        <f t="shared" si="79"/>
        <v>0.1</v>
      </c>
      <c r="K457">
        <f t="shared" ca="1" si="76"/>
        <v>5.9658875376701204</v>
      </c>
      <c r="L457">
        <f t="shared" ca="1" si="77"/>
        <v>2.228730718077554</v>
      </c>
    </row>
    <row r="458" spans="1:12" x14ac:dyDescent="0.2">
      <c r="A458">
        <v>1</v>
      </c>
      <c r="B458">
        <f t="shared" ca="1" si="70"/>
        <v>0.682685909902224</v>
      </c>
      <c r="C458">
        <f t="shared" ca="1" si="71"/>
        <v>7.2834686855508419</v>
      </c>
      <c r="D458">
        <f t="shared" ca="1" si="78"/>
        <v>5.9658875376701204</v>
      </c>
      <c r="E458">
        <f t="shared" ca="1" si="78"/>
        <v>2.228730718077554</v>
      </c>
      <c r="F458">
        <f t="shared" ca="1" si="72"/>
        <v>7.4874105958679325</v>
      </c>
      <c r="G458">
        <f t="shared" ca="1" si="73"/>
        <v>-0.20394191031709052</v>
      </c>
      <c r="H458">
        <f t="shared" ca="1" si="74"/>
        <v>-0.20394191031709052</v>
      </c>
      <c r="I458">
        <f t="shared" ca="1" si="75"/>
        <v>-0.1392282686120207</v>
      </c>
      <c r="J458">
        <f t="shared" si="79"/>
        <v>0.1</v>
      </c>
      <c r="K458">
        <f t="shared" ca="1" si="76"/>
        <v>5.9454933466384112</v>
      </c>
      <c r="L458">
        <f t="shared" ca="1" si="77"/>
        <v>2.2148078912163518</v>
      </c>
    </row>
    <row r="459" spans="1:12" x14ac:dyDescent="0.2">
      <c r="A459">
        <v>1</v>
      </c>
      <c r="B459">
        <f t="shared" ca="1" si="70"/>
        <v>0.61582294516864833</v>
      </c>
      <c r="C459">
        <f t="shared" ca="1" si="71"/>
        <v>6.3724656990315829</v>
      </c>
      <c r="D459">
        <f t="shared" ca="1" si="78"/>
        <v>5.9454933466384112</v>
      </c>
      <c r="E459">
        <f t="shared" ca="1" si="78"/>
        <v>2.2148078912163518</v>
      </c>
      <c r="F459">
        <f t="shared" ca="1" si="72"/>
        <v>7.3094228651900286</v>
      </c>
      <c r="G459">
        <f t="shared" ca="1" si="73"/>
        <v>-0.93695716615844571</v>
      </c>
      <c r="H459">
        <f t="shared" ca="1" si="74"/>
        <v>-0.93695716615844571</v>
      </c>
      <c r="I459">
        <f t="shared" ca="1" si="75"/>
        <v>-0.57699972156056467</v>
      </c>
      <c r="J459">
        <f t="shared" si="79"/>
        <v>0.1</v>
      </c>
      <c r="K459">
        <f t="shared" ca="1" si="76"/>
        <v>5.8517976300225669</v>
      </c>
      <c r="L459">
        <f t="shared" ca="1" si="77"/>
        <v>2.1571079190602953</v>
      </c>
    </row>
    <row r="460" spans="1:12" x14ac:dyDescent="0.2">
      <c r="A460">
        <v>1</v>
      </c>
      <c r="B460">
        <f t="shared" ca="1" si="70"/>
        <v>5.365038388778276E-2</v>
      </c>
      <c r="C460">
        <f t="shared" ca="1" si="71"/>
        <v>6.5288420695616942</v>
      </c>
      <c r="D460">
        <f t="shared" ca="1" si="78"/>
        <v>5.8517976300225669</v>
      </c>
      <c r="E460">
        <f t="shared" ca="1" si="78"/>
        <v>2.1571079190602953</v>
      </c>
      <c r="F460">
        <f t="shared" ca="1" si="72"/>
        <v>5.9675272979675276</v>
      </c>
      <c r="G460">
        <f t="shared" ca="1" si="73"/>
        <v>0.56131477159416665</v>
      </c>
      <c r="H460">
        <f t="shared" ca="1" si="74"/>
        <v>0.56131477159416665</v>
      </c>
      <c r="I460">
        <f t="shared" ca="1" si="75"/>
        <v>3.011475297791014E-2</v>
      </c>
      <c r="J460">
        <f t="shared" si="79"/>
        <v>0.1</v>
      </c>
      <c r="K460">
        <f t="shared" ca="1" si="76"/>
        <v>5.9079291071819835</v>
      </c>
      <c r="L460">
        <f t="shared" ca="1" si="77"/>
        <v>2.1601193943580865</v>
      </c>
    </row>
    <row r="461" spans="1:12" x14ac:dyDescent="0.2">
      <c r="A461">
        <v>1</v>
      </c>
      <c r="B461">
        <f t="shared" ca="1" si="70"/>
        <v>0.24999813660500625</v>
      </c>
      <c r="C461">
        <f t="shared" ca="1" si="71"/>
        <v>6.2808990528118027</v>
      </c>
      <c r="D461">
        <f t="shared" ca="1" si="78"/>
        <v>5.9079291071819835</v>
      </c>
      <c r="E461">
        <f t="shared" ca="1" si="78"/>
        <v>2.1601193943580865</v>
      </c>
      <c r="F461">
        <f t="shared" ca="1" si="72"/>
        <v>6.4479549306158397</v>
      </c>
      <c r="G461">
        <f t="shared" ca="1" si="73"/>
        <v>-0.16705587780403697</v>
      </c>
      <c r="H461">
        <f t="shared" ca="1" si="74"/>
        <v>-0.16705587780403697</v>
      </c>
      <c r="I461">
        <f t="shared" ca="1" si="75"/>
        <v>-4.1763658159922862E-2</v>
      </c>
      <c r="J461">
        <f t="shared" si="79"/>
        <v>0.1</v>
      </c>
      <c r="K461">
        <f t="shared" ca="1" si="76"/>
        <v>5.8912235194015796</v>
      </c>
      <c r="L461">
        <f t="shared" ca="1" si="77"/>
        <v>2.1559430285420942</v>
      </c>
    </row>
    <row r="462" spans="1:12" x14ac:dyDescent="0.2">
      <c r="A462">
        <v>1</v>
      </c>
      <c r="B462">
        <f t="shared" ca="1" si="70"/>
        <v>0.46830719055778935</v>
      </c>
      <c r="C462">
        <f t="shared" ca="1" si="71"/>
        <v>7.7989806883581974</v>
      </c>
      <c r="D462">
        <f t="shared" ca="1" si="78"/>
        <v>5.8912235194015796</v>
      </c>
      <c r="E462">
        <f t="shared" ca="1" si="78"/>
        <v>2.1559430285420942</v>
      </c>
      <c r="F462">
        <f t="shared" ca="1" si="72"/>
        <v>6.9008671421007799</v>
      </c>
      <c r="G462">
        <f t="shared" ca="1" si="73"/>
        <v>0.89811354625741746</v>
      </c>
      <c r="H462">
        <f t="shared" ca="1" si="74"/>
        <v>0.89811354625741746</v>
      </c>
      <c r="I462">
        <f t="shared" ca="1" si="75"/>
        <v>0.42059303164970435</v>
      </c>
      <c r="J462">
        <f t="shared" si="79"/>
        <v>0.1</v>
      </c>
      <c r="K462">
        <f t="shared" ca="1" si="76"/>
        <v>5.9810348740273209</v>
      </c>
      <c r="L462">
        <f t="shared" ca="1" si="77"/>
        <v>2.1980023317070647</v>
      </c>
    </row>
    <row r="463" spans="1:12" x14ac:dyDescent="0.2">
      <c r="A463">
        <v>1</v>
      </c>
      <c r="B463">
        <f t="shared" ca="1" si="70"/>
        <v>0.38575635360540839</v>
      </c>
      <c r="C463">
        <f t="shared" ca="1" si="71"/>
        <v>7.0413293869740201</v>
      </c>
      <c r="D463">
        <f t="shared" ca="1" si="78"/>
        <v>5.9810348740273209</v>
      </c>
      <c r="E463">
        <f t="shared" ca="1" si="78"/>
        <v>2.1980023317070647</v>
      </c>
      <c r="F463">
        <f t="shared" ca="1" si="72"/>
        <v>6.8289282387228232</v>
      </c>
      <c r="G463">
        <f t="shared" ca="1" si="73"/>
        <v>0.21240114825119694</v>
      </c>
      <c r="H463">
        <f t="shared" ca="1" si="74"/>
        <v>0.21240114825119694</v>
      </c>
      <c r="I463">
        <f t="shared" ca="1" si="75"/>
        <v>8.1935092450983488E-2</v>
      </c>
      <c r="J463">
        <f t="shared" si="79"/>
        <v>0.1</v>
      </c>
      <c r="K463">
        <f t="shared" ca="1" si="76"/>
        <v>6.0022749888524407</v>
      </c>
      <c r="L463">
        <f t="shared" ca="1" si="77"/>
        <v>2.2061958409521631</v>
      </c>
    </row>
    <row r="464" spans="1:12" x14ac:dyDescent="0.2">
      <c r="A464">
        <v>1</v>
      </c>
      <c r="B464">
        <f t="shared" ca="1" si="70"/>
        <v>0.3810602724264478</v>
      </c>
      <c r="C464">
        <f t="shared" ca="1" si="71"/>
        <v>7.2261816779992492</v>
      </c>
      <c r="D464">
        <f t="shared" ca="1" si="78"/>
        <v>6.0022749888524407</v>
      </c>
      <c r="E464">
        <f t="shared" ca="1" si="78"/>
        <v>2.2061958409521631</v>
      </c>
      <c r="F464">
        <f t="shared" ca="1" si="72"/>
        <v>6.8429685770317681</v>
      </c>
      <c r="G464">
        <f t="shared" ca="1" si="73"/>
        <v>0.38321310096748107</v>
      </c>
      <c r="H464">
        <f t="shared" ca="1" si="74"/>
        <v>0.38321310096748107</v>
      </c>
      <c r="I464">
        <f t="shared" ca="1" si="75"/>
        <v>0.1460272886520522</v>
      </c>
      <c r="J464">
        <f t="shared" si="79"/>
        <v>0.1</v>
      </c>
      <c r="K464">
        <f t="shared" ca="1" si="76"/>
        <v>6.0405962989491888</v>
      </c>
      <c r="L464">
        <f t="shared" ca="1" si="77"/>
        <v>2.2207985698173682</v>
      </c>
    </row>
    <row r="465" spans="1:12" x14ac:dyDescent="0.2">
      <c r="A465">
        <v>1</v>
      </c>
      <c r="B465">
        <f t="shared" ca="1" si="70"/>
        <v>0.78649484459330465</v>
      </c>
      <c r="C465">
        <f t="shared" ca="1" si="71"/>
        <v>7.7197009699183861</v>
      </c>
      <c r="D465">
        <f t="shared" ca="1" si="78"/>
        <v>6.0405962989491888</v>
      </c>
      <c r="E465">
        <f t="shared" ca="1" si="78"/>
        <v>2.2207985698173682</v>
      </c>
      <c r="F465">
        <f t="shared" ca="1" si="72"/>
        <v>7.7872429249907329</v>
      </c>
      <c r="G465">
        <f t="shared" ca="1" si="73"/>
        <v>-6.7541955072346838E-2</v>
      </c>
      <c r="H465">
        <f t="shared" ca="1" si="74"/>
        <v>-6.7541955072346838E-2</v>
      </c>
      <c r="I465">
        <f t="shared" ca="1" si="75"/>
        <v>-5.312139945815339E-2</v>
      </c>
      <c r="J465">
        <f t="shared" si="79"/>
        <v>0.1</v>
      </c>
      <c r="K465">
        <f t="shared" ca="1" si="76"/>
        <v>6.0338421034419545</v>
      </c>
      <c r="L465">
        <f t="shared" ca="1" si="77"/>
        <v>2.2154864298715529</v>
      </c>
    </row>
    <row r="466" spans="1:12" x14ac:dyDescent="0.2">
      <c r="A466">
        <v>1</v>
      </c>
      <c r="B466">
        <f t="shared" ca="1" si="70"/>
        <v>0.35540652122725924</v>
      </c>
      <c r="C466">
        <f t="shared" ca="1" si="71"/>
        <v>6.8070378502984559</v>
      </c>
      <c r="D466">
        <f t="shared" ca="1" si="78"/>
        <v>6.0338421034419545</v>
      </c>
      <c r="E466">
        <f t="shared" ca="1" si="78"/>
        <v>2.2154864298715529</v>
      </c>
      <c r="F466">
        <f t="shared" ca="1" si="72"/>
        <v>6.8212404283088031</v>
      </c>
      <c r="G466">
        <f t="shared" ca="1" si="73"/>
        <v>-1.4202578010347189E-2</v>
      </c>
      <c r="H466">
        <f t="shared" ca="1" si="74"/>
        <v>-1.4202578010347189E-2</v>
      </c>
      <c r="I466">
        <f t="shared" ca="1" si="75"/>
        <v>-5.0476888431162633E-3</v>
      </c>
      <c r="J466">
        <f t="shared" si="79"/>
        <v>0.1</v>
      </c>
      <c r="K466">
        <f t="shared" ca="1" si="76"/>
        <v>6.0324218456409202</v>
      </c>
      <c r="L466">
        <f t="shared" ca="1" si="77"/>
        <v>2.2149816609872413</v>
      </c>
    </row>
    <row r="467" spans="1:12" x14ac:dyDescent="0.2">
      <c r="A467">
        <v>1</v>
      </c>
      <c r="B467">
        <f t="shared" ca="1" si="70"/>
        <v>0.43994925302326482</v>
      </c>
      <c r="C467">
        <f t="shared" ca="1" si="71"/>
        <v>7.8193870818696656</v>
      </c>
      <c r="D467">
        <f t="shared" ca="1" si="78"/>
        <v>6.0324218456409202</v>
      </c>
      <c r="E467">
        <f t="shared" ca="1" si="78"/>
        <v>2.2149816609872413</v>
      </c>
      <c r="F467">
        <f t="shared" ca="1" si="72"/>
        <v>7.0069013728524876</v>
      </c>
      <c r="G467">
        <f t="shared" ca="1" si="73"/>
        <v>0.81248570901717798</v>
      </c>
      <c r="H467">
        <f t="shared" ca="1" si="74"/>
        <v>0.81248570901717798</v>
      </c>
      <c r="I467">
        <f t="shared" ca="1" si="75"/>
        <v>0.35745248077418518</v>
      </c>
      <c r="J467">
        <f t="shared" si="79"/>
        <v>0.1</v>
      </c>
      <c r="K467">
        <f t="shared" ca="1" si="76"/>
        <v>6.1136704165426377</v>
      </c>
      <c r="L467">
        <f t="shared" ca="1" si="77"/>
        <v>2.2507269090646598</v>
      </c>
    </row>
    <row r="468" spans="1:12" x14ac:dyDescent="0.2">
      <c r="A468">
        <v>1</v>
      </c>
      <c r="B468">
        <f t="shared" ca="1" si="70"/>
        <v>0.37134709963919144</v>
      </c>
      <c r="C468">
        <f t="shared" ca="1" si="71"/>
        <v>7.41712536709875</v>
      </c>
      <c r="D468">
        <f t="shared" ca="1" si="78"/>
        <v>6.1136704165426377</v>
      </c>
      <c r="E468">
        <f t="shared" ca="1" si="78"/>
        <v>2.2507269090646598</v>
      </c>
      <c r="F468">
        <f t="shared" ca="1" si="72"/>
        <v>6.9494713263036809</v>
      </c>
      <c r="G468">
        <f t="shared" ca="1" si="73"/>
        <v>0.46765404079506911</v>
      </c>
      <c r="H468">
        <f t="shared" ca="1" si="74"/>
        <v>0.46765404079506911</v>
      </c>
      <c r="I468">
        <f t="shared" ca="1" si="75"/>
        <v>0.17366197168379702</v>
      </c>
      <c r="J468">
        <f t="shared" si="79"/>
        <v>0.1</v>
      </c>
      <c r="K468">
        <f t="shared" ca="1" si="76"/>
        <v>6.1604358206221441</v>
      </c>
      <c r="L468">
        <f t="shared" ca="1" si="77"/>
        <v>2.2680931062330396</v>
      </c>
    </row>
    <row r="469" spans="1:12" x14ac:dyDescent="0.2">
      <c r="A469">
        <v>1</v>
      </c>
      <c r="B469">
        <f t="shared" ca="1" si="70"/>
        <v>0.4474031881325049</v>
      </c>
      <c r="C469">
        <f t="shared" ca="1" si="71"/>
        <v>6.5565461300434631</v>
      </c>
      <c r="D469">
        <f t="shared" ca="1" si="78"/>
        <v>6.1604358206221441</v>
      </c>
      <c r="E469">
        <f t="shared" ca="1" si="78"/>
        <v>2.2680931062330396</v>
      </c>
      <c r="F469">
        <f t="shared" ca="1" si="72"/>
        <v>7.1751879073321625</v>
      </c>
      <c r="G469">
        <f t="shared" ca="1" si="73"/>
        <v>-0.6186417772886994</v>
      </c>
      <c r="H469">
        <f t="shared" ca="1" si="74"/>
        <v>-0.6186417772886994</v>
      </c>
      <c r="I469">
        <f t="shared" ca="1" si="75"/>
        <v>-0.2767823034709232</v>
      </c>
      <c r="J469">
        <f t="shared" si="79"/>
        <v>0.1</v>
      </c>
      <c r="K469">
        <f t="shared" ca="1" si="76"/>
        <v>6.0985716428932744</v>
      </c>
      <c r="L469">
        <f t="shared" ca="1" si="77"/>
        <v>2.2404148758859472</v>
      </c>
    </row>
    <row r="470" spans="1:12" x14ac:dyDescent="0.2">
      <c r="A470">
        <v>1</v>
      </c>
      <c r="B470">
        <f t="shared" ca="1" si="70"/>
        <v>0.451636096570046</v>
      </c>
      <c r="C470">
        <f t="shared" ca="1" si="71"/>
        <v>6.699973578504733</v>
      </c>
      <c r="D470">
        <f t="shared" ca="1" si="78"/>
        <v>6.0985716428932744</v>
      </c>
      <c r="E470">
        <f t="shared" ca="1" si="78"/>
        <v>2.2404148758859472</v>
      </c>
      <c r="F470">
        <f t="shared" ca="1" si="72"/>
        <v>7.1104238721358675</v>
      </c>
      <c r="G470">
        <f t="shared" ca="1" si="73"/>
        <v>-0.4104502936311345</v>
      </c>
      <c r="H470">
        <f t="shared" ca="1" si="74"/>
        <v>-0.4104502936311345</v>
      </c>
      <c r="I470">
        <f t="shared" ca="1" si="75"/>
        <v>-0.1853741684515948</v>
      </c>
      <c r="J470">
        <f t="shared" si="79"/>
        <v>0.1</v>
      </c>
      <c r="K470">
        <f t="shared" ca="1" si="76"/>
        <v>6.0575266135301611</v>
      </c>
      <c r="L470">
        <f t="shared" ca="1" si="77"/>
        <v>2.2218774590407877</v>
      </c>
    </row>
    <row r="471" spans="1:12" x14ac:dyDescent="0.2">
      <c r="A471">
        <v>1</v>
      </c>
      <c r="B471">
        <f t="shared" ca="1" si="70"/>
        <v>0.27600363395908589</v>
      </c>
      <c r="C471">
        <f t="shared" ca="1" si="71"/>
        <v>7.203847254448184</v>
      </c>
      <c r="D471">
        <f t="shared" ca="1" si="78"/>
        <v>6.0575266135301611</v>
      </c>
      <c r="E471">
        <f t="shared" ca="1" si="78"/>
        <v>2.2218774590407877</v>
      </c>
      <c r="F471">
        <f t="shared" ca="1" si="72"/>
        <v>6.6707728664371988</v>
      </c>
      <c r="G471">
        <f t="shared" ca="1" si="73"/>
        <v>0.53307438801098517</v>
      </c>
      <c r="H471">
        <f t="shared" ca="1" si="74"/>
        <v>0.53307438801098517</v>
      </c>
      <c r="I471">
        <f t="shared" ca="1" si="75"/>
        <v>0.14713046826154769</v>
      </c>
      <c r="J471">
        <f t="shared" si="79"/>
        <v>0.1</v>
      </c>
      <c r="K471">
        <f t="shared" ca="1" si="76"/>
        <v>6.1108340523312599</v>
      </c>
      <c r="L471">
        <f t="shared" ca="1" si="77"/>
        <v>2.2365905058669426</v>
      </c>
    </row>
    <row r="472" spans="1:12" x14ac:dyDescent="0.2">
      <c r="A472">
        <v>1</v>
      </c>
      <c r="B472">
        <f t="shared" ca="1" si="70"/>
        <v>0.75299263401226357</v>
      </c>
      <c r="C472">
        <f t="shared" ca="1" si="71"/>
        <v>8.3332305158826472</v>
      </c>
      <c r="D472">
        <f t="shared" ca="1" si="78"/>
        <v>6.1108340523312599</v>
      </c>
      <c r="E472">
        <f t="shared" ca="1" si="78"/>
        <v>2.2365905058669426</v>
      </c>
      <c r="F472">
        <f t="shared" ca="1" si="72"/>
        <v>7.79497022855083</v>
      </c>
      <c r="G472">
        <f t="shared" ca="1" si="73"/>
        <v>0.53826028733181719</v>
      </c>
      <c r="H472">
        <f t="shared" ca="1" si="74"/>
        <v>0.53826028733181719</v>
      </c>
      <c r="I472">
        <f t="shared" ca="1" si="75"/>
        <v>0.40530603154218287</v>
      </c>
      <c r="J472">
        <f t="shared" si="79"/>
        <v>0.1</v>
      </c>
      <c r="K472">
        <f t="shared" ca="1" si="76"/>
        <v>6.1646600810644419</v>
      </c>
      <c r="L472">
        <f t="shared" ca="1" si="77"/>
        <v>2.2771211090211607</v>
      </c>
    </row>
    <row r="473" spans="1:12" x14ac:dyDescent="0.2">
      <c r="A473">
        <v>1</v>
      </c>
      <c r="B473">
        <f t="shared" ca="1" si="70"/>
        <v>0.88364930204608239</v>
      </c>
      <c r="C473">
        <f t="shared" ca="1" si="71"/>
        <v>8.3617367642884801</v>
      </c>
      <c r="D473">
        <f t="shared" ca="1" si="78"/>
        <v>6.1646600810644419</v>
      </c>
      <c r="E473">
        <f t="shared" ca="1" si="78"/>
        <v>2.2771211090211607</v>
      </c>
      <c r="F473">
        <f t="shared" ca="1" si="72"/>
        <v>8.1768365597253911</v>
      </c>
      <c r="G473">
        <f t="shared" ca="1" si="73"/>
        <v>0.18490020456308898</v>
      </c>
      <c r="H473">
        <f t="shared" ca="1" si="74"/>
        <v>0.18490020456308898</v>
      </c>
      <c r="I473">
        <f t="shared" ca="1" si="75"/>
        <v>0.16338693671035143</v>
      </c>
      <c r="J473">
        <f t="shared" si="79"/>
        <v>0.1</v>
      </c>
      <c r="K473">
        <f t="shared" ca="1" si="76"/>
        <v>6.1831501015207504</v>
      </c>
      <c r="L473">
        <f t="shared" ca="1" si="77"/>
        <v>2.2934598026921957</v>
      </c>
    </row>
    <row r="474" spans="1:12" x14ac:dyDescent="0.2">
      <c r="A474">
        <v>1</v>
      </c>
      <c r="B474">
        <f t="shared" ca="1" si="70"/>
        <v>8.0316100150310432E-2</v>
      </c>
      <c r="C474">
        <f t="shared" ca="1" si="71"/>
        <v>6.1594010920816462</v>
      </c>
      <c r="D474">
        <f t="shared" ca="1" si="78"/>
        <v>6.1831501015207504</v>
      </c>
      <c r="E474">
        <f t="shared" ca="1" si="78"/>
        <v>2.2934598026921957</v>
      </c>
      <c r="F474">
        <f t="shared" ca="1" si="72"/>
        <v>6.3673518487244882</v>
      </c>
      <c r="G474">
        <f t="shared" ca="1" si="73"/>
        <v>-0.20795075664284202</v>
      </c>
      <c r="H474">
        <f t="shared" ca="1" si="74"/>
        <v>-0.20795075664284202</v>
      </c>
      <c r="I474">
        <f t="shared" ca="1" si="75"/>
        <v>-1.6701793796859331E-2</v>
      </c>
      <c r="J474">
        <f t="shared" si="79"/>
        <v>0.1</v>
      </c>
      <c r="K474">
        <f t="shared" ca="1" si="76"/>
        <v>6.1623550258564661</v>
      </c>
      <c r="L474">
        <f t="shared" ca="1" si="77"/>
        <v>2.2917896233125097</v>
      </c>
    </row>
    <row r="475" spans="1:12" x14ac:dyDescent="0.2">
      <c r="A475">
        <v>1</v>
      </c>
      <c r="B475">
        <f t="shared" ca="1" si="70"/>
        <v>0.19505230433425036</v>
      </c>
      <c r="C475">
        <f t="shared" ca="1" si="71"/>
        <v>5.7382740023118348</v>
      </c>
      <c r="D475">
        <f t="shared" ca="1" si="78"/>
        <v>6.1623550258564661</v>
      </c>
      <c r="E475">
        <f t="shared" ca="1" si="78"/>
        <v>2.2917896233125097</v>
      </c>
      <c r="F475">
        <f t="shared" ca="1" si="72"/>
        <v>6.6093738729328946</v>
      </c>
      <c r="G475">
        <f t="shared" ca="1" si="73"/>
        <v>-0.87109987062105976</v>
      </c>
      <c r="H475">
        <f t="shared" ca="1" si="74"/>
        <v>-0.87109987062105976</v>
      </c>
      <c r="I475">
        <f t="shared" ca="1" si="75"/>
        <v>-0.16991003706990507</v>
      </c>
      <c r="J475">
        <f t="shared" si="79"/>
        <v>0.1</v>
      </c>
      <c r="K475">
        <f t="shared" ca="1" si="76"/>
        <v>6.0752450387943604</v>
      </c>
      <c r="L475">
        <f t="shared" ca="1" si="77"/>
        <v>2.274798619605519</v>
      </c>
    </row>
    <row r="476" spans="1:12" x14ac:dyDescent="0.2">
      <c r="A476">
        <v>1</v>
      </c>
      <c r="B476">
        <f t="shared" ca="1" si="70"/>
        <v>0.29758131301602964</v>
      </c>
      <c r="C476">
        <f t="shared" ca="1" si="71"/>
        <v>7.0780665337178608</v>
      </c>
      <c r="D476">
        <f t="shared" ca="1" si="78"/>
        <v>6.0752450387943604</v>
      </c>
      <c r="E476">
        <f t="shared" ca="1" si="78"/>
        <v>2.274798619605519</v>
      </c>
      <c r="F476">
        <f t="shared" ca="1" si="72"/>
        <v>6.7521825988636222</v>
      </c>
      <c r="G476">
        <f t="shared" ca="1" si="73"/>
        <v>0.32588393485423861</v>
      </c>
      <c r="H476">
        <f t="shared" ca="1" si="74"/>
        <v>0.32588393485423861</v>
      </c>
      <c r="I476">
        <f t="shared" ca="1" si="75"/>
        <v>9.6976969224754586E-2</v>
      </c>
      <c r="J476">
        <f t="shared" si="79"/>
        <v>0.1</v>
      </c>
      <c r="K476">
        <f t="shared" ca="1" si="76"/>
        <v>6.1078334322797847</v>
      </c>
      <c r="L476">
        <f t="shared" ca="1" si="77"/>
        <v>2.2844963165279943</v>
      </c>
    </row>
    <row r="477" spans="1:12" x14ac:dyDescent="0.2">
      <c r="A477">
        <v>1</v>
      </c>
      <c r="B477">
        <f t="shared" ca="1" si="70"/>
        <v>0.51214689402827773</v>
      </c>
      <c r="C477">
        <f t="shared" ca="1" si="71"/>
        <v>6.0827228336611814</v>
      </c>
      <c r="D477">
        <f t="shared" ca="1" si="78"/>
        <v>6.1078334322797847</v>
      </c>
      <c r="E477">
        <f t="shared" ca="1" si="78"/>
        <v>2.2844963165279943</v>
      </c>
      <c r="F477">
        <f t="shared" ca="1" si="72"/>
        <v>7.2778311252086381</v>
      </c>
      <c r="G477">
        <f t="shared" ca="1" si="73"/>
        <v>-1.1951082915474567</v>
      </c>
      <c r="H477">
        <f t="shared" ca="1" si="74"/>
        <v>-1.1951082915474567</v>
      </c>
      <c r="I477">
        <f t="shared" ca="1" si="75"/>
        <v>-0.61207099954347133</v>
      </c>
      <c r="J477">
        <f t="shared" si="79"/>
        <v>0.1</v>
      </c>
      <c r="K477">
        <f t="shared" ca="1" si="76"/>
        <v>5.9883226031250389</v>
      </c>
      <c r="L477">
        <f t="shared" ca="1" si="77"/>
        <v>2.2232892165736473</v>
      </c>
    </row>
    <row r="478" spans="1:12" x14ac:dyDescent="0.2">
      <c r="A478">
        <v>1</v>
      </c>
      <c r="B478">
        <f t="shared" ca="1" si="70"/>
        <v>0.39772282196117548</v>
      </c>
      <c r="C478">
        <f t="shared" ca="1" si="71"/>
        <v>6.7132574862696988</v>
      </c>
      <c r="D478">
        <f t="shared" ca="1" si="78"/>
        <v>5.9883226031250389</v>
      </c>
      <c r="E478">
        <f t="shared" ca="1" si="78"/>
        <v>2.2232892165736473</v>
      </c>
      <c r="F478">
        <f t="shared" ca="1" si="72"/>
        <v>6.8725754643765606</v>
      </c>
      <c r="G478">
        <f t="shared" ca="1" si="73"/>
        <v>-0.15931797810686188</v>
      </c>
      <c r="H478">
        <f t="shared" ca="1" si="74"/>
        <v>-0.15931797810686188</v>
      </c>
      <c r="I478">
        <f t="shared" ca="1" si="75"/>
        <v>-6.3364395841809876E-2</v>
      </c>
      <c r="J478">
        <f t="shared" si="79"/>
        <v>0.1</v>
      </c>
      <c r="K478">
        <f t="shared" ca="1" si="76"/>
        <v>5.9723908053143528</v>
      </c>
      <c r="L478">
        <f t="shared" ca="1" si="77"/>
        <v>2.2169527769894661</v>
      </c>
    </row>
    <row r="479" spans="1:12" x14ac:dyDescent="0.2">
      <c r="A479">
        <v>1</v>
      </c>
      <c r="B479">
        <f t="shared" ca="1" si="70"/>
        <v>0.46849788286309069</v>
      </c>
      <c r="C479">
        <f t="shared" ca="1" si="71"/>
        <v>7.7449487338246383</v>
      </c>
      <c r="D479">
        <f t="shared" ca="1" si="78"/>
        <v>5.9723908053143528</v>
      </c>
      <c r="E479">
        <f t="shared" ca="1" si="78"/>
        <v>2.2169527769894661</v>
      </c>
      <c r="F479">
        <f t="shared" ca="1" si="72"/>
        <v>7.0110284877413669</v>
      </c>
      <c r="G479">
        <f t="shared" ca="1" si="73"/>
        <v>0.73392024608327144</v>
      </c>
      <c r="H479">
        <f t="shared" ca="1" si="74"/>
        <v>0.73392024608327144</v>
      </c>
      <c r="I479">
        <f t="shared" ca="1" si="75"/>
        <v>0.34384008148037121</v>
      </c>
      <c r="J479">
        <f t="shared" si="79"/>
        <v>0.1</v>
      </c>
      <c r="K479">
        <f t="shared" ca="1" si="76"/>
        <v>6.0457828299226799</v>
      </c>
      <c r="L479">
        <f t="shared" ca="1" si="77"/>
        <v>2.2513367851375032</v>
      </c>
    </row>
    <row r="480" spans="1:12" x14ac:dyDescent="0.2">
      <c r="A480">
        <v>1</v>
      </c>
      <c r="B480">
        <f t="shared" ca="1" si="70"/>
        <v>0.8056650362528528</v>
      </c>
      <c r="C480">
        <f t="shared" ca="1" si="71"/>
        <v>8.3544704253047524</v>
      </c>
      <c r="D480">
        <f t="shared" ca="1" si="78"/>
        <v>6.0457828299226799</v>
      </c>
      <c r="E480">
        <f t="shared" ca="1" si="78"/>
        <v>2.2513367851375032</v>
      </c>
      <c r="F480">
        <f t="shared" ca="1" si="72"/>
        <v>7.859606162537867</v>
      </c>
      <c r="G480">
        <f t="shared" ca="1" si="73"/>
        <v>0.49486426276688533</v>
      </c>
      <c r="H480">
        <f t="shared" ca="1" si="74"/>
        <v>0.49486426276688533</v>
      </c>
      <c r="I480">
        <f t="shared" ca="1" si="75"/>
        <v>0.39869483420232393</v>
      </c>
      <c r="J480">
        <f t="shared" si="79"/>
        <v>0.1</v>
      </c>
      <c r="K480">
        <f t="shared" ca="1" si="76"/>
        <v>6.0952692561993684</v>
      </c>
      <c r="L480">
        <f t="shared" ca="1" si="77"/>
        <v>2.2912062685577355</v>
      </c>
    </row>
    <row r="481" spans="1:12" x14ac:dyDescent="0.2">
      <c r="A481">
        <v>1</v>
      </c>
      <c r="B481">
        <f t="shared" ca="1" si="70"/>
        <v>0.72750845570622613</v>
      </c>
      <c r="C481">
        <f t="shared" ca="1" si="71"/>
        <v>7.634503804687732</v>
      </c>
      <c r="D481">
        <f t="shared" ca="1" si="78"/>
        <v>6.0952692561993684</v>
      </c>
      <c r="E481">
        <f t="shared" ca="1" si="78"/>
        <v>2.2912062685577355</v>
      </c>
      <c r="F481">
        <f t="shared" ca="1" si="72"/>
        <v>7.7621411903422315</v>
      </c>
      <c r="G481">
        <f t="shared" ca="1" si="73"/>
        <v>-0.12763738565449945</v>
      </c>
      <c r="H481">
        <f t="shared" ca="1" si="74"/>
        <v>-0.12763738565449945</v>
      </c>
      <c r="I481">
        <f t="shared" ca="1" si="75"/>
        <v>-9.2857277327884916E-2</v>
      </c>
      <c r="J481">
        <f t="shared" si="79"/>
        <v>0.1</v>
      </c>
      <c r="K481">
        <f t="shared" ca="1" si="76"/>
        <v>6.0825055176339182</v>
      </c>
      <c r="L481">
        <f t="shared" ca="1" si="77"/>
        <v>2.281920540824947</v>
      </c>
    </row>
    <row r="482" spans="1:12" x14ac:dyDescent="0.2">
      <c r="A482">
        <v>1</v>
      </c>
      <c r="B482">
        <f t="shared" ca="1" si="70"/>
        <v>4.9596503019615268E-2</v>
      </c>
      <c r="C482">
        <f t="shared" ca="1" si="71"/>
        <v>5.3832911583568963</v>
      </c>
      <c r="D482">
        <f t="shared" ca="1" si="78"/>
        <v>6.0825055176339182</v>
      </c>
      <c r="E482">
        <f t="shared" ca="1" si="78"/>
        <v>2.281920540824947</v>
      </c>
      <c r="F482">
        <f t="shared" ca="1" si="72"/>
        <v>6.1956807966274647</v>
      </c>
      <c r="G482">
        <f t="shared" ca="1" si="73"/>
        <v>-0.81238963827056843</v>
      </c>
      <c r="H482">
        <f t="shared" ca="1" si="74"/>
        <v>-0.81238963827056843</v>
      </c>
      <c r="I482">
        <f t="shared" ca="1" si="75"/>
        <v>-4.0291685147590399E-2</v>
      </c>
      <c r="J482">
        <f t="shared" si="79"/>
        <v>0.1</v>
      </c>
      <c r="K482">
        <f t="shared" ca="1" si="76"/>
        <v>6.001266553806861</v>
      </c>
      <c r="L482">
        <f t="shared" ca="1" si="77"/>
        <v>2.2778913723101879</v>
      </c>
    </row>
    <row r="483" spans="1:12" x14ac:dyDescent="0.2">
      <c r="A483">
        <v>1</v>
      </c>
      <c r="B483">
        <f t="shared" ca="1" si="70"/>
        <v>0.7744163016753024</v>
      </c>
      <c r="C483">
        <f t="shared" ca="1" si="71"/>
        <v>7.3899775055735297</v>
      </c>
      <c r="D483">
        <f t="shared" ca="1" si="78"/>
        <v>6.001266553806861</v>
      </c>
      <c r="E483">
        <f t="shared" ca="1" si="78"/>
        <v>2.2778913723101879</v>
      </c>
      <c r="F483">
        <f t="shared" ca="1" si="72"/>
        <v>7.7653027659693965</v>
      </c>
      <c r="G483">
        <f t="shared" ca="1" si="73"/>
        <v>-0.37532526039586678</v>
      </c>
      <c r="H483">
        <f t="shared" ca="1" si="74"/>
        <v>-0.37532526039586678</v>
      </c>
      <c r="I483">
        <f t="shared" ca="1" si="75"/>
        <v>-0.290658000081087</v>
      </c>
      <c r="J483">
        <f t="shared" si="79"/>
        <v>0.1</v>
      </c>
      <c r="K483">
        <f t="shared" ca="1" si="76"/>
        <v>5.9637340277672743</v>
      </c>
      <c r="L483">
        <f t="shared" ca="1" si="77"/>
        <v>2.2488255723020791</v>
      </c>
    </row>
    <row r="484" spans="1:12" x14ac:dyDescent="0.2">
      <c r="A484">
        <v>1</v>
      </c>
      <c r="B484">
        <f t="shared" ca="1" si="70"/>
        <v>0.7272165676045903</v>
      </c>
      <c r="C484">
        <f t="shared" ca="1" si="71"/>
        <v>7.0684746072569098</v>
      </c>
      <c r="D484">
        <f t="shared" ca="1" si="78"/>
        <v>5.9637340277672743</v>
      </c>
      <c r="E484">
        <f t="shared" ca="1" si="78"/>
        <v>2.2488255723020791</v>
      </c>
      <c r="F484">
        <f t="shared" ca="1" si="72"/>
        <v>7.5991172415982202</v>
      </c>
      <c r="G484">
        <f t="shared" ca="1" si="73"/>
        <v>-0.53064263434131043</v>
      </c>
      <c r="H484">
        <f t="shared" ca="1" si="74"/>
        <v>-0.53064263434131043</v>
      </c>
      <c r="I484">
        <f t="shared" ca="1" si="75"/>
        <v>-0.38589211517034544</v>
      </c>
      <c r="J484">
        <f t="shared" si="79"/>
        <v>0.1</v>
      </c>
      <c r="K484">
        <f t="shared" ca="1" si="76"/>
        <v>5.910669764333143</v>
      </c>
      <c r="L484">
        <f t="shared" ca="1" si="77"/>
        <v>2.2102363607850446</v>
      </c>
    </row>
    <row r="485" spans="1:12" x14ac:dyDescent="0.2">
      <c r="A485">
        <v>1</v>
      </c>
      <c r="B485">
        <f t="shared" ca="1" si="70"/>
        <v>0.53825494932449247</v>
      </c>
      <c r="C485">
        <f t="shared" ca="1" si="71"/>
        <v>6.45012254607526</v>
      </c>
      <c r="D485">
        <f t="shared" ca="1" si="78"/>
        <v>5.910669764333143</v>
      </c>
      <c r="E485">
        <f t="shared" ca="1" si="78"/>
        <v>2.2102363607850446</v>
      </c>
      <c r="F485">
        <f t="shared" ca="1" si="72"/>
        <v>7.1003404247026474</v>
      </c>
      <c r="G485">
        <f t="shared" ca="1" si="73"/>
        <v>-0.65021787862738734</v>
      </c>
      <c r="H485">
        <f t="shared" ca="1" si="74"/>
        <v>-0.65021787862738734</v>
      </c>
      <c r="I485">
        <f t="shared" ca="1" si="75"/>
        <v>-0.34998299131046334</v>
      </c>
      <c r="J485">
        <f t="shared" si="79"/>
        <v>0.1</v>
      </c>
      <c r="K485">
        <f t="shared" ca="1" si="76"/>
        <v>5.8456479764704046</v>
      </c>
      <c r="L485">
        <f t="shared" ca="1" si="77"/>
        <v>2.1752380616539981</v>
      </c>
    </row>
    <row r="486" spans="1:12" x14ac:dyDescent="0.2">
      <c r="A486">
        <v>1</v>
      </c>
      <c r="B486">
        <f t="shared" ca="1" si="70"/>
        <v>0.47632747417962951</v>
      </c>
      <c r="C486">
        <f t="shared" ca="1" si="71"/>
        <v>6.720919721847844</v>
      </c>
      <c r="D486">
        <f t="shared" ca="1" si="78"/>
        <v>5.8456479764704046</v>
      </c>
      <c r="E486">
        <f t="shared" ca="1" si="78"/>
        <v>2.1752380616539981</v>
      </c>
      <c r="F486">
        <f t="shared" ca="1" si="72"/>
        <v>6.8817736281174469</v>
      </c>
      <c r="G486">
        <f t="shared" ca="1" si="73"/>
        <v>-0.16085390626960283</v>
      </c>
      <c r="H486">
        <f t="shared" ca="1" si="74"/>
        <v>-0.16085390626960283</v>
      </c>
      <c r="I486">
        <f t="shared" ca="1" si="75"/>
        <v>-7.661913488532679E-2</v>
      </c>
      <c r="J486">
        <f t="shared" si="79"/>
        <v>0.1</v>
      </c>
      <c r="K486">
        <f t="shared" ca="1" si="76"/>
        <v>5.8295625858434441</v>
      </c>
      <c r="L486">
        <f t="shared" ca="1" si="77"/>
        <v>2.1675761481654656</v>
      </c>
    </row>
    <row r="487" spans="1:12" x14ac:dyDescent="0.2">
      <c r="A487">
        <v>1</v>
      </c>
      <c r="B487">
        <f t="shared" ca="1" si="70"/>
        <v>0.72866411713861134</v>
      </c>
      <c r="C487">
        <f t="shared" ca="1" si="71"/>
        <v>6.9533544322118273</v>
      </c>
      <c r="D487">
        <f t="shared" ca="1" si="78"/>
        <v>5.8295625858434441</v>
      </c>
      <c r="E487">
        <f t="shared" ca="1" si="78"/>
        <v>2.1675761481654656</v>
      </c>
      <c r="F487">
        <f t="shared" ca="1" si="72"/>
        <v>7.4089975461771447</v>
      </c>
      <c r="G487">
        <f t="shared" ca="1" si="73"/>
        <v>-0.45564311396531743</v>
      </c>
      <c r="H487">
        <f t="shared" ca="1" si="74"/>
        <v>-0.45564311396531743</v>
      </c>
      <c r="I487">
        <f t="shared" ca="1" si="75"/>
        <v>-0.33201078736782569</v>
      </c>
      <c r="J487">
        <f t="shared" si="79"/>
        <v>0.1</v>
      </c>
      <c r="K487">
        <f t="shared" ca="1" si="76"/>
        <v>5.7839982744469127</v>
      </c>
      <c r="L487">
        <f t="shared" ca="1" si="77"/>
        <v>2.1343750694286832</v>
      </c>
    </row>
    <row r="488" spans="1:12" x14ac:dyDescent="0.2">
      <c r="A488">
        <v>1</v>
      </c>
      <c r="B488">
        <f t="shared" ca="1" si="70"/>
        <v>0.10111163744645468</v>
      </c>
      <c r="C488">
        <f t="shared" ca="1" si="71"/>
        <v>7.0294294376244686</v>
      </c>
      <c r="D488">
        <f t="shared" ca="1" si="78"/>
        <v>5.7839982744469127</v>
      </c>
      <c r="E488">
        <f t="shared" ca="1" si="78"/>
        <v>2.1343750694286832</v>
      </c>
      <c r="F488">
        <f t="shared" ca="1" si="72"/>
        <v>5.9998084326417374</v>
      </c>
      <c r="G488">
        <f t="shared" ca="1" si="73"/>
        <v>1.0296210049827312</v>
      </c>
      <c r="H488">
        <f t="shared" ca="1" si="74"/>
        <v>1.0296210049827312</v>
      </c>
      <c r="I488">
        <f t="shared" ca="1" si="75"/>
        <v>0.10410666576306823</v>
      </c>
      <c r="J488">
        <f t="shared" si="79"/>
        <v>0.1</v>
      </c>
      <c r="K488">
        <f t="shared" ca="1" si="76"/>
        <v>5.8869603749451862</v>
      </c>
      <c r="L488">
        <f t="shared" ca="1" si="77"/>
        <v>2.14478573600499</v>
      </c>
    </row>
    <row r="489" spans="1:12" x14ac:dyDescent="0.2">
      <c r="A489">
        <v>1</v>
      </c>
      <c r="B489">
        <f t="shared" ca="1" si="70"/>
        <v>0.43237199530746251</v>
      </c>
      <c r="C489">
        <f t="shared" ca="1" si="71"/>
        <v>7.1225207242038131</v>
      </c>
      <c r="D489">
        <f t="shared" ca="1" si="78"/>
        <v>5.8869603749451862</v>
      </c>
      <c r="E489">
        <f t="shared" ca="1" si="78"/>
        <v>2.14478573600499</v>
      </c>
      <c r="F489">
        <f t="shared" ca="1" si="72"/>
        <v>6.814305663128648</v>
      </c>
      <c r="G489">
        <f t="shared" ca="1" si="73"/>
        <v>0.30821506107516505</v>
      </c>
      <c r="H489">
        <f t="shared" ca="1" si="74"/>
        <v>0.30821506107516505</v>
      </c>
      <c r="I489">
        <f t="shared" ca="1" si="75"/>
        <v>0.13326356094088054</v>
      </c>
      <c r="J489">
        <f t="shared" si="79"/>
        <v>0.1</v>
      </c>
      <c r="K489">
        <f t="shared" ca="1" si="76"/>
        <v>5.9177818810527025</v>
      </c>
      <c r="L489">
        <f t="shared" ca="1" si="77"/>
        <v>2.1581120920990782</v>
      </c>
    </row>
    <row r="490" spans="1:12" x14ac:dyDescent="0.2">
      <c r="A490">
        <v>1</v>
      </c>
      <c r="B490">
        <f t="shared" ca="1" si="70"/>
        <v>0.80382069066117179</v>
      </c>
      <c r="C490">
        <f t="shared" ca="1" si="71"/>
        <v>7.6468200587235717</v>
      </c>
      <c r="D490">
        <f t="shared" ca="1" si="78"/>
        <v>5.9177818810527025</v>
      </c>
      <c r="E490">
        <f t="shared" ca="1" si="78"/>
        <v>2.1581120920990782</v>
      </c>
      <c r="F490">
        <f t="shared" ca="1" si="72"/>
        <v>7.6525170334480102</v>
      </c>
      <c r="G490">
        <f t="shared" ca="1" si="73"/>
        <v>-5.6969747244384195E-3</v>
      </c>
      <c r="H490">
        <f t="shared" ca="1" si="74"/>
        <v>-5.6969747244384195E-3</v>
      </c>
      <c r="I490">
        <f t="shared" ca="1" si="75"/>
        <v>-4.5793461576773293E-3</v>
      </c>
      <c r="J490">
        <f t="shared" si="79"/>
        <v>0.1</v>
      </c>
      <c r="K490">
        <f t="shared" ca="1" si="76"/>
        <v>5.9172121835802587</v>
      </c>
      <c r="L490">
        <f t="shared" ca="1" si="77"/>
        <v>2.1576541574833104</v>
      </c>
    </row>
    <row r="491" spans="1:12" x14ac:dyDescent="0.2">
      <c r="A491">
        <v>1</v>
      </c>
      <c r="B491">
        <f t="shared" ca="1" si="70"/>
        <v>0.270853886197025</v>
      </c>
      <c r="C491">
        <f t="shared" ca="1" si="71"/>
        <v>5.8031266823789398</v>
      </c>
      <c r="D491">
        <f t="shared" ca="1" si="78"/>
        <v>5.9172121835802587</v>
      </c>
      <c r="E491">
        <f t="shared" ca="1" si="78"/>
        <v>2.1576541574833104</v>
      </c>
      <c r="F491">
        <f t="shared" ca="1" si="72"/>
        <v>6.5016211972037814</v>
      </c>
      <c r="G491">
        <f t="shared" ca="1" si="73"/>
        <v>-0.69849451482484159</v>
      </c>
      <c r="H491">
        <f t="shared" ca="1" si="74"/>
        <v>-0.69849451482484159</v>
      </c>
      <c r="I491">
        <f t="shared" ca="1" si="75"/>
        <v>-0.18918995382761383</v>
      </c>
      <c r="J491">
        <f t="shared" si="79"/>
        <v>0.1</v>
      </c>
      <c r="K491">
        <f t="shared" ca="1" si="76"/>
        <v>5.8473627320977748</v>
      </c>
      <c r="L491">
        <f t="shared" ca="1" si="77"/>
        <v>2.138735162100549</v>
      </c>
    </row>
    <row r="492" spans="1:12" x14ac:dyDescent="0.2">
      <c r="A492">
        <v>1</v>
      </c>
      <c r="B492">
        <f t="shared" ca="1" si="70"/>
        <v>0.24548402082307419</v>
      </c>
      <c r="C492">
        <f t="shared" ca="1" si="71"/>
        <v>5.671605501578874</v>
      </c>
      <c r="D492">
        <f t="shared" ca="1" si="78"/>
        <v>5.8473627320977748</v>
      </c>
      <c r="E492">
        <f t="shared" ca="1" si="78"/>
        <v>2.138735162100549</v>
      </c>
      <c r="F492">
        <f t="shared" ca="1" si="72"/>
        <v>6.3723880391659069</v>
      </c>
      <c r="G492">
        <f t="shared" ca="1" si="73"/>
        <v>-0.70078253758703291</v>
      </c>
      <c r="H492">
        <f t="shared" ca="1" si="74"/>
        <v>-0.70078253758703291</v>
      </c>
      <c r="I492">
        <f t="shared" ca="1" si="75"/>
        <v>-0.17203091504946197</v>
      </c>
      <c r="J492">
        <f t="shared" si="79"/>
        <v>0.1</v>
      </c>
      <c r="K492">
        <f t="shared" ca="1" si="76"/>
        <v>5.7772844783390713</v>
      </c>
      <c r="L492">
        <f t="shared" ca="1" si="77"/>
        <v>2.1215320705956029</v>
      </c>
    </row>
    <row r="493" spans="1:12" x14ac:dyDescent="0.2">
      <c r="A493">
        <v>1</v>
      </c>
      <c r="B493">
        <f t="shared" ca="1" si="70"/>
        <v>0.87861870226577665</v>
      </c>
      <c r="C493">
        <f t="shared" ca="1" si="71"/>
        <v>8.102381578507849</v>
      </c>
      <c r="D493">
        <f t="shared" ca="1" si="78"/>
        <v>5.7772844783390713</v>
      </c>
      <c r="E493">
        <f t="shared" ca="1" si="78"/>
        <v>2.1215320705956029</v>
      </c>
      <c r="F493">
        <f t="shared" ca="1" si="72"/>
        <v>7.6413022330210065</v>
      </c>
      <c r="G493">
        <f t="shared" ca="1" si="73"/>
        <v>0.46107934548684248</v>
      </c>
      <c r="H493">
        <f t="shared" ca="1" si="74"/>
        <v>0.46107934548684248</v>
      </c>
      <c r="I493">
        <f t="shared" ca="1" si="75"/>
        <v>0.40511293617320321</v>
      </c>
      <c r="J493">
        <f t="shared" si="79"/>
        <v>0.1</v>
      </c>
      <c r="K493">
        <f t="shared" ca="1" si="76"/>
        <v>5.8233924128877552</v>
      </c>
      <c r="L493">
        <f t="shared" ca="1" si="77"/>
        <v>2.1620433642129231</v>
      </c>
    </row>
    <row r="494" spans="1:12" x14ac:dyDescent="0.2">
      <c r="A494">
        <v>1</v>
      </c>
      <c r="B494">
        <f t="shared" ca="1" si="70"/>
        <v>0.9734669120965731</v>
      </c>
      <c r="C494">
        <f t="shared" ca="1" si="71"/>
        <v>8.6862808019768387</v>
      </c>
      <c r="D494">
        <f t="shared" ca="1" si="78"/>
        <v>5.8233924128877552</v>
      </c>
      <c r="E494">
        <f t="shared" ca="1" si="78"/>
        <v>2.1620433642129231</v>
      </c>
      <c r="F494">
        <f t="shared" ca="1" si="72"/>
        <v>7.9280700904669956</v>
      </c>
      <c r="G494">
        <f t="shared" ca="1" si="73"/>
        <v>0.75821071150984309</v>
      </c>
      <c r="H494">
        <f t="shared" ca="1" si="74"/>
        <v>0.75821071150984309</v>
      </c>
      <c r="I494">
        <f t="shared" ca="1" si="75"/>
        <v>0.73809304005203258</v>
      </c>
      <c r="J494">
        <f t="shared" si="79"/>
        <v>0.1</v>
      </c>
      <c r="K494">
        <f t="shared" ca="1" si="76"/>
        <v>5.8992134840387394</v>
      </c>
      <c r="L494">
        <f t="shared" ca="1" si="77"/>
        <v>2.2358526682181266</v>
      </c>
    </row>
    <row r="495" spans="1:12" x14ac:dyDescent="0.2">
      <c r="A495">
        <v>1</v>
      </c>
      <c r="B495">
        <f t="shared" ca="1" si="70"/>
        <v>0.61857529063310213</v>
      </c>
      <c r="C495">
        <f t="shared" ca="1" si="71"/>
        <v>6.3386266995004128</v>
      </c>
      <c r="D495">
        <f t="shared" ca="1" si="78"/>
        <v>5.8992134840387394</v>
      </c>
      <c r="E495">
        <f t="shared" ca="1" si="78"/>
        <v>2.2358526682181266</v>
      </c>
      <c r="F495">
        <f t="shared" ca="1" si="72"/>
        <v>7.2822566980945638</v>
      </c>
      <c r="G495">
        <f t="shared" ca="1" si="73"/>
        <v>-0.94362999859415098</v>
      </c>
      <c r="H495">
        <f t="shared" ca="1" si="74"/>
        <v>-0.94362999859415098</v>
      </c>
      <c r="I495">
        <f t="shared" ca="1" si="75"/>
        <v>-0.58370620063049072</v>
      </c>
      <c r="J495">
        <f t="shared" si="79"/>
        <v>0.1</v>
      </c>
      <c r="K495">
        <f t="shared" ca="1" si="76"/>
        <v>5.8048504841793243</v>
      </c>
      <c r="L495">
        <f t="shared" ca="1" si="77"/>
        <v>2.1774820481550776</v>
      </c>
    </row>
    <row r="496" spans="1:12" x14ac:dyDescent="0.2">
      <c r="A496">
        <v>1</v>
      </c>
      <c r="B496">
        <f t="shared" ca="1" si="70"/>
        <v>0.98278687251063968</v>
      </c>
      <c r="C496">
        <f t="shared" ca="1" si="71"/>
        <v>7.1903022779666923</v>
      </c>
      <c r="D496">
        <f t="shared" ca="1" si="78"/>
        <v>5.8048504841793243</v>
      </c>
      <c r="E496">
        <f t="shared" ca="1" si="78"/>
        <v>2.1774820481550776</v>
      </c>
      <c r="F496">
        <f t="shared" ca="1" si="72"/>
        <v>7.944851256233715</v>
      </c>
      <c r="G496">
        <f t="shared" ca="1" si="73"/>
        <v>-0.75454897826702272</v>
      </c>
      <c r="H496">
        <f t="shared" ca="1" si="74"/>
        <v>-0.75454897826702272</v>
      </c>
      <c r="I496">
        <f t="shared" ca="1" si="75"/>
        <v>-0.74156083050714583</v>
      </c>
      <c r="J496">
        <f t="shared" si="79"/>
        <v>0.1</v>
      </c>
      <c r="K496">
        <f t="shared" ca="1" si="76"/>
        <v>5.7293955863526218</v>
      </c>
      <c r="L496">
        <f t="shared" ca="1" si="77"/>
        <v>2.103325965104363</v>
      </c>
    </row>
    <row r="497" spans="1:12" x14ac:dyDescent="0.2">
      <c r="A497">
        <v>1</v>
      </c>
      <c r="B497">
        <f t="shared" ca="1" si="70"/>
        <v>0.44085979517998208</v>
      </c>
      <c r="C497">
        <f t="shared" ca="1" si="71"/>
        <v>7.5616147709996122</v>
      </c>
      <c r="D497">
        <f t="shared" ca="1" si="78"/>
        <v>5.7293955863526218</v>
      </c>
      <c r="E497">
        <f t="shared" ca="1" si="78"/>
        <v>2.103325965104363</v>
      </c>
      <c r="F497">
        <f t="shared" ca="1" si="72"/>
        <v>6.6566674405252693</v>
      </c>
      <c r="G497">
        <f t="shared" ca="1" si="73"/>
        <v>0.90494733047434295</v>
      </c>
      <c r="H497">
        <f t="shared" ca="1" si="74"/>
        <v>0.90494733047434295</v>
      </c>
      <c r="I497">
        <f t="shared" ca="1" si="75"/>
        <v>0.39895489476159041</v>
      </c>
      <c r="J497">
        <f t="shared" si="79"/>
        <v>0.1</v>
      </c>
      <c r="K497">
        <f t="shared" ca="1" si="76"/>
        <v>5.8198903194000557</v>
      </c>
      <c r="L497">
        <f t="shared" ca="1" si="77"/>
        <v>2.1432214545805222</v>
      </c>
    </row>
    <row r="498" spans="1:12" x14ac:dyDescent="0.2">
      <c r="A498">
        <v>1</v>
      </c>
      <c r="B498">
        <f t="shared" ca="1" si="70"/>
        <v>0.46791661842674437</v>
      </c>
      <c r="C498">
        <f t="shared" ca="1" si="71"/>
        <v>6.9881618309997213</v>
      </c>
      <c r="D498">
        <f t="shared" ca="1" si="78"/>
        <v>5.8198903194000557</v>
      </c>
      <c r="E498">
        <f t="shared" ca="1" si="78"/>
        <v>2.1432214545805222</v>
      </c>
      <c r="F498">
        <f t="shared" ca="1" si="72"/>
        <v>6.822739254967022</v>
      </c>
      <c r="G498">
        <f t="shared" ca="1" si="73"/>
        <v>0.16542257603269928</v>
      </c>
      <c r="H498">
        <f t="shared" ca="1" si="74"/>
        <v>0.16542257603269928</v>
      </c>
      <c r="I498">
        <f t="shared" ca="1" si="75"/>
        <v>7.740397238866166E-2</v>
      </c>
      <c r="J498">
        <f t="shared" si="79"/>
        <v>0.1</v>
      </c>
      <c r="K498">
        <f t="shared" ca="1" si="76"/>
        <v>5.8364325770033254</v>
      </c>
      <c r="L498">
        <f t="shared" ca="1" si="77"/>
        <v>2.1509618518193885</v>
      </c>
    </row>
    <row r="499" spans="1:12" x14ac:dyDescent="0.2">
      <c r="A499">
        <v>1</v>
      </c>
      <c r="B499">
        <f t="shared" ca="1" si="70"/>
        <v>0.70131795630902205</v>
      </c>
      <c r="C499">
        <f t="shared" ca="1" si="71"/>
        <v>6.9533562692660524</v>
      </c>
      <c r="D499">
        <f t="shared" ca="1" si="78"/>
        <v>5.8364325770033254</v>
      </c>
      <c r="E499">
        <f t="shared" ca="1" si="78"/>
        <v>2.1509618518193885</v>
      </c>
      <c r="F499">
        <f t="shared" ca="1" si="72"/>
        <v>7.3449407470199688</v>
      </c>
      <c r="G499">
        <f t="shared" ca="1" si="73"/>
        <v>-0.39158447775391636</v>
      </c>
      <c r="H499">
        <f t="shared" ca="1" si="74"/>
        <v>-0.39158447775391636</v>
      </c>
      <c r="I499">
        <f t="shared" ca="1" si="75"/>
        <v>-0.27462522566071235</v>
      </c>
      <c r="J499">
        <f t="shared" si="79"/>
        <v>0.1</v>
      </c>
      <c r="K499">
        <f t="shared" ca="1" si="76"/>
        <v>5.7972741292279339</v>
      </c>
      <c r="L499">
        <f t="shared" ca="1" si="77"/>
        <v>2.1234993292533173</v>
      </c>
    </row>
    <row r="500" spans="1:12" x14ac:dyDescent="0.2">
      <c r="A500">
        <v>1</v>
      </c>
      <c r="B500">
        <f t="shared" ca="1" si="70"/>
        <v>0.64315942456053243</v>
      </c>
      <c r="C500">
        <f t="shared" ca="1" si="71"/>
        <v>8.2301537998192948</v>
      </c>
      <c r="D500">
        <f t="shared" ca="1" si="78"/>
        <v>5.7972741292279339</v>
      </c>
      <c r="E500">
        <f t="shared" ca="1" si="78"/>
        <v>2.1234993292533173</v>
      </c>
      <c r="F500">
        <f t="shared" ca="1" si="72"/>
        <v>7.1630227358851739</v>
      </c>
      <c r="G500">
        <f t="shared" ca="1" si="73"/>
        <v>1.0671310639341209</v>
      </c>
      <c r="H500">
        <f t="shared" ca="1" si="74"/>
        <v>1.0671310639341209</v>
      </c>
      <c r="I500">
        <f t="shared" ca="1" si="75"/>
        <v>0.68633540101053792</v>
      </c>
      <c r="J500">
        <f t="shared" si="79"/>
        <v>0.1</v>
      </c>
      <c r="K500">
        <f t="shared" ca="1" si="76"/>
        <v>5.9039872356213463</v>
      </c>
      <c r="L500">
        <f t="shared" ca="1" si="77"/>
        <v>2.1921328693543711</v>
      </c>
    </row>
    <row r="501" spans="1:12" x14ac:dyDescent="0.2">
      <c r="A501">
        <v>1</v>
      </c>
      <c r="B501">
        <f t="shared" ca="1" si="70"/>
        <v>0.72409934669633802</v>
      </c>
      <c r="C501">
        <f t="shared" ca="1" si="71"/>
        <v>7.5395285218747015</v>
      </c>
      <c r="D501">
        <f t="shared" ca="1" si="78"/>
        <v>5.9039872356213463</v>
      </c>
      <c r="E501">
        <f t="shared" ca="1" si="78"/>
        <v>2.1921328693543711</v>
      </c>
      <c r="F501">
        <f t="shared" ca="1" si="72"/>
        <v>7.4913092141924151</v>
      </c>
      <c r="G501">
        <f t="shared" ca="1" si="73"/>
        <v>4.8219307682286328E-2</v>
      </c>
      <c r="H501">
        <f t="shared" ca="1" si="74"/>
        <v>4.8219307682286328E-2</v>
      </c>
      <c r="I501">
        <f t="shared" ca="1" si="75"/>
        <v>3.4915569190893246E-2</v>
      </c>
      <c r="J501">
        <f t="shared" si="79"/>
        <v>0.1</v>
      </c>
      <c r="K501">
        <f t="shared" ca="1" si="76"/>
        <v>5.9088091663895748</v>
      </c>
      <c r="L501">
        <f t="shared" ca="1" si="77"/>
        <v>2.1956244262734605</v>
      </c>
    </row>
    <row r="502" spans="1:12" x14ac:dyDescent="0.2">
      <c r="A502">
        <v>1</v>
      </c>
      <c r="B502">
        <f t="shared" ca="1" si="70"/>
        <v>0.80822593772426232</v>
      </c>
      <c r="C502">
        <f t="shared" ca="1" si="71"/>
        <v>6.845368923987321</v>
      </c>
      <c r="D502">
        <f t="shared" ca="1" si="78"/>
        <v>5.9088091663895748</v>
      </c>
      <c r="E502">
        <f t="shared" ca="1" si="78"/>
        <v>2.1956244262734605</v>
      </c>
      <c r="F502">
        <f t="shared" ca="1" si="72"/>
        <v>7.6833697772047378</v>
      </c>
      <c r="G502">
        <f t="shared" ca="1" si="73"/>
        <v>-0.8380008532174168</v>
      </c>
      <c r="H502">
        <f t="shared" ca="1" si="74"/>
        <v>-0.8380008532174168</v>
      </c>
      <c r="I502">
        <f t="shared" ca="1" si="75"/>
        <v>-0.67729402540537864</v>
      </c>
      <c r="J502">
        <f t="shared" si="79"/>
        <v>0.1</v>
      </c>
      <c r="K502">
        <f t="shared" ca="1" si="76"/>
        <v>5.825009081067833</v>
      </c>
      <c r="L502">
        <f t="shared" ca="1" si="77"/>
        <v>2.1278950237329228</v>
      </c>
    </row>
    <row r="503" spans="1:12" x14ac:dyDescent="0.2">
      <c r="A503">
        <v>1</v>
      </c>
      <c r="B503">
        <f t="shared" ca="1" si="70"/>
        <v>0.96202771766783246</v>
      </c>
      <c r="C503">
        <f t="shared" ca="1" si="71"/>
        <v>8.7069134610875629</v>
      </c>
      <c r="D503">
        <f t="shared" ca="1" si="78"/>
        <v>5.825009081067833</v>
      </c>
      <c r="E503">
        <f t="shared" ca="1" si="78"/>
        <v>2.1278950237329228</v>
      </c>
      <c r="F503">
        <f t="shared" ca="1" si="72"/>
        <v>7.8721030741863549</v>
      </c>
      <c r="G503">
        <f t="shared" ca="1" si="73"/>
        <v>0.83481038690120801</v>
      </c>
      <c r="H503">
        <f t="shared" ca="1" si="74"/>
        <v>0.83481038690120801</v>
      </c>
      <c r="I503">
        <f t="shared" ca="1" si="75"/>
        <v>0.80311073119596932</v>
      </c>
      <c r="J503">
        <f t="shared" si="79"/>
        <v>0.1</v>
      </c>
      <c r="K503">
        <f t="shared" ca="1" si="76"/>
        <v>5.9084901197579534</v>
      </c>
      <c r="L503">
        <f t="shared" ca="1" si="77"/>
        <v>2.2082060968525199</v>
      </c>
    </row>
    <row r="504" spans="1:12" x14ac:dyDescent="0.2">
      <c r="A504">
        <v>1</v>
      </c>
      <c r="B504">
        <f t="shared" ca="1" si="70"/>
        <v>0.24190893204829278</v>
      </c>
      <c r="C504">
        <f t="shared" ca="1" si="71"/>
        <v>6.1392450987546185</v>
      </c>
      <c r="D504">
        <f t="shared" ca="1" si="78"/>
        <v>5.9084901197579534</v>
      </c>
      <c r="E504">
        <f t="shared" ca="1" si="78"/>
        <v>2.2082060968525199</v>
      </c>
      <c r="F504">
        <f t="shared" ca="1" si="72"/>
        <v>6.4426748983900755</v>
      </c>
      <c r="G504">
        <f t="shared" ca="1" si="73"/>
        <v>-0.30342979963545691</v>
      </c>
      <c r="H504">
        <f t="shared" ca="1" si="74"/>
        <v>-0.30342979963545691</v>
      </c>
      <c r="I504">
        <f t="shared" ca="1" si="75"/>
        <v>-7.3402378781440833E-2</v>
      </c>
      <c r="J504">
        <f t="shared" si="79"/>
        <v>0.1</v>
      </c>
      <c r="K504">
        <f t="shared" ca="1" si="76"/>
        <v>5.8781471397944074</v>
      </c>
      <c r="L504">
        <f t="shared" ca="1" si="77"/>
        <v>2.2008658589743759</v>
      </c>
    </row>
    <row r="505" spans="1:12" x14ac:dyDescent="0.2">
      <c r="A505">
        <v>1</v>
      </c>
      <c r="B505">
        <f t="shared" ca="1" si="70"/>
        <v>1.5816552768733727E-2</v>
      </c>
      <c r="C505">
        <f t="shared" ca="1" si="71"/>
        <v>5.3151051688335187</v>
      </c>
      <c r="D505">
        <f t="shared" ca="1" si="78"/>
        <v>5.8781471397944074</v>
      </c>
      <c r="E505">
        <f t="shared" ca="1" si="78"/>
        <v>2.2008658589743759</v>
      </c>
      <c r="F505">
        <f t="shared" ca="1" si="72"/>
        <v>5.9129572507897805</v>
      </c>
      <c r="G505">
        <f t="shared" ca="1" si="73"/>
        <v>-0.59785208195626183</v>
      </c>
      <c r="H505">
        <f t="shared" ca="1" si="74"/>
        <v>-0.59785208195626183</v>
      </c>
      <c r="I505">
        <f t="shared" ca="1" si="75"/>
        <v>-9.4559590021585354E-3</v>
      </c>
      <c r="J505">
        <f t="shared" si="79"/>
        <v>0.1</v>
      </c>
      <c r="K505">
        <f t="shared" ca="1" si="76"/>
        <v>5.8183619315987816</v>
      </c>
      <c r="L505">
        <f t="shared" ca="1" si="77"/>
        <v>2.1999202630741599</v>
      </c>
    </row>
    <row r="506" spans="1:12" x14ac:dyDescent="0.2">
      <c r="A506">
        <v>1</v>
      </c>
      <c r="B506">
        <f t="shared" ca="1" si="70"/>
        <v>0.423237905339231</v>
      </c>
      <c r="C506">
        <f t="shared" ca="1" si="71"/>
        <v>6.9105100536373119</v>
      </c>
      <c r="D506">
        <f t="shared" ca="1" si="78"/>
        <v>5.8183619315987816</v>
      </c>
      <c r="E506">
        <f t="shared" ca="1" si="78"/>
        <v>2.1999202630741599</v>
      </c>
      <c r="F506">
        <f t="shared" ca="1" si="72"/>
        <v>6.7494515756556188</v>
      </c>
      <c r="G506">
        <f t="shared" ca="1" si="73"/>
        <v>0.16105847798169304</v>
      </c>
      <c r="H506">
        <f t="shared" ca="1" si="74"/>
        <v>0.16105847798169304</v>
      </c>
      <c r="I506">
        <f t="shared" ca="1" si="75"/>
        <v>6.8166052858096418E-2</v>
      </c>
      <c r="J506">
        <f t="shared" si="79"/>
        <v>0.1</v>
      </c>
      <c r="K506">
        <f t="shared" ca="1" si="76"/>
        <v>5.8344677793969506</v>
      </c>
      <c r="L506">
        <f t="shared" ca="1" si="77"/>
        <v>2.2067368683599695</v>
      </c>
    </row>
    <row r="507" spans="1:12" x14ac:dyDescent="0.2">
      <c r="A507">
        <v>1</v>
      </c>
      <c r="B507">
        <f t="shared" ca="1" si="70"/>
        <v>0.36774218278438542</v>
      </c>
      <c r="C507">
        <f t="shared" ca="1" si="71"/>
        <v>6.2222296835747546</v>
      </c>
      <c r="D507">
        <f t="shared" ca="1" si="78"/>
        <v>5.8344677793969506</v>
      </c>
      <c r="E507">
        <f t="shared" ca="1" si="78"/>
        <v>2.2067368683599695</v>
      </c>
      <c r="F507">
        <f t="shared" ca="1" si="72"/>
        <v>6.6459780121984249</v>
      </c>
      <c r="G507">
        <f t="shared" ca="1" si="73"/>
        <v>-0.42374832862367029</v>
      </c>
      <c r="H507">
        <f t="shared" ca="1" si="74"/>
        <v>-0.42374832862367029</v>
      </c>
      <c r="I507">
        <f t="shared" ca="1" si="75"/>
        <v>-0.15583013531930359</v>
      </c>
      <c r="J507">
        <f t="shared" si="79"/>
        <v>0.1</v>
      </c>
      <c r="K507">
        <f t="shared" ca="1" si="76"/>
        <v>5.7920929465345834</v>
      </c>
      <c r="L507">
        <f t="shared" ca="1" si="77"/>
        <v>2.1911538548280394</v>
      </c>
    </row>
    <row r="508" spans="1:12" x14ac:dyDescent="0.2">
      <c r="A508">
        <v>1</v>
      </c>
      <c r="B508">
        <f t="shared" ca="1" si="70"/>
        <v>2.9944221352644629E-3</v>
      </c>
      <c r="C508">
        <f t="shared" ca="1" si="71"/>
        <v>6.1614869696905039</v>
      </c>
      <c r="D508">
        <f t="shared" ca="1" si="78"/>
        <v>5.7920929465345834</v>
      </c>
      <c r="E508">
        <f t="shared" ca="1" si="78"/>
        <v>2.1911538548280394</v>
      </c>
      <c r="F508">
        <f t="shared" ca="1" si="72"/>
        <v>5.7986541861392507</v>
      </c>
      <c r="G508">
        <f t="shared" ca="1" si="73"/>
        <v>0.36283278355125326</v>
      </c>
      <c r="H508">
        <f t="shared" ca="1" si="74"/>
        <v>0.36283278355125326</v>
      </c>
      <c r="I508">
        <f t="shared" ca="1" si="75"/>
        <v>1.0864745184654924E-3</v>
      </c>
      <c r="J508">
        <f t="shared" si="79"/>
        <v>0.1</v>
      </c>
      <c r="K508">
        <f t="shared" ca="1" si="76"/>
        <v>5.8283762248897091</v>
      </c>
      <c r="L508">
        <f t="shared" ca="1" si="77"/>
        <v>2.1912625022798857</v>
      </c>
    </row>
    <row r="509" spans="1:12" x14ac:dyDescent="0.2">
      <c r="A509">
        <v>1</v>
      </c>
      <c r="B509">
        <f t="shared" ca="1" si="70"/>
        <v>0.27188121687852385</v>
      </c>
      <c r="C509">
        <f t="shared" ca="1" si="71"/>
        <v>5.6872238626247738</v>
      </c>
      <c r="D509">
        <f t="shared" ca="1" si="78"/>
        <v>5.8283762248897091</v>
      </c>
      <c r="E509">
        <f t="shared" ca="1" si="78"/>
        <v>2.1912625022798857</v>
      </c>
      <c r="F509">
        <f t="shared" ca="1" si="72"/>
        <v>6.4241393405098437</v>
      </c>
      <c r="G509">
        <f t="shared" ca="1" si="73"/>
        <v>-0.73691547788506995</v>
      </c>
      <c r="H509">
        <f t="shared" ca="1" si="74"/>
        <v>-0.73691547788506995</v>
      </c>
      <c r="I509">
        <f t="shared" ca="1" si="75"/>
        <v>-0.20035347686401175</v>
      </c>
      <c r="J509">
        <f t="shared" si="79"/>
        <v>0.1</v>
      </c>
      <c r="K509">
        <f t="shared" ca="1" si="76"/>
        <v>5.7546846771012019</v>
      </c>
      <c r="L509">
        <f t="shared" ca="1" si="77"/>
        <v>2.1712271545934847</v>
      </c>
    </row>
    <row r="510" spans="1:12" x14ac:dyDescent="0.2">
      <c r="A510">
        <v>1</v>
      </c>
      <c r="B510">
        <f t="shared" ca="1" si="70"/>
        <v>0.49981152375094107</v>
      </c>
      <c r="C510">
        <f t="shared" ca="1" si="71"/>
        <v>6.8959384101744892</v>
      </c>
      <c r="D510">
        <f t="shared" ca="1" si="78"/>
        <v>5.7546846771012019</v>
      </c>
      <c r="E510">
        <f t="shared" ca="1" si="78"/>
        <v>2.1712271545934847</v>
      </c>
      <c r="F510">
        <f t="shared" ca="1" si="72"/>
        <v>6.8398890296479919</v>
      </c>
      <c r="G510">
        <f t="shared" ca="1" si="73"/>
        <v>5.6049380526497217E-2</v>
      </c>
      <c r="H510">
        <f t="shared" ca="1" si="74"/>
        <v>5.6049380526497217E-2</v>
      </c>
      <c r="I510">
        <f t="shared" ca="1" si="75"/>
        <v>2.8014126286244896E-2</v>
      </c>
      <c r="J510">
        <f t="shared" si="79"/>
        <v>0.1</v>
      </c>
      <c r="K510">
        <f t="shared" ca="1" si="76"/>
        <v>5.7602896151538516</v>
      </c>
      <c r="L510">
        <f t="shared" ca="1" si="77"/>
        <v>2.1740285672221091</v>
      </c>
    </row>
    <row r="511" spans="1:12" x14ac:dyDescent="0.2">
      <c r="A511">
        <v>1</v>
      </c>
      <c r="B511">
        <f t="shared" ca="1" si="70"/>
        <v>0.80847096783992523</v>
      </c>
      <c r="C511">
        <f t="shared" ca="1" si="71"/>
        <v>6.8401877446772783</v>
      </c>
      <c r="D511">
        <f t="shared" ca="1" si="78"/>
        <v>5.7602896151538516</v>
      </c>
      <c r="E511">
        <f t="shared" ca="1" si="78"/>
        <v>2.1740285672221091</v>
      </c>
      <c r="F511">
        <f t="shared" ca="1" si="72"/>
        <v>7.5179285950075556</v>
      </c>
      <c r="G511">
        <f t="shared" ca="1" si="73"/>
        <v>-0.67774085033027731</v>
      </c>
      <c r="H511">
        <f t="shared" ca="1" si="74"/>
        <v>-0.67774085033027731</v>
      </c>
      <c r="I511">
        <f t="shared" ca="1" si="75"/>
        <v>-0.54793380121117319</v>
      </c>
      <c r="J511">
        <f t="shared" si="79"/>
        <v>0.1</v>
      </c>
      <c r="K511">
        <f t="shared" ca="1" si="76"/>
        <v>5.6925155301208239</v>
      </c>
      <c r="L511">
        <f t="shared" ca="1" si="77"/>
        <v>2.1192351871009918</v>
      </c>
    </row>
    <row r="512" spans="1:12" x14ac:dyDescent="0.2">
      <c r="A512">
        <v>1</v>
      </c>
      <c r="B512">
        <f t="shared" ca="1" si="70"/>
        <v>0.83966411771324212</v>
      </c>
      <c r="C512">
        <f t="shared" ca="1" si="71"/>
        <v>7.1478272046158899</v>
      </c>
      <c r="D512">
        <f t="shared" ca="1" si="78"/>
        <v>5.6925155301208239</v>
      </c>
      <c r="E512">
        <f t="shared" ca="1" si="78"/>
        <v>2.1192351871009918</v>
      </c>
      <c r="F512">
        <f t="shared" ca="1" si="72"/>
        <v>7.471961273724836</v>
      </c>
      <c r="G512">
        <f t="shared" ca="1" si="73"/>
        <v>-0.32413406910894604</v>
      </c>
      <c r="H512">
        <f t="shared" ca="1" si="74"/>
        <v>-0.32413406910894604</v>
      </c>
      <c r="I512">
        <f t="shared" ca="1" si="75"/>
        <v>-0.27216374715916625</v>
      </c>
      <c r="J512">
        <f t="shared" si="79"/>
        <v>0.1</v>
      </c>
      <c r="K512">
        <f t="shared" ca="1" si="76"/>
        <v>5.6601021232099296</v>
      </c>
      <c r="L512">
        <f t="shared" ca="1" si="77"/>
        <v>2.0920188123850751</v>
      </c>
    </row>
    <row r="513" spans="1:12" x14ac:dyDescent="0.2">
      <c r="A513">
        <v>1</v>
      </c>
      <c r="B513">
        <f t="shared" ca="1" si="70"/>
        <v>0.41239790696995404</v>
      </c>
      <c r="C513">
        <f t="shared" ca="1" si="71"/>
        <v>6.7292627276685586</v>
      </c>
      <c r="D513">
        <f t="shared" ca="1" si="78"/>
        <v>5.6601021232099296</v>
      </c>
      <c r="E513">
        <f t="shared" ca="1" si="78"/>
        <v>2.0920188123850751</v>
      </c>
      <c r="F513">
        <f t="shared" ca="1" si="72"/>
        <v>6.5228463027793033</v>
      </c>
      <c r="G513">
        <f t="shared" ca="1" si="73"/>
        <v>0.20641642488925527</v>
      </c>
      <c r="H513">
        <f t="shared" ca="1" si="74"/>
        <v>0.20641642488925527</v>
      </c>
      <c r="I513">
        <f t="shared" ca="1" si="75"/>
        <v>8.5125701588549596E-2</v>
      </c>
      <c r="J513">
        <f t="shared" si="79"/>
        <v>0.1</v>
      </c>
      <c r="K513">
        <f t="shared" ca="1" si="76"/>
        <v>5.6807437656988551</v>
      </c>
      <c r="L513">
        <f t="shared" ca="1" si="77"/>
        <v>2.10053138254393</v>
      </c>
    </row>
    <row r="514" spans="1:12" x14ac:dyDescent="0.2">
      <c r="A514">
        <v>1</v>
      </c>
      <c r="B514">
        <f t="shared" ca="1" si="70"/>
        <v>7.4714385118796467E-2</v>
      </c>
      <c r="C514">
        <f t="shared" ca="1" si="71"/>
        <v>7.0591631145852887</v>
      </c>
      <c r="D514">
        <f t="shared" ca="1" si="78"/>
        <v>5.6807437656988551</v>
      </c>
      <c r="E514">
        <f t="shared" ca="1" si="78"/>
        <v>2.10053138254393</v>
      </c>
      <c r="F514">
        <f t="shared" ca="1" si="72"/>
        <v>5.8376836763683606</v>
      </c>
      <c r="G514">
        <f t="shared" ca="1" si="73"/>
        <v>1.2214794382169281</v>
      </c>
      <c r="H514">
        <f t="shared" ca="1" si="74"/>
        <v>1.2214794382169281</v>
      </c>
      <c r="I514">
        <f t="shared" ca="1" si="75"/>
        <v>9.1262085161630715E-2</v>
      </c>
      <c r="J514">
        <f t="shared" si="79"/>
        <v>0.1</v>
      </c>
      <c r="K514">
        <f t="shared" ca="1" si="76"/>
        <v>5.8028917095205479</v>
      </c>
      <c r="L514">
        <f t="shared" ca="1" si="77"/>
        <v>2.1096575910600932</v>
      </c>
    </row>
    <row r="515" spans="1:12" x14ac:dyDescent="0.2">
      <c r="A515">
        <v>1</v>
      </c>
      <c r="B515">
        <f t="shared" ref="B515:B578" ca="1" si="80">RAND()</f>
        <v>0.52653321873562209</v>
      </c>
      <c r="C515">
        <f t="shared" ref="C515:C578" ca="1" si="81">B515*2+5+RAND()*2</f>
        <v>6.5581269813266729</v>
      </c>
      <c r="D515">
        <f t="shared" ca="1" si="78"/>
        <v>5.8028917095205479</v>
      </c>
      <c r="E515">
        <f t="shared" ca="1" si="78"/>
        <v>2.1096575910600932</v>
      </c>
      <c r="F515">
        <f t="shared" ref="F515:F578" ca="1" si="82">D515*A515+E515*B515</f>
        <v>6.913696511371457</v>
      </c>
      <c r="G515">
        <f t="shared" ref="G515:G578" ca="1" si="83">C515-F515</f>
        <v>-0.35556953004478409</v>
      </c>
      <c r="H515">
        <f t="shared" ref="H515:H578" ca="1" si="84">G515*A515</f>
        <v>-0.35556953004478409</v>
      </c>
      <c r="I515">
        <f t="shared" ref="I515:I578" ca="1" si="85">G515*B515</f>
        <v>-0.18721916913879266</v>
      </c>
      <c r="J515">
        <f t="shared" si="79"/>
        <v>0.1</v>
      </c>
      <c r="K515">
        <f t="shared" ref="K515:K578" ca="1" si="86">D515+J515*H515</f>
        <v>5.7673347565160693</v>
      </c>
      <c r="L515">
        <f t="shared" ref="L515:L578" ca="1" si="87">E515+J515*I515</f>
        <v>2.090935674146214</v>
      </c>
    </row>
    <row r="516" spans="1:12" x14ac:dyDescent="0.2">
      <c r="A516">
        <v>1</v>
      </c>
      <c r="B516">
        <f t="shared" ca="1" si="80"/>
        <v>0.41396580499705382</v>
      </c>
      <c r="C516">
        <f t="shared" ca="1" si="81"/>
        <v>6.5058520028646116</v>
      </c>
      <c r="D516">
        <f t="shared" ref="D516:E579" ca="1" si="88">K515</f>
        <v>5.7673347565160693</v>
      </c>
      <c r="E516">
        <f t="shared" ca="1" si="88"/>
        <v>2.090935674146214</v>
      </c>
      <c r="F516">
        <f t="shared" ca="1" si="82"/>
        <v>6.6329106260610642</v>
      </c>
      <c r="G516">
        <f t="shared" ca="1" si="83"/>
        <v>-0.12705862319645256</v>
      </c>
      <c r="H516">
        <f t="shared" ca="1" si="84"/>
        <v>-0.12705862319645256</v>
      </c>
      <c r="I516">
        <f t="shared" ca="1" si="85"/>
        <v>-5.2597925233336819E-2</v>
      </c>
      <c r="J516">
        <f t="shared" ref="J516:J579" si="89">J515</f>
        <v>0.1</v>
      </c>
      <c r="K516">
        <f t="shared" ca="1" si="86"/>
        <v>5.7546288941964239</v>
      </c>
      <c r="L516">
        <f t="shared" ca="1" si="87"/>
        <v>2.0856758816228802</v>
      </c>
    </row>
    <row r="517" spans="1:12" x14ac:dyDescent="0.2">
      <c r="A517">
        <v>1</v>
      </c>
      <c r="B517">
        <f t="shared" ca="1" si="80"/>
        <v>0.91901423917200253</v>
      </c>
      <c r="C517">
        <f t="shared" ca="1" si="81"/>
        <v>8.5020240215896408</v>
      </c>
      <c r="D517">
        <f t="shared" ca="1" si="88"/>
        <v>5.7546288941964239</v>
      </c>
      <c r="E517">
        <f t="shared" ca="1" si="88"/>
        <v>2.0856758816228802</v>
      </c>
      <c r="F517">
        <f t="shared" ca="1" si="82"/>
        <v>7.6713947277054704</v>
      </c>
      <c r="G517">
        <f t="shared" ca="1" si="83"/>
        <v>0.83062929388417039</v>
      </c>
      <c r="H517">
        <f t="shared" ca="1" si="84"/>
        <v>0.83062929388417039</v>
      </c>
      <c r="I517">
        <f t="shared" ca="1" si="85"/>
        <v>0.76336014855293854</v>
      </c>
      <c r="J517">
        <f t="shared" si="89"/>
        <v>0.1</v>
      </c>
      <c r="K517">
        <f t="shared" ca="1" si="86"/>
        <v>5.8376918235848407</v>
      </c>
      <c r="L517">
        <f t="shared" ca="1" si="87"/>
        <v>2.162011896478174</v>
      </c>
    </row>
    <row r="518" spans="1:12" x14ac:dyDescent="0.2">
      <c r="A518">
        <v>1</v>
      </c>
      <c r="B518">
        <f t="shared" ca="1" si="80"/>
        <v>1.1122487667890368E-2</v>
      </c>
      <c r="C518">
        <f t="shared" ca="1" si="81"/>
        <v>6.5483212911218445</v>
      </c>
      <c r="D518">
        <f t="shared" ca="1" si="88"/>
        <v>5.8376918235848407</v>
      </c>
      <c r="E518">
        <f t="shared" ca="1" si="88"/>
        <v>2.162011896478174</v>
      </c>
      <c r="F518">
        <f t="shared" ca="1" si="82"/>
        <v>5.8617387742412514</v>
      </c>
      <c r="G518">
        <f t="shared" ca="1" si="83"/>
        <v>0.68658251688059302</v>
      </c>
      <c r="H518">
        <f t="shared" ca="1" si="84"/>
        <v>0.68658251688059302</v>
      </c>
      <c r="I518">
        <f t="shared" ca="1" si="85"/>
        <v>7.6365055769935268E-3</v>
      </c>
      <c r="J518">
        <f t="shared" si="89"/>
        <v>0.1</v>
      </c>
      <c r="K518">
        <f t="shared" ca="1" si="86"/>
        <v>5.9063500752728997</v>
      </c>
      <c r="L518">
        <f t="shared" ca="1" si="87"/>
        <v>2.1627755470358734</v>
      </c>
    </row>
    <row r="519" spans="1:12" x14ac:dyDescent="0.2">
      <c r="A519">
        <v>1</v>
      </c>
      <c r="B519">
        <f t="shared" ca="1" si="80"/>
        <v>0.33949877395363759</v>
      </c>
      <c r="C519">
        <f t="shared" ca="1" si="81"/>
        <v>7.348994428188627</v>
      </c>
      <c r="D519">
        <f t="shared" ca="1" si="88"/>
        <v>5.9063500752728997</v>
      </c>
      <c r="E519">
        <f t="shared" ca="1" si="88"/>
        <v>2.1627755470358734</v>
      </c>
      <c r="F519">
        <f t="shared" ca="1" si="82"/>
        <v>6.6406097218284863</v>
      </c>
      <c r="G519">
        <f t="shared" ca="1" si="83"/>
        <v>0.70838470636014073</v>
      </c>
      <c r="H519">
        <f t="shared" ca="1" si="84"/>
        <v>0.70838470636014073</v>
      </c>
      <c r="I519">
        <f t="shared" ca="1" si="85"/>
        <v>0.24049573929677537</v>
      </c>
      <c r="J519">
        <f t="shared" si="89"/>
        <v>0.1</v>
      </c>
      <c r="K519">
        <f t="shared" ca="1" si="86"/>
        <v>5.9771885459089136</v>
      </c>
      <c r="L519">
        <f t="shared" ca="1" si="87"/>
        <v>2.1868251209655507</v>
      </c>
    </row>
    <row r="520" spans="1:12" x14ac:dyDescent="0.2">
      <c r="A520">
        <v>1</v>
      </c>
      <c r="B520">
        <f t="shared" ca="1" si="80"/>
        <v>0.20278052062712415</v>
      </c>
      <c r="C520">
        <f t="shared" ca="1" si="81"/>
        <v>6.4625482686256746</v>
      </c>
      <c r="D520">
        <f t="shared" ca="1" si="88"/>
        <v>5.9771885459089136</v>
      </c>
      <c r="E520">
        <f t="shared" ca="1" si="88"/>
        <v>2.1868251209655507</v>
      </c>
      <c r="F520">
        <f t="shared" ca="1" si="82"/>
        <v>6.4206340824587818</v>
      </c>
      <c r="G520">
        <f t="shared" ca="1" si="83"/>
        <v>4.1914186166892797E-2</v>
      </c>
      <c r="H520">
        <f t="shared" ca="1" si="84"/>
        <v>4.1914186166892797E-2</v>
      </c>
      <c r="I520">
        <f t="shared" ca="1" si="85"/>
        <v>8.4993804925847273E-3</v>
      </c>
      <c r="J520">
        <f t="shared" si="89"/>
        <v>0.1</v>
      </c>
      <c r="K520">
        <f t="shared" ca="1" si="86"/>
        <v>5.9813799645256029</v>
      </c>
      <c r="L520">
        <f t="shared" ca="1" si="87"/>
        <v>2.1876750590148091</v>
      </c>
    </row>
    <row r="521" spans="1:12" x14ac:dyDescent="0.2">
      <c r="A521">
        <v>1</v>
      </c>
      <c r="B521">
        <f t="shared" ca="1" si="80"/>
        <v>0.26315531907800427</v>
      </c>
      <c r="C521">
        <f t="shared" ca="1" si="81"/>
        <v>6.8244776531412477</v>
      </c>
      <c r="D521">
        <f t="shared" ca="1" si="88"/>
        <v>5.9813799645256029</v>
      </c>
      <c r="E521">
        <f t="shared" ca="1" si="88"/>
        <v>2.1876750590148091</v>
      </c>
      <c r="F521">
        <f t="shared" ca="1" si="82"/>
        <v>6.5570782927196367</v>
      </c>
      <c r="G521">
        <f t="shared" ca="1" si="83"/>
        <v>0.26739936042161094</v>
      </c>
      <c r="H521">
        <f t="shared" ca="1" si="84"/>
        <v>0.26739936042161094</v>
      </c>
      <c r="I521">
        <f t="shared" ca="1" si="85"/>
        <v>7.03675640130033E-2</v>
      </c>
      <c r="J521">
        <f t="shared" si="89"/>
        <v>0.1</v>
      </c>
      <c r="K521">
        <f t="shared" ca="1" si="86"/>
        <v>6.0081199005677641</v>
      </c>
      <c r="L521">
        <f t="shared" ca="1" si="87"/>
        <v>2.1947118154161096</v>
      </c>
    </row>
    <row r="522" spans="1:12" x14ac:dyDescent="0.2">
      <c r="A522">
        <v>1</v>
      </c>
      <c r="B522">
        <f t="shared" ca="1" si="80"/>
        <v>0.23795450432997844</v>
      </c>
      <c r="C522">
        <f t="shared" ca="1" si="81"/>
        <v>6.4638172420453612</v>
      </c>
      <c r="D522">
        <f t="shared" ca="1" si="88"/>
        <v>6.0081199005677641</v>
      </c>
      <c r="E522">
        <f t="shared" ca="1" si="88"/>
        <v>2.1947118154161096</v>
      </c>
      <c r="F522">
        <f t="shared" ca="1" si="82"/>
        <v>6.5303614627522517</v>
      </c>
      <c r="G522">
        <f t="shared" ca="1" si="83"/>
        <v>-6.6544220706890478E-2</v>
      </c>
      <c r="H522">
        <f t="shared" ca="1" si="84"/>
        <v>-6.6544220706890478E-2</v>
      </c>
      <c r="I522">
        <f t="shared" ca="1" si="85"/>
        <v>-1.5834497054332812E-2</v>
      </c>
      <c r="J522">
        <f t="shared" si="89"/>
        <v>0.1</v>
      </c>
      <c r="K522">
        <f t="shared" ca="1" si="86"/>
        <v>6.0014654784970753</v>
      </c>
      <c r="L522">
        <f t="shared" ca="1" si="87"/>
        <v>2.1931283657106762</v>
      </c>
    </row>
    <row r="523" spans="1:12" x14ac:dyDescent="0.2">
      <c r="A523">
        <v>1</v>
      </c>
      <c r="B523">
        <f t="shared" ca="1" si="80"/>
        <v>0.65362350888434106</v>
      </c>
      <c r="C523">
        <f t="shared" ca="1" si="81"/>
        <v>7.7991559565135296</v>
      </c>
      <c r="D523">
        <f t="shared" ca="1" si="88"/>
        <v>6.0014654784970753</v>
      </c>
      <c r="E523">
        <f t="shared" ca="1" si="88"/>
        <v>2.1931283657106762</v>
      </c>
      <c r="F523">
        <f t="shared" ca="1" si="82"/>
        <v>7.434945736326668</v>
      </c>
      <c r="G523">
        <f t="shared" ca="1" si="83"/>
        <v>0.36421022018686156</v>
      </c>
      <c r="H523">
        <f t="shared" ca="1" si="84"/>
        <v>0.36421022018686156</v>
      </c>
      <c r="I523">
        <f t="shared" ca="1" si="85"/>
        <v>0.23805636209007491</v>
      </c>
      <c r="J523">
        <f t="shared" si="89"/>
        <v>0.1</v>
      </c>
      <c r="K523">
        <f t="shared" ca="1" si="86"/>
        <v>6.0378865005157616</v>
      </c>
      <c r="L523">
        <f t="shared" ca="1" si="87"/>
        <v>2.2169340019196837</v>
      </c>
    </row>
    <row r="524" spans="1:12" x14ac:dyDescent="0.2">
      <c r="A524">
        <v>1</v>
      </c>
      <c r="B524">
        <f t="shared" ca="1" si="80"/>
        <v>0.19331654766847484</v>
      </c>
      <c r="C524">
        <f t="shared" ca="1" si="81"/>
        <v>5.8587842608078233</v>
      </c>
      <c r="D524">
        <f t="shared" ca="1" si="88"/>
        <v>6.0378865005157616</v>
      </c>
      <c r="E524">
        <f t="shared" ca="1" si="88"/>
        <v>2.2169340019196837</v>
      </c>
      <c r="F524">
        <f t="shared" ca="1" si="82"/>
        <v>6.4664565281757307</v>
      </c>
      <c r="G524">
        <f t="shared" ca="1" si="83"/>
        <v>-0.60767226736790736</v>
      </c>
      <c r="H524">
        <f t="shared" ca="1" si="84"/>
        <v>-0.60767226736790736</v>
      </c>
      <c r="I524">
        <f t="shared" ca="1" si="85"/>
        <v>-0.11747310484143825</v>
      </c>
      <c r="J524">
        <f t="shared" si="89"/>
        <v>0.1</v>
      </c>
      <c r="K524">
        <f t="shared" ca="1" si="86"/>
        <v>5.9771192737789711</v>
      </c>
      <c r="L524">
        <f t="shared" ca="1" si="87"/>
        <v>2.2051866914355398</v>
      </c>
    </row>
    <row r="525" spans="1:12" x14ac:dyDescent="0.2">
      <c r="A525">
        <v>1</v>
      </c>
      <c r="B525">
        <f t="shared" ca="1" si="80"/>
        <v>0.96601416024271791</v>
      </c>
      <c r="C525">
        <f t="shared" ca="1" si="81"/>
        <v>8.8004791687133714</v>
      </c>
      <c r="D525">
        <f t="shared" ca="1" si="88"/>
        <v>5.9771192737789711</v>
      </c>
      <c r="E525">
        <f t="shared" ca="1" si="88"/>
        <v>2.2051866914355398</v>
      </c>
      <c r="F525">
        <f t="shared" ca="1" si="82"/>
        <v>8.1073608436844911</v>
      </c>
      <c r="G525">
        <f t="shared" ca="1" si="83"/>
        <v>0.69311832502888038</v>
      </c>
      <c r="H525">
        <f t="shared" ca="1" si="84"/>
        <v>0.69311832502888038</v>
      </c>
      <c r="I525">
        <f t="shared" ca="1" si="85"/>
        <v>0.66956211670161314</v>
      </c>
      <c r="J525">
        <f t="shared" si="89"/>
        <v>0.1</v>
      </c>
      <c r="K525">
        <f t="shared" ca="1" si="86"/>
        <v>6.046431106281859</v>
      </c>
      <c r="L525">
        <f t="shared" ca="1" si="87"/>
        <v>2.272142903105701</v>
      </c>
    </row>
    <row r="526" spans="1:12" x14ac:dyDescent="0.2">
      <c r="A526">
        <v>1</v>
      </c>
      <c r="B526">
        <f t="shared" ca="1" si="80"/>
        <v>0.61722574066256608</v>
      </c>
      <c r="C526">
        <f t="shared" ca="1" si="81"/>
        <v>6.7867392516664804</v>
      </c>
      <c r="D526">
        <f t="shared" ca="1" si="88"/>
        <v>6.046431106281859</v>
      </c>
      <c r="E526">
        <f t="shared" ca="1" si="88"/>
        <v>2.272142903105701</v>
      </c>
      <c r="F526">
        <f t="shared" ca="1" si="82"/>
        <v>7.4488561925424683</v>
      </c>
      <c r="G526">
        <f t="shared" ca="1" si="83"/>
        <v>-0.66211694087598794</v>
      </c>
      <c r="H526">
        <f t="shared" ca="1" si="84"/>
        <v>-0.66211694087598794</v>
      </c>
      <c r="I526">
        <f t="shared" ca="1" si="85"/>
        <v>-0.40867561923741413</v>
      </c>
      <c r="J526">
        <f t="shared" si="89"/>
        <v>0.1</v>
      </c>
      <c r="K526">
        <f t="shared" ca="1" si="86"/>
        <v>5.98021941219426</v>
      </c>
      <c r="L526">
        <f t="shared" ca="1" si="87"/>
        <v>2.2312753411819597</v>
      </c>
    </row>
    <row r="527" spans="1:12" x14ac:dyDescent="0.2">
      <c r="A527">
        <v>1</v>
      </c>
      <c r="B527">
        <f t="shared" ca="1" si="80"/>
        <v>2.1602145569652231E-2</v>
      </c>
      <c r="C527">
        <f t="shared" ca="1" si="81"/>
        <v>5.7871159119715019</v>
      </c>
      <c r="D527">
        <f t="shared" ca="1" si="88"/>
        <v>5.98021941219426</v>
      </c>
      <c r="E527">
        <f t="shared" ca="1" si="88"/>
        <v>2.2312753411819597</v>
      </c>
      <c r="F527">
        <f t="shared" ca="1" si="82"/>
        <v>6.0284197469204486</v>
      </c>
      <c r="G527">
        <f t="shared" ca="1" si="83"/>
        <v>-0.24130383494894669</v>
      </c>
      <c r="H527">
        <f t="shared" ca="1" si="84"/>
        <v>-0.24130383494894669</v>
      </c>
      <c r="I527">
        <f t="shared" ca="1" si="85"/>
        <v>-5.2126805690824824E-3</v>
      </c>
      <c r="J527">
        <f t="shared" si="89"/>
        <v>0.1</v>
      </c>
      <c r="K527">
        <f t="shared" ca="1" si="86"/>
        <v>5.9560890286993651</v>
      </c>
      <c r="L527">
        <f t="shared" ca="1" si="87"/>
        <v>2.2307540731250515</v>
      </c>
    </row>
    <row r="528" spans="1:12" x14ac:dyDescent="0.2">
      <c r="A528">
        <v>1</v>
      </c>
      <c r="B528">
        <f t="shared" ca="1" si="80"/>
        <v>0.24846298651127519</v>
      </c>
      <c r="C528">
        <f t="shared" ca="1" si="81"/>
        <v>5.9546271743513266</v>
      </c>
      <c r="D528">
        <f t="shared" ca="1" si="88"/>
        <v>5.9560890286993651</v>
      </c>
      <c r="E528">
        <f t="shared" ca="1" si="88"/>
        <v>2.2307540731250515</v>
      </c>
      <c r="F528">
        <f t="shared" ca="1" si="82"/>
        <v>6.5103488478802074</v>
      </c>
      <c r="G528">
        <f t="shared" ca="1" si="83"/>
        <v>-0.5557216735288808</v>
      </c>
      <c r="H528">
        <f t="shared" ca="1" si="84"/>
        <v>-0.5557216735288808</v>
      </c>
      <c r="I528">
        <f t="shared" ca="1" si="85"/>
        <v>-0.13807626667402959</v>
      </c>
      <c r="J528">
        <f t="shared" si="89"/>
        <v>0.1</v>
      </c>
      <c r="K528">
        <f t="shared" ca="1" si="86"/>
        <v>5.9005168613464773</v>
      </c>
      <c r="L528">
        <f t="shared" ca="1" si="87"/>
        <v>2.2169464464576487</v>
      </c>
    </row>
    <row r="529" spans="1:12" x14ac:dyDescent="0.2">
      <c r="A529">
        <v>1</v>
      </c>
      <c r="B529">
        <f t="shared" ca="1" si="80"/>
        <v>0.95176072324959082</v>
      </c>
      <c r="C529">
        <f t="shared" ca="1" si="81"/>
        <v>7.4796890573591943</v>
      </c>
      <c r="D529">
        <f t="shared" ca="1" si="88"/>
        <v>5.9005168613464773</v>
      </c>
      <c r="E529">
        <f t="shared" ca="1" si="88"/>
        <v>2.2169464464576487</v>
      </c>
      <c r="F529">
        <f t="shared" ca="1" si="82"/>
        <v>8.0105194146326184</v>
      </c>
      <c r="G529">
        <f t="shared" ca="1" si="83"/>
        <v>-0.53083035727342409</v>
      </c>
      <c r="H529">
        <f t="shared" ca="1" si="84"/>
        <v>-0.53083035727342409</v>
      </c>
      <c r="I529">
        <f t="shared" ca="1" si="85"/>
        <v>-0.50522348476139278</v>
      </c>
      <c r="J529">
        <f t="shared" si="89"/>
        <v>0.1</v>
      </c>
      <c r="K529">
        <f t="shared" ca="1" si="86"/>
        <v>5.8474338256191345</v>
      </c>
      <c r="L529">
        <f t="shared" ca="1" si="87"/>
        <v>2.1664240979815093</v>
      </c>
    </row>
    <row r="530" spans="1:12" x14ac:dyDescent="0.2">
      <c r="A530">
        <v>1</v>
      </c>
      <c r="B530">
        <f t="shared" ca="1" si="80"/>
        <v>0.83954267423005269</v>
      </c>
      <c r="C530">
        <f t="shared" ca="1" si="81"/>
        <v>8.5191058244619189</v>
      </c>
      <c r="D530">
        <f t="shared" ca="1" si="88"/>
        <v>5.8474338256191345</v>
      </c>
      <c r="E530">
        <f t="shared" ca="1" si="88"/>
        <v>2.1664240979815093</v>
      </c>
      <c r="F530">
        <f t="shared" ca="1" si="82"/>
        <v>7.6662393063549601</v>
      </c>
      <c r="G530">
        <f t="shared" ca="1" si="83"/>
        <v>0.85286651810695879</v>
      </c>
      <c r="H530">
        <f t="shared" ca="1" si="84"/>
        <v>0.85286651810695879</v>
      </c>
      <c r="I530">
        <f t="shared" ca="1" si="85"/>
        <v>0.71601783737278979</v>
      </c>
      <c r="J530">
        <f t="shared" si="89"/>
        <v>0.1</v>
      </c>
      <c r="K530">
        <f t="shared" ca="1" si="86"/>
        <v>5.9327204774298306</v>
      </c>
      <c r="L530">
        <f t="shared" ca="1" si="87"/>
        <v>2.2380258817187881</v>
      </c>
    </row>
    <row r="531" spans="1:12" x14ac:dyDescent="0.2">
      <c r="A531">
        <v>1</v>
      </c>
      <c r="B531">
        <f t="shared" ca="1" si="80"/>
        <v>0.91878780156078044</v>
      </c>
      <c r="C531">
        <f t="shared" ca="1" si="81"/>
        <v>6.9620226563135974</v>
      </c>
      <c r="D531">
        <f t="shared" ca="1" si="88"/>
        <v>5.9327204774298306</v>
      </c>
      <c r="E531">
        <f t="shared" ca="1" si="88"/>
        <v>2.2380258817187881</v>
      </c>
      <c r="F531">
        <f t="shared" ca="1" si="82"/>
        <v>7.988991357130363</v>
      </c>
      <c r="G531">
        <f t="shared" ca="1" si="83"/>
        <v>-1.0269687008167656</v>
      </c>
      <c r="H531">
        <f t="shared" ca="1" si="84"/>
        <v>-1.0269687008167656</v>
      </c>
      <c r="I531">
        <f t="shared" ca="1" si="85"/>
        <v>-0.94356631489516696</v>
      </c>
      <c r="J531">
        <f t="shared" si="89"/>
        <v>0.1</v>
      </c>
      <c r="K531">
        <f t="shared" ca="1" si="86"/>
        <v>5.8300236073481537</v>
      </c>
      <c r="L531">
        <f t="shared" ca="1" si="87"/>
        <v>2.1436692502292716</v>
      </c>
    </row>
    <row r="532" spans="1:12" x14ac:dyDescent="0.2">
      <c r="A532">
        <v>1</v>
      </c>
      <c r="B532">
        <f t="shared" ca="1" si="80"/>
        <v>0.45594142328713305</v>
      </c>
      <c r="C532">
        <f t="shared" ca="1" si="81"/>
        <v>6.8312525056917153</v>
      </c>
      <c r="D532">
        <f t="shared" ca="1" si="88"/>
        <v>5.8300236073481537</v>
      </c>
      <c r="E532">
        <f t="shared" ca="1" si="88"/>
        <v>2.1436692502292716</v>
      </c>
      <c r="F532">
        <f t="shared" ca="1" si="82"/>
        <v>6.8074112163545495</v>
      </c>
      <c r="G532">
        <f t="shared" ca="1" si="83"/>
        <v>2.3841289337165783E-2</v>
      </c>
      <c r="H532">
        <f t="shared" ca="1" si="84"/>
        <v>2.3841289337165783E-2</v>
      </c>
      <c r="I532">
        <f t="shared" ca="1" si="85"/>
        <v>1.0870231393387716E-2</v>
      </c>
      <c r="J532">
        <f t="shared" si="89"/>
        <v>0.1</v>
      </c>
      <c r="K532">
        <f t="shared" ca="1" si="86"/>
        <v>5.83240773628187</v>
      </c>
      <c r="L532">
        <f t="shared" ca="1" si="87"/>
        <v>2.1447562733686105</v>
      </c>
    </row>
    <row r="533" spans="1:12" x14ac:dyDescent="0.2">
      <c r="A533">
        <v>1</v>
      </c>
      <c r="B533">
        <f t="shared" ca="1" si="80"/>
        <v>0.73946437690544542</v>
      </c>
      <c r="C533">
        <f t="shared" ca="1" si="81"/>
        <v>7.5207648188521672</v>
      </c>
      <c r="D533">
        <f t="shared" ca="1" si="88"/>
        <v>5.83240773628187</v>
      </c>
      <c r="E533">
        <f t="shared" ca="1" si="88"/>
        <v>2.1447562733686105</v>
      </c>
      <c r="F533">
        <f t="shared" ca="1" si="82"/>
        <v>7.4183785975824348</v>
      </c>
      <c r="G533">
        <f t="shared" ca="1" si="83"/>
        <v>0.1023862212697324</v>
      </c>
      <c r="H533">
        <f t="shared" ca="1" si="84"/>
        <v>0.1023862212697324</v>
      </c>
      <c r="I533">
        <f t="shared" ca="1" si="85"/>
        <v>7.5710963314925731E-2</v>
      </c>
      <c r="J533">
        <f t="shared" si="89"/>
        <v>0.1</v>
      </c>
      <c r="K533">
        <f t="shared" ca="1" si="86"/>
        <v>5.8426463584088433</v>
      </c>
      <c r="L533">
        <f t="shared" ca="1" si="87"/>
        <v>2.1523273697001031</v>
      </c>
    </row>
    <row r="534" spans="1:12" x14ac:dyDescent="0.2">
      <c r="A534">
        <v>1</v>
      </c>
      <c r="B534">
        <f t="shared" ca="1" si="80"/>
        <v>0.59939557277793654</v>
      </c>
      <c r="C534">
        <f t="shared" ca="1" si="81"/>
        <v>7.1480290093676153</v>
      </c>
      <c r="D534">
        <f t="shared" ca="1" si="88"/>
        <v>5.8426463584088433</v>
      </c>
      <c r="E534">
        <f t="shared" ca="1" si="88"/>
        <v>2.1523273697001031</v>
      </c>
      <c r="F534">
        <f t="shared" ca="1" si="82"/>
        <v>7.1327418549758663</v>
      </c>
      <c r="G534">
        <f t="shared" ca="1" si="83"/>
        <v>1.5287154391748992E-2</v>
      </c>
      <c r="H534">
        <f t="shared" ca="1" si="84"/>
        <v>1.5287154391748992E-2</v>
      </c>
      <c r="I534">
        <f t="shared" ca="1" si="85"/>
        <v>9.1630526627871356E-3</v>
      </c>
      <c r="J534">
        <f t="shared" si="89"/>
        <v>0.1</v>
      </c>
      <c r="K534">
        <f t="shared" ca="1" si="86"/>
        <v>5.8441750738480183</v>
      </c>
      <c r="L534">
        <f t="shared" ca="1" si="87"/>
        <v>2.1532436749663817</v>
      </c>
    </row>
    <row r="535" spans="1:12" x14ac:dyDescent="0.2">
      <c r="A535">
        <v>1</v>
      </c>
      <c r="B535">
        <f t="shared" ca="1" si="80"/>
        <v>0.23924401828961839</v>
      </c>
      <c r="C535">
        <f t="shared" ca="1" si="81"/>
        <v>6.7533150430844664</v>
      </c>
      <c r="D535">
        <f t="shared" ca="1" si="88"/>
        <v>5.8441750738480183</v>
      </c>
      <c r="E535">
        <f t="shared" ca="1" si="88"/>
        <v>2.1532436749663817</v>
      </c>
      <c r="F535">
        <f t="shared" ca="1" si="82"/>
        <v>6.35932574300368</v>
      </c>
      <c r="G535">
        <f t="shared" ca="1" si="83"/>
        <v>0.39398930008078636</v>
      </c>
      <c r="H535">
        <f t="shared" ca="1" si="84"/>
        <v>0.39398930008078636</v>
      </c>
      <c r="I535">
        <f t="shared" ca="1" si="85"/>
        <v>9.4259583314441606E-2</v>
      </c>
      <c r="J535">
        <f t="shared" si="89"/>
        <v>0.1</v>
      </c>
      <c r="K535">
        <f t="shared" ca="1" si="86"/>
        <v>5.8835740038560971</v>
      </c>
      <c r="L535">
        <f t="shared" ca="1" si="87"/>
        <v>2.1626696332978259</v>
      </c>
    </row>
    <row r="536" spans="1:12" x14ac:dyDescent="0.2">
      <c r="A536">
        <v>1</v>
      </c>
      <c r="B536">
        <f t="shared" ca="1" si="80"/>
        <v>0.37122155048820027</v>
      </c>
      <c r="C536">
        <f t="shared" ca="1" si="81"/>
        <v>6.5891056495018248</v>
      </c>
      <c r="D536">
        <f t="shared" ca="1" si="88"/>
        <v>5.8835740038560971</v>
      </c>
      <c r="E536">
        <f t="shared" ca="1" si="88"/>
        <v>2.1626696332978259</v>
      </c>
      <c r="F536">
        <f t="shared" ca="1" si="82"/>
        <v>6.6864035783226639</v>
      </c>
      <c r="G536">
        <f t="shared" ca="1" si="83"/>
        <v>-9.7297928820839097E-2</v>
      </c>
      <c r="H536">
        <f t="shared" ca="1" si="84"/>
        <v>-9.7297928820839097E-2</v>
      </c>
      <c r="I536">
        <f t="shared" ca="1" si="85"/>
        <v>-3.6119087996162438E-2</v>
      </c>
      <c r="J536">
        <f t="shared" si="89"/>
        <v>0.1</v>
      </c>
      <c r="K536">
        <f t="shared" ca="1" si="86"/>
        <v>5.8738442109740134</v>
      </c>
      <c r="L536">
        <f t="shared" ca="1" si="87"/>
        <v>2.1590577244982097</v>
      </c>
    </row>
    <row r="537" spans="1:12" x14ac:dyDescent="0.2">
      <c r="A537">
        <v>1</v>
      </c>
      <c r="B537">
        <f t="shared" ca="1" si="80"/>
        <v>0.78261832211785265</v>
      </c>
      <c r="C537">
        <f t="shared" ca="1" si="81"/>
        <v>7.359068728859679</v>
      </c>
      <c r="D537">
        <f t="shared" ca="1" si="88"/>
        <v>5.8738442109740134</v>
      </c>
      <c r="E537">
        <f t="shared" ca="1" si="88"/>
        <v>2.1590577244982097</v>
      </c>
      <c r="F537">
        <f t="shared" ca="1" si="82"/>
        <v>7.5635623446763915</v>
      </c>
      <c r="G537">
        <f t="shared" ca="1" si="83"/>
        <v>-0.20449361581671255</v>
      </c>
      <c r="H537">
        <f t="shared" ca="1" si="84"/>
        <v>-0.20449361581671255</v>
      </c>
      <c r="I537">
        <f t="shared" ca="1" si="85"/>
        <v>-0.16004045049428836</v>
      </c>
      <c r="J537">
        <f t="shared" si="89"/>
        <v>0.1</v>
      </c>
      <c r="K537">
        <f t="shared" ca="1" si="86"/>
        <v>5.853394849392342</v>
      </c>
      <c r="L537">
        <f t="shared" ca="1" si="87"/>
        <v>2.1430536794487809</v>
      </c>
    </row>
    <row r="538" spans="1:12" x14ac:dyDescent="0.2">
      <c r="A538">
        <v>1</v>
      </c>
      <c r="B538">
        <f t="shared" ca="1" si="80"/>
        <v>0.48084784678706871</v>
      </c>
      <c r="C538">
        <f t="shared" ca="1" si="81"/>
        <v>5.9995037061495227</v>
      </c>
      <c r="D538">
        <f t="shared" ca="1" si="88"/>
        <v>5.853394849392342</v>
      </c>
      <c r="E538">
        <f t="shared" ca="1" si="88"/>
        <v>2.1430536794487809</v>
      </c>
      <c r="F538">
        <f t="shared" ca="1" si="82"/>
        <v>6.8838775967043935</v>
      </c>
      <c r="G538">
        <f t="shared" ca="1" si="83"/>
        <v>-0.88437389055487081</v>
      </c>
      <c r="H538">
        <f t="shared" ca="1" si="84"/>
        <v>-0.88437389055487081</v>
      </c>
      <c r="I538">
        <f t="shared" ca="1" si="85"/>
        <v>-0.4252492810280124</v>
      </c>
      <c r="J538">
        <f t="shared" si="89"/>
        <v>0.1</v>
      </c>
      <c r="K538">
        <f t="shared" ca="1" si="86"/>
        <v>5.7649574603368547</v>
      </c>
      <c r="L538">
        <f t="shared" ca="1" si="87"/>
        <v>2.1005287513459798</v>
      </c>
    </row>
    <row r="539" spans="1:12" x14ac:dyDescent="0.2">
      <c r="A539">
        <v>1</v>
      </c>
      <c r="B539">
        <f t="shared" ca="1" si="80"/>
        <v>0.77001281802902033</v>
      </c>
      <c r="C539">
        <f t="shared" ca="1" si="81"/>
        <v>8.4465186367713194</v>
      </c>
      <c r="D539">
        <f t="shared" ca="1" si="88"/>
        <v>5.7649574603368547</v>
      </c>
      <c r="E539">
        <f t="shared" ca="1" si="88"/>
        <v>2.1005287513459798</v>
      </c>
      <c r="F539">
        <f t="shared" ca="1" si="82"/>
        <v>7.3823915235117523</v>
      </c>
      <c r="G539">
        <f t="shared" ca="1" si="83"/>
        <v>1.0641271132595671</v>
      </c>
      <c r="H539">
        <f t="shared" ca="1" si="84"/>
        <v>1.0641271132595671</v>
      </c>
      <c r="I539">
        <f t="shared" ca="1" si="85"/>
        <v>0.8193915172220857</v>
      </c>
      <c r="J539">
        <f t="shared" si="89"/>
        <v>0.1</v>
      </c>
      <c r="K539">
        <f t="shared" ca="1" si="86"/>
        <v>5.8713701716628117</v>
      </c>
      <c r="L539">
        <f t="shared" ca="1" si="87"/>
        <v>2.1824679030681886</v>
      </c>
    </row>
    <row r="540" spans="1:12" x14ac:dyDescent="0.2">
      <c r="A540">
        <v>1</v>
      </c>
      <c r="B540">
        <f t="shared" ca="1" si="80"/>
        <v>0.17287132364791569</v>
      </c>
      <c r="C540">
        <f t="shared" ca="1" si="81"/>
        <v>6.7103923149687317</v>
      </c>
      <c r="D540">
        <f t="shared" ca="1" si="88"/>
        <v>5.8713701716628117</v>
      </c>
      <c r="E540">
        <f t="shared" ca="1" si="88"/>
        <v>2.1824679030681886</v>
      </c>
      <c r="F540">
        <f t="shared" ca="1" si="82"/>
        <v>6.2486562868853008</v>
      </c>
      <c r="G540">
        <f t="shared" ca="1" si="83"/>
        <v>0.46173602808343084</v>
      </c>
      <c r="H540">
        <f t="shared" ca="1" si="84"/>
        <v>0.46173602808343084</v>
      </c>
      <c r="I540">
        <f t="shared" ca="1" si="85"/>
        <v>7.9820918350713865E-2</v>
      </c>
      <c r="J540">
        <f t="shared" si="89"/>
        <v>0.1</v>
      </c>
      <c r="K540">
        <f t="shared" ca="1" si="86"/>
        <v>5.917543774471155</v>
      </c>
      <c r="L540">
        <f t="shared" ca="1" si="87"/>
        <v>2.1904499949032599</v>
      </c>
    </row>
    <row r="541" spans="1:12" x14ac:dyDescent="0.2">
      <c r="A541">
        <v>1</v>
      </c>
      <c r="B541">
        <f t="shared" ca="1" si="80"/>
        <v>0.4818553670907948</v>
      </c>
      <c r="C541">
        <f t="shared" ca="1" si="81"/>
        <v>6.5992914941822924</v>
      </c>
      <c r="D541">
        <f t="shared" ca="1" si="88"/>
        <v>5.917543774471155</v>
      </c>
      <c r="E541">
        <f t="shared" ca="1" si="88"/>
        <v>2.1904499949032599</v>
      </c>
      <c r="F541">
        <f t="shared" ca="1" si="82"/>
        <v>6.9730238608592945</v>
      </c>
      <c r="G541">
        <f t="shared" ca="1" si="83"/>
        <v>-0.37373236667700205</v>
      </c>
      <c r="H541">
        <f t="shared" ca="1" si="84"/>
        <v>-0.37373236667700205</v>
      </c>
      <c r="I541">
        <f t="shared" ca="1" si="85"/>
        <v>-0.18008494673885836</v>
      </c>
      <c r="J541">
        <f t="shared" si="89"/>
        <v>0.1</v>
      </c>
      <c r="K541">
        <f t="shared" ca="1" si="86"/>
        <v>5.8801705378034548</v>
      </c>
      <c r="L541">
        <f t="shared" ca="1" si="87"/>
        <v>2.172441500229374</v>
      </c>
    </row>
    <row r="542" spans="1:12" x14ac:dyDescent="0.2">
      <c r="A542">
        <v>1</v>
      </c>
      <c r="B542">
        <f t="shared" ca="1" si="80"/>
        <v>2.3378108253143237E-2</v>
      </c>
      <c r="C542">
        <f t="shared" ca="1" si="81"/>
        <v>6.690205026690335</v>
      </c>
      <c r="D542">
        <f t="shared" ca="1" si="88"/>
        <v>5.8801705378034548</v>
      </c>
      <c r="E542">
        <f t="shared" ca="1" si="88"/>
        <v>2.172441500229374</v>
      </c>
      <c r="F542">
        <f t="shared" ca="1" si="82"/>
        <v>5.9309581103694375</v>
      </c>
      <c r="G542">
        <f t="shared" ca="1" si="83"/>
        <v>0.75924691632089747</v>
      </c>
      <c r="H542">
        <f t="shared" ca="1" si="84"/>
        <v>0.75924691632089747</v>
      </c>
      <c r="I542">
        <f t="shared" ca="1" si="85"/>
        <v>1.7749756600615126E-2</v>
      </c>
      <c r="J542">
        <f t="shared" si="89"/>
        <v>0.1</v>
      </c>
      <c r="K542">
        <f t="shared" ca="1" si="86"/>
        <v>5.9560952294355447</v>
      </c>
      <c r="L542">
        <f t="shared" ca="1" si="87"/>
        <v>2.1742164758894353</v>
      </c>
    </row>
    <row r="543" spans="1:12" x14ac:dyDescent="0.2">
      <c r="A543">
        <v>1</v>
      </c>
      <c r="B543">
        <f t="shared" ca="1" si="80"/>
        <v>0.37125274072306103</v>
      </c>
      <c r="C543">
        <f t="shared" ca="1" si="81"/>
        <v>7.6864798270911256</v>
      </c>
      <c r="D543">
        <f t="shared" ca="1" si="88"/>
        <v>5.9560952294355447</v>
      </c>
      <c r="E543">
        <f t="shared" ca="1" si="88"/>
        <v>2.1742164758894353</v>
      </c>
      <c r="F543">
        <f t="shared" ca="1" si="82"/>
        <v>6.763279055034733</v>
      </c>
      <c r="G543">
        <f t="shared" ca="1" si="83"/>
        <v>0.92320077205639262</v>
      </c>
      <c r="H543">
        <f t="shared" ca="1" si="84"/>
        <v>0.92320077205639262</v>
      </c>
      <c r="I543">
        <f t="shared" ca="1" si="85"/>
        <v>0.34274081686358171</v>
      </c>
      <c r="J543">
        <f t="shared" si="89"/>
        <v>0.1</v>
      </c>
      <c r="K543">
        <f t="shared" ca="1" si="86"/>
        <v>6.0484153066411839</v>
      </c>
      <c r="L543">
        <f t="shared" ca="1" si="87"/>
        <v>2.2084905575757934</v>
      </c>
    </row>
    <row r="544" spans="1:12" x14ac:dyDescent="0.2">
      <c r="A544">
        <v>1</v>
      </c>
      <c r="B544">
        <f t="shared" ca="1" si="80"/>
        <v>0.56798464183265851</v>
      </c>
      <c r="C544">
        <f t="shared" ca="1" si="81"/>
        <v>7.161936119402446</v>
      </c>
      <c r="D544">
        <f t="shared" ca="1" si="88"/>
        <v>6.0484153066411839</v>
      </c>
      <c r="E544">
        <f t="shared" ca="1" si="88"/>
        <v>2.2084905575757934</v>
      </c>
      <c r="F544">
        <f t="shared" ca="1" si="82"/>
        <v>7.3028040249766795</v>
      </c>
      <c r="G544">
        <f t="shared" ca="1" si="83"/>
        <v>-0.14086790557423345</v>
      </c>
      <c r="H544">
        <f t="shared" ca="1" si="84"/>
        <v>-0.14086790557423345</v>
      </c>
      <c r="I544">
        <f t="shared" ca="1" si="85"/>
        <v>-8.0010806893297745E-2</v>
      </c>
      <c r="J544">
        <f t="shared" si="89"/>
        <v>0.1</v>
      </c>
      <c r="K544">
        <f t="shared" ca="1" si="86"/>
        <v>6.034328516083761</v>
      </c>
      <c r="L544">
        <f t="shared" ca="1" si="87"/>
        <v>2.2004894768864638</v>
      </c>
    </row>
    <row r="545" spans="1:12" x14ac:dyDescent="0.2">
      <c r="A545">
        <v>1</v>
      </c>
      <c r="B545">
        <f t="shared" ca="1" si="80"/>
        <v>0.14154190431850378</v>
      </c>
      <c r="C545">
        <f t="shared" ca="1" si="81"/>
        <v>5.573689247704122</v>
      </c>
      <c r="D545">
        <f t="shared" ca="1" si="88"/>
        <v>6.034328516083761</v>
      </c>
      <c r="E545">
        <f t="shared" ca="1" si="88"/>
        <v>2.2004894768864638</v>
      </c>
      <c r="F545">
        <f t="shared" ca="1" si="82"/>
        <v>6.3457899870750989</v>
      </c>
      <c r="G545">
        <f t="shared" ca="1" si="83"/>
        <v>-0.7721007393709769</v>
      </c>
      <c r="H545">
        <f t="shared" ca="1" si="84"/>
        <v>-0.7721007393709769</v>
      </c>
      <c r="I545">
        <f t="shared" ca="1" si="85"/>
        <v>-0.10928460897629283</v>
      </c>
      <c r="J545">
        <f t="shared" si="89"/>
        <v>0.1</v>
      </c>
      <c r="K545">
        <f t="shared" ca="1" si="86"/>
        <v>5.9571184421466636</v>
      </c>
      <c r="L545">
        <f t="shared" ca="1" si="87"/>
        <v>2.1895610159888346</v>
      </c>
    </row>
    <row r="546" spans="1:12" x14ac:dyDescent="0.2">
      <c r="A546">
        <v>1</v>
      </c>
      <c r="B546">
        <f t="shared" ca="1" si="80"/>
        <v>0.85039668417534364</v>
      </c>
      <c r="C546">
        <f t="shared" ca="1" si="81"/>
        <v>6.8170230337149738</v>
      </c>
      <c r="D546">
        <f t="shared" ca="1" si="88"/>
        <v>5.9571184421466636</v>
      </c>
      <c r="E546">
        <f t="shared" ca="1" si="88"/>
        <v>2.1895610159888346</v>
      </c>
      <c r="F546">
        <f t="shared" ca="1" si="82"/>
        <v>7.8191138699431653</v>
      </c>
      <c r="G546">
        <f t="shared" ca="1" si="83"/>
        <v>-1.0020908362281915</v>
      </c>
      <c r="H546">
        <f t="shared" ca="1" si="84"/>
        <v>-1.0020908362281915</v>
      </c>
      <c r="I546">
        <f t="shared" ca="1" si="85"/>
        <v>-0.85217472437095143</v>
      </c>
      <c r="J546">
        <f t="shared" si="89"/>
        <v>0.1</v>
      </c>
      <c r="K546">
        <f t="shared" ca="1" si="86"/>
        <v>5.8569093585238443</v>
      </c>
      <c r="L546">
        <f t="shared" ca="1" si="87"/>
        <v>2.1043435435517392</v>
      </c>
    </row>
    <row r="547" spans="1:12" x14ac:dyDescent="0.2">
      <c r="A547">
        <v>1</v>
      </c>
      <c r="B547">
        <f t="shared" ca="1" si="80"/>
        <v>0.16792355084536215</v>
      </c>
      <c r="C547">
        <f t="shared" ca="1" si="81"/>
        <v>7.191628252466491</v>
      </c>
      <c r="D547">
        <f t="shared" ca="1" si="88"/>
        <v>5.8569093585238443</v>
      </c>
      <c r="E547">
        <f t="shared" ca="1" si="88"/>
        <v>2.1043435435517392</v>
      </c>
      <c r="F547">
        <f t="shared" ca="1" si="82"/>
        <v>6.2102781985555646</v>
      </c>
      <c r="G547">
        <f t="shared" ca="1" si="83"/>
        <v>0.98135005391092633</v>
      </c>
      <c r="H547">
        <f t="shared" ca="1" si="84"/>
        <v>0.98135005391092633</v>
      </c>
      <c r="I547">
        <f t="shared" ca="1" si="85"/>
        <v>0.16479178567501032</v>
      </c>
      <c r="J547">
        <f t="shared" si="89"/>
        <v>0.1</v>
      </c>
      <c r="K547">
        <f t="shared" ca="1" si="86"/>
        <v>5.9550443639149373</v>
      </c>
      <c r="L547">
        <f t="shared" ca="1" si="87"/>
        <v>2.1208227221192404</v>
      </c>
    </row>
    <row r="548" spans="1:12" x14ac:dyDescent="0.2">
      <c r="A548">
        <v>1</v>
      </c>
      <c r="B548">
        <f t="shared" ca="1" si="80"/>
        <v>0.73006700033677197</v>
      </c>
      <c r="C548">
        <f t="shared" ca="1" si="81"/>
        <v>7.6789547054549194</v>
      </c>
      <c r="D548">
        <f t="shared" ca="1" si="88"/>
        <v>5.9550443639149373</v>
      </c>
      <c r="E548">
        <f t="shared" ca="1" si="88"/>
        <v>2.1208227221192404</v>
      </c>
      <c r="F548">
        <f t="shared" ca="1" si="82"/>
        <v>7.5033870468985988</v>
      </c>
      <c r="G548">
        <f t="shared" ca="1" si="83"/>
        <v>0.17556765855632062</v>
      </c>
      <c r="H548">
        <f t="shared" ca="1" si="84"/>
        <v>0.17556765855632062</v>
      </c>
      <c r="I548">
        <f t="shared" ca="1" si="85"/>
        <v>0.12817615383836359</v>
      </c>
      <c r="J548">
        <f t="shared" si="89"/>
        <v>0.1</v>
      </c>
      <c r="K548">
        <f t="shared" ca="1" si="86"/>
        <v>5.9726011297705695</v>
      </c>
      <c r="L548">
        <f t="shared" ca="1" si="87"/>
        <v>2.1336403375030768</v>
      </c>
    </row>
    <row r="549" spans="1:12" x14ac:dyDescent="0.2">
      <c r="A549">
        <v>1</v>
      </c>
      <c r="B549">
        <f t="shared" ca="1" si="80"/>
        <v>0.66907964583497392</v>
      </c>
      <c r="C549">
        <f t="shared" ca="1" si="81"/>
        <v>8.0224995945789992</v>
      </c>
      <c r="D549">
        <f t="shared" ca="1" si="88"/>
        <v>5.9726011297705695</v>
      </c>
      <c r="E549">
        <f t="shared" ca="1" si="88"/>
        <v>2.1336403375030768</v>
      </c>
      <c r="F549">
        <f t="shared" ca="1" si="82"/>
        <v>7.4001764511263426</v>
      </c>
      <c r="G549">
        <f t="shared" ca="1" si="83"/>
        <v>0.6223231434526566</v>
      </c>
      <c r="H549">
        <f t="shared" ca="1" si="84"/>
        <v>0.6223231434526566</v>
      </c>
      <c r="I549">
        <f t="shared" ca="1" si="85"/>
        <v>0.41638374841621117</v>
      </c>
      <c r="J549">
        <f t="shared" si="89"/>
        <v>0.1</v>
      </c>
      <c r="K549">
        <f t="shared" ca="1" si="86"/>
        <v>6.0348334441158347</v>
      </c>
      <c r="L549">
        <f t="shared" ca="1" si="87"/>
        <v>2.1752787123446979</v>
      </c>
    </row>
    <row r="550" spans="1:12" x14ac:dyDescent="0.2">
      <c r="A550">
        <v>1</v>
      </c>
      <c r="B550">
        <f t="shared" ca="1" si="80"/>
        <v>0.63757391731776147</v>
      </c>
      <c r="C550">
        <f t="shared" ca="1" si="81"/>
        <v>7.7908896850545508</v>
      </c>
      <c r="D550">
        <f t="shared" ca="1" si="88"/>
        <v>6.0348334441158347</v>
      </c>
      <c r="E550">
        <f t="shared" ca="1" si="88"/>
        <v>2.1752787123446979</v>
      </c>
      <c r="F550">
        <f t="shared" ca="1" si="82"/>
        <v>7.4217344140033799</v>
      </c>
      <c r="G550">
        <f t="shared" ca="1" si="83"/>
        <v>0.36915527105117096</v>
      </c>
      <c r="H550">
        <f t="shared" ca="1" si="84"/>
        <v>0.36915527105117096</v>
      </c>
      <c r="I550">
        <f t="shared" ca="1" si="85"/>
        <v>0.23536377226259511</v>
      </c>
      <c r="J550">
        <f t="shared" si="89"/>
        <v>0.1</v>
      </c>
      <c r="K550">
        <f t="shared" ca="1" si="86"/>
        <v>6.071748971220952</v>
      </c>
      <c r="L550">
        <f t="shared" ca="1" si="87"/>
        <v>2.1988150895709575</v>
      </c>
    </row>
    <row r="551" spans="1:12" x14ac:dyDescent="0.2">
      <c r="A551">
        <v>1</v>
      </c>
      <c r="B551">
        <f t="shared" ca="1" si="80"/>
        <v>0.20427759958515879</v>
      </c>
      <c r="C551">
        <f t="shared" ca="1" si="81"/>
        <v>6.3776385957833881</v>
      </c>
      <c r="D551">
        <f t="shared" ca="1" si="88"/>
        <v>6.071748971220952</v>
      </c>
      <c r="E551">
        <f t="shared" ca="1" si="88"/>
        <v>2.1988150895709575</v>
      </c>
      <c r="F551">
        <f t="shared" ca="1" si="82"/>
        <v>6.5209176396501327</v>
      </c>
      <c r="G551">
        <f t="shared" ca="1" si="83"/>
        <v>-0.14327904386674462</v>
      </c>
      <c r="H551">
        <f t="shared" ca="1" si="84"/>
        <v>-0.14327904386674462</v>
      </c>
      <c r="I551">
        <f t="shared" ca="1" si="85"/>
        <v>-2.9268699151955256E-2</v>
      </c>
      <c r="J551">
        <f t="shared" si="89"/>
        <v>0.1</v>
      </c>
      <c r="K551">
        <f t="shared" ca="1" si="86"/>
        <v>6.0574210668342774</v>
      </c>
      <c r="L551">
        <f t="shared" ca="1" si="87"/>
        <v>2.1958882196557621</v>
      </c>
    </row>
    <row r="552" spans="1:12" x14ac:dyDescent="0.2">
      <c r="A552">
        <v>1</v>
      </c>
      <c r="B552">
        <f t="shared" ca="1" si="80"/>
        <v>0.37440329802346628</v>
      </c>
      <c r="C552">
        <f t="shared" ca="1" si="81"/>
        <v>7.1134119117207124</v>
      </c>
      <c r="D552">
        <f t="shared" ca="1" si="88"/>
        <v>6.0574210668342774</v>
      </c>
      <c r="E552">
        <f t="shared" ca="1" si="88"/>
        <v>2.1958882196557621</v>
      </c>
      <c r="F552">
        <f t="shared" ca="1" si="82"/>
        <v>6.8795688583642729</v>
      </c>
      <c r="G552">
        <f t="shared" ca="1" si="83"/>
        <v>0.23384305335643951</v>
      </c>
      <c r="H552">
        <f t="shared" ca="1" si="84"/>
        <v>0.23384305335643951</v>
      </c>
      <c r="I552">
        <f t="shared" ca="1" si="85"/>
        <v>8.7551610396528354E-2</v>
      </c>
      <c r="J552">
        <f t="shared" si="89"/>
        <v>0.1</v>
      </c>
      <c r="K552">
        <f t="shared" ca="1" si="86"/>
        <v>6.0808053721699213</v>
      </c>
      <c r="L552">
        <f t="shared" ca="1" si="87"/>
        <v>2.2046433806954151</v>
      </c>
    </row>
    <row r="553" spans="1:12" x14ac:dyDescent="0.2">
      <c r="A553">
        <v>1</v>
      </c>
      <c r="B553">
        <f t="shared" ca="1" si="80"/>
        <v>0.92693731733591844</v>
      </c>
      <c r="C553">
        <f t="shared" ca="1" si="81"/>
        <v>8.0110068398446259</v>
      </c>
      <c r="D553">
        <f t="shared" ca="1" si="88"/>
        <v>6.0808053721699213</v>
      </c>
      <c r="E553">
        <f t="shared" ca="1" si="88"/>
        <v>2.2046433806954151</v>
      </c>
      <c r="F553">
        <f t="shared" ca="1" si="82"/>
        <v>8.1243715931541196</v>
      </c>
      <c r="G553">
        <f t="shared" ca="1" si="83"/>
        <v>-0.11336475330949369</v>
      </c>
      <c r="H553">
        <f t="shared" ca="1" si="84"/>
        <v>-0.11336475330949369</v>
      </c>
      <c r="I553">
        <f t="shared" ca="1" si="85"/>
        <v>-0.10508202031315027</v>
      </c>
      <c r="J553">
        <f t="shared" si="89"/>
        <v>0.1</v>
      </c>
      <c r="K553">
        <f t="shared" ca="1" si="86"/>
        <v>6.0694688968389716</v>
      </c>
      <c r="L553">
        <f t="shared" ca="1" si="87"/>
        <v>2.1941351786641001</v>
      </c>
    </row>
    <row r="554" spans="1:12" x14ac:dyDescent="0.2">
      <c r="A554">
        <v>1</v>
      </c>
      <c r="B554">
        <f t="shared" ca="1" si="80"/>
        <v>0.11175965540280719</v>
      </c>
      <c r="C554">
        <f t="shared" ca="1" si="81"/>
        <v>5.9602849748007367</v>
      </c>
      <c r="D554">
        <f t="shared" ca="1" si="88"/>
        <v>6.0694688968389716</v>
      </c>
      <c r="E554">
        <f t="shared" ca="1" si="88"/>
        <v>2.1941351786641001</v>
      </c>
      <c r="F554">
        <f t="shared" ca="1" si="82"/>
        <v>6.3146846883136485</v>
      </c>
      <c r="G554">
        <f t="shared" ca="1" si="83"/>
        <v>-0.35439971351291177</v>
      </c>
      <c r="H554">
        <f t="shared" ca="1" si="84"/>
        <v>-0.35439971351291177</v>
      </c>
      <c r="I554">
        <f t="shared" ca="1" si="85"/>
        <v>-3.9607589857056612E-2</v>
      </c>
      <c r="J554">
        <f t="shared" si="89"/>
        <v>0.1</v>
      </c>
      <c r="K554">
        <f t="shared" ca="1" si="86"/>
        <v>6.0340289254876804</v>
      </c>
      <c r="L554">
        <f t="shared" ca="1" si="87"/>
        <v>2.1901744196783945</v>
      </c>
    </row>
    <row r="555" spans="1:12" x14ac:dyDescent="0.2">
      <c r="A555">
        <v>1</v>
      </c>
      <c r="B555">
        <f t="shared" ca="1" si="80"/>
        <v>0.31800966182361545</v>
      </c>
      <c r="C555">
        <f t="shared" ca="1" si="81"/>
        <v>6.5960214466239444</v>
      </c>
      <c r="D555">
        <f t="shared" ca="1" si="88"/>
        <v>6.0340289254876804</v>
      </c>
      <c r="E555">
        <f t="shared" ca="1" si="88"/>
        <v>2.1901744196783945</v>
      </c>
      <c r="F555">
        <f t="shared" ca="1" si="82"/>
        <v>6.7305255520243401</v>
      </c>
      <c r="G555">
        <f t="shared" ca="1" si="83"/>
        <v>-0.1345041054003957</v>
      </c>
      <c r="H555">
        <f t="shared" ca="1" si="84"/>
        <v>-0.1345041054003957</v>
      </c>
      <c r="I555">
        <f t="shared" ca="1" si="85"/>
        <v>-4.2773605072267767E-2</v>
      </c>
      <c r="J555">
        <f t="shared" si="89"/>
        <v>0.1</v>
      </c>
      <c r="K555">
        <f t="shared" ca="1" si="86"/>
        <v>6.0205785149476405</v>
      </c>
      <c r="L555">
        <f t="shared" ca="1" si="87"/>
        <v>2.1858970591711677</v>
      </c>
    </row>
    <row r="556" spans="1:12" x14ac:dyDescent="0.2">
      <c r="A556">
        <v>1</v>
      </c>
      <c r="B556">
        <f t="shared" ca="1" si="80"/>
        <v>0.73296366705195548</v>
      </c>
      <c r="C556">
        <f t="shared" ca="1" si="81"/>
        <v>7.1282223229958896</v>
      </c>
      <c r="D556">
        <f t="shared" ca="1" si="88"/>
        <v>6.0205785149476405</v>
      </c>
      <c r="E556">
        <f t="shared" ca="1" si="88"/>
        <v>2.1858970591711677</v>
      </c>
      <c r="F556">
        <f t="shared" ca="1" si="82"/>
        <v>7.6227616392358248</v>
      </c>
      <c r="G556">
        <f t="shared" ca="1" si="83"/>
        <v>-0.49453931623993519</v>
      </c>
      <c r="H556">
        <f t="shared" ca="1" si="84"/>
        <v>-0.49453931623993519</v>
      </c>
      <c r="I556">
        <f t="shared" ca="1" si="85"/>
        <v>-0.36247935073258958</v>
      </c>
      <c r="J556">
        <f t="shared" si="89"/>
        <v>0.1</v>
      </c>
      <c r="K556">
        <f t="shared" ca="1" si="86"/>
        <v>5.9711245833236468</v>
      </c>
      <c r="L556">
        <f t="shared" ca="1" si="87"/>
        <v>2.149649124097909</v>
      </c>
    </row>
    <row r="557" spans="1:12" x14ac:dyDescent="0.2">
      <c r="A557">
        <v>1</v>
      </c>
      <c r="B557">
        <f t="shared" ca="1" si="80"/>
        <v>0.25015879424913412</v>
      </c>
      <c r="C557">
        <f t="shared" ca="1" si="81"/>
        <v>7.1642737959257374</v>
      </c>
      <c r="D557">
        <f t="shared" ca="1" si="88"/>
        <v>5.9711245833236468</v>
      </c>
      <c r="E557">
        <f t="shared" ca="1" si="88"/>
        <v>2.149649124097909</v>
      </c>
      <c r="F557">
        <f t="shared" ca="1" si="82"/>
        <v>6.5088782162666874</v>
      </c>
      <c r="G557">
        <f t="shared" ca="1" si="83"/>
        <v>0.65539557965905004</v>
      </c>
      <c r="H557">
        <f t="shared" ca="1" si="84"/>
        <v>0.65539557965905004</v>
      </c>
      <c r="I557">
        <f t="shared" ca="1" si="85"/>
        <v>0.1639529679637203</v>
      </c>
      <c r="J557">
        <f t="shared" si="89"/>
        <v>0.1</v>
      </c>
      <c r="K557">
        <f t="shared" ca="1" si="86"/>
        <v>6.0366641412895516</v>
      </c>
      <c r="L557">
        <f t="shared" ca="1" si="87"/>
        <v>2.1660444208942811</v>
      </c>
    </row>
    <row r="558" spans="1:12" x14ac:dyDescent="0.2">
      <c r="A558">
        <v>1</v>
      </c>
      <c r="B558">
        <f t="shared" ca="1" si="80"/>
        <v>0.44388766476845476</v>
      </c>
      <c r="C558">
        <f t="shared" ca="1" si="81"/>
        <v>7.0218053269105791</v>
      </c>
      <c r="D558">
        <f t="shared" ca="1" si="88"/>
        <v>6.0366641412895516</v>
      </c>
      <c r="E558">
        <f t="shared" ca="1" si="88"/>
        <v>2.1660444208942811</v>
      </c>
      <c r="F558">
        <f t="shared" ca="1" si="82"/>
        <v>6.998144541065054</v>
      </c>
      <c r="G558">
        <f t="shared" ca="1" si="83"/>
        <v>2.3660785845525112E-2</v>
      </c>
      <c r="H558">
        <f t="shared" ca="1" si="84"/>
        <v>2.3660785845525112E-2</v>
      </c>
      <c r="I558">
        <f t="shared" ca="1" si="85"/>
        <v>1.0502730975556649E-2</v>
      </c>
      <c r="J558">
        <f t="shared" si="89"/>
        <v>0.1</v>
      </c>
      <c r="K558">
        <f t="shared" ca="1" si="86"/>
        <v>6.0390302198741042</v>
      </c>
      <c r="L558">
        <f t="shared" ca="1" si="87"/>
        <v>2.1670946939918365</v>
      </c>
    </row>
    <row r="559" spans="1:12" x14ac:dyDescent="0.2">
      <c r="A559">
        <v>1</v>
      </c>
      <c r="B559">
        <f t="shared" ca="1" si="80"/>
        <v>0.36130144702771805</v>
      </c>
      <c r="C559">
        <f t="shared" ca="1" si="81"/>
        <v>6.3780700802259869</v>
      </c>
      <c r="D559">
        <f t="shared" ca="1" si="88"/>
        <v>6.0390302198741042</v>
      </c>
      <c r="E559">
        <f t="shared" ca="1" si="88"/>
        <v>2.1670946939918365</v>
      </c>
      <c r="F559">
        <f t="shared" ca="1" si="82"/>
        <v>6.8220046686594449</v>
      </c>
      <c r="G559">
        <f t="shared" ca="1" si="83"/>
        <v>-0.44393458843345801</v>
      </c>
      <c r="H559">
        <f t="shared" ca="1" si="84"/>
        <v>-0.44393458843345801</v>
      </c>
      <c r="I559">
        <f t="shared" ca="1" si="85"/>
        <v>-0.16039420918666283</v>
      </c>
      <c r="J559">
        <f t="shared" si="89"/>
        <v>0.1</v>
      </c>
      <c r="K559">
        <f t="shared" ca="1" si="86"/>
        <v>5.9946367610307583</v>
      </c>
      <c r="L559">
        <f t="shared" ca="1" si="87"/>
        <v>2.1510552730731702</v>
      </c>
    </row>
    <row r="560" spans="1:12" x14ac:dyDescent="0.2">
      <c r="A560">
        <v>1</v>
      </c>
      <c r="B560">
        <f t="shared" ca="1" si="80"/>
        <v>0.97046535332216088</v>
      </c>
      <c r="C560">
        <f t="shared" ca="1" si="81"/>
        <v>8.9290782288800905</v>
      </c>
      <c r="D560">
        <f t="shared" ca="1" si="88"/>
        <v>5.9946367610307583</v>
      </c>
      <c r="E560">
        <f t="shared" ca="1" si="88"/>
        <v>2.1510552730731702</v>
      </c>
      <c r="F560">
        <f t="shared" ca="1" si="82"/>
        <v>8.0821613766292089</v>
      </c>
      <c r="G560">
        <f t="shared" ca="1" si="83"/>
        <v>0.84691685225088165</v>
      </c>
      <c r="H560">
        <f t="shared" ca="1" si="84"/>
        <v>0.84691685225088165</v>
      </c>
      <c r="I560">
        <f t="shared" ca="1" si="85"/>
        <v>0.82190346225414423</v>
      </c>
      <c r="J560">
        <f t="shared" si="89"/>
        <v>0.1</v>
      </c>
      <c r="K560">
        <f t="shared" ca="1" si="86"/>
        <v>6.0793284462558468</v>
      </c>
      <c r="L560">
        <f t="shared" ca="1" si="87"/>
        <v>2.2332456192985846</v>
      </c>
    </row>
    <row r="561" spans="1:12" x14ac:dyDescent="0.2">
      <c r="A561">
        <v>1</v>
      </c>
      <c r="B561">
        <f t="shared" ca="1" si="80"/>
        <v>0.80606925404138619</v>
      </c>
      <c r="C561">
        <f t="shared" ca="1" si="81"/>
        <v>8.5643100865689874</v>
      </c>
      <c r="D561">
        <f t="shared" ca="1" si="88"/>
        <v>6.0793284462558468</v>
      </c>
      <c r="E561">
        <f t="shared" ca="1" si="88"/>
        <v>2.2332456192985846</v>
      </c>
      <c r="F561">
        <f t="shared" ca="1" si="82"/>
        <v>7.8794790766950502</v>
      </c>
      <c r="G561">
        <f t="shared" ca="1" si="83"/>
        <v>0.68483100987393719</v>
      </c>
      <c r="H561">
        <f t="shared" ca="1" si="84"/>
        <v>0.68483100987393719</v>
      </c>
      <c r="I561">
        <f t="shared" ca="1" si="85"/>
        <v>0.55202122127349373</v>
      </c>
      <c r="J561">
        <f t="shared" si="89"/>
        <v>0.1</v>
      </c>
      <c r="K561">
        <f t="shared" ca="1" si="86"/>
        <v>6.1478115472432409</v>
      </c>
      <c r="L561">
        <f t="shared" ca="1" si="87"/>
        <v>2.2884477414259341</v>
      </c>
    </row>
    <row r="562" spans="1:12" x14ac:dyDescent="0.2">
      <c r="A562">
        <v>1</v>
      </c>
      <c r="B562">
        <f t="shared" ca="1" si="80"/>
        <v>0.37315229880347633</v>
      </c>
      <c r="C562">
        <f t="shared" ca="1" si="81"/>
        <v>5.9593023648814079</v>
      </c>
      <c r="D562">
        <f t="shared" ca="1" si="88"/>
        <v>6.1478115472432409</v>
      </c>
      <c r="E562">
        <f t="shared" ca="1" si="88"/>
        <v>2.2884477414259341</v>
      </c>
      <c r="F562">
        <f t="shared" ca="1" si="82"/>
        <v>7.0017510826479512</v>
      </c>
      <c r="G562">
        <f t="shared" ca="1" si="83"/>
        <v>-1.0424487177665434</v>
      </c>
      <c r="H562">
        <f t="shared" ca="1" si="84"/>
        <v>-1.0424487177665434</v>
      </c>
      <c r="I562">
        <f t="shared" ca="1" si="85"/>
        <v>-0.38899213541932193</v>
      </c>
      <c r="J562">
        <f t="shared" si="89"/>
        <v>0.1</v>
      </c>
      <c r="K562">
        <f t="shared" ca="1" si="86"/>
        <v>6.0435666754665869</v>
      </c>
      <c r="L562">
        <f t="shared" ca="1" si="87"/>
        <v>2.2495485278840017</v>
      </c>
    </row>
    <row r="563" spans="1:12" x14ac:dyDescent="0.2">
      <c r="A563">
        <v>1</v>
      </c>
      <c r="B563">
        <f t="shared" ca="1" si="80"/>
        <v>0.28733021429601258</v>
      </c>
      <c r="C563">
        <f t="shared" ca="1" si="81"/>
        <v>6.2931088335586765</v>
      </c>
      <c r="D563">
        <f t="shared" ca="1" si="88"/>
        <v>6.0435666754665869</v>
      </c>
      <c r="E563">
        <f t="shared" ca="1" si="88"/>
        <v>2.2495485278840017</v>
      </c>
      <c r="F563">
        <f t="shared" ca="1" si="82"/>
        <v>6.6899299360527769</v>
      </c>
      <c r="G563">
        <f t="shared" ca="1" si="83"/>
        <v>-0.39682110249410041</v>
      </c>
      <c r="H563">
        <f t="shared" ca="1" si="84"/>
        <v>-0.39682110249410041</v>
      </c>
      <c r="I563">
        <f t="shared" ca="1" si="85"/>
        <v>-0.11401869241680984</v>
      </c>
      <c r="J563">
        <f t="shared" si="89"/>
        <v>0.1</v>
      </c>
      <c r="K563">
        <f t="shared" ca="1" si="86"/>
        <v>6.0038845652171773</v>
      </c>
      <c r="L563">
        <f t="shared" ca="1" si="87"/>
        <v>2.2381466586423207</v>
      </c>
    </row>
    <row r="564" spans="1:12" x14ac:dyDescent="0.2">
      <c r="A564">
        <v>1</v>
      </c>
      <c r="B564">
        <f t="shared" ca="1" si="80"/>
        <v>4.4691775560122604E-2</v>
      </c>
      <c r="C564">
        <f t="shared" ca="1" si="81"/>
        <v>5.8983518507990507</v>
      </c>
      <c r="D564">
        <f t="shared" ca="1" si="88"/>
        <v>6.0038845652171773</v>
      </c>
      <c r="E564">
        <f t="shared" ca="1" si="88"/>
        <v>2.2381466586423207</v>
      </c>
      <c r="F564">
        <f t="shared" ca="1" si="82"/>
        <v>6.1039113133558578</v>
      </c>
      <c r="G564">
        <f t="shared" ca="1" si="83"/>
        <v>-0.20555946255680713</v>
      </c>
      <c r="H564">
        <f t="shared" ca="1" si="84"/>
        <v>-0.20555946255680713</v>
      </c>
      <c r="I564">
        <f t="shared" ca="1" si="85"/>
        <v>-9.1868173648482505E-3</v>
      </c>
      <c r="J564">
        <f t="shared" si="89"/>
        <v>0.1</v>
      </c>
      <c r="K564">
        <f t="shared" ca="1" si="86"/>
        <v>5.9833286189614965</v>
      </c>
      <c r="L564">
        <f t="shared" ca="1" si="87"/>
        <v>2.2372279769058356</v>
      </c>
    </row>
    <row r="565" spans="1:12" x14ac:dyDescent="0.2">
      <c r="A565">
        <v>1</v>
      </c>
      <c r="B565">
        <f t="shared" ca="1" si="80"/>
        <v>0.38753042671911808</v>
      </c>
      <c r="C565">
        <f t="shared" ca="1" si="81"/>
        <v>5.7777906677480297</v>
      </c>
      <c r="D565">
        <f t="shared" ca="1" si="88"/>
        <v>5.9833286189614965</v>
      </c>
      <c r="E565">
        <f t="shared" ca="1" si="88"/>
        <v>2.2372279769058356</v>
      </c>
      <c r="F565">
        <f t="shared" ca="1" si="82"/>
        <v>6.8503225315197644</v>
      </c>
      <c r="G565">
        <f t="shared" ca="1" si="83"/>
        <v>-1.0725318637717347</v>
      </c>
      <c r="H565">
        <f t="shared" ca="1" si="84"/>
        <v>-1.0725318637717347</v>
      </c>
      <c r="I565">
        <f t="shared" ca="1" si="85"/>
        <v>-0.4156387308373114</v>
      </c>
      <c r="J565">
        <f t="shared" si="89"/>
        <v>0.1</v>
      </c>
      <c r="K565">
        <f t="shared" ca="1" si="86"/>
        <v>5.8760754325843232</v>
      </c>
      <c r="L565">
        <f t="shared" ca="1" si="87"/>
        <v>2.1956641038221045</v>
      </c>
    </row>
    <row r="566" spans="1:12" x14ac:dyDescent="0.2">
      <c r="A566">
        <v>1</v>
      </c>
      <c r="B566">
        <f t="shared" ca="1" si="80"/>
        <v>0.84337991909907006</v>
      </c>
      <c r="C566">
        <f t="shared" ca="1" si="81"/>
        <v>7.620923722608266</v>
      </c>
      <c r="D566">
        <f t="shared" ca="1" si="88"/>
        <v>5.8760754325843232</v>
      </c>
      <c r="E566">
        <f t="shared" ca="1" si="88"/>
        <v>2.1956641038221045</v>
      </c>
      <c r="F566">
        <f t="shared" ca="1" si="82"/>
        <v>7.7278544468345416</v>
      </c>
      <c r="G566">
        <f t="shared" ca="1" si="83"/>
        <v>-0.10693072422627559</v>
      </c>
      <c r="H566">
        <f t="shared" ca="1" si="84"/>
        <v>-0.10693072422627559</v>
      </c>
      <c r="I566">
        <f t="shared" ca="1" si="85"/>
        <v>-9.018322554716128E-2</v>
      </c>
      <c r="J566">
        <f t="shared" si="89"/>
        <v>0.1</v>
      </c>
      <c r="K566">
        <f t="shared" ca="1" si="86"/>
        <v>5.8653823601616955</v>
      </c>
      <c r="L566">
        <f t="shared" ca="1" si="87"/>
        <v>2.1866457812673885</v>
      </c>
    </row>
    <row r="567" spans="1:12" x14ac:dyDescent="0.2">
      <c r="A567">
        <v>1</v>
      </c>
      <c r="B567">
        <f t="shared" ca="1" si="80"/>
        <v>0.25662051466530944</v>
      </c>
      <c r="C567">
        <f t="shared" ca="1" si="81"/>
        <v>5.8560573545251788</v>
      </c>
      <c r="D567">
        <f t="shared" ca="1" si="88"/>
        <v>5.8653823601616955</v>
      </c>
      <c r="E567">
        <f t="shared" ca="1" si="88"/>
        <v>2.1866457812673885</v>
      </c>
      <c r="F567">
        <f t="shared" ca="1" si="82"/>
        <v>6.4265205259412603</v>
      </c>
      <c r="G567">
        <f t="shared" ca="1" si="83"/>
        <v>-0.57046317141608149</v>
      </c>
      <c r="H567">
        <f t="shared" ca="1" si="84"/>
        <v>-0.57046317141608149</v>
      </c>
      <c r="I567">
        <f t="shared" ca="1" si="85"/>
        <v>-0.14639255264639947</v>
      </c>
      <c r="J567">
        <f t="shared" si="89"/>
        <v>0.1</v>
      </c>
      <c r="K567">
        <f t="shared" ca="1" si="86"/>
        <v>5.8083360430200877</v>
      </c>
      <c r="L567">
        <f t="shared" ca="1" si="87"/>
        <v>2.1720065260027486</v>
      </c>
    </row>
    <row r="568" spans="1:12" x14ac:dyDescent="0.2">
      <c r="A568">
        <v>1</v>
      </c>
      <c r="B568">
        <f t="shared" ca="1" si="80"/>
        <v>0.97807912179289114</v>
      </c>
      <c r="C568">
        <f t="shared" ca="1" si="81"/>
        <v>8.4293967045144615</v>
      </c>
      <c r="D568">
        <f t="shared" ca="1" si="88"/>
        <v>5.8083360430200877</v>
      </c>
      <c r="E568">
        <f t="shared" ca="1" si="88"/>
        <v>2.1720065260027486</v>
      </c>
      <c r="F568">
        <f t="shared" ca="1" si="82"/>
        <v>7.9327302785012845</v>
      </c>
      <c r="G568">
        <f t="shared" ca="1" si="83"/>
        <v>0.49666642601317701</v>
      </c>
      <c r="H568">
        <f t="shared" ca="1" si="84"/>
        <v>0.49666642601317701</v>
      </c>
      <c r="I568">
        <f t="shared" ca="1" si="85"/>
        <v>0.48577906177898211</v>
      </c>
      <c r="J568">
        <f t="shared" si="89"/>
        <v>0.1</v>
      </c>
      <c r="K568">
        <f t="shared" ca="1" si="86"/>
        <v>5.8580026856214058</v>
      </c>
      <c r="L568">
        <f t="shared" ca="1" si="87"/>
        <v>2.2205844321806469</v>
      </c>
    </row>
    <row r="569" spans="1:12" x14ac:dyDescent="0.2">
      <c r="A569">
        <v>1</v>
      </c>
      <c r="B569">
        <f t="shared" ca="1" si="80"/>
        <v>0.97163358194958527</v>
      </c>
      <c r="C569">
        <f t="shared" ca="1" si="81"/>
        <v>8.8019706038746257</v>
      </c>
      <c r="D569">
        <f t="shared" ca="1" si="88"/>
        <v>5.8580026856214058</v>
      </c>
      <c r="E569">
        <f t="shared" ca="1" si="88"/>
        <v>2.2205844321806469</v>
      </c>
      <c r="F569">
        <f t="shared" ca="1" si="82"/>
        <v>8.015597091482574</v>
      </c>
      <c r="G569">
        <f t="shared" ca="1" si="83"/>
        <v>0.78637351239205167</v>
      </c>
      <c r="H569">
        <f t="shared" ca="1" si="84"/>
        <v>0.78637351239205167</v>
      </c>
      <c r="I569">
        <f t="shared" ca="1" si="85"/>
        <v>0.76406691259576576</v>
      </c>
      <c r="J569">
        <f t="shared" si="89"/>
        <v>0.1</v>
      </c>
      <c r="K569">
        <f t="shared" ca="1" si="86"/>
        <v>5.9366400368606111</v>
      </c>
      <c r="L569">
        <f t="shared" ca="1" si="87"/>
        <v>2.2969911234402236</v>
      </c>
    </row>
    <row r="570" spans="1:12" x14ac:dyDescent="0.2">
      <c r="A570">
        <v>1</v>
      </c>
      <c r="B570">
        <f t="shared" ca="1" si="80"/>
        <v>0.62568584087766732</v>
      </c>
      <c r="C570">
        <f t="shared" ca="1" si="81"/>
        <v>6.2639291644908095</v>
      </c>
      <c r="D570">
        <f t="shared" ca="1" si="88"/>
        <v>5.9366400368606111</v>
      </c>
      <c r="E570">
        <f t="shared" ca="1" si="88"/>
        <v>2.2969911234402236</v>
      </c>
      <c r="F570">
        <f t="shared" ca="1" si="82"/>
        <v>7.373834859418845</v>
      </c>
      <c r="G570">
        <f t="shared" ca="1" si="83"/>
        <v>-1.1099056949280355</v>
      </c>
      <c r="H570">
        <f t="shared" ca="1" si="84"/>
        <v>-1.1099056949280355</v>
      </c>
      <c r="I570">
        <f t="shared" ca="1" si="85"/>
        <v>-0.69445227802595955</v>
      </c>
      <c r="J570">
        <f t="shared" si="89"/>
        <v>0.1</v>
      </c>
      <c r="K570">
        <f t="shared" ca="1" si="86"/>
        <v>5.8256494673678079</v>
      </c>
      <c r="L570">
        <f t="shared" ca="1" si="87"/>
        <v>2.2275458956376277</v>
      </c>
    </row>
    <row r="571" spans="1:12" x14ac:dyDescent="0.2">
      <c r="A571">
        <v>1</v>
      </c>
      <c r="B571">
        <f t="shared" ca="1" si="80"/>
        <v>0.61282582847221156</v>
      </c>
      <c r="C571">
        <f t="shared" ca="1" si="81"/>
        <v>7.656708441875212</v>
      </c>
      <c r="D571">
        <f t="shared" ca="1" si="88"/>
        <v>5.8256494673678079</v>
      </c>
      <c r="E571">
        <f t="shared" ca="1" si="88"/>
        <v>2.2275458956376277</v>
      </c>
      <c r="F571">
        <f t="shared" ca="1" si="82"/>
        <v>7.1907471263218117</v>
      </c>
      <c r="G571">
        <f t="shared" ca="1" si="83"/>
        <v>0.46596131555340037</v>
      </c>
      <c r="H571">
        <f t="shared" ca="1" si="84"/>
        <v>0.46596131555340037</v>
      </c>
      <c r="I571">
        <f t="shared" ca="1" si="85"/>
        <v>0.28555312924001419</v>
      </c>
      <c r="J571">
        <f t="shared" si="89"/>
        <v>0.1</v>
      </c>
      <c r="K571">
        <f t="shared" ca="1" si="86"/>
        <v>5.8722455989231479</v>
      </c>
      <c r="L571">
        <f t="shared" ca="1" si="87"/>
        <v>2.256101208561629</v>
      </c>
    </row>
    <row r="572" spans="1:12" x14ac:dyDescent="0.2">
      <c r="A572">
        <v>1</v>
      </c>
      <c r="B572">
        <f t="shared" ca="1" si="80"/>
        <v>0.70615775784986246</v>
      </c>
      <c r="C572">
        <f t="shared" ca="1" si="81"/>
        <v>8.0197364938779607</v>
      </c>
      <c r="D572">
        <f t="shared" ca="1" si="88"/>
        <v>5.8722455989231479</v>
      </c>
      <c r="E572">
        <f t="shared" ca="1" si="88"/>
        <v>2.256101208561629</v>
      </c>
      <c r="F572">
        <f t="shared" ca="1" si="82"/>
        <v>7.4654089698433932</v>
      </c>
      <c r="G572">
        <f t="shared" ca="1" si="83"/>
        <v>0.55432752403456753</v>
      </c>
      <c r="H572">
        <f t="shared" ca="1" si="84"/>
        <v>0.55432752403456753</v>
      </c>
      <c r="I572">
        <f t="shared" ca="1" si="85"/>
        <v>0.39144268148671596</v>
      </c>
      <c r="J572">
        <f t="shared" si="89"/>
        <v>0.1</v>
      </c>
      <c r="K572">
        <f t="shared" ca="1" si="86"/>
        <v>5.9276783513266045</v>
      </c>
      <c r="L572">
        <f t="shared" ca="1" si="87"/>
        <v>2.2952454767103005</v>
      </c>
    </row>
    <row r="573" spans="1:12" x14ac:dyDescent="0.2">
      <c r="A573">
        <v>1</v>
      </c>
      <c r="B573">
        <f t="shared" ca="1" si="80"/>
        <v>0.44440761737192624</v>
      </c>
      <c r="C573">
        <f t="shared" ca="1" si="81"/>
        <v>7.4098586399632111</v>
      </c>
      <c r="D573">
        <f t="shared" ca="1" si="88"/>
        <v>5.9276783513266045</v>
      </c>
      <c r="E573">
        <f t="shared" ca="1" si="88"/>
        <v>2.2952454767103005</v>
      </c>
      <c r="F573">
        <f t="shared" ca="1" si="82"/>
        <v>6.9477029249151201</v>
      </c>
      <c r="G573">
        <f t="shared" ca="1" si="83"/>
        <v>0.46215571504809105</v>
      </c>
      <c r="H573">
        <f t="shared" ca="1" si="84"/>
        <v>0.46215571504809105</v>
      </c>
      <c r="I573">
        <f t="shared" ca="1" si="85"/>
        <v>0.20538552017934103</v>
      </c>
      <c r="J573">
        <f t="shared" si="89"/>
        <v>0.1</v>
      </c>
      <c r="K573">
        <f t="shared" ca="1" si="86"/>
        <v>5.9738939228314134</v>
      </c>
      <c r="L573">
        <f t="shared" ca="1" si="87"/>
        <v>2.3157840287282347</v>
      </c>
    </row>
    <row r="574" spans="1:12" x14ac:dyDescent="0.2">
      <c r="A574">
        <v>1</v>
      </c>
      <c r="B574">
        <f t="shared" ca="1" si="80"/>
        <v>0.74809233418196952</v>
      </c>
      <c r="C574">
        <f t="shared" ca="1" si="81"/>
        <v>7.990695561039308</v>
      </c>
      <c r="D574">
        <f t="shared" ca="1" si="88"/>
        <v>5.9738939228314134</v>
      </c>
      <c r="E574">
        <f t="shared" ca="1" si="88"/>
        <v>2.3157840287282347</v>
      </c>
      <c r="F574">
        <f t="shared" ca="1" si="82"/>
        <v>7.7063142023440436</v>
      </c>
      <c r="G574">
        <f t="shared" ca="1" si="83"/>
        <v>0.28438135869526437</v>
      </c>
      <c r="H574">
        <f t="shared" ca="1" si="84"/>
        <v>0.28438135869526437</v>
      </c>
      <c r="I574">
        <f t="shared" ca="1" si="85"/>
        <v>0.21274351442418027</v>
      </c>
      <c r="J574">
        <f t="shared" si="89"/>
        <v>0.1</v>
      </c>
      <c r="K574">
        <f t="shared" ca="1" si="86"/>
        <v>6.0023320587009401</v>
      </c>
      <c r="L574">
        <f t="shared" ca="1" si="87"/>
        <v>2.3370583801706526</v>
      </c>
    </row>
    <row r="575" spans="1:12" x14ac:dyDescent="0.2">
      <c r="A575">
        <v>1</v>
      </c>
      <c r="B575">
        <f t="shared" ca="1" si="80"/>
        <v>0.46404298999267546</v>
      </c>
      <c r="C575">
        <f t="shared" ca="1" si="81"/>
        <v>7.6101867198294491</v>
      </c>
      <c r="D575">
        <f t="shared" ca="1" si="88"/>
        <v>6.0023320587009401</v>
      </c>
      <c r="E575">
        <f t="shared" ca="1" si="88"/>
        <v>2.3370583801706526</v>
      </c>
      <c r="F575">
        <f t="shared" ca="1" si="82"/>
        <v>7.0868276172227684</v>
      </c>
      <c r="G575">
        <f t="shared" ca="1" si="83"/>
        <v>0.52335910260668062</v>
      </c>
      <c r="H575">
        <f t="shared" ca="1" si="84"/>
        <v>0.52335910260668062</v>
      </c>
      <c r="I575">
        <f t="shared" ca="1" si="85"/>
        <v>0.24286112281348751</v>
      </c>
      <c r="J575">
        <f t="shared" si="89"/>
        <v>0.1</v>
      </c>
      <c r="K575">
        <f t="shared" ca="1" si="86"/>
        <v>6.0546679689616081</v>
      </c>
      <c r="L575">
        <f t="shared" ca="1" si="87"/>
        <v>2.3613444924520013</v>
      </c>
    </row>
    <row r="576" spans="1:12" x14ac:dyDescent="0.2">
      <c r="A576">
        <v>1</v>
      </c>
      <c r="B576">
        <f t="shared" ca="1" si="80"/>
        <v>0.65573615339995261</v>
      </c>
      <c r="C576">
        <f t="shared" ca="1" si="81"/>
        <v>7.7668140693936172</v>
      </c>
      <c r="D576">
        <f t="shared" ca="1" si="88"/>
        <v>6.0546679689616081</v>
      </c>
      <c r="E576">
        <f t="shared" ca="1" si="88"/>
        <v>2.3613444924520013</v>
      </c>
      <c r="F576">
        <f t="shared" ca="1" si="82"/>
        <v>7.6030869232942466</v>
      </c>
      <c r="G576">
        <f t="shared" ca="1" si="83"/>
        <v>0.16372714609937056</v>
      </c>
      <c r="H576">
        <f t="shared" ca="1" si="84"/>
        <v>0.16372714609937056</v>
      </c>
      <c r="I576">
        <f t="shared" ca="1" si="85"/>
        <v>0.1073618089903533</v>
      </c>
      <c r="J576">
        <f t="shared" si="89"/>
        <v>0.1</v>
      </c>
      <c r="K576">
        <f t="shared" ca="1" si="86"/>
        <v>6.0710406835715451</v>
      </c>
      <c r="L576">
        <f t="shared" ca="1" si="87"/>
        <v>2.3720806733510367</v>
      </c>
    </row>
    <row r="577" spans="1:12" x14ac:dyDescent="0.2">
      <c r="A577">
        <v>1</v>
      </c>
      <c r="B577">
        <f t="shared" ca="1" si="80"/>
        <v>2.5516212090322066E-2</v>
      </c>
      <c r="C577">
        <f t="shared" ca="1" si="81"/>
        <v>6.3518926652584859</v>
      </c>
      <c r="D577">
        <f t="shared" ca="1" si="88"/>
        <v>6.0710406835715451</v>
      </c>
      <c r="E577">
        <f t="shared" ca="1" si="88"/>
        <v>2.3720806733510367</v>
      </c>
      <c r="F577">
        <f t="shared" ca="1" si="82"/>
        <v>6.131567197128124</v>
      </c>
      <c r="G577">
        <f t="shared" ca="1" si="83"/>
        <v>0.22032546813036191</v>
      </c>
      <c r="H577">
        <f t="shared" ca="1" si="84"/>
        <v>0.22032546813036191</v>
      </c>
      <c r="I577">
        <f t="shared" ca="1" si="85"/>
        <v>5.6218713737138095E-3</v>
      </c>
      <c r="J577">
        <f t="shared" si="89"/>
        <v>0.1</v>
      </c>
      <c r="K577">
        <f t="shared" ca="1" si="86"/>
        <v>6.0930732303845812</v>
      </c>
      <c r="L577">
        <f t="shared" ca="1" si="87"/>
        <v>2.372642860488408</v>
      </c>
    </row>
    <row r="578" spans="1:12" x14ac:dyDescent="0.2">
      <c r="A578">
        <v>1</v>
      </c>
      <c r="B578">
        <f t="shared" ca="1" si="80"/>
        <v>0.23842602475470942</v>
      </c>
      <c r="C578">
        <f t="shared" ca="1" si="81"/>
        <v>6.0685274683440964</v>
      </c>
      <c r="D578">
        <f t="shared" ca="1" si="88"/>
        <v>6.0930732303845812</v>
      </c>
      <c r="E578">
        <f t="shared" ca="1" si="88"/>
        <v>2.372642860488408</v>
      </c>
      <c r="F578">
        <f t="shared" ca="1" si="82"/>
        <v>6.6587730357734749</v>
      </c>
      <c r="G578">
        <f t="shared" ca="1" si="83"/>
        <v>-0.5902455674293785</v>
      </c>
      <c r="H578">
        <f t="shared" ca="1" si="84"/>
        <v>-0.5902455674293785</v>
      </c>
      <c r="I578">
        <f t="shared" ca="1" si="85"/>
        <v>-0.14072990427127452</v>
      </c>
      <c r="J578">
        <f t="shared" si="89"/>
        <v>0.1</v>
      </c>
      <c r="K578">
        <f t="shared" ca="1" si="86"/>
        <v>6.0340486736416432</v>
      </c>
      <c r="L578">
        <f t="shared" ca="1" si="87"/>
        <v>2.3585698700612805</v>
      </c>
    </row>
    <row r="579" spans="1:12" x14ac:dyDescent="0.2">
      <c r="A579">
        <v>1</v>
      </c>
      <c r="B579">
        <f t="shared" ref="B579:B642" ca="1" si="90">RAND()</f>
        <v>0.32580752392059442</v>
      </c>
      <c r="C579">
        <f t="shared" ref="C579:C642" ca="1" si="91">B579*2+5+RAND()*2</f>
        <v>6.4503482524438924</v>
      </c>
      <c r="D579">
        <f t="shared" ca="1" si="88"/>
        <v>6.0340486736416432</v>
      </c>
      <c r="E579">
        <f t="shared" ca="1" si="88"/>
        <v>2.3585698700612805</v>
      </c>
      <c r="F579">
        <f t="shared" ref="F579:F642" ca="1" si="92">D579*A579+E579*B579</f>
        <v>6.802488483000027</v>
      </c>
      <c r="G579">
        <f t="shared" ref="G579:G642" ca="1" si="93">C579-F579</f>
        <v>-0.35214023055613453</v>
      </c>
      <c r="H579">
        <f t="shared" ref="H579:H642" ca="1" si="94">G579*A579</f>
        <v>-0.35214023055613453</v>
      </c>
      <c r="I579">
        <f t="shared" ref="I579:I642" ca="1" si="95">G579*B579</f>
        <v>-0.11472993659032144</v>
      </c>
      <c r="J579">
        <f t="shared" si="89"/>
        <v>0.1</v>
      </c>
      <c r="K579">
        <f t="shared" ref="K579:K642" ca="1" si="96">D579+J579*H579</f>
        <v>5.9988346505860299</v>
      </c>
      <c r="L579">
        <f t="shared" ref="L579:L642" ca="1" si="97">E579+J579*I579</f>
        <v>2.3470968764022482</v>
      </c>
    </row>
    <row r="580" spans="1:12" x14ac:dyDescent="0.2">
      <c r="A580">
        <v>1</v>
      </c>
      <c r="B580">
        <f t="shared" ca="1" si="90"/>
        <v>0.41503440777546285</v>
      </c>
      <c r="C580">
        <f t="shared" ca="1" si="91"/>
        <v>7.7339258945061813</v>
      </c>
      <c r="D580">
        <f t="shared" ref="D580:E643" ca="1" si="98">K579</f>
        <v>5.9988346505860299</v>
      </c>
      <c r="E580">
        <f t="shared" ca="1" si="98"/>
        <v>2.3470968764022482</v>
      </c>
      <c r="F580">
        <f t="shared" ca="1" si="92"/>
        <v>6.9729606126752754</v>
      </c>
      <c r="G580">
        <f t="shared" ca="1" si="93"/>
        <v>0.76096528183090584</v>
      </c>
      <c r="H580">
        <f t="shared" ca="1" si="94"/>
        <v>0.76096528183090584</v>
      </c>
      <c r="I580">
        <f t="shared" ca="1" si="95"/>
        <v>0.31582677508237816</v>
      </c>
      <c r="J580">
        <f t="shared" ref="J580:J643" si="99">J579</f>
        <v>0.1</v>
      </c>
      <c r="K580">
        <f t="shared" ca="1" si="96"/>
        <v>6.0749311787691207</v>
      </c>
      <c r="L580">
        <f t="shared" ca="1" si="97"/>
        <v>2.3786795539104859</v>
      </c>
    </row>
    <row r="581" spans="1:12" x14ac:dyDescent="0.2">
      <c r="A581">
        <v>1</v>
      </c>
      <c r="B581">
        <f t="shared" ca="1" si="90"/>
        <v>0.40257589239750513</v>
      </c>
      <c r="C581">
        <f t="shared" ca="1" si="91"/>
        <v>7.6849832236542479</v>
      </c>
      <c r="D581">
        <f t="shared" ca="1" si="98"/>
        <v>6.0749311787691207</v>
      </c>
      <c r="E581">
        <f t="shared" ca="1" si="98"/>
        <v>2.3786795539104859</v>
      </c>
      <c r="F581">
        <f t="shared" ca="1" si="92"/>
        <v>7.0325302229123343</v>
      </c>
      <c r="G581">
        <f t="shared" ca="1" si="93"/>
        <v>0.65245300074191359</v>
      </c>
      <c r="H581">
        <f t="shared" ca="1" si="94"/>
        <v>0.65245300074191359</v>
      </c>
      <c r="I581">
        <f t="shared" ca="1" si="95"/>
        <v>0.26266184902110595</v>
      </c>
      <c r="J581">
        <f t="shared" si="99"/>
        <v>0.1</v>
      </c>
      <c r="K581">
        <f t="shared" ca="1" si="96"/>
        <v>6.140176478843312</v>
      </c>
      <c r="L581">
        <f t="shared" ca="1" si="97"/>
        <v>2.4049457388125965</v>
      </c>
    </row>
    <row r="582" spans="1:12" x14ac:dyDescent="0.2">
      <c r="A582">
        <v>1</v>
      </c>
      <c r="B582">
        <f t="shared" ca="1" si="90"/>
        <v>0.61687937084064071</v>
      </c>
      <c r="C582">
        <f t="shared" ca="1" si="91"/>
        <v>8.0864774771390735</v>
      </c>
      <c r="D582">
        <f t="shared" ca="1" si="98"/>
        <v>6.140176478843312</v>
      </c>
      <c r="E582">
        <f t="shared" ca="1" si="98"/>
        <v>2.4049457388125965</v>
      </c>
      <c r="F582">
        <f t="shared" ca="1" si="92"/>
        <v>7.6237378931079061</v>
      </c>
      <c r="G582">
        <f t="shared" ca="1" si="93"/>
        <v>0.46273958403116744</v>
      </c>
      <c r="H582">
        <f t="shared" ca="1" si="94"/>
        <v>0.46273958403116744</v>
      </c>
      <c r="I582">
        <f t="shared" ca="1" si="95"/>
        <v>0.28545450346020634</v>
      </c>
      <c r="J582">
        <f t="shared" si="99"/>
        <v>0.1</v>
      </c>
      <c r="K582">
        <f t="shared" ca="1" si="96"/>
        <v>6.1864504372464291</v>
      </c>
      <c r="L582">
        <f t="shared" ca="1" si="97"/>
        <v>2.4334911891586173</v>
      </c>
    </row>
    <row r="583" spans="1:12" x14ac:dyDescent="0.2">
      <c r="A583">
        <v>1</v>
      </c>
      <c r="B583">
        <f t="shared" ca="1" si="90"/>
        <v>0.63962132275085093</v>
      </c>
      <c r="C583">
        <f t="shared" ca="1" si="91"/>
        <v>7.4011308671839666</v>
      </c>
      <c r="D583">
        <f t="shared" ca="1" si="98"/>
        <v>6.1864504372464291</v>
      </c>
      <c r="E583">
        <f t="shared" ca="1" si="98"/>
        <v>2.4334911891586173</v>
      </c>
      <c r="F583">
        <f t="shared" ca="1" si="92"/>
        <v>7.7429632905586052</v>
      </c>
      <c r="G583">
        <f t="shared" ca="1" si="93"/>
        <v>-0.34183242337463859</v>
      </c>
      <c r="H583">
        <f t="shared" ca="1" si="94"/>
        <v>-0.34183242337463859</v>
      </c>
      <c r="I583">
        <f t="shared" ca="1" si="95"/>
        <v>-0.21864330679801522</v>
      </c>
      <c r="J583">
        <f t="shared" si="99"/>
        <v>0.1</v>
      </c>
      <c r="K583">
        <f t="shared" ca="1" si="96"/>
        <v>6.1522671949089656</v>
      </c>
      <c r="L583">
        <f t="shared" ca="1" si="97"/>
        <v>2.4116268584788156</v>
      </c>
    </row>
    <row r="584" spans="1:12" x14ac:dyDescent="0.2">
      <c r="A584">
        <v>1</v>
      </c>
      <c r="B584">
        <f t="shared" ca="1" si="90"/>
        <v>0.70611939510251065</v>
      </c>
      <c r="C584">
        <f t="shared" ca="1" si="91"/>
        <v>7.8842985480164876</v>
      </c>
      <c r="D584">
        <f t="shared" ca="1" si="98"/>
        <v>6.1522671949089656</v>
      </c>
      <c r="E584">
        <f t="shared" ca="1" si="98"/>
        <v>2.4116268584788156</v>
      </c>
      <c r="F584">
        <f t="shared" ca="1" si="92"/>
        <v>7.8551636934309954</v>
      </c>
      <c r="G584">
        <f t="shared" ca="1" si="93"/>
        <v>2.9134854585492143E-2</v>
      </c>
      <c r="H584">
        <f t="shared" ca="1" si="94"/>
        <v>2.9134854585492143E-2</v>
      </c>
      <c r="I584">
        <f t="shared" ca="1" si="95"/>
        <v>2.057268589630732E-2</v>
      </c>
      <c r="J584">
        <f t="shared" si="99"/>
        <v>0.1</v>
      </c>
      <c r="K584">
        <f t="shared" ca="1" si="96"/>
        <v>6.1551806803675149</v>
      </c>
      <c r="L584">
        <f t="shared" ca="1" si="97"/>
        <v>2.4136841270684464</v>
      </c>
    </row>
    <row r="585" spans="1:12" x14ac:dyDescent="0.2">
      <c r="A585">
        <v>1</v>
      </c>
      <c r="B585">
        <f t="shared" ca="1" si="90"/>
        <v>0.13244835607518191</v>
      </c>
      <c r="C585">
        <f t="shared" ca="1" si="91"/>
        <v>6.3931564846248845</v>
      </c>
      <c r="D585">
        <f t="shared" ca="1" si="98"/>
        <v>6.1551806803675149</v>
      </c>
      <c r="E585">
        <f t="shared" ca="1" si="98"/>
        <v>2.4136841270684464</v>
      </c>
      <c r="F585">
        <f t="shared" ca="1" si="92"/>
        <v>6.4748691750824907</v>
      </c>
      <c r="G585">
        <f t="shared" ca="1" si="93"/>
        <v>-8.1712690457606207E-2</v>
      </c>
      <c r="H585">
        <f t="shared" ca="1" si="94"/>
        <v>-8.1712690457606207E-2</v>
      </c>
      <c r="I585">
        <f t="shared" ca="1" si="95"/>
        <v>-1.0822711521590145E-2</v>
      </c>
      <c r="J585">
        <f t="shared" si="99"/>
        <v>0.1</v>
      </c>
      <c r="K585">
        <f t="shared" ca="1" si="96"/>
        <v>6.1470094113217542</v>
      </c>
      <c r="L585">
        <f t="shared" ca="1" si="97"/>
        <v>2.4126018559162872</v>
      </c>
    </row>
    <row r="586" spans="1:12" x14ac:dyDescent="0.2">
      <c r="A586">
        <v>1</v>
      </c>
      <c r="B586">
        <f t="shared" ca="1" si="90"/>
        <v>0.86465329669078561</v>
      </c>
      <c r="C586">
        <f t="shared" ca="1" si="91"/>
        <v>7.3018848197075652</v>
      </c>
      <c r="D586">
        <f t="shared" ca="1" si="98"/>
        <v>6.1470094113217542</v>
      </c>
      <c r="E586">
        <f t="shared" ca="1" si="98"/>
        <v>2.4126018559162872</v>
      </c>
      <c r="F586">
        <f t="shared" ca="1" si="92"/>
        <v>8.2330735596420794</v>
      </c>
      <c r="G586">
        <f t="shared" ca="1" si="93"/>
        <v>-0.93118873993451423</v>
      </c>
      <c r="H586">
        <f t="shared" ca="1" si="94"/>
        <v>-0.93118873993451423</v>
      </c>
      <c r="I586">
        <f t="shared" ca="1" si="95"/>
        <v>-0.80515541382571632</v>
      </c>
      <c r="J586">
        <f t="shared" si="99"/>
        <v>0.1</v>
      </c>
      <c r="K586">
        <f t="shared" ca="1" si="96"/>
        <v>6.0538905373283027</v>
      </c>
      <c r="L586">
        <f t="shared" ca="1" si="97"/>
        <v>2.3320863145337154</v>
      </c>
    </row>
    <row r="587" spans="1:12" x14ac:dyDescent="0.2">
      <c r="A587">
        <v>1</v>
      </c>
      <c r="B587">
        <f t="shared" ca="1" si="90"/>
        <v>0.49363783316228316</v>
      </c>
      <c r="C587">
        <f t="shared" ca="1" si="91"/>
        <v>7.465862363821584</v>
      </c>
      <c r="D587">
        <f t="shared" ca="1" si="98"/>
        <v>6.0538905373283027</v>
      </c>
      <c r="E587">
        <f t="shared" ca="1" si="98"/>
        <v>2.3320863145337154</v>
      </c>
      <c r="F587">
        <f t="shared" ca="1" si="92"/>
        <v>7.205096572382141</v>
      </c>
      <c r="G587">
        <f t="shared" ca="1" si="93"/>
        <v>0.26076579143944301</v>
      </c>
      <c r="H587">
        <f t="shared" ca="1" si="94"/>
        <v>0.26076579143944301</v>
      </c>
      <c r="I587">
        <f t="shared" ca="1" si="95"/>
        <v>0.1287238602490145</v>
      </c>
      <c r="J587">
        <f t="shared" si="99"/>
        <v>0.1</v>
      </c>
      <c r="K587">
        <f t="shared" ca="1" si="96"/>
        <v>6.0799671164722469</v>
      </c>
      <c r="L587">
        <f t="shared" ca="1" si="97"/>
        <v>2.344958700558617</v>
      </c>
    </row>
    <row r="588" spans="1:12" x14ac:dyDescent="0.2">
      <c r="A588">
        <v>1</v>
      </c>
      <c r="B588">
        <f t="shared" ca="1" si="90"/>
        <v>0.51941109339056746</v>
      </c>
      <c r="C588">
        <f t="shared" ca="1" si="91"/>
        <v>7.5354316063463749</v>
      </c>
      <c r="D588">
        <f t="shared" ca="1" si="98"/>
        <v>6.0799671164722469</v>
      </c>
      <c r="E588">
        <f t="shared" ca="1" si="98"/>
        <v>2.344958700558617</v>
      </c>
      <c r="F588">
        <f t="shared" ca="1" si="92"/>
        <v>7.2979646790851227</v>
      </c>
      <c r="G588">
        <f t="shared" ca="1" si="93"/>
        <v>0.23746692726125218</v>
      </c>
      <c r="H588">
        <f t="shared" ca="1" si="94"/>
        <v>0.23746692726125218</v>
      </c>
      <c r="I588">
        <f t="shared" ca="1" si="95"/>
        <v>0.12334295633286535</v>
      </c>
      <c r="J588">
        <f t="shared" si="99"/>
        <v>0.1</v>
      </c>
      <c r="K588">
        <f t="shared" ca="1" si="96"/>
        <v>6.1037138091983723</v>
      </c>
      <c r="L588">
        <f t="shared" ca="1" si="97"/>
        <v>2.3572929961919034</v>
      </c>
    </row>
    <row r="589" spans="1:12" x14ac:dyDescent="0.2">
      <c r="A589">
        <v>1</v>
      </c>
      <c r="B589">
        <f t="shared" ca="1" si="90"/>
        <v>2.6184448479935618E-2</v>
      </c>
      <c r="C589">
        <f t="shared" ca="1" si="91"/>
        <v>6.2455427209172818</v>
      </c>
      <c r="D589">
        <f t="shared" ca="1" si="98"/>
        <v>6.1037138091983723</v>
      </c>
      <c r="E589">
        <f t="shared" ca="1" si="98"/>
        <v>2.3572929961919034</v>
      </c>
      <c r="F589">
        <f t="shared" ca="1" si="92"/>
        <v>6.1654382262092726</v>
      </c>
      <c r="G589">
        <f t="shared" ca="1" si="93"/>
        <v>8.0104494708009177E-2</v>
      </c>
      <c r="H589">
        <f t="shared" ca="1" si="94"/>
        <v>8.0104494708009177E-2</v>
      </c>
      <c r="I589">
        <f t="shared" ca="1" si="95"/>
        <v>2.0974920146931415E-3</v>
      </c>
      <c r="J589">
        <f t="shared" si="99"/>
        <v>0.1</v>
      </c>
      <c r="K589">
        <f t="shared" ca="1" si="96"/>
        <v>6.1117242586691729</v>
      </c>
      <c r="L589">
        <f t="shared" ca="1" si="97"/>
        <v>2.3575027453933726</v>
      </c>
    </row>
    <row r="590" spans="1:12" x14ac:dyDescent="0.2">
      <c r="A590">
        <v>1</v>
      </c>
      <c r="B590">
        <f t="shared" ca="1" si="90"/>
        <v>0.23988798237752307</v>
      </c>
      <c r="C590">
        <f t="shared" ca="1" si="91"/>
        <v>5.5688850385845861</v>
      </c>
      <c r="D590">
        <f t="shared" ca="1" si="98"/>
        <v>6.1117242586691729</v>
      </c>
      <c r="E590">
        <f t="shared" ca="1" si="98"/>
        <v>2.3575027453933726</v>
      </c>
      <c r="F590">
        <f t="shared" ca="1" si="92"/>
        <v>6.6772608357110608</v>
      </c>
      <c r="G590">
        <f t="shared" ca="1" si="93"/>
        <v>-1.1083757971264747</v>
      </c>
      <c r="H590">
        <f t="shared" ca="1" si="94"/>
        <v>-1.1083757971264747</v>
      </c>
      <c r="I590">
        <f t="shared" ca="1" si="95"/>
        <v>-0.26588603368874886</v>
      </c>
      <c r="J590">
        <f t="shared" si="99"/>
        <v>0.1</v>
      </c>
      <c r="K590">
        <f t="shared" ca="1" si="96"/>
        <v>6.0008866789565252</v>
      </c>
      <c r="L590">
        <f t="shared" ca="1" si="97"/>
        <v>2.3309141420244979</v>
      </c>
    </row>
    <row r="591" spans="1:12" x14ac:dyDescent="0.2">
      <c r="A591">
        <v>1</v>
      </c>
      <c r="B591">
        <f t="shared" ca="1" si="90"/>
        <v>0.82833871874262333</v>
      </c>
      <c r="C591">
        <f t="shared" ca="1" si="91"/>
        <v>7.4762915860467611</v>
      </c>
      <c r="D591">
        <f t="shared" ca="1" si="98"/>
        <v>6.0008866789565252</v>
      </c>
      <c r="E591">
        <f t="shared" ca="1" si="98"/>
        <v>2.3309141420244979</v>
      </c>
      <c r="F591">
        <f t="shared" ca="1" si="92"/>
        <v>7.9316731128601585</v>
      </c>
      <c r="G591">
        <f t="shared" ca="1" si="93"/>
        <v>-0.45538152681339739</v>
      </c>
      <c r="H591">
        <f t="shared" ca="1" si="94"/>
        <v>-0.45538152681339739</v>
      </c>
      <c r="I591">
        <f t="shared" ca="1" si="95"/>
        <v>-0.37721015045966916</v>
      </c>
      <c r="J591">
        <f t="shared" si="99"/>
        <v>0.1</v>
      </c>
      <c r="K591">
        <f t="shared" ca="1" si="96"/>
        <v>5.9553485262751851</v>
      </c>
      <c r="L591">
        <f t="shared" ca="1" si="97"/>
        <v>2.2931931269785308</v>
      </c>
    </row>
    <row r="592" spans="1:12" x14ac:dyDescent="0.2">
      <c r="A592">
        <v>1</v>
      </c>
      <c r="B592">
        <f t="shared" ca="1" si="90"/>
        <v>0.75439382527120713</v>
      </c>
      <c r="C592">
        <f t="shared" ca="1" si="91"/>
        <v>7.8609081330105202</v>
      </c>
      <c r="D592">
        <f t="shared" ca="1" si="98"/>
        <v>5.9553485262751851</v>
      </c>
      <c r="E592">
        <f t="shared" ca="1" si="98"/>
        <v>2.2931931269785308</v>
      </c>
      <c r="F592">
        <f t="shared" ca="1" si="92"/>
        <v>7.6853192614221602</v>
      </c>
      <c r="G592">
        <f t="shared" ca="1" si="93"/>
        <v>0.17558887158836001</v>
      </c>
      <c r="H592">
        <f t="shared" ca="1" si="94"/>
        <v>0.17558887158836001</v>
      </c>
      <c r="I592">
        <f t="shared" ca="1" si="95"/>
        <v>0.13246316051259768</v>
      </c>
      <c r="J592">
        <f t="shared" si="99"/>
        <v>0.1</v>
      </c>
      <c r="K592">
        <f t="shared" ca="1" si="96"/>
        <v>5.9729074134340214</v>
      </c>
      <c r="L592">
        <f t="shared" ca="1" si="97"/>
        <v>2.3064394430297908</v>
      </c>
    </row>
    <row r="593" spans="1:12" x14ac:dyDescent="0.2">
      <c r="A593">
        <v>1</v>
      </c>
      <c r="B593">
        <f t="shared" ca="1" si="90"/>
        <v>0.19514075453828938</v>
      </c>
      <c r="C593">
        <f t="shared" ca="1" si="91"/>
        <v>6.3451797100601013</v>
      </c>
      <c r="D593">
        <f t="shared" ca="1" si="98"/>
        <v>5.9729074134340214</v>
      </c>
      <c r="E593">
        <f t="shared" ca="1" si="98"/>
        <v>2.3064394430297908</v>
      </c>
      <c r="F593">
        <f t="shared" ca="1" si="92"/>
        <v>6.4229877466437264</v>
      </c>
      <c r="G593">
        <f t="shared" ca="1" si="93"/>
        <v>-7.7808036583625118E-2</v>
      </c>
      <c r="H593">
        <f t="shared" ca="1" si="94"/>
        <v>-7.7808036583625118E-2</v>
      </c>
      <c r="I593">
        <f t="shared" ca="1" si="95"/>
        <v>-1.518351896807143E-2</v>
      </c>
      <c r="J593">
        <f t="shared" si="99"/>
        <v>0.1</v>
      </c>
      <c r="K593">
        <f t="shared" ca="1" si="96"/>
        <v>5.965126609775659</v>
      </c>
      <c r="L593">
        <f t="shared" ca="1" si="97"/>
        <v>2.3049210911329836</v>
      </c>
    </row>
    <row r="594" spans="1:12" x14ac:dyDescent="0.2">
      <c r="A594">
        <v>1</v>
      </c>
      <c r="B594">
        <f t="shared" ca="1" si="90"/>
        <v>0.88161722436657919</v>
      </c>
      <c r="C594">
        <f t="shared" ca="1" si="91"/>
        <v>8.5171948855636987</v>
      </c>
      <c r="D594">
        <f t="shared" ca="1" si="98"/>
        <v>5.965126609775659</v>
      </c>
      <c r="E594">
        <f t="shared" ca="1" si="98"/>
        <v>2.3049210911329836</v>
      </c>
      <c r="F594">
        <f t="shared" ca="1" si="92"/>
        <v>7.9971847445243069</v>
      </c>
      <c r="G594">
        <f t="shared" ca="1" si="93"/>
        <v>0.5200101410393918</v>
      </c>
      <c r="H594">
        <f t="shared" ca="1" si="94"/>
        <v>0.5200101410393918</v>
      </c>
      <c r="I594">
        <f t="shared" ca="1" si="95"/>
        <v>0.45844989718562196</v>
      </c>
      <c r="J594">
        <f t="shared" si="99"/>
        <v>0.1</v>
      </c>
      <c r="K594">
        <f t="shared" ca="1" si="96"/>
        <v>6.0171276238795981</v>
      </c>
      <c r="L594">
        <f t="shared" ca="1" si="97"/>
        <v>2.3507660808515456</v>
      </c>
    </row>
    <row r="595" spans="1:12" x14ac:dyDescent="0.2">
      <c r="A595">
        <v>1</v>
      </c>
      <c r="B595">
        <f t="shared" ca="1" si="90"/>
        <v>0.25952683230172791</v>
      </c>
      <c r="C595">
        <f t="shared" ca="1" si="91"/>
        <v>6.5380399113467575</v>
      </c>
      <c r="D595">
        <f t="shared" ca="1" si="98"/>
        <v>6.0171276238795981</v>
      </c>
      <c r="E595">
        <f t="shared" ca="1" si="98"/>
        <v>2.3507660808515456</v>
      </c>
      <c r="F595">
        <f t="shared" ca="1" si="92"/>
        <v>6.6272144983253476</v>
      </c>
      <c r="G595">
        <f t="shared" ca="1" si="93"/>
        <v>-8.9174586978590042E-2</v>
      </c>
      <c r="H595">
        <f t="shared" ca="1" si="94"/>
        <v>-8.9174586978590042E-2</v>
      </c>
      <c r="I595">
        <f t="shared" ca="1" si="95"/>
        <v>-2.3143198080368386E-2</v>
      </c>
      <c r="J595">
        <f t="shared" si="99"/>
        <v>0.1</v>
      </c>
      <c r="K595">
        <f t="shared" ca="1" si="96"/>
        <v>6.0082101651817394</v>
      </c>
      <c r="L595">
        <f t="shared" ca="1" si="97"/>
        <v>2.3484517610435089</v>
      </c>
    </row>
    <row r="596" spans="1:12" x14ac:dyDescent="0.2">
      <c r="A596">
        <v>1</v>
      </c>
      <c r="B596">
        <f t="shared" ca="1" si="90"/>
        <v>0.26768723489733925</v>
      </c>
      <c r="C596">
        <f t="shared" ca="1" si="91"/>
        <v>6.4664286734941046</v>
      </c>
      <c r="D596">
        <f t="shared" ca="1" si="98"/>
        <v>6.0082101651817394</v>
      </c>
      <c r="E596">
        <f t="shared" ca="1" si="98"/>
        <v>2.3484517610435089</v>
      </c>
      <c r="F596">
        <f t="shared" ca="1" si="92"/>
        <v>6.6368607233852632</v>
      </c>
      <c r="G596">
        <f t="shared" ca="1" si="93"/>
        <v>-0.17043204989115868</v>
      </c>
      <c r="H596">
        <f t="shared" ca="1" si="94"/>
        <v>-0.17043204989115868</v>
      </c>
      <c r="I596">
        <f t="shared" ca="1" si="95"/>
        <v>-4.5622484173249635E-2</v>
      </c>
      <c r="J596">
        <f t="shared" si="99"/>
        <v>0.1</v>
      </c>
      <c r="K596">
        <f t="shared" ca="1" si="96"/>
        <v>5.9911669601926238</v>
      </c>
      <c r="L596">
        <f t="shared" ca="1" si="97"/>
        <v>2.3438895126261841</v>
      </c>
    </row>
    <row r="597" spans="1:12" x14ac:dyDescent="0.2">
      <c r="A597">
        <v>1</v>
      </c>
      <c r="B597">
        <f t="shared" ca="1" si="90"/>
        <v>7.1278882066519333E-2</v>
      </c>
      <c r="C597">
        <f t="shared" ca="1" si="91"/>
        <v>6.1159999564272347</v>
      </c>
      <c r="D597">
        <f t="shared" ca="1" si="98"/>
        <v>5.9911669601926238</v>
      </c>
      <c r="E597">
        <f t="shared" ca="1" si="98"/>
        <v>2.3438895126261841</v>
      </c>
      <c r="F597">
        <f t="shared" ca="1" si="92"/>
        <v>6.1582367843400574</v>
      </c>
      <c r="G597">
        <f t="shared" ca="1" si="93"/>
        <v>-4.2236827912822683E-2</v>
      </c>
      <c r="H597">
        <f t="shared" ca="1" si="94"/>
        <v>-4.2236827912822683E-2</v>
      </c>
      <c r="I597">
        <f t="shared" ca="1" si="95"/>
        <v>-3.0105938756619598E-3</v>
      </c>
      <c r="J597">
        <f t="shared" si="99"/>
        <v>0.1</v>
      </c>
      <c r="K597">
        <f t="shared" ca="1" si="96"/>
        <v>5.9869432774013411</v>
      </c>
      <c r="L597">
        <f t="shared" ca="1" si="97"/>
        <v>2.3435884532386178</v>
      </c>
    </row>
    <row r="598" spans="1:12" x14ac:dyDescent="0.2">
      <c r="A598">
        <v>1</v>
      </c>
      <c r="B598">
        <f t="shared" ca="1" si="90"/>
        <v>8.2032188422960117E-2</v>
      </c>
      <c r="C598">
        <f t="shared" ca="1" si="91"/>
        <v>6.2700736163643827</v>
      </c>
      <c r="D598">
        <f t="shared" ca="1" si="98"/>
        <v>5.9869432774013411</v>
      </c>
      <c r="E598">
        <f t="shared" ca="1" si="98"/>
        <v>2.3435884532386178</v>
      </c>
      <c r="F598">
        <f t="shared" ca="1" si="92"/>
        <v>6.179192966983285</v>
      </c>
      <c r="G598">
        <f t="shared" ca="1" si="93"/>
        <v>9.0880649381097633E-2</v>
      </c>
      <c r="H598">
        <f t="shared" ca="1" si="94"/>
        <v>9.0880649381097633E-2</v>
      </c>
      <c r="I598">
        <f t="shared" ca="1" si="95"/>
        <v>7.4551385540311751E-3</v>
      </c>
      <c r="J598">
        <f t="shared" si="99"/>
        <v>0.1</v>
      </c>
      <c r="K598">
        <f t="shared" ca="1" si="96"/>
        <v>5.9960313423394513</v>
      </c>
      <c r="L598">
        <f t="shared" ca="1" si="97"/>
        <v>2.3443339670940211</v>
      </c>
    </row>
    <row r="599" spans="1:12" x14ac:dyDescent="0.2">
      <c r="A599">
        <v>1</v>
      </c>
      <c r="B599">
        <f t="shared" ca="1" si="90"/>
        <v>0.57098378693076857</v>
      </c>
      <c r="C599">
        <f t="shared" ca="1" si="91"/>
        <v>7.0000925086048262</v>
      </c>
      <c r="D599">
        <f t="shared" ca="1" si="98"/>
        <v>5.9960313423394513</v>
      </c>
      <c r="E599">
        <f t="shared" ca="1" si="98"/>
        <v>2.3443339670940211</v>
      </c>
      <c r="F599">
        <f t="shared" ca="1" si="92"/>
        <v>7.3346080287012274</v>
      </c>
      <c r="G599">
        <f t="shared" ca="1" si="93"/>
        <v>-0.33451552009640118</v>
      </c>
      <c r="H599">
        <f t="shared" ca="1" si="94"/>
        <v>-0.33451552009640118</v>
      </c>
      <c r="I599">
        <f t="shared" ca="1" si="95"/>
        <v>-0.19100293845175875</v>
      </c>
      <c r="J599">
        <f t="shared" si="99"/>
        <v>0.1</v>
      </c>
      <c r="K599">
        <f t="shared" ca="1" si="96"/>
        <v>5.9625797903298112</v>
      </c>
      <c r="L599">
        <f t="shared" ca="1" si="97"/>
        <v>2.325233673248845</v>
      </c>
    </row>
    <row r="600" spans="1:12" x14ac:dyDescent="0.2">
      <c r="A600">
        <v>1</v>
      </c>
      <c r="B600">
        <f t="shared" ca="1" si="90"/>
        <v>3.6319832929133988E-2</v>
      </c>
      <c r="C600">
        <f t="shared" ca="1" si="91"/>
        <v>6.1288883472740849</v>
      </c>
      <c r="D600">
        <f t="shared" ca="1" si="98"/>
        <v>5.9625797903298112</v>
      </c>
      <c r="E600">
        <f t="shared" ca="1" si="98"/>
        <v>2.325233673248845</v>
      </c>
      <c r="F600">
        <f t="shared" ca="1" si="92"/>
        <v>6.0470318888634056</v>
      </c>
      <c r="G600">
        <f t="shared" ca="1" si="93"/>
        <v>8.1856458410679345E-2</v>
      </c>
      <c r="H600">
        <f t="shared" ca="1" si="94"/>
        <v>8.1856458410679345E-2</v>
      </c>
      <c r="I600">
        <f t="shared" ca="1" si="95"/>
        <v>2.9730128936464786E-3</v>
      </c>
      <c r="J600">
        <f t="shared" si="99"/>
        <v>0.1</v>
      </c>
      <c r="K600">
        <f t="shared" ca="1" si="96"/>
        <v>5.9707654361708791</v>
      </c>
      <c r="L600">
        <f t="shared" ca="1" si="97"/>
        <v>2.3255309745382098</v>
      </c>
    </row>
    <row r="601" spans="1:12" x14ac:dyDescent="0.2">
      <c r="A601">
        <v>1</v>
      </c>
      <c r="B601">
        <f t="shared" ca="1" si="90"/>
        <v>0.72094835746503305</v>
      </c>
      <c r="C601">
        <f t="shared" ca="1" si="91"/>
        <v>7.9229908140866625</v>
      </c>
      <c r="D601">
        <f t="shared" ca="1" si="98"/>
        <v>5.9707654361708791</v>
      </c>
      <c r="E601">
        <f t="shared" ca="1" si="98"/>
        <v>2.3255309745382098</v>
      </c>
      <c r="F601">
        <f t="shared" ca="1" si="92"/>
        <v>7.6473531724982591</v>
      </c>
      <c r="G601">
        <f t="shared" ca="1" si="93"/>
        <v>0.27563764158840343</v>
      </c>
      <c r="H601">
        <f t="shared" ca="1" si="94"/>
        <v>0.27563764158840343</v>
      </c>
      <c r="I601">
        <f t="shared" ca="1" si="95"/>
        <v>0.19872050495869492</v>
      </c>
      <c r="J601">
        <f t="shared" si="99"/>
        <v>0.1</v>
      </c>
      <c r="K601">
        <f t="shared" ca="1" si="96"/>
        <v>5.9983292003297191</v>
      </c>
      <c r="L601">
        <f t="shared" ca="1" si="97"/>
        <v>2.3454030250340794</v>
      </c>
    </row>
    <row r="602" spans="1:12" x14ac:dyDescent="0.2">
      <c r="A602">
        <v>1</v>
      </c>
      <c r="B602">
        <f t="shared" ca="1" si="90"/>
        <v>0.87445200035652171</v>
      </c>
      <c r="C602">
        <f t="shared" ca="1" si="91"/>
        <v>8.3318678228447958</v>
      </c>
      <c r="D602">
        <f t="shared" ca="1" si="98"/>
        <v>5.9983292003297191</v>
      </c>
      <c r="E602">
        <f t="shared" ca="1" si="98"/>
        <v>2.3454030250340794</v>
      </c>
      <c r="F602">
        <f t="shared" ca="1" si="92"/>
        <v>8.0492715672130064</v>
      </c>
      <c r="G602">
        <f t="shared" ca="1" si="93"/>
        <v>0.28259625563178936</v>
      </c>
      <c r="H602">
        <f t="shared" ca="1" si="94"/>
        <v>0.28259625563178936</v>
      </c>
      <c r="I602">
        <f t="shared" ca="1" si="95"/>
        <v>0.24711686103048117</v>
      </c>
      <c r="J602">
        <f t="shared" si="99"/>
        <v>0.1</v>
      </c>
      <c r="K602">
        <f t="shared" ca="1" si="96"/>
        <v>6.0265888258928983</v>
      </c>
      <c r="L602">
        <f t="shared" ca="1" si="97"/>
        <v>2.3701147111371275</v>
      </c>
    </row>
    <row r="603" spans="1:12" x14ac:dyDescent="0.2">
      <c r="A603">
        <v>1</v>
      </c>
      <c r="B603">
        <f t="shared" ca="1" si="90"/>
        <v>0.14382387642055128</v>
      </c>
      <c r="C603">
        <f t="shared" ca="1" si="91"/>
        <v>5.8431482058683599</v>
      </c>
      <c r="D603">
        <f t="shared" ca="1" si="98"/>
        <v>6.0265888258928983</v>
      </c>
      <c r="E603">
        <f t="shared" ca="1" si="98"/>
        <v>2.3701147111371275</v>
      </c>
      <c r="F603">
        <f t="shared" ca="1" si="92"/>
        <v>6.3674679112100154</v>
      </c>
      <c r="G603">
        <f t="shared" ca="1" si="93"/>
        <v>-0.52431970534165551</v>
      </c>
      <c r="H603">
        <f t="shared" ca="1" si="94"/>
        <v>-0.52431970534165551</v>
      </c>
      <c r="I603">
        <f t="shared" ca="1" si="95"/>
        <v>-7.5409692505918127E-2</v>
      </c>
      <c r="J603">
        <f t="shared" si="99"/>
        <v>0.1</v>
      </c>
      <c r="K603">
        <f t="shared" ca="1" si="96"/>
        <v>5.974156855358733</v>
      </c>
      <c r="L603">
        <f t="shared" ca="1" si="97"/>
        <v>2.3625737418865356</v>
      </c>
    </row>
    <row r="604" spans="1:12" x14ac:dyDescent="0.2">
      <c r="A604">
        <v>1</v>
      </c>
      <c r="B604">
        <f t="shared" ca="1" si="90"/>
        <v>9.0656899722235673E-2</v>
      </c>
      <c r="C604">
        <f t="shared" ca="1" si="91"/>
        <v>5.1821503702033365</v>
      </c>
      <c r="D604">
        <f t="shared" ca="1" si="98"/>
        <v>5.974156855358733</v>
      </c>
      <c r="E604">
        <f t="shared" ca="1" si="98"/>
        <v>2.3625737418865356</v>
      </c>
      <c r="F604">
        <f t="shared" ca="1" si="92"/>
        <v>6.1883404661633277</v>
      </c>
      <c r="G604">
        <f t="shared" ca="1" si="93"/>
        <v>-1.0061900959599912</v>
      </c>
      <c r="H604">
        <f t="shared" ca="1" si="94"/>
        <v>-1.0061900959599912</v>
      </c>
      <c r="I604">
        <f t="shared" ca="1" si="95"/>
        <v>-9.1218074630951607E-2</v>
      </c>
      <c r="J604">
        <f t="shared" si="99"/>
        <v>0.1</v>
      </c>
      <c r="K604">
        <f t="shared" ca="1" si="96"/>
        <v>5.8735378457627334</v>
      </c>
      <c r="L604">
        <f t="shared" ca="1" si="97"/>
        <v>2.3534519344234406</v>
      </c>
    </row>
    <row r="605" spans="1:12" x14ac:dyDescent="0.2">
      <c r="A605">
        <v>1</v>
      </c>
      <c r="B605">
        <f t="shared" ca="1" si="90"/>
        <v>0.54041260388596102</v>
      </c>
      <c r="C605">
        <f t="shared" ca="1" si="91"/>
        <v>7.4122717386311407</v>
      </c>
      <c r="D605">
        <f t="shared" ca="1" si="98"/>
        <v>5.8735378457627334</v>
      </c>
      <c r="E605">
        <f t="shared" ca="1" si="98"/>
        <v>2.3534519344234406</v>
      </c>
      <c r="F605">
        <f t="shared" ca="1" si="92"/>
        <v>7.145372933764957</v>
      </c>
      <c r="G605">
        <f t="shared" ca="1" si="93"/>
        <v>0.26689880486618378</v>
      </c>
      <c r="H605">
        <f t="shared" ca="1" si="94"/>
        <v>0.26689880486618378</v>
      </c>
      <c r="I605">
        <f t="shared" ca="1" si="95"/>
        <v>0.14423547811178539</v>
      </c>
      <c r="J605">
        <f t="shared" si="99"/>
        <v>0.1</v>
      </c>
      <c r="K605">
        <f t="shared" ca="1" si="96"/>
        <v>5.9002277262493514</v>
      </c>
      <c r="L605">
        <f t="shared" ca="1" si="97"/>
        <v>2.3678754822346191</v>
      </c>
    </row>
    <row r="606" spans="1:12" x14ac:dyDescent="0.2">
      <c r="A606">
        <v>1</v>
      </c>
      <c r="B606">
        <f t="shared" ca="1" si="90"/>
        <v>0.23110025845832838</v>
      </c>
      <c r="C606">
        <f t="shared" ca="1" si="91"/>
        <v>5.4875615676991529</v>
      </c>
      <c r="D606">
        <f t="shared" ca="1" si="98"/>
        <v>5.9002277262493514</v>
      </c>
      <c r="E606">
        <f t="shared" ca="1" si="98"/>
        <v>2.3678754822346191</v>
      </c>
      <c r="F606">
        <f t="shared" ca="1" si="92"/>
        <v>6.447444362190911</v>
      </c>
      <c r="G606">
        <f t="shared" ca="1" si="93"/>
        <v>-0.95988279449175806</v>
      </c>
      <c r="H606">
        <f t="shared" ca="1" si="94"/>
        <v>-0.95988279449175806</v>
      </c>
      <c r="I606">
        <f t="shared" ca="1" si="95"/>
        <v>-0.22182916189674778</v>
      </c>
      <c r="J606">
        <f t="shared" si="99"/>
        <v>0.1</v>
      </c>
      <c r="K606">
        <f t="shared" ca="1" si="96"/>
        <v>5.8042394468001755</v>
      </c>
      <c r="L606">
        <f t="shared" ca="1" si="97"/>
        <v>2.3456925660449444</v>
      </c>
    </row>
    <row r="607" spans="1:12" x14ac:dyDescent="0.2">
      <c r="A607">
        <v>1</v>
      </c>
      <c r="B607">
        <f t="shared" ca="1" si="90"/>
        <v>0.92733273709773689</v>
      </c>
      <c r="C607">
        <f t="shared" ca="1" si="91"/>
        <v>8.1184782443029011</v>
      </c>
      <c r="D607">
        <f t="shared" ca="1" si="98"/>
        <v>5.8042394468001755</v>
      </c>
      <c r="E607">
        <f t="shared" ca="1" si="98"/>
        <v>2.3456925660449444</v>
      </c>
      <c r="F607">
        <f t="shared" ca="1" si="92"/>
        <v>7.9794769544604476</v>
      </c>
      <c r="G607">
        <f t="shared" ca="1" si="93"/>
        <v>0.13900128984245352</v>
      </c>
      <c r="H607">
        <f t="shared" ca="1" si="94"/>
        <v>0.13900128984245352</v>
      </c>
      <c r="I607">
        <f t="shared" ca="1" si="95"/>
        <v>0.12890044656971827</v>
      </c>
      <c r="J607">
        <f t="shared" si="99"/>
        <v>0.1</v>
      </c>
      <c r="K607">
        <f t="shared" ca="1" si="96"/>
        <v>5.8181395757844205</v>
      </c>
      <c r="L607">
        <f t="shared" ca="1" si="97"/>
        <v>2.3585826107019163</v>
      </c>
    </row>
    <row r="608" spans="1:12" x14ac:dyDescent="0.2">
      <c r="A608">
        <v>1</v>
      </c>
      <c r="B608">
        <f t="shared" ca="1" si="90"/>
        <v>0.92470430802114578</v>
      </c>
      <c r="C608">
        <f t="shared" ca="1" si="91"/>
        <v>8.0132205035449733</v>
      </c>
      <c r="D608">
        <f t="shared" ca="1" si="98"/>
        <v>5.8181395757844205</v>
      </c>
      <c r="E608">
        <f t="shared" ca="1" si="98"/>
        <v>2.3585826107019163</v>
      </c>
      <c r="F608">
        <f t="shared" ca="1" si="92"/>
        <v>7.9991310767242432</v>
      </c>
      <c r="G608">
        <f t="shared" ca="1" si="93"/>
        <v>1.4089426820730111E-2</v>
      </c>
      <c r="H608">
        <f t="shared" ca="1" si="94"/>
        <v>1.4089426820730111E-2</v>
      </c>
      <c r="I608">
        <f t="shared" ca="1" si="95"/>
        <v>1.302855367867781E-2</v>
      </c>
      <c r="J608">
        <f t="shared" si="99"/>
        <v>0.1</v>
      </c>
      <c r="K608">
        <f t="shared" ca="1" si="96"/>
        <v>5.8195485184664939</v>
      </c>
      <c r="L608">
        <f t="shared" ca="1" si="97"/>
        <v>2.3598854660697839</v>
      </c>
    </row>
    <row r="609" spans="1:12" x14ac:dyDescent="0.2">
      <c r="A609">
        <v>1</v>
      </c>
      <c r="B609">
        <f t="shared" ca="1" si="90"/>
        <v>0.44289836966234919</v>
      </c>
      <c r="C609">
        <f t="shared" ca="1" si="91"/>
        <v>6.7703957899625591</v>
      </c>
      <c r="D609">
        <f t="shared" ca="1" si="98"/>
        <v>5.8195485184664939</v>
      </c>
      <c r="E609">
        <f t="shared" ca="1" si="98"/>
        <v>2.3598854660697839</v>
      </c>
      <c r="F609">
        <f t="shared" ca="1" si="92"/>
        <v>6.8647379439786747</v>
      </c>
      <c r="G609">
        <f t="shared" ca="1" si="93"/>
        <v>-9.4342154016115565E-2</v>
      </c>
      <c r="H609">
        <f t="shared" ca="1" si="94"/>
        <v>-9.4342154016115565E-2</v>
      </c>
      <c r="I609">
        <f t="shared" ca="1" si="95"/>
        <v>-4.1783986204171834E-2</v>
      </c>
      <c r="J609">
        <f t="shared" si="99"/>
        <v>0.1</v>
      </c>
      <c r="K609">
        <f t="shared" ca="1" si="96"/>
        <v>5.8101143030648821</v>
      </c>
      <c r="L609">
        <f t="shared" ca="1" si="97"/>
        <v>2.3557070674493668</v>
      </c>
    </row>
    <row r="610" spans="1:12" x14ac:dyDescent="0.2">
      <c r="A610">
        <v>1</v>
      </c>
      <c r="B610">
        <f t="shared" ca="1" si="90"/>
        <v>0.50167247381473545</v>
      </c>
      <c r="C610">
        <f t="shared" ca="1" si="91"/>
        <v>6.4623724779127025</v>
      </c>
      <c r="D610">
        <f t="shared" ca="1" si="98"/>
        <v>5.8101143030648821</v>
      </c>
      <c r="E610">
        <f t="shared" ca="1" si="98"/>
        <v>2.3557070674493668</v>
      </c>
      <c r="F610">
        <f t="shared" ca="1" si="92"/>
        <v>6.9919076951750618</v>
      </c>
      <c r="G610">
        <f t="shared" ca="1" si="93"/>
        <v>-0.5295352172623593</v>
      </c>
      <c r="H610">
        <f t="shared" ca="1" si="94"/>
        <v>-0.5295352172623593</v>
      </c>
      <c r="I610">
        <f t="shared" ca="1" si="95"/>
        <v>-0.26565324241603122</v>
      </c>
      <c r="J610">
        <f t="shared" si="99"/>
        <v>0.1</v>
      </c>
      <c r="K610">
        <f t="shared" ca="1" si="96"/>
        <v>5.7571607813386461</v>
      </c>
      <c r="L610">
        <f t="shared" ca="1" si="97"/>
        <v>2.3291417432077637</v>
      </c>
    </row>
    <row r="611" spans="1:12" x14ac:dyDescent="0.2">
      <c r="A611">
        <v>1</v>
      </c>
      <c r="B611">
        <f t="shared" ca="1" si="90"/>
        <v>0.35469656130352833</v>
      </c>
      <c r="C611">
        <f t="shared" ca="1" si="91"/>
        <v>7.6527826921050837</v>
      </c>
      <c r="D611">
        <f t="shared" ca="1" si="98"/>
        <v>5.7571607813386461</v>
      </c>
      <c r="E611">
        <f t="shared" ca="1" si="98"/>
        <v>2.3291417432077637</v>
      </c>
      <c r="F611">
        <f t="shared" ca="1" si="92"/>
        <v>6.5832993484429458</v>
      </c>
      <c r="G611">
        <f t="shared" ca="1" si="93"/>
        <v>1.0694833436621378</v>
      </c>
      <c r="H611">
        <f t="shared" ca="1" si="94"/>
        <v>1.0694833436621378</v>
      </c>
      <c r="I611">
        <f t="shared" ca="1" si="95"/>
        <v>0.37934206436835993</v>
      </c>
      <c r="J611">
        <f t="shared" si="99"/>
        <v>0.1</v>
      </c>
      <c r="K611">
        <f t="shared" ca="1" si="96"/>
        <v>5.8641091157048599</v>
      </c>
      <c r="L611">
        <f t="shared" ca="1" si="97"/>
        <v>2.3670759496445997</v>
      </c>
    </row>
    <row r="612" spans="1:12" x14ac:dyDescent="0.2">
      <c r="A612">
        <v>1</v>
      </c>
      <c r="B612">
        <f t="shared" ca="1" si="90"/>
        <v>0.5043581322505104</v>
      </c>
      <c r="C612">
        <f t="shared" ca="1" si="91"/>
        <v>7.8528421240779318</v>
      </c>
      <c r="D612">
        <f t="shared" ca="1" si="98"/>
        <v>5.8641091157048599</v>
      </c>
      <c r="E612">
        <f t="shared" ca="1" si="98"/>
        <v>2.3670759496445997</v>
      </c>
      <c r="F612">
        <f t="shared" ca="1" si="92"/>
        <v>7.0579631205627136</v>
      </c>
      <c r="G612">
        <f t="shared" ca="1" si="93"/>
        <v>0.79487900351521823</v>
      </c>
      <c r="H612">
        <f t="shared" ca="1" si="94"/>
        <v>0.79487900351521823</v>
      </c>
      <c r="I612">
        <f t="shared" ca="1" si="95"/>
        <v>0.40090368957808237</v>
      </c>
      <c r="J612">
        <f t="shared" si="99"/>
        <v>0.1</v>
      </c>
      <c r="K612">
        <f t="shared" ca="1" si="96"/>
        <v>5.9435970160563816</v>
      </c>
      <c r="L612">
        <f t="shared" ca="1" si="97"/>
        <v>2.4071663186024077</v>
      </c>
    </row>
    <row r="613" spans="1:12" x14ac:dyDescent="0.2">
      <c r="A613">
        <v>1</v>
      </c>
      <c r="B613">
        <f t="shared" ca="1" si="90"/>
        <v>0.86677383683722775</v>
      </c>
      <c r="C613">
        <f t="shared" ca="1" si="91"/>
        <v>7.6215987841678476</v>
      </c>
      <c r="D613">
        <f t="shared" ca="1" si="98"/>
        <v>5.9435970160563816</v>
      </c>
      <c r="E613">
        <f t="shared" ca="1" si="98"/>
        <v>2.4071663186024077</v>
      </c>
      <c r="F613">
        <f t="shared" ca="1" si="92"/>
        <v>8.0300658019367361</v>
      </c>
      <c r="G613">
        <f t="shared" ca="1" si="93"/>
        <v>-0.4084670177688885</v>
      </c>
      <c r="H613">
        <f t="shared" ca="1" si="94"/>
        <v>-0.4084670177688885</v>
      </c>
      <c r="I613">
        <f t="shared" ca="1" si="95"/>
        <v>-0.35404852421299959</v>
      </c>
      <c r="J613">
        <f t="shared" si="99"/>
        <v>0.1</v>
      </c>
      <c r="K613">
        <f t="shared" ca="1" si="96"/>
        <v>5.9027503142794924</v>
      </c>
      <c r="L613">
        <f t="shared" ca="1" si="97"/>
        <v>2.3717614661811077</v>
      </c>
    </row>
    <row r="614" spans="1:12" x14ac:dyDescent="0.2">
      <c r="A614">
        <v>1</v>
      </c>
      <c r="B614">
        <f t="shared" ca="1" si="90"/>
        <v>0.62784207634168598</v>
      </c>
      <c r="C614">
        <f t="shared" ca="1" si="91"/>
        <v>8.1846537739864047</v>
      </c>
      <c r="D614">
        <f t="shared" ca="1" si="98"/>
        <v>5.9027503142794924</v>
      </c>
      <c r="E614">
        <f t="shared" ca="1" si="98"/>
        <v>2.3717614661811077</v>
      </c>
      <c r="F614">
        <f t="shared" ca="1" si="92"/>
        <v>7.3918419577938401</v>
      </c>
      <c r="G614">
        <f t="shared" ca="1" si="93"/>
        <v>0.79281181619256458</v>
      </c>
      <c r="H614">
        <f t="shared" ca="1" si="94"/>
        <v>0.79281181619256458</v>
      </c>
      <c r="I614">
        <f t="shared" ca="1" si="95"/>
        <v>0.49776061682656286</v>
      </c>
      <c r="J614">
        <f t="shared" si="99"/>
        <v>0.1</v>
      </c>
      <c r="K614">
        <f t="shared" ca="1" si="96"/>
        <v>5.9820314958987488</v>
      </c>
      <c r="L614">
        <f t="shared" ca="1" si="97"/>
        <v>2.4215375278637641</v>
      </c>
    </row>
    <row r="615" spans="1:12" x14ac:dyDescent="0.2">
      <c r="A615">
        <v>1</v>
      </c>
      <c r="B615">
        <f t="shared" ca="1" si="90"/>
        <v>0.21947909254798614</v>
      </c>
      <c r="C615">
        <f t="shared" ca="1" si="91"/>
        <v>6.0164289713851016</v>
      </c>
      <c r="D615">
        <f t="shared" ca="1" si="98"/>
        <v>5.9820314958987488</v>
      </c>
      <c r="E615">
        <f t="shared" ca="1" si="98"/>
        <v>2.4215375278637641</v>
      </c>
      <c r="F615">
        <f t="shared" ca="1" si="92"/>
        <v>6.5135083550851816</v>
      </c>
      <c r="G615">
        <f t="shared" ca="1" si="93"/>
        <v>-0.49707938370007998</v>
      </c>
      <c r="H615">
        <f t="shared" ca="1" si="94"/>
        <v>-0.49707938370007998</v>
      </c>
      <c r="I615">
        <f t="shared" ca="1" si="95"/>
        <v>-0.10909853205880576</v>
      </c>
      <c r="J615">
        <f t="shared" si="99"/>
        <v>0.1</v>
      </c>
      <c r="K615">
        <f t="shared" ca="1" si="96"/>
        <v>5.9323235575287407</v>
      </c>
      <c r="L615">
        <f t="shared" ca="1" si="97"/>
        <v>2.4106276746578836</v>
      </c>
    </row>
    <row r="616" spans="1:12" x14ac:dyDescent="0.2">
      <c r="A616">
        <v>1</v>
      </c>
      <c r="B616">
        <f t="shared" ca="1" si="90"/>
        <v>0.31606255681543571</v>
      </c>
      <c r="C616">
        <f t="shared" ca="1" si="91"/>
        <v>6.974405444261266</v>
      </c>
      <c r="D616">
        <f t="shared" ca="1" si="98"/>
        <v>5.9323235575287407</v>
      </c>
      <c r="E616">
        <f t="shared" ca="1" si="98"/>
        <v>2.4106276746578836</v>
      </c>
      <c r="F616">
        <f t="shared" ca="1" si="92"/>
        <v>6.69423270391116</v>
      </c>
      <c r="G616">
        <f t="shared" ca="1" si="93"/>
        <v>0.28017274035010598</v>
      </c>
      <c r="H616">
        <f t="shared" ca="1" si="94"/>
        <v>0.28017274035010598</v>
      </c>
      <c r="I616">
        <f t="shared" ca="1" si="95"/>
        <v>8.8552112665041691E-2</v>
      </c>
      <c r="J616">
        <f t="shared" si="99"/>
        <v>0.1</v>
      </c>
      <c r="K616">
        <f t="shared" ca="1" si="96"/>
        <v>5.9603408315637516</v>
      </c>
      <c r="L616">
        <f t="shared" ca="1" si="97"/>
        <v>2.419482885924388</v>
      </c>
    </row>
    <row r="617" spans="1:12" x14ac:dyDescent="0.2">
      <c r="A617">
        <v>1</v>
      </c>
      <c r="B617">
        <f t="shared" ca="1" si="90"/>
        <v>0.12329115959762582</v>
      </c>
      <c r="C617">
        <f t="shared" ca="1" si="91"/>
        <v>5.8629480411642438</v>
      </c>
      <c r="D617">
        <f t="shared" ca="1" si="98"/>
        <v>5.9603408315637516</v>
      </c>
      <c r="E617">
        <f t="shared" ca="1" si="98"/>
        <v>2.419482885924388</v>
      </c>
      <c r="F617">
        <f t="shared" ca="1" si="92"/>
        <v>6.2586416821959796</v>
      </c>
      <c r="G617">
        <f t="shared" ca="1" si="93"/>
        <v>-0.39569364103173577</v>
      </c>
      <c r="H617">
        <f t="shared" ca="1" si="94"/>
        <v>-0.39569364103173577</v>
      </c>
      <c r="I617">
        <f t="shared" ca="1" si="95"/>
        <v>-4.8785527848209394E-2</v>
      </c>
      <c r="J617">
        <f t="shared" si="99"/>
        <v>0.1</v>
      </c>
      <c r="K617">
        <f t="shared" ca="1" si="96"/>
        <v>5.920771467460578</v>
      </c>
      <c r="L617">
        <f t="shared" ca="1" si="97"/>
        <v>2.4146043331395672</v>
      </c>
    </row>
    <row r="618" spans="1:12" x14ac:dyDescent="0.2">
      <c r="A618">
        <v>1</v>
      </c>
      <c r="B618">
        <f t="shared" ca="1" si="90"/>
        <v>0.76286719497461242</v>
      </c>
      <c r="C618">
        <f t="shared" ca="1" si="91"/>
        <v>7.8802332162550188</v>
      </c>
      <c r="D618">
        <f t="shared" ca="1" si="98"/>
        <v>5.920771467460578</v>
      </c>
      <c r="E618">
        <f t="shared" ca="1" si="98"/>
        <v>2.4146043331395672</v>
      </c>
      <c r="F618">
        <f t="shared" ca="1" si="92"/>
        <v>7.7627939020563046</v>
      </c>
      <c r="G618">
        <f t="shared" ca="1" si="93"/>
        <v>0.11743931419871423</v>
      </c>
      <c r="H618">
        <f t="shared" ca="1" si="94"/>
        <v>0.11743931419871423</v>
      </c>
      <c r="I618">
        <f t="shared" ca="1" si="95"/>
        <v>8.9590600202515303E-2</v>
      </c>
      <c r="J618">
        <f t="shared" si="99"/>
        <v>0.1</v>
      </c>
      <c r="K618">
        <f t="shared" ca="1" si="96"/>
        <v>5.9325153988804491</v>
      </c>
      <c r="L618">
        <f t="shared" ca="1" si="97"/>
        <v>2.4235633931598186</v>
      </c>
    </row>
    <row r="619" spans="1:12" x14ac:dyDescent="0.2">
      <c r="A619">
        <v>1</v>
      </c>
      <c r="B619">
        <f t="shared" ca="1" si="90"/>
        <v>0.16735384075632243</v>
      </c>
      <c r="C619">
        <f t="shared" ca="1" si="91"/>
        <v>5.6532254009070204</v>
      </c>
      <c r="D619">
        <f t="shared" ca="1" si="98"/>
        <v>5.9325153988804491</v>
      </c>
      <c r="E619">
        <f t="shared" ca="1" si="98"/>
        <v>2.4235633931598186</v>
      </c>
      <c r="F619">
        <f t="shared" ca="1" si="92"/>
        <v>6.3381080410421697</v>
      </c>
      <c r="G619">
        <f t="shared" ca="1" si="93"/>
        <v>-0.68488264013514932</v>
      </c>
      <c r="H619">
        <f t="shared" ca="1" si="94"/>
        <v>-0.68488264013514932</v>
      </c>
      <c r="I619">
        <f t="shared" ca="1" si="95"/>
        <v>-0.11461774029394746</v>
      </c>
      <c r="J619">
        <f t="shared" si="99"/>
        <v>0.1</v>
      </c>
      <c r="K619">
        <f t="shared" ca="1" si="96"/>
        <v>5.8640271348669337</v>
      </c>
      <c r="L619">
        <f t="shared" ca="1" si="97"/>
        <v>2.4121016191304236</v>
      </c>
    </row>
    <row r="620" spans="1:12" x14ac:dyDescent="0.2">
      <c r="A620">
        <v>1</v>
      </c>
      <c r="B620">
        <f t="shared" ca="1" si="90"/>
        <v>0.12738562473295889</v>
      </c>
      <c r="C620">
        <f t="shared" ca="1" si="91"/>
        <v>5.6522943416834277</v>
      </c>
      <c r="D620">
        <f t="shared" ca="1" si="98"/>
        <v>5.8640271348669337</v>
      </c>
      <c r="E620">
        <f t="shared" ca="1" si="98"/>
        <v>2.4121016191304236</v>
      </c>
      <c r="F620">
        <f t="shared" ca="1" si="92"/>
        <v>6.171294206539244</v>
      </c>
      <c r="G620">
        <f t="shared" ca="1" si="93"/>
        <v>-0.51899986485581628</v>
      </c>
      <c r="H620">
        <f t="shared" ca="1" si="94"/>
        <v>-0.51899986485581628</v>
      </c>
      <c r="I620">
        <f t="shared" ca="1" si="95"/>
        <v>-6.6113122020979395E-2</v>
      </c>
      <c r="J620">
        <f t="shared" si="99"/>
        <v>0.1</v>
      </c>
      <c r="K620">
        <f t="shared" ca="1" si="96"/>
        <v>5.8121271483813519</v>
      </c>
      <c r="L620">
        <f t="shared" ca="1" si="97"/>
        <v>2.4054903069283258</v>
      </c>
    </row>
    <row r="621" spans="1:12" x14ac:dyDescent="0.2">
      <c r="A621">
        <v>1</v>
      </c>
      <c r="B621">
        <f t="shared" ca="1" si="90"/>
        <v>0.10671563309827514</v>
      </c>
      <c r="C621">
        <f t="shared" ca="1" si="91"/>
        <v>5.6444051883047957</v>
      </c>
      <c r="D621">
        <f t="shared" ca="1" si="98"/>
        <v>5.8121271483813519</v>
      </c>
      <c r="E621">
        <f t="shared" ca="1" si="98"/>
        <v>2.4054903069283258</v>
      </c>
      <c r="F621">
        <f t="shared" ca="1" si="92"/>
        <v>6.0688305693969724</v>
      </c>
      <c r="G621">
        <f t="shared" ca="1" si="93"/>
        <v>-0.42442538109217676</v>
      </c>
      <c r="H621">
        <f t="shared" ca="1" si="94"/>
        <v>-0.42442538109217676</v>
      </c>
      <c r="I621">
        <f t="shared" ca="1" si="95"/>
        <v>-4.5292823246228339E-2</v>
      </c>
      <c r="J621">
        <f t="shared" si="99"/>
        <v>0.1</v>
      </c>
      <c r="K621">
        <f t="shared" ca="1" si="96"/>
        <v>5.769684610272134</v>
      </c>
      <c r="L621">
        <f t="shared" ca="1" si="97"/>
        <v>2.4009610246037028</v>
      </c>
    </row>
    <row r="622" spans="1:12" x14ac:dyDescent="0.2">
      <c r="A622">
        <v>1</v>
      </c>
      <c r="B622">
        <f t="shared" ca="1" si="90"/>
        <v>0.30959393818643233</v>
      </c>
      <c r="C622">
        <f t="shared" ca="1" si="91"/>
        <v>6.0128475764743738</v>
      </c>
      <c r="D622">
        <f t="shared" ca="1" si="98"/>
        <v>5.769684610272134</v>
      </c>
      <c r="E622">
        <f t="shared" ca="1" si="98"/>
        <v>2.4009610246037028</v>
      </c>
      <c r="F622">
        <f t="shared" ca="1" si="92"/>
        <v>6.513007589311326</v>
      </c>
      <c r="G622">
        <f t="shared" ca="1" si="93"/>
        <v>-0.50016001283695211</v>
      </c>
      <c r="H622">
        <f t="shared" ca="1" si="94"/>
        <v>-0.50016001283695211</v>
      </c>
      <c r="I622">
        <f t="shared" ca="1" si="95"/>
        <v>-0.15484650809756856</v>
      </c>
      <c r="J622">
        <f t="shared" si="99"/>
        <v>0.1</v>
      </c>
      <c r="K622">
        <f t="shared" ca="1" si="96"/>
        <v>5.7196686089884388</v>
      </c>
      <c r="L622">
        <f t="shared" ca="1" si="97"/>
        <v>2.3854763737939457</v>
      </c>
    </row>
    <row r="623" spans="1:12" x14ac:dyDescent="0.2">
      <c r="A623">
        <v>1</v>
      </c>
      <c r="B623">
        <f t="shared" ca="1" si="90"/>
        <v>0.63695889734593847</v>
      </c>
      <c r="C623">
        <f t="shared" ca="1" si="91"/>
        <v>6.4967835417207027</v>
      </c>
      <c r="D623">
        <f t="shared" ca="1" si="98"/>
        <v>5.7196686089884388</v>
      </c>
      <c r="E623">
        <f t="shared" ca="1" si="98"/>
        <v>2.3854763737939457</v>
      </c>
      <c r="F623">
        <f t="shared" ca="1" si="92"/>
        <v>7.2391190096850178</v>
      </c>
      <c r="G623">
        <f t="shared" ca="1" si="93"/>
        <v>-0.74233546796431504</v>
      </c>
      <c r="H623">
        <f t="shared" ca="1" si="94"/>
        <v>-0.74233546796431504</v>
      </c>
      <c r="I623">
        <f t="shared" ca="1" si="95"/>
        <v>-0.47283718113533135</v>
      </c>
      <c r="J623">
        <f t="shared" si="99"/>
        <v>0.1</v>
      </c>
      <c r="K623">
        <f t="shared" ca="1" si="96"/>
        <v>5.6454350621920071</v>
      </c>
      <c r="L623">
        <f t="shared" ca="1" si="97"/>
        <v>2.3381926556804125</v>
      </c>
    </row>
    <row r="624" spans="1:12" x14ac:dyDescent="0.2">
      <c r="A624">
        <v>1</v>
      </c>
      <c r="B624">
        <f t="shared" ca="1" si="90"/>
        <v>0.42930914712417045</v>
      </c>
      <c r="C624">
        <f t="shared" ca="1" si="91"/>
        <v>7.2973434196927647</v>
      </c>
      <c r="D624">
        <f t="shared" ca="1" si="98"/>
        <v>5.6454350621920071</v>
      </c>
      <c r="E624">
        <f t="shared" ca="1" si="98"/>
        <v>2.3381926556804125</v>
      </c>
      <c r="F624">
        <f t="shared" ca="1" si="92"/>
        <v>6.6492425570141638</v>
      </c>
      <c r="G624">
        <f t="shared" ca="1" si="93"/>
        <v>0.6481008626786009</v>
      </c>
      <c r="H624">
        <f t="shared" ca="1" si="94"/>
        <v>0.6481008626786009</v>
      </c>
      <c r="I624">
        <f t="shared" ca="1" si="95"/>
        <v>0.27823562860698925</v>
      </c>
      <c r="J624">
        <f t="shared" si="99"/>
        <v>0.1</v>
      </c>
      <c r="K624">
        <f t="shared" ca="1" si="96"/>
        <v>5.7102451484598671</v>
      </c>
      <c r="L624">
        <f t="shared" ca="1" si="97"/>
        <v>2.3660162185411115</v>
      </c>
    </row>
    <row r="625" spans="1:12" x14ac:dyDescent="0.2">
      <c r="A625">
        <v>1</v>
      </c>
      <c r="B625">
        <f t="shared" ca="1" si="90"/>
        <v>0.95799288121790382</v>
      </c>
      <c r="C625">
        <f t="shared" ca="1" si="91"/>
        <v>7.1219472565662709</v>
      </c>
      <c r="D625">
        <f t="shared" ca="1" si="98"/>
        <v>5.7102451484598671</v>
      </c>
      <c r="E625">
        <f t="shared" ca="1" si="98"/>
        <v>2.3660162185411115</v>
      </c>
      <c r="F625">
        <f t="shared" ca="1" si="92"/>
        <v>7.9768718426683556</v>
      </c>
      <c r="G625">
        <f t="shared" ca="1" si="93"/>
        <v>-0.85492458610208466</v>
      </c>
      <c r="H625">
        <f t="shared" ca="1" si="94"/>
        <v>-0.85492458610208466</v>
      </c>
      <c r="I625">
        <f t="shared" ca="1" si="95"/>
        <v>-0.81901166746396004</v>
      </c>
      <c r="J625">
        <f t="shared" si="99"/>
        <v>0.1</v>
      </c>
      <c r="K625">
        <f t="shared" ca="1" si="96"/>
        <v>5.6247526898496583</v>
      </c>
      <c r="L625">
        <f t="shared" ca="1" si="97"/>
        <v>2.2841150517947155</v>
      </c>
    </row>
    <row r="626" spans="1:12" x14ac:dyDescent="0.2">
      <c r="A626">
        <v>1</v>
      </c>
      <c r="B626">
        <f t="shared" ca="1" si="90"/>
        <v>0.74548832122957209</v>
      </c>
      <c r="C626">
        <f t="shared" ca="1" si="91"/>
        <v>7.6374729683283746</v>
      </c>
      <c r="D626">
        <f t="shared" ca="1" si="98"/>
        <v>5.6247526898496583</v>
      </c>
      <c r="E626">
        <f t="shared" ca="1" si="98"/>
        <v>2.2841150517947155</v>
      </c>
      <c r="F626">
        <f t="shared" ca="1" si="92"/>
        <v>7.3275337853072982</v>
      </c>
      <c r="G626">
        <f t="shared" ca="1" si="93"/>
        <v>0.30993918302107648</v>
      </c>
      <c r="H626">
        <f t="shared" ca="1" si="94"/>
        <v>0.30993918302107648</v>
      </c>
      <c r="I626">
        <f t="shared" ca="1" si="95"/>
        <v>0.2310560412336474</v>
      </c>
      <c r="J626">
        <f t="shared" si="99"/>
        <v>0.1</v>
      </c>
      <c r="K626">
        <f t="shared" ca="1" si="96"/>
        <v>5.655746608151766</v>
      </c>
      <c r="L626">
        <f t="shared" ca="1" si="97"/>
        <v>2.3072206559180803</v>
      </c>
    </row>
    <row r="627" spans="1:12" x14ac:dyDescent="0.2">
      <c r="A627">
        <v>1</v>
      </c>
      <c r="B627">
        <f t="shared" ca="1" si="90"/>
        <v>0.95988830031749561</v>
      </c>
      <c r="C627">
        <f t="shared" ca="1" si="91"/>
        <v>8.5834312485145219</v>
      </c>
      <c r="D627">
        <f t="shared" ca="1" si="98"/>
        <v>5.655746608151766</v>
      </c>
      <c r="E627">
        <f t="shared" ca="1" si="98"/>
        <v>2.3072206559180803</v>
      </c>
      <c r="F627">
        <f t="shared" ca="1" si="92"/>
        <v>7.8704207220183893</v>
      </c>
      <c r="G627">
        <f t="shared" ca="1" si="93"/>
        <v>0.71301052649613261</v>
      </c>
      <c r="H627">
        <f t="shared" ca="1" si="94"/>
        <v>0.71301052649613261</v>
      </c>
      <c r="I627">
        <f t="shared" ca="1" si="95"/>
        <v>0.68441046238685543</v>
      </c>
      <c r="J627">
        <f t="shared" si="99"/>
        <v>0.1</v>
      </c>
      <c r="K627">
        <f t="shared" ca="1" si="96"/>
        <v>5.7270476608013796</v>
      </c>
      <c r="L627">
        <f t="shared" ca="1" si="97"/>
        <v>2.3756617021567661</v>
      </c>
    </row>
    <row r="628" spans="1:12" x14ac:dyDescent="0.2">
      <c r="A628">
        <v>1</v>
      </c>
      <c r="B628">
        <f t="shared" ca="1" si="90"/>
        <v>0.31422438045427381</v>
      </c>
      <c r="C628">
        <f t="shared" ca="1" si="91"/>
        <v>7.5671982121651871</v>
      </c>
      <c r="D628">
        <f t="shared" ca="1" si="98"/>
        <v>5.7270476608013796</v>
      </c>
      <c r="E628">
        <f t="shared" ca="1" si="98"/>
        <v>2.3756617021567661</v>
      </c>
      <c r="F628">
        <f t="shared" ca="1" si="92"/>
        <v>6.4735384873305346</v>
      </c>
      <c r="G628">
        <f t="shared" ca="1" si="93"/>
        <v>1.0936597248346525</v>
      </c>
      <c r="H628">
        <f t="shared" ca="1" si="94"/>
        <v>1.0936597248346525</v>
      </c>
      <c r="I628">
        <f t="shared" ca="1" si="95"/>
        <v>0.34365454946396023</v>
      </c>
      <c r="J628">
        <f t="shared" si="99"/>
        <v>0.1</v>
      </c>
      <c r="K628">
        <f t="shared" ca="1" si="96"/>
        <v>5.8364136332848453</v>
      </c>
      <c r="L628">
        <f t="shared" ca="1" si="97"/>
        <v>2.410027157103162</v>
      </c>
    </row>
    <row r="629" spans="1:12" x14ac:dyDescent="0.2">
      <c r="A629">
        <v>1</v>
      </c>
      <c r="B629">
        <f t="shared" ca="1" si="90"/>
        <v>0.95411863065737168</v>
      </c>
      <c r="C629">
        <f t="shared" ca="1" si="91"/>
        <v>7.0836903014140224</v>
      </c>
      <c r="D629">
        <f t="shared" ca="1" si="98"/>
        <v>5.8364136332848453</v>
      </c>
      <c r="E629">
        <f t="shared" ca="1" si="98"/>
        <v>2.410027157103162</v>
      </c>
      <c r="F629">
        <f t="shared" ca="1" si="92"/>
        <v>8.1358654442671927</v>
      </c>
      <c r="G629">
        <f t="shared" ca="1" si="93"/>
        <v>-1.0521751428531703</v>
      </c>
      <c r="H629">
        <f t="shared" ca="1" si="94"/>
        <v>-1.0521751428531703</v>
      </c>
      <c r="I629">
        <f t="shared" ca="1" si="95"/>
        <v>-1.0038999065107912</v>
      </c>
      <c r="J629">
        <f t="shared" si="99"/>
        <v>0.1</v>
      </c>
      <c r="K629">
        <f t="shared" ca="1" si="96"/>
        <v>5.7311961189995282</v>
      </c>
      <c r="L629">
        <f t="shared" ca="1" si="97"/>
        <v>2.3096371664520827</v>
      </c>
    </row>
    <row r="630" spans="1:12" x14ac:dyDescent="0.2">
      <c r="A630">
        <v>1</v>
      </c>
      <c r="B630">
        <f t="shared" ca="1" si="90"/>
        <v>0.28651008798126132</v>
      </c>
      <c r="C630">
        <f t="shared" ca="1" si="91"/>
        <v>6.7029742255209719</v>
      </c>
      <c r="D630">
        <f t="shared" ca="1" si="98"/>
        <v>5.7311961189995282</v>
      </c>
      <c r="E630">
        <f t="shared" ca="1" si="98"/>
        <v>2.3096371664520827</v>
      </c>
      <c r="F630">
        <f t="shared" ca="1" si="92"/>
        <v>6.3929304667645059</v>
      </c>
      <c r="G630">
        <f t="shared" ca="1" si="93"/>
        <v>0.31004375875646595</v>
      </c>
      <c r="H630">
        <f t="shared" ca="1" si="94"/>
        <v>0.31004375875646595</v>
      </c>
      <c r="I630">
        <f t="shared" ca="1" si="95"/>
        <v>8.8830664599356013E-2</v>
      </c>
      <c r="J630">
        <f t="shared" si="99"/>
        <v>0.1</v>
      </c>
      <c r="K630">
        <f t="shared" ca="1" si="96"/>
        <v>5.7622004948751746</v>
      </c>
      <c r="L630">
        <f t="shared" ca="1" si="97"/>
        <v>2.3185202329120185</v>
      </c>
    </row>
    <row r="631" spans="1:12" x14ac:dyDescent="0.2">
      <c r="A631">
        <v>1</v>
      </c>
      <c r="B631">
        <f t="shared" ca="1" si="90"/>
        <v>0.22911703609173095</v>
      </c>
      <c r="C631">
        <f t="shared" ca="1" si="91"/>
        <v>5.5188162526108506</v>
      </c>
      <c r="D631">
        <f t="shared" ca="1" si="98"/>
        <v>5.7622004948751746</v>
      </c>
      <c r="E631">
        <f t="shared" ca="1" si="98"/>
        <v>2.3185202329120185</v>
      </c>
      <c r="F631">
        <f t="shared" ca="1" si="92"/>
        <v>6.2934129787586857</v>
      </c>
      <c r="G631">
        <f t="shared" ca="1" si="93"/>
        <v>-0.77459672614783504</v>
      </c>
      <c r="H631">
        <f t="shared" ca="1" si="94"/>
        <v>-0.77459672614783504</v>
      </c>
      <c r="I631">
        <f t="shared" ca="1" si="95"/>
        <v>-0.17747330606135014</v>
      </c>
      <c r="J631">
        <f t="shared" si="99"/>
        <v>0.1</v>
      </c>
      <c r="K631">
        <f t="shared" ca="1" si="96"/>
        <v>5.684740822260391</v>
      </c>
      <c r="L631">
        <f t="shared" ca="1" si="97"/>
        <v>2.3007729023058836</v>
      </c>
    </row>
    <row r="632" spans="1:12" x14ac:dyDescent="0.2">
      <c r="A632">
        <v>1</v>
      </c>
      <c r="B632">
        <f t="shared" ca="1" si="90"/>
        <v>0.57348706978986053</v>
      </c>
      <c r="C632">
        <f t="shared" ca="1" si="91"/>
        <v>7.6964638427036531</v>
      </c>
      <c r="D632">
        <f t="shared" ca="1" si="98"/>
        <v>5.684740822260391</v>
      </c>
      <c r="E632">
        <f t="shared" ca="1" si="98"/>
        <v>2.3007729023058836</v>
      </c>
      <c r="F632">
        <f t="shared" ca="1" si="92"/>
        <v>7.0042043322557053</v>
      </c>
      <c r="G632">
        <f t="shared" ca="1" si="93"/>
        <v>0.69225951044794787</v>
      </c>
      <c r="H632">
        <f t="shared" ca="1" si="94"/>
        <v>0.69225951044794787</v>
      </c>
      <c r="I632">
        <f t="shared" ca="1" si="95"/>
        <v>0.39700187818095695</v>
      </c>
      <c r="J632">
        <f t="shared" si="99"/>
        <v>0.1</v>
      </c>
      <c r="K632">
        <f t="shared" ca="1" si="96"/>
        <v>5.7539667733051854</v>
      </c>
      <c r="L632">
        <f t="shared" ca="1" si="97"/>
        <v>2.3404730901239792</v>
      </c>
    </row>
    <row r="633" spans="1:12" x14ac:dyDescent="0.2">
      <c r="A633">
        <v>1</v>
      </c>
      <c r="B633">
        <f t="shared" ca="1" si="90"/>
        <v>0.57109204182065965</v>
      </c>
      <c r="C633">
        <f t="shared" ca="1" si="91"/>
        <v>7.9136948895676547</v>
      </c>
      <c r="D633">
        <f t="shared" ca="1" si="98"/>
        <v>5.7539667733051854</v>
      </c>
      <c r="E633">
        <f t="shared" ca="1" si="98"/>
        <v>2.3404730901239792</v>
      </c>
      <c r="F633">
        <f t="shared" ca="1" si="92"/>
        <v>7.0905923291703976</v>
      </c>
      <c r="G633">
        <f t="shared" ca="1" si="93"/>
        <v>0.82310256039725704</v>
      </c>
      <c r="H633">
        <f t="shared" ca="1" si="94"/>
        <v>0.82310256039725704</v>
      </c>
      <c r="I633">
        <f t="shared" ca="1" si="95"/>
        <v>0.47006732184508238</v>
      </c>
      <c r="J633">
        <f t="shared" si="99"/>
        <v>0.1</v>
      </c>
      <c r="K633">
        <f t="shared" ca="1" si="96"/>
        <v>5.8362770293449113</v>
      </c>
      <c r="L633">
        <f t="shared" ca="1" si="97"/>
        <v>2.3874798223084874</v>
      </c>
    </row>
    <row r="634" spans="1:12" x14ac:dyDescent="0.2">
      <c r="A634">
        <v>1</v>
      </c>
      <c r="B634">
        <f t="shared" ca="1" si="90"/>
        <v>0.59273813493790273</v>
      </c>
      <c r="C634">
        <f t="shared" ca="1" si="91"/>
        <v>6.835006927640884</v>
      </c>
      <c r="D634">
        <f t="shared" ca="1" si="98"/>
        <v>5.8362770293449113</v>
      </c>
      <c r="E634">
        <f t="shared" ca="1" si="98"/>
        <v>2.3874798223084874</v>
      </c>
      <c r="F634">
        <f t="shared" ca="1" si="92"/>
        <v>7.25142736642192</v>
      </c>
      <c r="G634">
        <f t="shared" ca="1" si="93"/>
        <v>-0.41642043878103596</v>
      </c>
      <c r="H634">
        <f t="shared" ca="1" si="94"/>
        <v>-0.41642043878103596</v>
      </c>
      <c r="I634">
        <f t="shared" ca="1" si="95"/>
        <v>-0.24682827423309436</v>
      </c>
      <c r="J634">
        <f t="shared" si="99"/>
        <v>0.1</v>
      </c>
      <c r="K634">
        <f t="shared" ca="1" si="96"/>
        <v>5.794634985466808</v>
      </c>
      <c r="L634">
        <f t="shared" ca="1" si="97"/>
        <v>2.3627969948851781</v>
      </c>
    </row>
    <row r="635" spans="1:12" x14ac:dyDescent="0.2">
      <c r="A635">
        <v>1</v>
      </c>
      <c r="B635">
        <f t="shared" ca="1" si="90"/>
        <v>0.46445310022987651</v>
      </c>
      <c r="C635">
        <f t="shared" ca="1" si="91"/>
        <v>6.5187169643909133</v>
      </c>
      <c r="D635">
        <f t="shared" ca="1" si="98"/>
        <v>5.794634985466808</v>
      </c>
      <c r="E635">
        <f t="shared" ca="1" si="98"/>
        <v>2.3627969948851781</v>
      </c>
      <c r="F635">
        <f t="shared" ca="1" si="92"/>
        <v>6.8920433749550645</v>
      </c>
      <c r="G635">
        <f t="shared" ca="1" si="93"/>
        <v>-0.37332641056415117</v>
      </c>
      <c r="H635">
        <f t="shared" ca="1" si="94"/>
        <v>-0.37332641056415117</v>
      </c>
      <c r="I635">
        <f t="shared" ca="1" si="95"/>
        <v>-0.17339260878421173</v>
      </c>
      <c r="J635">
        <f t="shared" si="99"/>
        <v>0.1</v>
      </c>
      <c r="K635">
        <f t="shared" ca="1" si="96"/>
        <v>5.7573023444103928</v>
      </c>
      <c r="L635">
        <f t="shared" ca="1" si="97"/>
        <v>2.3454577340067568</v>
      </c>
    </row>
    <row r="636" spans="1:12" x14ac:dyDescent="0.2">
      <c r="A636">
        <v>1</v>
      </c>
      <c r="B636">
        <f t="shared" ca="1" si="90"/>
        <v>0.50679329548425311</v>
      </c>
      <c r="C636">
        <f t="shared" ca="1" si="91"/>
        <v>8.005255100312846</v>
      </c>
      <c r="D636">
        <f t="shared" ca="1" si="98"/>
        <v>5.7573023444103928</v>
      </c>
      <c r="E636">
        <f t="shared" ca="1" si="98"/>
        <v>2.3454577340067568</v>
      </c>
      <c r="F636">
        <f t="shared" ca="1" si="92"/>
        <v>6.9459645988467056</v>
      </c>
      <c r="G636">
        <f t="shared" ca="1" si="93"/>
        <v>1.0592905014661405</v>
      </c>
      <c r="H636">
        <f t="shared" ca="1" si="94"/>
        <v>1.0592905014661405</v>
      </c>
      <c r="I636">
        <f t="shared" ca="1" si="95"/>
        <v>0.53684132411319241</v>
      </c>
      <c r="J636">
        <f t="shared" si="99"/>
        <v>0.1</v>
      </c>
      <c r="K636">
        <f t="shared" ca="1" si="96"/>
        <v>5.8632313945570065</v>
      </c>
      <c r="L636">
        <f t="shared" ca="1" si="97"/>
        <v>2.3991418664180761</v>
      </c>
    </row>
    <row r="637" spans="1:12" x14ac:dyDescent="0.2">
      <c r="A637">
        <v>1</v>
      </c>
      <c r="B637">
        <f t="shared" ca="1" si="90"/>
        <v>0.72984939106256019</v>
      </c>
      <c r="C637">
        <f t="shared" ca="1" si="91"/>
        <v>6.5156097756872882</v>
      </c>
      <c r="D637">
        <f t="shared" ca="1" si="98"/>
        <v>5.8632313945570065</v>
      </c>
      <c r="E637">
        <f t="shared" ca="1" si="98"/>
        <v>2.3991418664180761</v>
      </c>
      <c r="F637">
        <f t="shared" ca="1" si="92"/>
        <v>7.6142436248349332</v>
      </c>
      <c r="G637">
        <f t="shared" ca="1" si="93"/>
        <v>-1.0986338491476451</v>
      </c>
      <c r="H637">
        <f t="shared" ca="1" si="94"/>
        <v>-1.0986338491476451</v>
      </c>
      <c r="I637">
        <f t="shared" ca="1" si="95"/>
        <v>-0.80183724580112536</v>
      </c>
      <c r="J637">
        <f t="shared" si="99"/>
        <v>0.1</v>
      </c>
      <c r="K637">
        <f t="shared" ca="1" si="96"/>
        <v>5.7533680096422417</v>
      </c>
      <c r="L637">
        <f t="shared" ca="1" si="97"/>
        <v>2.3189581418379634</v>
      </c>
    </row>
    <row r="638" spans="1:12" x14ac:dyDescent="0.2">
      <c r="A638">
        <v>1</v>
      </c>
      <c r="B638">
        <f t="shared" ca="1" si="90"/>
        <v>0.14534091707361696</v>
      </c>
      <c r="C638">
        <f t="shared" ca="1" si="91"/>
        <v>6.2723401695129688</v>
      </c>
      <c r="D638">
        <f t="shared" ca="1" si="98"/>
        <v>5.7533680096422417</v>
      </c>
      <c r="E638">
        <f t="shared" ca="1" si="98"/>
        <v>2.3189581418379634</v>
      </c>
      <c r="F638">
        <f t="shared" ca="1" si="92"/>
        <v>6.0904075126323018</v>
      </c>
      <c r="G638">
        <f t="shared" ca="1" si="93"/>
        <v>0.18193265688066695</v>
      </c>
      <c r="H638">
        <f t="shared" ca="1" si="94"/>
        <v>0.18193265688066695</v>
      </c>
      <c r="I638">
        <f t="shared" ca="1" si="95"/>
        <v>2.6442259196675824E-2</v>
      </c>
      <c r="J638">
        <f t="shared" si="99"/>
        <v>0.1</v>
      </c>
      <c r="K638">
        <f t="shared" ca="1" si="96"/>
        <v>5.771561275330308</v>
      </c>
      <c r="L638">
        <f t="shared" ca="1" si="97"/>
        <v>2.321602367757631</v>
      </c>
    </row>
    <row r="639" spans="1:12" x14ac:dyDescent="0.2">
      <c r="A639">
        <v>1</v>
      </c>
      <c r="B639">
        <f t="shared" ca="1" si="90"/>
        <v>0.12198930178717782</v>
      </c>
      <c r="C639">
        <f t="shared" ca="1" si="91"/>
        <v>5.6572567324254992</v>
      </c>
      <c r="D639">
        <f t="shared" ca="1" si="98"/>
        <v>5.771561275330308</v>
      </c>
      <c r="E639">
        <f t="shared" ca="1" si="98"/>
        <v>2.321602367757631</v>
      </c>
      <c r="F639">
        <f t="shared" ca="1" si="92"/>
        <v>6.0547719272005205</v>
      </c>
      <c r="G639">
        <f t="shared" ca="1" si="93"/>
        <v>-0.39751519477502129</v>
      </c>
      <c r="H639">
        <f t="shared" ca="1" si="94"/>
        <v>-0.39751519477502129</v>
      </c>
      <c r="I639">
        <f t="shared" ca="1" si="95"/>
        <v>-4.8492601060398842E-2</v>
      </c>
      <c r="J639">
        <f t="shared" si="99"/>
        <v>0.1</v>
      </c>
      <c r="K639">
        <f t="shared" ca="1" si="96"/>
        <v>5.7318097558528063</v>
      </c>
      <c r="L639">
        <f t="shared" ca="1" si="97"/>
        <v>2.316753107651591</v>
      </c>
    </row>
    <row r="640" spans="1:12" x14ac:dyDescent="0.2">
      <c r="A640">
        <v>1</v>
      </c>
      <c r="B640">
        <f t="shared" ca="1" si="90"/>
        <v>0.28501930829790401</v>
      </c>
      <c r="C640">
        <f t="shared" ca="1" si="91"/>
        <v>6.0740046894233091</v>
      </c>
      <c r="D640">
        <f t="shared" ca="1" si="98"/>
        <v>5.7318097558528063</v>
      </c>
      <c r="E640">
        <f t="shared" ca="1" si="98"/>
        <v>2.316753107651591</v>
      </c>
      <c r="F640">
        <f t="shared" ca="1" si="92"/>
        <v>6.3921291240926825</v>
      </c>
      <c r="G640">
        <f t="shared" ca="1" si="93"/>
        <v>-0.31812443466937346</v>
      </c>
      <c r="H640">
        <f t="shared" ca="1" si="94"/>
        <v>-0.31812443466937346</v>
      </c>
      <c r="I640">
        <f t="shared" ca="1" si="95"/>
        <v>-9.0671606322126577E-2</v>
      </c>
      <c r="J640">
        <f t="shared" si="99"/>
        <v>0.1</v>
      </c>
      <c r="K640">
        <f t="shared" ca="1" si="96"/>
        <v>5.6999973123858689</v>
      </c>
      <c r="L640">
        <f t="shared" ca="1" si="97"/>
        <v>2.3076859470193782</v>
      </c>
    </row>
    <row r="641" spans="1:12" x14ac:dyDescent="0.2">
      <c r="A641">
        <v>1</v>
      </c>
      <c r="B641">
        <f t="shared" ca="1" si="90"/>
        <v>0.62683332578665529</v>
      </c>
      <c r="C641">
        <f t="shared" ca="1" si="91"/>
        <v>6.9288858746850259</v>
      </c>
      <c r="D641">
        <f t="shared" ca="1" si="98"/>
        <v>5.6999973123858689</v>
      </c>
      <c r="E641">
        <f t="shared" ca="1" si="98"/>
        <v>2.3076859470193782</v>
      </c>
      <c r="F641">
        <f t="shared" ca="1" si="92"/>
        <v>7.1465317694271526</v>
      </c>
      <c r="G641">
        <f t="shared" ca="1" si="93"/>
        <v>-0.2176458947421267</v>
      </c>
      <c r="H641">
        <f t="shared" ca="1" si="94"/>
        <v>-0.2176458947421267</v>
      </c>
      <c r="I641">
        <f t="shared" ca="1" si="95"/>
        <v>-0.13642770004501958</v>
      </c>
      <c r="J641">
        <f t="shared" si="99"/>
        <v>0.1</v>
      </c>
      <c r="K641">
        <f t="shared" ca="1" si="96"/>
        <v>5.6782327229116563</v>
      </c>
      <c r="L641">
        <f t="shared" ca="1" si="97"/>
        <v>2.2940431770148764</v>
      </c>
    </row>
    <row r="642" spans="1:12" x14ac:dyDescent="0.2">
      <c r="A642">
        <v>1</v>
      </c>
      <c r="B642">
        <f t="shared" ca="1" si="90"/>
        <v>0.81779784431111846</v>
      </c>
      <c r="C642">
        <f t="shared" ca="1" si="91"/>
        <v>8.1551346490195691</v>
      </c>
      <c r="D642">
        <f t="shared" ca="1" si="98"/>
        <v>5.6782327229116563</v>
      </c>
      <c r="E642">
        <f t="shared" ca="1" si="98"/>
        <v>2.2940431770148764</v>
      </c>
      <c r="F642">
        <f t="shared" ca="1" si="92"/>
        <v>7.5542962878310522</v>
      </c>
      <c r="G642">
        <f t="shared" ca="1" si="93"/>
        <v>0.60083836118851686</v>
      </c>
      <c r="H642">
        <f t="shared" ca="1" si="94"/>
        <v>0.60083836118851686</v>
      </c>
      <c r="I642">
        <f t="shared" ca="1" si="95"/>
        <v>0.49136431655939428</v>
      </c>
      <c r="J642">
        <f t="shared" si="99"/>
        <v>0.1</v>
      </c>
      <c r="K642">
        <f t="shared" ca="1" si="96"/>
        <v>5.7383165590305083</v>
      </c>
      <c r="L642">
        <f t="shared" ca="1" si="97"/>
        <v>2.3431796086708157</v>
      </c>
    </row>
    <row r="643" spans="1:12" x14ac:dyDescent="0.2">
      <c r="A643">
        <v>1</v>
      </c>
      <c r="B643">
        <f t="shared" ref="B643:B706" ca="1" si="100">RAND()</f>
        <v>0.36000962194199604</v>
      </c>
      <c r="C643">
        <f t="shared" ref="C643:C706" ca="1" si="101">B643*2+5+RAND()*2</f>
        <v>5.9773658487459809</v>
      </c>
      <c r="D643">
        <f t="shared" ca="1" si="98"/>
        <v>5.7383165590305083</v>
      </c>
      <c r="E643">
        <f t="shared" ca="1" si="98"/>
        <v>2.3431796086708157</v>
      </c>
      <c r="F643">
        <f t="shared" ref="F643:F706" ca="1" si="102">D643*A643+E643*B643</f>
        <v>6.581883764090283</v>
      </c>
      <c r="G643">
        <f t="shared" ref="G643:G706" ca="1" si="103">C643-F643</f>
        <v>-0.6045179153443021</v>
      </c>
      <c r="H643">
        <f t="shared" ref="H643:H706" ca="1" si="104">G643*A643</f>
        <v>-0.6045179153443021</v>
      </c>
      <c r="I643">
        <f t="shared" ref="I643:I706" ca="1" si="105">G643*B643</f>
        <v>-0.21763226616026576</v>
      </c>
      <c r="J643">
        <f t="shared" si="99"/>
        <v>0.1</v>
      </c>
      <c r="K643">
        <f t="shared" ref="K643:K706" ca="1" si="106">D643+J643*H643</f>
        <v>5.6778647674960778</v>
      </c>
      <c r="L643">
        <f t="shared" ref="L643:L706" ca="1" si="107">E643+J643*I643</f>
        <v>2.3214163820547893</v>
      </c>
    </row>
    <row r="644" spans="1:12" x14ac:dyDescent="0.2">
      <c r="A644">
        <v>1</v>
      </c>
      <c r="B644">
        <f t="shared" ca="1" si="100"/>
        <v>0.69506805296897833</v>
      </c>
      <c r="C644">
        <f t="shared" ca="1" si="101"/>
        <v>8.3480200142679095</v>
      </c>
      <c r="D644">
        <f t="shared" ref="D644:E707" ca="1" si="108">K643</f>
        <v>5.6778647674960778</v>
      </c>
      <c r="E644">
        <f t="shared" ca="1" si="108"/>
        <v>2.3214163820547893</v>
      </c>
      <c r="F644">
        <f t="shared" ca="1" si="102"/>
        <v>7.29140713230119</v>
      </c>
      <c r="G644">
        <f t="shared" ca="1" si="103"/>
        <v>1.0566128819667195</v>
      </c>
      <c r="H644">
        <f t="shared" ca="1" si="104"/>
        <v>1.0566128819667195</v>
      </c>
      <c r="I644">
        <f t="shared" ca="1" si="105"/>
        <v>0.73441785861054865</v>
      </c>
      <c r="J644">
        <f t="shared" ref="J644:J707" si="109">J643</f>
        <v>0.1</v>
      </c>
      <c r="K644">
        <f t="shared" ca="1" si="106"/>
        <v>5.7835260556927501</v>
      </c>
      <c r="L644">
        <f t="shared" ca="1" si="107"/>
        <v>2.394858167915844</v>
      </c>
    </row>
    <row r="645" spans="1:12" x14ac:dyDescent="0.2">
      <c r="A645">
        <v>1</v>
      </c>
      <c r="B645">
        <f t="shared" ca="1" si="100"/>
        <v>0.66686538289830677</v>
      </c>
      <c r="C645">
        <f t="shared" ca="1" si="101"/>
        <v>7.4774764787742463</v>
      </c>
      <c r="D645">
        <f t="shared" ca="1" si="108"/>
        <v>5.7835260556927501</v>
      </c>
      <c r="E645">
        <f t="shared" ca="1" si="108"/>
        <v>2.394858167915844</v>
      </c>
      <c r="F645">
        <f t="shared" ca="1" si="102"/>
        <v>7.380574064827087</v>
      </c>
      <c r="G645">
        <f t="shared" ca="1" si="103"/>
        <v>9.690241394715926E-2</v>
      </c>
      <c r="H645">
        <f t="shared" ca="1" si="104"/>
        <v>9.690241394715926E-2</v>
      </c>
      <c r="I645">
        <f t="shared" ca="1" si="105"/>
        <v>6.4620865380642586E-2</v>
      </c>
      <c r="J645">
        <f t="shared" si="109"/>
        <v>0.1</v>
      </c>
      <c r="K645">
        <f t="shared" ca="1" si="106"/>
        <v>5.7932162970874659</v>
      </c>
      <c r="L645">
        <f t="shared" ca="1" si="107"/>
        <v>2.4013202544539083</v>
      </c>
    </row>
    <row r="646" spans="1:12" x14ac:dyDescent="0.2">
      <c r="A646">
        <v>1</v>
      </c>
      <c r="B646">
        <f t="shared" ca="1" si="100"/>
        <v>0.10836912092375117</v>
      </c>
      <c r="C646">
        <f t="shared" ca="1" si="101"/>
        <v>6.9742779218556636</v>
      </c>
      <c r="D646">
        <f t="shared" ca="1" si="108"/>
        <v>5.7932162970874659</v>
      </c>
      <c r="E646">
        <f t="shared" ca="1" si="108"/>
        <v>2.4013202544539083</v>
      </c>
      <c r="F646">
        <f t="shared" ca="1" si="102"/>
        <v>6.053445262119034</v>
      </c>
      <c r="G646">
        <f t="shared" ca="1" si="103"/>
        <v>0.92083265973662964</v>
      </c>
      <c r="H646">
        <f t="shared" ca="1" si="104"/>
        <v>0.92083265973662964</v>
      </c>
      <c r="I646">
        <f t="shared" ca="1" si="105"/>
        <v>9.9789825853538239E-2</v>
      </c>
      <c r="J646">
        <f t="shared" si="109"/>
        <v>0.1</v>
      </c>
      <c r="K646">
        <f t="shared" ca="1" si="106"/>
        <v>5.8852995630611291</v>
      </c>
      <c r="L646">
        <f t="shared" ca="1" si="107"/>
        <v>2.4112992370392621</v>
      </c>
    </row>
    <row r="647" spans="1:12" x14ac:dyDescent="0.2">
      <c r="A647">
        <v>1</v>
      </c>
      <c r="B647">
        <f t="shared" ca="1" si="100"/>
        <v>0.96014294427325952</v>
      </c>
      <c r="C647">
        <f t="shared" ca="1" si="101"/>
        <v>8.4218342555415511</v>
      </c>
      <c r="D647">
        <f t="shared" ca="1" si="108"/>
        <v>5.8852995630611291</v>
      </c>
      <c r="E647">
        <f t="shared" ca="1" si="108"/>
        <v>2.4112992370392621</v>
      </c>
      <c r="F647">
        <f t="shared" ca="1" si="102"/>
        <v>8.200491512035871</v>
      </c>
      <c r="G647">
        <f t="shared" ca="1" si="103"/>
        <v>0.22134274350568006</v>
      </c>
      <c r="H647">
        <f t="shared" ca="1" si="104"/>
        <v>0.22134274350568006</v>
      </c>
      <c r="I647">
        <f t="shared" ca="1" si="105"/>
        <v>0.21252067344306455</v>
      </c>
      <c r="J647">
        <f t="shared" si="109"/>
        <v>0.1</v>
      </c>
      <c r="K647">
        <f t="shared" ca="1" si="106"/>
        <v>5.9074338374116975</v>
      </c>
      <c r="L647">
        <f t="shared" ca="1" si="107"/>
        <v>2.4325513043835687</v>
      </c>
    </row>
    <row r="648" spans="1:12" x14ac:dyDescent="0.2">
      <c r="A648">
        <v>1</v>
      </c>
      <c r="B648">
        <f t="shared" ca="1" si="100"/>
        <v>0.7202518917570615</v>
      </c>
      <c r="C648">
        <f t="shared" ca="1" si="101"/>
        <v>7.5034031261019543</v>
      </c>
      <c r="D648">
        <f t="shared" ca="1" si="108"/>
        <v>5.9074338374116975</v>
      </c>
      <c r="E648">
        <f t="shared" ca="1" si="108"/>
        <v>2.4325513043835687</v>
      </c>
      <c r="F648">
        <f t="shared" ca="1" si="102"/>
        <v>7.6594835161900701</v>
      </c>
      <c r="G648">
        <f t="shared" ca="1" si="103"/>
        <v>-0.15608039008811581</v>
      </c>
      <c r="H648">
        <f t="shared" ca="1" si="104"/>
        <v>-0.15608039008811581</v>
      </c>
      <c r="I648">
        <f t="shared" ca="1" si="105"/>
        <v>-0.11241719622714552</v>
      </c>
      <c r="J648">
        <f t="shared" si="109"/>
        <v>0.1</v>
      </c>
      <c r="K648">
        <f t="shared" ca="1" si="106"/>
        <v>5.8918257984028859</v>
      </c>
      <c r="L648">
        <f t="shared" ca="1" si="107"/>
        <v>2.4213095847608543</v>
      </c>
    </row>
    <row r="649" spans="1:12" x14ac:dyDescent="0.2">
      <c r="A649">
        <v>1</v>
      </c>
      <c r="B649">
        <f t="shared" ca="1" si="100"/>
        <v>0.48287653497897665</v>
      </c>
      <c r="C649">
        <f t="shared" ca="1" si="101"/>
        <v>6.0348293350130042</v>
      </c>
      <c r="D649">
        <f t="shared" ca="1" si="108"/>
        <v>5.8918257984028859</v>
      </c>
      <c r="E649">
        <f t="shared" ca="1" si="108"/>
        <v>2.4213095847608543</v>
      </c>
      <c r="F649">
        <f t="shared" ca="1" si="102"/>
        <v>7.0610193808035921</v>
      </c>
      <c r="G649">
        <f t="shared" ca="1" si="103"/>
        <v>-1.0261900457905879</v>
      </c>
      <c r="H649">
        <f t="shared" ca="1" si="104"/>
        <v>-1.0261900457905879</v>
      </c>
      <c r="I649">
        <f t="shared" ca="1" si="105"/>
        <v>-0.49552309354127649</v>
      </c>
      <c r="J649">
        <f t="shared" si="109"/>
        <v>0.1</v>
      </c>
      <c r="K649">
        <f t="shared" ca="1" si="106"/>
        <v>5.7892067938238272</v>
      </c>
      <c r="L649">
        <f t="shared" ca="1" si="107"/>
        <v>2.3717572754067269</v>
      </c>
    </row>
    <row r="650" spans="1:12" x14ac:dyDescent="0.2">
      <c r="A650">
        <v>1</v>
      </c>
      <c r="B650">
        <f t="shared" ca="1" si="100"/>
        <v>0.33743604328191534</v>
      </c>
      <c r="C650">
        <f t="shared" ca="1" si="101"/>
        <v>5.7835598226656915</v>
      </c>
      <c r="D650">
        <f t="shared" ca="1" si="108"/>
        <v>5.7892067938238272</v>
      </c>
      <c r="E650">
        <f t="shared" ca="1" si="108"/>
        <v>2.3717572754067269</v>
      </c>
      <c r="F650">
        <f t="shared" ca="1" si="102"/>
        <v>6.5895231844621689</v>
      </c>
      <c r="G650">
        <f t="shared" ca="1" si="103"/>
        <v>-0.80596336179647743</v>
      </c>
      <c r="H650">
        <f t="shared" ca="1" si="104"/>
        <v>-0.80596336179647743</v>
      </c>
      <c r="I650">
        <f t="shared" ca="1" si="105"/>
        <v>-0.27196108783479417</v>
      </c>
      <c r="J650">
        <f t="shared" si="109"/>
        <v>0.1</v>
      </c>
      <c r="K650">
        <f t="shared" ca="1" si="106"/>
        <v>5.7086104576441796</v>
      </c>
      <c r="L650">
        <f t="shared" ca="1" si="107"/>
        <v>2.3445611666232473</v>
      </c>
    </row>
    <row r="651" spans="1:12" x14ac:dyDescent="0.2">
      <c r="A651">
        <v>1</v>
      </c>
      <c r="B651">
        <f t="shared" ca="1" si="100"/>
        <v>0.83195180941460178</v>
      </c>
      <c r="C651">
        <f t="shared" ca="1" si="101"/>
        <v>7.6269762819397036</v>
      </c>
      <c r="D651">
        <f t="shared" ca="1" si="108"/>
        <v>5.7086104576441796</v>
      </c>
      <c r="E651">
        <f t="shared" ca="1" si="108"/>
        <v>2.3445611666232473</v>
      </c>
      <c r="F651">
        <f t="shared" ca="1" si="102"/>
        <v>7.6591723624996</v>
      </c>
      <c r="G651">
        <f t="shared" ca="1" si="103"/>
        <v>-3.2196080559896423E-2</v>
      </c>
      <c r="H651">
        <f t="shared" ca="1" si="104"/>
        <v>-3.2196080559896423E-2</v>
      </c>
      <c r="I651">
        <f t="shared" ca="1" si="105"/>
        <v>-2.6785587477864116E-2</v>
      </c>
      <c r="J651">
        <f t="shared" si="109"/>
        <v>0.1</v>
      </c>
      <c r="K651">
        <f t="shared" ca="1" si="106"/>
        <v>5.7053908495881895</v>
      </c>
      <c r="L651">
        <f t="shared" ca="1" si="107"/>
        <v>2.3418826078754611</v>
      </c>
    </row>
    <row r="652" spans="1:12" x14ac:dyDescent="0.2">
      <c r="A652">
        <v>1</v>
      </c>
      <c r="B652">
        <f t="shared" ca="1" si="100"/>
        <v>0.31805071836167342</v>
      </c>
      <c r="C652">
        <f t="shared" ca="1" si="101"/>
        <v>6.1288771524443835</v>
      </c>
      <c r="D652">
        <f t="shared" ca="1" si="108"/>
        <v>5.7053908495881895</v>
      </c>
      <c r="E652">
        <f t="shared" ca="1" si="108"/>
        <v>2.3418826078754611</v>
      </c>
      <c r="F652">
        <f t="shared" ca="1" si="102"/>
        <v>6.450228295341689</v>
      </c>
      <c r="G652">
        <f t="shared" ca="1" si="103"/>
        <v>-0.32135114289730549</v>
      </c>
      <c r="H652">
        <f t="shared" ca="1" si="104"/>
        <v>-0.32135114289730549</v>
      </c>
      <c r="I652">
        <f t="shared" ca="1" si="105"/>
        <v>-0.10220596184483279</v>
      </c>
      <c r="J652">
        <f t="shared" si="109"/>
        <v>0.1</v>
      </c>
      <c r="K652">
        <f t="shared" ca="1" si="106"/>
        <v>5.6732557352984587</v>
      </c>
      <c r="L652">
        <f t="shared" ca="1" si="107"/>
        <v>2.3316620116909776</v>
      </c>
    </row>
    <row r="653" spans="1:12" x14ac:dyDescent="0.2">
      <c r="A653">
        <v>1</v>
      </c>
      <c r="B653">
        <f t="shared" ca="1" si="100"/>
        <v>0.25795558945750485</v>
      </c>
      <c r="C653">
        <f t="shared" ca="1" si="101"/>
        <v>6.0276470267539022</v>
      </c>
      <c r="D653">
        <f t="shared" ca="1" si="108"/>
        <v>5.6732557352984587</v>
      </c>
      <c r="E653">
        <f t="shared" ca="1" si="108"/>
        <v>2.3316620116909776</v>
      </c>
      <c r="F653">
        <f t="shared" ca="1" si="102"/>
        <v>6.2747209839398765</v>
      </c>
      <c r="G653">
        <f t="shared" ca="1" si="103"/>
        <v>-0.24707395718597436</v>
      </c>
      <c r="H653">
        <f t="shared" ca="1" si="104"/>
        <v>-0.24707395718597436</v>
      </c>
      <c r="I653">
        <f t="shared" ca="1" si="105"/>
        <v>-6.3734108265506337E-2</v>
      </c>
      <c r="J653">
        <f t="shared" si="109"/>
        <v>0.1</v>
      </c>
      <c r="K653">
        <f t="shared" ca="1" si="106"/>
        <v>5.648548339579861</v>
      </c>
      <c r="L653">
        <f t="shared" ca="1" si="107"/>
        <v>2.3252886008644271</v>
      </c>
    </row>
    <row r="654" spans="1:12" x14ac:dyDescent="0.2">
      <c r="A654">
        <v>1</v>
      </c>
      <c r="B654">
        <f t="shared" ca="1" si="100"/>
        <v>0.74263759169320809</v>
      </c>
      <c r="C654">
        <f t="shared" ca="1" si="101"/>
        <v>7.0004697598055348</v>
      </c>
      <c r="D654">
        <f t="shared" ca="1" si="108"/>
        <v>5.648548339579861</v>
      </c>
      <c r="E654">
        <f t="shared" ca="1" si="108"/>
        <v>2.3252886008644271</v>
      </c>
      <c r="F654">
        <f t="shared" ca="1" si="102"/>
        <v>7.3753950661174885</v>
      </c>
      <c r="G654">
        <f t="shared" ca="1" si="103"/>
        <v>-0.37492530631195375</v>
      </c>
      <c r="H654">
        <f t="shared" ca="1" si="104"/>
        <v>-0.37492530631195375</v>
      </c>
      <c r="I654">
        <f t="shared" ca="1" si="105"/>
        <v>-0.27843362654434767</v>
      </c>
      <c r="J654">
        <f t="shared" si="109"/>
        <v>0.1</v>
      </c>
      <c r="K654">
        <f t="shared" ca="1" si="106"/>
        <v>5.6110558089486657</v>
      </c>
      <c r="L654">
        <f t="shared" ca="1" si="107"/>
        <v>2.2974452382099924</v>
      </c>
    </row>
    <row r="655" spans="1:12" x14ac:dyDescent="0.2">
      <c r="A655">
        <v>1</v>
      </c>
      <c r="B655">
        <f t="shared" ca="1" si="100"/>
        <v>0.52954285745983742</v>
      </c>
      <c r="C655">
        <f t="shared" ca="1" si="101"/>
        <v>7.963121438088633</v>
      </c>
      <c r="D655">
        <f t="shared" ca="1" si="108"/>
        <v>5.6110558089486657</v>
      </c>
      <c r="E655">
        <f t="shared" ca="1" si="108"/>
        <v>2.2974452382099924</v>
      </c>
      <c r="F655">
        <f t="shared" ca="1" si="102"/>
        <v>6.827651525247882</v>
      </c>
      <c r="G655">
        <f t="shared" ca="1" si="103"/>
        <v>1.135469912840751</v>
      </c>
      <c r="H655">
        <f t="shared" ca="1" si="104"/>
        <v>1.135469912840751</v>
      </c>
      <c r="I655">
        <f t="shared" ca="1" si="105"/>
        <v>0.60127998220536383</v>
      </c>
      <c r="J655">
        <f t="shared" si="109"/>
        <v>0.1</v>
      </c>
      <c r="K655">
        <f t="shared" ca="1" si="106"/>
        <v>5.7246028002327405</v>
      </c>
      <c r="L655">
        <f t="shared" ca="1" si="107"/>
        <v>2.3575732364305289</v>
      </c>
    </row>
    <row r="656" spans="1:12" x14ac:dyDescent="0.2">
      <c r="A656">
        <v>1</v>
      </c>
      <c r="B656">
        <f t="shared" ca="1" si="100"/>
        <v>4.7628519932414792E-2</v>
      </c>
      <c r="C656">
        <f t="shared" ca="1" si="101"/>
        <v>6.6099597814669302</v>
      </c>
      <c r="D656">
        <f t="shared" ca="1" si="108"/>
        <v>5.7246028002327405</v>
      </c>
      <c r="E656">
        <f t="shared" ca="1" si="108"/>
        <v>2.3575732364305289</v>
      </c>
      <c r="F656">
        <f t="shared" ca="1" si="102"/>
        <v>5.8368905241161997</v>
      </c>
      <c r="G656">
        <f t="shared" ca="1" si="103"/>
        <v>0.77306925735073051</v>
      </c>
      <c r="H656">
        <f t="shared" ca="1" si="104"/>
        <v>0.77306925735073051</v>
      </c>
      <c r="I656">
        <f t="shared" ca="1" si="105"/>
        <v>3.6820144532866368E-2</v>
      </c>
      <c r="J656">
        <f t="shared" si="109"/>
        <v>0.1</v>
      </c>
      <c r="K656">
        <f t="shared" ca="1" si="106"/>
        <v>5.8019097259678132</v>
      </c>
      <c r="L656">
        <f t="shared" ca="1" si="107"/>
        <v>2.3612552508838154</v>
      </c>
    </row>
    <row r="657" spans="1:12" x14ac:dyDescent="0.2">
      <c r="A657">
        <v>1</v>
      </c>
      <c r="B657">
        <f t="shared" ca="1" si="100"/>
        <v>0.48909236606353046</v>
      </c>
      <c r="C657">
        <f t="shared" ca="1" si="101"/>
        <v>6.7820429329502439</v>
      </c>
      <c r="D657">
        <f t="shared" ca="1" si="108"/>
        <v>5.8019097259678132</v>
      </c>
      <c r="E657">
        <f t="shared" ca="1" si="108"/>
        <v>2.3612552508838154</v>
      </c>
      <c r="F657">
        <f t="shared" ca="1" si="102"/>
        <v>6.9567816435025138</v>
      </c>
      <c r="G657">
        <f t="shared" ca="1" si="103"/>
        <v>-0.17473871055226997</v>
      </c>
      <c r="H657">
        <f t="shared" ca="1" si="104"/>
        <v>-0.17473871055226997</v>
      </c>
      <c r="I657">
        <f t="shared" ca="1" si="105"/>
        <v>-8.546336938690012E-2</v>
      </c>
      <c r="J657">
        <f t="shared" si="109"/>
        <v>0.1</v>
      </c>
      <c r="K657">
        <f t="shared" ca="1" si="106"/>
        <v>5.7844358549125863</v>
      </c>
      <c r="L657">
        <f t="shared" ca="1" si="107"/>
        <v>2.3527089139451252</v>
      </c>
    </row>
    <row r="658" spans="1:12" x14ac:dyDescent="0.2">
      <c r="A658">
        <v>1</v>
      </c>
      <c r="B658">
        <f t="shared" ca="1" si="100"/>
        <v>0.54687315173846274</v>
      </c>
      <c r="C658">
        <f t="shared" ca="1" si="101"/>
        <v>6.1641418997662463</v>
      </c>
      <c r="D658">
        <f t="shared" ca="1" si="108"/>
        <v>5.7844358549125863</v>
      </c>
      <c r="E658">
        <f t="shared" ca="1" si="108"/>
        <v>2.3527089139451252</v>
      </c>
      <c r="F658">
        <f t="shared" ca="1" si="102"/>
        <v>7.0710691938049326</v>
      </c>
      <c r="G658">
        <f t="shared" ca="1" si="103"/>
        <v>-0.90692729403868633</v>
      </c>
      <c r="H658">
        <f t="shared" ca="1" si="104"/>
        <v>-0.90692729403868633</v>
      </c>
      <c r="I658">
        <f t="shared" ca="1" si="105"/>
        <v>-0.49597418768857193</v>
      </c>
      <c r="J658">
        <f t="shared" si="109"/>
        <v>0.1</v>
      </c>
      <c r="K658">
        <f t="shared" ca="1" si="106"/>
        <v>5.6937431255087176</v>
      </c>
      <c r="L658">
        <f t="shared" ca="1" si="107"/>
        <v>2.3031114951762679</v>
      </c>
    </row>
    <row r="659" spans="1:12" x14ac:dyDescent="0.2">
      <c r="A659">
        <v>1</v>
      </c>
      <c r="B659">
        <f t="shared" ca="1" si="100"/>
        <v>7.7531126451034438E-2</v>
      </c>
      <c r="C659">
        <f t="shared" ca="1" si="101"/>
        <v>6.1938440206905838</v>
      </c>
      <c r="D659">
        <f t="shared" ca="1" si="108"/>
        <v>5.6937431255087176</v>
      </c>
      <c r="E659">
        <f t="shared" ca="1" si="108"/>
        <v>2.3031114951762679</v>
      </c>
      <c r="F659">
        <f t="shared" ca="1" si="102"/>
        <v>5.8723059540720595</v>
      </c>
      <c r="G659">
        <f t="shared" ca="1" si="103"/>
        <v>0.32153806661852435</v>
      </c>
      <c r="H659">
        <f t="shared" ca="1" si="104"/>
        <v>0.32153806661852435</v>
      </c>
      <c r="I659">
        <f t="shared" ca="1" si="105"/>
        <v>2.4929208501821946E-2</v>
      </c>
      <c r="J659">
        <f t="shared" si="109"/>
        <v>0.1</v>
      </c>
      <c r="K659">
        <f t="shared" ca="1" si="106"/>
        <v>5.7258969321705697</v>
      </c>
      <c r="L659">
        <f t="shared" ca="1" si="107"/>
        <v>2.3056044160264499</v>
      </c>
    </row>
    <row r="660" spans="1:12" x14ac:dyDescent="0.2">
      <c r="A660">
        <v>1</v>
      </c>
      <c r="B660">
        <f t="shared" ca="1" si="100"/>
        <v>0.30001766021511744</v>
      </c>
      <c r="C660">
        <f t="shared" ca="1" si="101"/>
        <v>6.8040649057134726</v>
      </c>
      <c r="D660">
        <f t="shared" ca="1" si="108"/>
        <v>5.7258969321705697</v>
      </c>
      <c r="E660">
        <f t="shared" ca="1" si="108"/>
        <v>2.3056044160264499</v>
      </c>
      <c r="F660">
        <f t="shared" ca="1" si="102"/>
        <v>6.4176189744484677</v>
      </c>
      <c r="G660">
        <f t="shared" ca="1" si="103"/>
        <v>0.38644593126500482</v>
      </c>
      <c r="H660">
        <f t="shared" ca="1" si="104"/>
        <v>0.38644593126500482</v>
      </c>
      <c r="I660">
        <f t="shared" ca="1" si="105"/>
        <v>0.11594060409777884</v>
      </c>
      <c r="J660">
        <f t="shared" si="109"/>
        <v>0.1</v>
      </c>
      <c r="K660">
        <f t="shared" ca="1" si="106"/>
        <v>5.7645415252970702</v>
      </c>
      <c r="L660">
        <f t="shared" ca="1" si="107"/>
        <v>2.3171984764362277</v>
      </c>
    </row>
    <row r="661" spans="1:12" x14ac:dyDescent="0.2">
      <c r="A661">
        <v>1</v>
      </c>
      <c r="B661">
        <f t="shared" ca="1" si="100"/>
        <v>0.1469011167662192</v>
      </c>
      <c r="C661">
        <f t="shared" ca="1" si="101"/>
        <v>6.5396769222817124</v>
      </c>
      <c r="D661">
        <f t="shared" ca="1" si="108"/>
        <v>5.7645415252970702</v>
      </c>
      <c r="E661">
        <f t="shared" ca="1" si="108"/>
        <v>2.3171984764362277</v>
      </c>
      <c r="F661">
        <f t="shared" ca="1" si="102"/>
        <v>6.1049405692545333</v>
      </c>
      <c r="G661">
        <f t="shared" ca="1" si="103"/>
        <v>0.43473635302717906</v>
      </c>
      <c r="H661">
        <f t="shared" ca="1" si="104"/>
        <v>0.43473635302717906</v>
      </c>
      <c r="I661">
        <f t="shared" ca="1" si="105"/>
        <v>6.3863255758565926E-2</v>
      </c>
      <c r="J661">
        <f t="shared" si="109"/>
        <v>0.1</v>
      </c>
      <c r="K661">
        <f t="shared" ca="1" si="106"/>
        <v>5.8080151605997878</v>
      </c>
      <c r="L661">
        <f t="shared" ca="1" si="107"/>
        <v>2.3235848020120842</v>
      </c>
    </row>
    <row r="662" spans="1:12" x14ac:dyDescent="0.2">
      <c r="A662">
        <v>1</v>
      </c>
      <c r="B662">
        <f t="shared" ca="1" si="100"/>
        <v>0.8714864294305481</v>
      </c>
      <c r="C662">
        <f t="shared" ca="1" si="101"/>
        <v>7.6453544505928441</v>
      </c>
      <c r="D662">
        <f t="shared" ca="1" si="108"/>
        <v>5.8080151605997878</v>
      </c>
      <c r="E662">
        <f t="shared" ca="1" si="108"/>
        <v>2.3235848020120842</v>
      </c>
      <c r="F662">
        <f t="shared" ca="1" si="102"/>
        <v>7.8329877831843859</v>
      </c>
      <c r="G662">
        <f t="shared" ca="1" si="103"/>
        <v>-0.1876333325915418</v>
      </c>
      <c r="H662">
        <f t="shared" ca="1" si="104"/>
        <v>-0.1876333325915418</v>
      </c>
      <c r="I662">
        <f t="shared" ca="1" si="105"/>
        <v>-0.16351990306235725</v>
      </c>
      <c r="J662">
        <f t="shared" si="109"/>
        <v>0.1</v>
      </c>
      <c r="K662">
        <f t="shared" ca="1" si="106"/>
        <v>5.7892518273406335</v>
      </c>
      <c r="L662">
        <f t="shared" ca="1" si="107"/>
        <v>2.3072328117058483</v>
      </c>
    </row>
    <row r="663" spans="1:12" x14ac:dyDescent="0.2">
      <c r="A663">
        <v>1</v>
      </c>
      <c r="B663">
        <f t="shared" ca="1" si="100"/>
        <v>0.65959251327623314</v>
      </c>
      <c r="C663">
        <f t="shared" ca="1" si="101"/>
        <v>8.2934070089009602</v>
      </c>
      <c r="D663">
        <f t="shared" ca="1" si="108"/>
        <v>5.7892518273406335</v>
      </c>
      <c r="E663">
        <f t="shared" ca="1" si="108"/>
        <v>2.3072328117058483</v>
      </c>
      <c r="F663">
        <f t="shared" ca="1" si="102"/>
        <v>7.3110853163270839</v>
      </c>
      <c r="G663">
        <f t="shared" ca="1" si="103"/>
        <v>0.98232169257387625</v>
      </c>
      <c r="H663">
        <f t="shared" ca="1" si="104"/>
        <v>0.98232169257387625</v>
      </c>
      <c r="I663">
        <f t="shared" ca="1" si="105"/>
        <v>0.64793203405056632</v>
      </c>
      <c r="J663">
        <f t="shared" si="109"/>
        <v>0.1</v>
      </c>
      <c r="K663">
        <f t="shared" ca="1" si="106"/>
        <v>5.8874839965980215</v>
      </c>
      <c r="L663">
        <f t="shared" ca="1" si="107"/>
        <v>2.3720260151109049</v>
      </c>
    </row>
    <row r="664" spans="1:12" x14ac:dyDescent="0.2">
      <c r="A664">
        <v>1</v>
      </c>
      <c r="B664">
        <f t="shared" ca="1" si="100"/>
        <v>0.39668680190108851</v>
      </c>
      <c r="C664">
        <f t="shared" ca="1" si="101"/>
        <v>7.5414143900777679</v>
      </c>
      <c r="D664">
        <f t="shared" ca="1" si="108"/>
        <v>5.8874839965980215</v>
      </c>
      <c r="E664">
        <f t="shared" ca="1" si="108"/>
        <v>2.3720260151109049</v>
      </c>
      <c r="F664">
        <f t="shared" ca="1" si="102"/>
        <v>6.8284354105585496</v>
      </c>
      <c r="G664">
        <f t="shared" ca="1" si="103"/>
        <v>0.71297897951921829</v>
      </c>
      <c r="H664">
        <f t="shared" ca="1" si="104"/>
        <v>0.71297897951921829</v>
      </c>
      <c r="I664">
        <f t="shared" ca="1" si="105"/>
        <v>0.28282935120818037</v>
      </c>
      <c r="J664">
        <f t="shared" si="109"/>
        <v>0.1</v>
      </c>
      <c r="K664">
        <f t="shared" ca="1" si="106"/>
        <v>5.9587818945499436</v>
      </c>
      <c r="L664">
        <f t="shared" ca="1" si="107"/>
        <v>2.400308950231723</v>
      </c>
    </row>
    <row r="665" spans="1:12" x14ac:dyDescent="0.2">
      <c r="A665">
        <v>1</v>
      </c>
      <c r="B665">
        <f t="shared" ca="1" si="100"/>
        <v>0.89166868183813031</v>
      </c>
      <c r="C665">
        <f t="shared" ca="1" si="101"/>
        <v>7.9985167146351941</v>
      </c>
      <c r="D665">
        <f t="shared" ca="1" si="108"/>
        <v>5.9587818945499436</v>
      </c>
      <c r="E665">
        <f t="shared" ca="1" si="108"/>
        <v>2.400308950231723</v>
      </c>
      <c r="F665">
        <f t="shared" ca="1" si="102"/>
        <v>8.0990622122073308</v>
      </c>
      <c r="G665">
        <f t="shared" ca="1" si="103"/>
        <v>-0.10054549757213671</v>
      </c>
      <c r="H665">
        <f t="shared" ca="1" si="104"/>
        <v>-0.10054549757213671</v>
      </c>
      <c r="I665">
        <f t="shared" ca="1" si="105"/>
        <v>-8.9653271284906078E-2</v>
      </c>
      <c r="J665">
        <f t="shared" si="109"/>
        <v>0.1</v>
      </c>
      <c r="K665">
        <f t="shared" ca="1" si="106"/>
        <v>5.9487273447927302</v>
      </c>
      <c r="L665">
        <f t="shared" ca="1" si="107"/>
        <v>2.3913436231032326</v>
      </c>
    </row>
    <row r="666" spans="1:12" x14ac:dyDescent="0.2">
      <c r="A666">
        <v>1</v>
      </c>
      <c r="B666">
        <f t="shared" ca="1" si="100"/>
        <v>0.50369530829924924</v>
      </c>
      <c r="C666">
        <f t="shared" ca="1" si="101"/>
        <v>6.2304161374365075</v>
      </c>
      <c r="D666">
        <f t="shared" ca="1" si="108"/>
        <v>5.9487273447927302</v>
      </c>
      <c r="E666">
        <f t="shared" ca="1" si="108"/>
        <v>2.3913436231032326</v>
      </c>
      <c r="F666">
        <f t="shared" ca="1" si="102"/>
        <v>7.1532359082811565</v>
      </c>
      <c r="G666">
        <f t="shared" ca="1" si="103"/>
        <v>-0.92281977084464906</v>
      </c>
      <c r="H666">
        <f t="shared" ca="1" si="104"/>
        <v>-0.92281977084464906</v>
      </c>
      <c r="I666">
        <f t="shared" ca="1" si="105"/>
        <v>-0.46481998898023802</v>
      </c>
      <c r="J666">
        <f t="shared" si="109"/>
        <v>0.1</v>
      </c>
      <c r="K666">
        <f t="shared" ca="1" si="106"/>
        <v>5.8564453677082655</v>
      </c>
      <c r="L666">
        <f t="shared" ca="1" si="107"/>
        <v>2.3448616242052087</v>
      </c>
    </row>
    <row r="667" spans="1:12" x14ac:dyDescent="0.2">
      <c r="A667">
        <v>1</v>
      </c>
      <c r="B667">
        <f t="shared" ca="1" si="100"/>
        <v>0.57671693993485318</v>
      </c>
      <c r="C667">
        <f t="shared" ca="1" si="101"/>
        <v>7.5761981653344819</v>
      </c>
      <c r="D667">
        <f t="shared" ca="1" si="108"/>
        <v>5.8564453677082655</v>
      </c>
      <c r="E667">
        <f t="shared" ca="1" si="108"/>
        <v>2.3448616242052087</v>
      </c>
      <c r="F667">
        <f t="shared" ca="1" si="102"/>
        <v>7.2087667881905633</v>
      </c>
      <c r="G667">
        <f t="shared" ca="1" si="103"/>
        <v>0.3674313771439186</v>
      </c>
      <c r="H667">
        <f t="shared" ca="1" si="104"/>
        <v>0.3674313771439186</v>
      </c>
      <c r="I667">
        <f t="shared" ca="1" si="105"/>
        <v>0.21190389946248969</v>
      </c>
      <c r="J667">
        <f t="shared" si="109"/>
        <v>0.1</v>
      </c>
      <c r="K667">
        <f t="shared" ca="1" si="106"/>
        <v>5.8931885054226569</v>
      </c>
      <c r="L667">
        <f t="shared" ca="1" si="107"/>
        <v>2.3660520141514576</v>
      </c>
    </row>
    <row r="668" spans="1:12" x14ac:dyDescent="0.2">
      <c r="A668">
        <v>1</v>
      </c>
      <c r="B668">
        <f t="shared" ca="1" si="100"/>
        <v>0.60984151850863366</v>
      </c>
      <c r="C668">
        <f t="shared" ca="1" si="101"/>
        <v>6.8566393199175995</v>
      </c>
      <c r="D668">
        <f t="shared" ca="1" si="108"/>
        <v>5.8931885054226569</v>
      </c>
      <c r="E668">
        <f t="shared" ca="1" si="108"/>
        <v>2.3660520141514576</v>
      </c>
      <c r="F668">
        <f t="shared" ca="1" si="102"/>
        <v>7.336105258603193</v>
      </c>
      <c r="G668">
        <f t="shared" ca="1" si="103"/>
        <v>-0.47946593868559351</v>
      </c>
      <c r="H668">
        <f t="shared" ca="1" si="104"/>
        <v>-0.47946593868559351</v>
      </c>
      <c r="I668">
        <f t="shared" ca="1" si="105"/>
        <v>-0.29239823612118976</v>
      </c>
      <c r="J668">
        <f t="shared" si="109"/>
        <v>0.1</v>
      </c>
      <c r="K668">
        <f t="shared" ca="1" si="106"/>
        <v>5.8452419115540977</v>
      </c>
      <c r="L668">
        <f t="shared" ca="1" si="107"/>
        <v>2.3368121905393386</v>
      </c>
    </row>
    <row r="669" spans="1:12" x14ac:dyDescent="0.2">
      <c r="A669">
        <v>1</v>
      </c>
      <c r="B669">
        <f t="shared" ca="1" si="100"/>
        <v>0.40873353304308158</v>
      </c>
      <c r="C669">
        <f t="shared" ca="1" si="101"/>
        <v>7.4373742584734366</v>
      </c>
      <c r="D669">
        <f t="shared" ca="1" si="108"/>
        <v>5.8452419115540977</v>
      </c>
      <c r="E669">
        <f t="shared" ca="1" si="108"/>
        <v>2.3368121905393386</v>
      </c>
      <c r="F669">
        <f t="shared" ca="1" si="102"/>
        <v>6.8003754142513841</v>
      </c>
      <c r="G669">
        <f t="shared" ca="1" si="103"/>
        <v>0.63699884422205244</v>
      </c>
      <c r="H669">
        <f t="shared" ca="1" si="104"/>
        <v>0.63699884422205244</v>
      </c>
      <c r="I669">
        <f t="shared" ca="1" si="105"/>
        <v>0.26036278814323904</v>
      </c>
      <c r="J669">
        <f t="shared" si="109"/>
        <v>0.1</v>
      </c>
      <c r="K669">
        <f t="shared" ca="1" si="106"/>
        <v>5.9089417959763031</v>
      </c>
      <c r="L669">
        <f t="shared" ca="1" si="107"/>
        <v>2.3628484693536627</v>
      </c>
    </row>
    <row r="670" spans="1:12" x14ac:dyDescent="0.2">
      <c r="A670">
        <v>1</v>
      </c>
      <c r="B670">
        <f t="shared" ca="1" si="100"/>
        <v>0.72644636868975698</v>
      </c>
      <c r="C670">
        <f t="shared" ca="1" si="101"/>
        <v>8.3761671520225178</v>
      </c>
      <c r="D670">
        <f t="shared" ca="1" si="108"/>
        <v>5.9089417959763031</v>
      </c>
      <c r="E670">
        <f t="shared" ca="1" si="108"/>
        <v>2.3628484693536627</v>
      </c>
      <c r="F670">
        <f t="shared" ca="1" si="102"/>
        <v>7.6254244863024221</v>
      </c>
      <c r="G670">
        <f t="shared" ca="1" si="103"/>
        <v>0.75074266572009574</v>
      </c>
      <c r="H670">
        <f t="shared" ca="1" si="104"/>
        <v>0.75074266572009574</v>
      </c>
      <c r="I670">
        <f t="shared" ca="1" si="105"/>
        <v>0.54537428333283167</v>
      </c>
      <c r="J670">
        <f t="shared" si="109"/>
        <v>0.1</v>
      </c>
      <c r="K670">
        <f t="shared" ca="1" si="106"/>
        <v>5.9840160625483128</v>
      </c>
      <c r="L670">
        <f t="shared" ca="1" si="107"/>
        <v>2.417385897686946</v>
      </c>
    </row>
    <row r="671" spans="1:12" x14ac:dyDescent="0.2">
      <c r="A671">
        <v>1</v>
      </c>
      <c r="B671">
        <f t="shared" ca="1" si="100"/>
        <v>0.14273746281574173</v>
      </c>
      <c r="C671">
        <f t="shared" ca="1" si="101"/>
        <v>6.2850883883936906</v>
      </c>
      <c r="D671">
        <f t="shared" ca="1" si="108"/>
        <v>5.9840160625483128</v>
      </c>
      <c r="E671">
        <f t="shared" ca="1" si="108"/>
        <v>2.417385897686946</v>
      </c>
      <c r="F671">
        <f t="shared" ca="1" si="102"/>
        <v>6.329067592230702</v>
      </c>
      <c r="G671">
        <f t="shared" ca="1" si="103"/>
        <v>-4.3979203837011482E-2</v>
      </c>
      <c r="H671">
        <f t="shared" ca="1" si="104"/>
        <v>-4.3979203837011482E-2</v>
      </c>
      <c r="I671">
        <f t="shared" ca="1" si="105"/>
        <v>-6.277479972351353E-3</v>
      </c>
      <c r="J671">
        <f t="shared" si="109"/>
        <v>0.1</v>
      </c>
      <c r="K671">
        <f t="shared" ca="1" si="106"/>
        <v>5.979618142164612</v>
      </c>
      <c r="L671">
        <f t="shared" ca="1" si="107"/>
        <v>2.416758149689711</v>
      </c>
    </row>
    <row r="672" spans="1:12" x14ac:dyDescent="0.2">
      <c r="A672">
        <v>1</v>
      </c>
      <c r="B672">
        <f t="shared" ca="1" si="100"/>
        <v>0.76972116951479042</v>
      </c>
      <c r="C672">
        <f t="shared" ca="1" si="101"/>
        <v>8.1332267091450081</v>
      </c>
      <c r="D672">
        <f t="shared" ca="1" si="108"/>
        <v>5.979618142164612</v>
      </c>
      <c r="E672">
        <f t="shared" ca="1" si="108"/>
        <v>2.416758149689711</v>
      </c>
      <c r="F672">
        <f t="shared" ca="1" si="102"/>
        <v>7.8398480515781772</v>
      </c>
      <c r="G672">
        <f t="shared" ca="1" si="103"/>
        <v>0.2933786575668309</v>
      </c>
      <c r="H672">
        <f t="shared" ca="1" si="104"/>
        <v>0.2933786575668309</v>
      </c>
      <c r="I672">
        <f t="shared" ca="1" si="105"/>
        <v>0.22581976341302029</v>
      </c>
      <c r="J672">
        <f t="shared" si="109"/>
        <v>0.1</v>
      </c>
      <c r="K672">
        <f t="shared" ca="1" si="106"/>
        <v>6.0089560079212951</v>
      </c>
      <c r="L672">
        <f t="shared" ca="1" si="107"/>
        <v>2.4393401260310132</v>
      </c>
    </row>
    <row r="673" spans="1:12" x14ac:dyDescent="0.2">
      <c r="A673">
        <v>1</v>
      </c>
      <c r="B673">
        <f t="shared" ca="1" si="100"/>
        <v>0.71334221007718179</v>
      </c>
      <c r="C673">
        <f t="shared" ca="1" si="101"/>
        <v>8.025150872449478</v>
      </c>
      <c r="D673">
        <f t="shared" ca="1" si="108"/>
        <v>6.0089560079212951</v>
      </c>
      <c r="E673">
        <f t="shared" ca="1" si="108"/>
        <v>2.4393401260310132</v>
      </c>
      <c r="F673">
        <f t="shared" ca="1" si="102"/>
        <v>7.7490402845542095</v>
      </c>
      <c r="G673">
        <f t="shared" ca="1" si="103"/>
        <v>0.27611058789526854</v>
      </c>
      <c r="H673">
        <f t="shared" ca="1" si="104"/>
        <v>0.27611058789526854</v>
      </c>
      <c r="I673">
        <f t="shared" ca="1" si="105"/>
        <v>0.19696133699492083</v>
      </c>
      <c r="J673">
        <f t="shared" si="109"/>
        <v>0.1</v>
      </c>
      <c r="K673">
        <f t="shared" ca="1" si="106"/>
        <v>6.0365670667108215</v>
      </c>
      <c r="L673">
        <f t="shared" ca="1" si="107"/>
        <v>2.4590362597305053</v>
      </c>
    </row>
    <row r="674" spans="1:12" x14ac:dyDescent="0.2">
      <c r="A674">
        <v>1</v>
      </c>
      <c r="B674">
        <f t="shared" ca="1" si="100"/>
        <v>4.5016225361068196E-2</v>
      </c>
      <c r="C674">
        <f t="shared" ca="1" si="101"/>
        <v>5.346522332581042</v>
      </c>
      <c r="D674">
        <f t="shared" ca="1" si="108"/>
        <v>6.0365670667108215</v>
      </c>
      <c r="E674">
        <f t="shared" ca="1" si="108"/>
        <v>2.4590362597305053</v>
      </c>
      <c r="F674">
        <f t="shared" ca="1" si="102"/>
        <v>6.1472635971498883</v>
      </c>
      <c r="G674">
        <f t="shared" ca="1" si="103"/>
        <v>-0.80074126456884631</v>
      </c>
      <c r="H674">
        <f t="shared" ca="1" si="104"/>
        <v>-0.80074126456884631</v>
      </c>
      <c r="I674">
        <f t="shared" ca="1" si="105"/>
        <v>-3.6046349221737918E-2</v>
      </c>
      <c r="J674">
        <f t="shared" si="109"/>
        <v>0.1</v>
      </c>
      <c r="K674">
        <f t="shared" ca="1" si="106"/>
        <v>5.9564929402539368</v>
      </c>
      <c r="L674">
        <f t="shared" ca="1" si="107"/>
        <v>2.4554316248083317</v>
      </c>
    </row>
    <row r="675" spans="1:12" x14ac:dyDescent="0.2">
      <c r="A675">
        <v>1</v>
      </c>
      <c r="B675">
        <f t="shared" ca="1" si="100"/>
        <v>0.85420502196477355</v>
      </c>
      <c r="C675">
        <f t="shared" ca="1" si="101"/>
        <v>8.3118908483342047</v>
      </c>
      <c r="D675">
        <f t="shared" ca="1" si="108"/>
        <v>5.9564929402539368</v>
      </c>
      <c r="E675">
        <f t="shared" ca="1" si="108"/>
        <v>2.4554316248083317</v>
      </c>
      <c r="F675">
        <f t="shared" ca="1" si="102"/>
        <v>8.053934965256337</v>
      </c>
      <c r="G675">
        <f t="shared" ca="1" si="103"/>
        <v>0.25795588307786765</v>
      </c>
      <c r="H675">
        <f t="shared" ca="1" si="104"/>
        <v>0.25795588307786765</v>
      </c>
      <c r="I675">
        <f t="shared" ca="1" si="105"/>
        <v>0.22034721077047251</v>
      </c>
      <c r="J675">
        <f t="shared" si="109"/>
        <v>0.1</v>
      </c>
      <c r="K675">
        <f t="shared" ca="1" si="106"/>
        <v>5.9822885285617238</v>
      </c>
      <c r="L675">
        <f t="shared" ca="1" si="107"/>
        <v>2.4774663458853787</v>
      </c>
    </row>
    <row r="676" spans="1:12" x14ac:dyDescent="0.2">
      <c r="A676">
        <v>1</v>
      </c>
      <c r="B676">
        <f t="shared" ca="1" si="100"/>
        <v>0.11449878044124351</v>
      </c>
      <c r="C676">
        <f t="shared" ca="1" si="101"/>
        <v>6.9512704032914527</v>
      </c>
      <c r="D676">
        <f t="shared" ca="1" si="108"/>
        <v>5.9822885285617238</v>
      </c>
      <c r="E676">
        <f t="shared" ca="1" si="108"/>
        <v>2.4774663458853787</v>
      </c>
      <c r="F676">
        <f t="shared" ca="1" si="102"/>
        <v>6.2659554037498237</v>
      </c>
      <c r="G676">
        <f t="shared" ca="1" si="103"/>
        <v>0.685314999541629</v>
      </c>
      <c r="H676">
        <f t="shared" ca="1" si="104"/>
        <v>0.685314999541629</v>
      </c>
      <c r="I676">
        <f t="shared" ca="1" si="105"/>
        <v>7.8467731665607873E-2</v>
      </c>
      <c r="J676">
        <f t="shared" si="109"/>
        <v>0.1</v>
      </c>
      <c r="K676">
        <f t="shared" ca="1" si="106"/>
        <v>6.0508200285158864</v>
      </c>
      <c r="L676">
        <f t="shared" ca="1" si="107"/>
        <v>2.4853131190519395</v>
      </c>
    </row>
    <row r="677" spans="1:12" x14ac:dyDescent="0.2">
      <c r="A677">
        <v>1</v>
      </c>
      <c r="B677">
        <f t="shared" ca="1" si="100"/>
        <v>0.66172703374254027</v>
      </c>
      <c r="C677">
        <f t="shared" ca="1" si="101"/>
        <v>6.6394713054037151</v>
      </c>
      <c r="D677">
        <f t="shared" ca="1" si="108"/>
        <v>6.0508200285158864</v>
      </c>
      <c r="E677">
        <f t="shared" ca="1" si="108"/>
        <v>2.4853131190519395</v>
      </c>
      <c r="F677">
        <f t="shared" ca="1" si="102"/>
        <v>7.6954189067075474</v>
      </c>
      <c r="G677">
        <f t="shared" ca="1" si="103"/>
        <v>-1.0559476013038323</v>
      </c>
      <c r="H677">
        <f t="shared" ca="1" si="104"/>
        <v>-1.0559476013038323</v>
      </c>
      <c r="I677">
        <f t="shared" ca="1" si="105"/>
        <v>-0.69874907399833541</v>
      </c>
      <c r="J677">
        <f t="shared" si="109"/>
        <v>0.1</v>
      </c>
      <c r="K677">
        <f t="shared" ca="1" si="106"/>
        <v>5.9452252683855029</v>
      </c>
      <c r="L677">
        <f t="shared" ca="1" si="107"/>
        <v>2.415438211652106</v>
      </c>
    </row>
    <row r="678" spans="1:12" x14ac:dyDescent="0.2">
      <c r="A678">
        <v>1</v>
      </c>
      <c r="B678">
        <f t="shared" ca="1" si="100"/>
        <v>0.82036292365779828</v>
      </c>
      <c r="C678">
        <f t="shared" ca="1" si="101"/>
        <v>7.3573608642119304</v>
      </c>
      <c r="D678">
        <f t="shared" ca="1" si="108"/>
        <v>5.9452252683855029</v>
      </c>
      <c r="E678">
        <f t="shared" ca="1" si="108"/>
        <v>2.415438211652106</v>
      </c>
      <c r="F678">
        <f t="shared" ca="1" si="102"/>
        <v>7.9267612216111889</v>
      </c>
      <c r="G678">
        <f t="shared" ca="1" si="103"/>
        <v>-0.56940035739925854</v>
      </c>
      <c r="H678">
        <f t="shared" ca="1" si="104"/>
        <v>-0.56940035739925854</v>
      </c>
      <c r="I678">
        <f t="shared" ca="1" si="105"/>
        <v>-0.46711494192785097</v>
      </c>
      <c r="J678">
        <f t="shared" si="109"/>
        <v>0.1</v>
      </c>
      <c r="K678">
        <f t="shared" ca="1" si="106"/>
        <v>5.8882852326455772</v>
      </c>
      <c r="L678">
        <f t="shared" ca="1" si="107"/>
        <v>2.368726717459321</v>
      </c>
    </row>
    <row r="679" spans="1:12" x14ac:dyDescent="0.2">
      <c r="A679">
        <v>1</v>
      </c>
      <c r="B679">
        <f t="shared" ca="1" si="100"/>
        <v>1.7742459785181186E-2</v>
      </c>
      <c r="C679">
        <f t="shared" ca="1" si="101"/>
        <v>5.4182596606815601</v>
      </c>
      <c r="D679">
        <f t="shared" ca="1" si="108"/>
        <v>5.8882852326455772</v>
      </c>
      <c r="E679">
        <f t="shared" ca="1" si="108"/>
        <v>2.368726717459321</v>
      </c>
      <c r="F679">
        <f t="shared" ca="1" si="102"/>
        <v>5.9303122711721832</v>
      </c>
      <c r="G679">
        <f t="shared" ca="1" si="103"/>
        <v>-0.51205261049062312</v>
      </c>
      <c r="H679">
        <f t="shared" ca="1" si="104"/>
        <v>-0.51205261049062312</v>
      </c>
      <c r="I679">
        <f t="shared" ca="1" si="105"/>
        <v>-9.0850728495269258E-3</v>
      </c>
      <c r="J679">
        <f t="shared" si="109"/>
        <v>0.1</v>
      </c>
      <c r="K679">
        <f t="shared" ca="1" si="106"/>
        <v>5.8370799715965145</v>
      </c>
      <c r="L679">
        <f t="shared" ca="1" si="107"/>
        <v>2.3678182101743683</v>
      </c>
    </row>
    <row r="680" spans="1:12" x14ac:dyDescent="0.2">
      <c r="A680">
        <v>1</v>
      </c>
      <c r="B680">
        <f t="shared" ca="1" si="100"/>
        <v>0.18524864566364041</v>
      </c>
      <c r="C680">
        <f t="shared" ca="1" si="101"/>
        <v>6.4287597085033363</v>
      </c>
      <c r="D680">
        <f t="shared" ca="1" si="108"/>
        <v>5.8370799715965145</v>
      </c>
      <c r="E680">
        <f t="shared" ca="1" si="108"/>
        <v>2.3678182101743683</v>
      </c>
      <c r="F680">
        <f t="shared" ca="1" si="102"/>
        <v>6.2757150882090214</v>
      </c>
      <c r="G680">
        <f t="shared" ca="1" si="103"/>
        <v>0.15304462029431498</v>
      </c>
      <c r="H680">
        <f t="shared" ca="1" si="104"/>
        <v>0.15304462029431498</v>
      </c>
      <c r="I680">
        <f t="shared" ca="1" si="105"/>
        <v>2.8351308635627945E-2</v>
      </c>
      <c r="J680">
        <f t="shared" si="109"/>
        <v>0.1</v>
      </c>
      <c r="K680">
        <f t="shared" ca="1" si="106"/>
        <v>5.8523844336259456</v>
      </c>
      <c r="L680">
        <f t="shared" ca="1" si="107"/>
        <v>2.3706533410379311</v>
      </c>
    </row>
    <row r="681" spans="1:12" x14ac:dyDescent="0.2">
      <c r="A681">
        <v>1</v>
      </c>
      <c r="B681">
        <f t="shared" ca="1" si="100"/>
        <v>0.99428042225693702</v>
      </c>
      <c r="C681">
        <f t="shared" ca="1" si="101"/>
        <v>8.6707377391206659</v>
      </c>
      <c r="D681">
        <f t="shared" ca="1" si="108"/>
        <v>5.8523844336259456</v>
      </c>
      <c r="E681">
        <f t="shared" ca="1" si="108"/>
        <v>2.3706533410379311</v>
      </c>
      <c r="F681">
        <f t="shared" ca="1" si="102"/>
        <v>8.2094786385779592</v>
      </c>
      <c r="G681">
        <f t="shared" ca="1" si="103"/>
        <v>0.46125910054270669</v>
      </c>
      <c r="H681">
        <f t="shared" ca="1" si="104"/>
        <v>0.46125910054270669</v>
      </c>
      <c r="I681">
        <f t="shared" ca="1" si="105"/>
        <v>0.45862089325745736</v>
      </c>
      <c r="J681">
        <f t="shared" si="109"/>
        <v>0.1</v>
      </c>
      <c r="K681">
        <f t="shared" ca="1" si="106"/>
        <v>5.8985103436802166</v>
      </c>
      <c r="L681">
        <f t="shared" ca="1" si="107"/>
        <v>2.4165154303636767</v>
      </c>
    </row>
    <row r="682" spans="1:12" x14ac:dyDescent="0.2">
      <c r="A682">
        <v>1</v>
      </c>
      <c r="B682">
        <f t="shared" ca="1" si="100"/>
        <v>0.86522049352455233</v>
      </c>
      <c r="C682">
        <f t="shared" ca="1" si="101"/>
        <v>8.6919164117087018</v>
      </c>
      <c r="D682">
        <f t="shared" ca="1" si="108"/>
        <v>5.8985103436802166</v>
      </c>
      <c r="E682">
        <f t="shared" ca="1" si="108"/>
        <v>2.4165154303636767</v>
      </c>
      <c r="F682">
        <f t="shared" ca="1" si="102"/>
        <v>7.9893290169491724</v>
      </c>
      <c r="G682">
        <f t="shared" ca="1" si="103"/>
        <v>0.70258739475952936</v>
      </c>
      <c r="H682">
        <f t="shared" ca="1" si="104"/>
        <v>0.70258739475952936</v>
      </c>
      <c r="I682">
        <f t="shared" ca="1" si="105"/>
        <v>0.60789301243796945</v>
      </c>
      <c r="J682">
        <f t="shared" si="109"/>
        <v>0.1</v>
      </c>
      <c r="K682">
        <f t="shared" ca="1" si="106"/>
        <v>5.9687690831561699</v>
      </c>
      <c r="L682">
        <f t="shared" ca="1" si="107"/>
        <v>2.4773047316074734</v>
      </c>
    </row>
    <row r="683" spans="1:12" x14ac:dyDescent="0.2">
      <c r="A683">
        <v>1</v>
      </c>
      <c r="B683">
        <f t="shared" ca="1" si="100"/>
        <v>0.48690962487845291</v>
      </c>
      <c r="C683">
        <f t="shared" ca="1" si="101"/>
        <v>6.1964555422715595</v>
      </c>
      <c r="D683">
        <f t="shared" ca="1" si="108"/>
        <v>5.9687690831561699</v>
      </c>
      <c r="E683">
        <f t="shared" ca="1" si="108"/>
        <v>2.4773047316074734</v>
      </c>
      <c r="F683">
        <f t="shared" ca="1" si="102"/>
        <v>7.1749926007327813</v>
      </c>
      <c r="G683">
        <f t="shared" ca="1" si="103"/>
        <v>-0.97853705846122185</v>
      </c>
      <c r="H683">
        <f t="shared" ca="1" si="104"/>
        <v>-0.97853705846122185</v>
      </c>
      <c r="I683">
        <f t="shared" ca="1" si="105"/>
        <v>-0.47645911206501829</v>
      </c>
      <c r="J683">
        <f t="shared" si="109"/>
        <v>0.1</v>
      </c>
      <c r="K683">
        <f t="shared" ca="1" si="106"/>
        <v>5.8709153773100482</v>
      </c>
      <c r="L683">
        <f t="shared" ca="1" si="107"/>
        <v>2.4296588204009715</v>
      </c>
    </row>
    <row r="684" spans="1:12" x14ac:dyDescent="0.2">
      <c r="A684">
        <v>1</v>
      </c>
      <c r="B684">
        <f t="shared" ca="1" si="100"/>
        <v>0.7822223304752588</v>
      </c>
      <c r="C684">
        <f t="shared" ca="1" si="101"/>
        <v>8.3300458588428299</v>
      </c>
      <c r="D684">
        <f t="shared" ca="1" si="108"/>
        <v>5.8709153773100482</v>
      </c>
      <c r="E684">
        <f t="shared" ca="1" si="108"/>
        <v>2.4296588204009715</v>
      </c>
      <c r="F684">
        <f t="shared" ca="1" si="102"/>
        <v>7.7714487620638639</v>
      </c>
      <c r="G684">
        <f t="shared" ca="1" si="103"/>
        <v>0.55859709677896596</v>
      </c>
      <c r="H684">
        <f t="shared" ca="1" si="104"/>
        <v>0.55859709677896596</v>
      </c>
      <c r="I684">
        <f t="shared" ca="1" si="105"/>
        <v>0.43694712283915643</v>
      </c>
      <c r="J684">
        <f t="shared" si="109"/>
        <v>0.1</v>
      </c>
      <c r="K684">
        <f t="shared" ca="1" si="106"/>
        <v>5.926775086987945</v>
      </c>
      <c r="L684">
        <f t="shared" ca="1" si="107"/>
        <v>2.4733535326848872</v>
      </c>
    </row>
    <row r="685" spans="1:12" x14ac:dyDescent="0.2">
      <c r="A685">
        <v>1</v>
      </c>
      <c r="B685">
        <f t="shared" ca="1" si="100"/>
        <v>0.81766484432224484</v>
      </c>
      <c r="C685">
        <f t="shared" ca="1" si="101"/>
        <v>7.1202462707830758</v>
      </c>
      <c r="D685">
        <f t="shared" ca="1" si="108"/>
        <v>5.926775086987945</v>
      </c>
      <c r="E685">
        <f t="shared" ca="1" si="108"/>
        <v>2.4733535326848872</v>
      </c>
      <c r="F685">
        <f t="shared" ca="1" si="102"/>
        <v>7.9491493182446078</v>
      </c>
      <c r="G685">
        <f t="shared" ca="1" si="103"/>
        <v>-0.82890304746153198</v>
      </c>
      <c r="H685">
        <f t="shared" ca="1" si="104"/>
        <v>-0.82890304746153198</v>
      </c>
      <c r="I685">
        <f t="shared" ca="1" si="105"/>
        <v>-0.67776488126086787</v>
      </c>
      <c r="J685">
        <f t="shared" si="109"/>
        <v>0.1</v>
      </c>
      <c r="K685">
        <f t="shared" ca="1" si="106"/>
        <v>5.8438847822417914</v>
      </c>
      <c r="L685">
        <f t="shared" ca="1" si="107"/>
        <v>2.4055770445588003</v>
      </c>
    </row>
    <row r="686" spans="1:12" x14ac:dyDescent="0.2">
      <c r="A686">
        <v>1</v>
      </c>
      <c r="B686">
        <f t="shared" ca="1" si="100"/>
        <v>0.30882316377107877</v>
      </c>
      <c r="C686">
        <f t="shared" ca="1" si="101"/>
        <v>7.5651666578475858</v>
      </c>
      <c r="D686">
        <f t="shared" ca="1" si="108"/>
        <v>5.8438847822417914</v>
      </c>
      <c r="E686">
        <f t="shared" ca="1" si="108"/>
        <v>2.4055770445588003</v>
      </c>
      <c r="F686">
        <f t="shared" ca="1" si="102"/>
        <v>6.5867826958375213</v>
      </c>
      <c r="G686">
        <f t="shared" ca="1" si="103"/>
        <v>0.9783839620100645</v>
      </c>
      <c r="H686">
        <f t="shared" ca="1" si="104"/>
        <v>0.9783839620100645</v>
      </c>
      <c r="I686">
        <f t="shared" ca="1" si="105"/>
        <v>0.30214763053083105</v>
      </c>
      <c r="J686">
        <f t="shared" si="109"/>
        <v>0.1</v>
      </c>
      <c r="K686">
        <f t="shared" ca="1" si="106"/>
        <v>5.941723178442798</v>
      </c>
      <c r="L686">
        <f t="shared" ca="1" si="107"/>
        <v>2.4357918076118832</v>
      </c>
    </row>
    <row r="687" spans="1:12" x14ac:dyDescent="0.2">
      <c r="A687">
        <v>1</v>
      </c>
      <c r="B687">
        <f t="shared" ca="1" si="100"/>
        <v>0.68778434123028798</v>
      </c>
      <c r="C687">
        <f t="shared" ca="1" si="101"/>
        <v>7.8350090939092558</v>
      </c>
      <c r="D687">
        <f t="shared" ca="1" si="108"/>
        <v>5.941723178442798</v>
      </c>
      <c r="E687">
        <f t="shared" ca="1" si="108"/>
        <v>2.4357918076118832</v>
      </c>
      <c r="F687">
        <f t="shared" ca="1" si="102"/>
        <v>7.6170226422152698</v>
      </c>
      <c r="G687">
        <f t="shared" ca="1" si="103"/>
        <v>0.21798645169398601</v>
      </c>
      <c r="H687">
        <f t="shared" ca="1" si="104"/>
        <v>0.21798645169398601</v>
      </c>
      <c r="I687">
        <f t="shared" ca="1" si="105"/>
        <v>0.14992766807547617</v>
      </c>
      <c r="J687">
        <f t="shared" si="109"/>
        <v>0.1</v>
      </c>
      <c r="K687">
        <f t="shared" ca="1" si="106"/>
        <v>5.9635218236121963</v>
      </c>
      <c r="L687">
        <f t="shared" ca="1" si="107"/>
        <v>2.4507845744194308</v>
      </c>
    </row>
    <row r="688" spans="1:12" x14ac:dyDescent="0.2">
      <c r="A688">
        <v>1</v>
      </c>
      <c r="B688">
        <f t="shared" ca="1" si="100"/>
        <v>4.8024152463751468E-2</v>
      </c>
      <c r="C688">
        <f t="shared" ca="1" si="101"/>
        <v>7.0773863902596235</v>
      </c>
      <c r="D688">
        <f t="shared" ca="1" si="108"/>
        <v>5.9635218236121963</v>
      </c>
      <c r="E688">
        <f t="shared" ca="1" si="108"/>
        <v>2.4507845744194308</v>
      </c>
      <c r="F688">
        <f t="shared" ca="1" si="102"/>
        <v>6.0812186756699251</v>
      </c>
      <c r="G688">
        <f t="shared" ca="1" si="103"/>
        <v>0.99616771458969833</v>
      </c>
      <c r="H688">
        <f t="shared" ca="1" si="104"/>
        <v>0.99616771458969833</v>
      </c>
      <c r="I688">
        <f t="shared" ca="1" si="105"/>
        <v>4.7840110204922529E-2</v>
      </c>
      <c r="J688">
        <f t="shared" si="109"/>
        <v>0.1</v>
      </c>
      <c r="K688">
        <f t="shared" ca="1" si="106"/>
        <v>6.063138595071166</v>
      </c>
      <c r="L688">
        <f t="shared" ca="1" si="107"/>
        <v>2.4555685854399232</v>
      </c>
    </row>
    <row r="689" spans="1:12" x14ac:dyDescent="0.2">
      <c r="A689">
        <v>1</v>
      </c>
      <c r="B689">
        <f t="shared" ca="1" si="100"/>
        <v>0.85135709787336744</v>
      </c>
      <c r="C689">
        <f t="shared" ca="1" si="101"/>
        <v>7.9716651216395977</v>
      </c>
      <c r="D689">
        <f t="shared" ca="1" si="108"/>
        <v>6.063138595071166</v>
      </c>
      <c r="E689">
        <f t="shared" ca="1" si="108"/>
        <v>2.4555685854399232</v>
      </c>
      <c r="F689">
        <f t="shared" ca="1" si="102"/>
        <v>8.1537043396003099</v>
      </c>
      <c r="G689">
        <f t="shared" ca="1" si="103"/>
        <v>-0.18203921796071221</v>
      </c>
      <c r="H689">
        <f t="shared" ca="1" si="104"/>
        <v>-0.18203921796071221</v>
      </c>
      <c r="I689">
        <f t="shared" ca="1" si="105"/>
        <v>-0.15498038030216932</v>
      </c>
      <c r="J689">
        <f t="shared" si="109"/>
        <v>0.1</v>
      </c>
      <c r="K689">
        <f t="shared" ca="1" si="106"/>
        <v>6.0449346732750948</v>
      </c>
      <c r="L689">
        <f t="shared" ca="1" si="107"/>
        <v>2.4400705474097064</v>
      </c>
    </row>
    <row r="690" spans="1:12" x14ac:dyDescent="0.2">
      <c r="A690">
        <v>1</v>
      </c>
      <c r="B690">
        <f t="shared" ca="1" si="100"/>
        <v>0.76895552435009029</v>
      </c>
      <c r="C690">
        <f t="shared" ca="1" si="101"/>
        <v>8.3341299647421554</v>
      </c>
      <c r="D690">
        <f t="shared" ca="1" si="108"/>
        <v>6.0449346732750948</v>
      </c>
      <c r="E690">
        <f t="shared" ca="1" si="108"/>
        <v>2.4400705474097064</v>
      </c>
      <c r="F690">
        <f t="shared" ca="1" si="102"/>
        <v>7.9212404005097374</v>
      </c>
      <c r="G690">
        <f t="shared" ca="1" si="103"/>
        <v>0.41288956423241796</v>
      </c>
      <c r="H690">
        <f t="shared" ca="1" si="104"/>
        <v>0.41288956423241796</v>
      </c>
      <c r="I690">
        <f t="shared" ca="1" si="105"/>
        <v>0.31749371136301924</v>
      </c>
      <c r="J690">
        <f t="shared" si="109"/>
        <v>0.1</v>
      </c>
      <c r="K690">
        <f t="shared" ca="1" si="106"/>
        <v>6.0862236296983365</v>
      </c>
      <c r="L690">
        <f t="shared" ca="1" si="107"/>
        <v>2.4718199185460081</v>
      </c>
    </row>
    <row r="691" spans="1:12" x14ac:dyDescent="0.2">
      <c r="A691">
        <v>1</v>
      </c>
      <c r="B691">
        <f t="shared" ca="1" si="100"/>
        <v>0.6419290175923108</v>
      </c>
      <c r="C691">
        <f t="shared" ca="1" si="101"/>
        <v>7.2889242867012909</v>
      </c>
      <c r="D691">
        <f t="shared" ca="1" si="108"/>
        <v>6.0862236296983365</v>
      </c>
      <c r="E691">
        <f t="shared" ca="1" si="108"/>
        <v>2.4718199185460081</v>
      </c>
      <c r="F691">
        <f t="shared" ca="1" si="102"/>
        <v>7.6729565616756812</v>
      </c>
      <c r="G691">
        <f t="shared" ca="1" si="103"/>
        <v>-0.3840322749743903</v>
      </c>
      <c r="H691">
        <f t="shared" ca="1" si="104"/>
        <v>-0.3840322749743903</v>
      </c>
      <c r="I691">
        <f t="shared" ca="1" si="105"/>
        <v>-0.24652146099805053</v>
      </c>
      <c r="J691">
        <f t="shared" si="109"/>
        <v>0.1</v>
      </c>
      <c r="K691">
        <f t="shared" ca="1" si="106"/>
        <v>6.0478204022008972</v>
      </c>
      <c r="L691">
        <f t="shared" ca="1" si="107"/>
        <v>2.4471677724462029</v>
      </c>
    </row>
    <row r="692" spans="1:12" x14ac:dyDescent="0.2">
      <c r="A692">
        <v>1</v>
      </c>
      <c r="B692">
        <f t="shared" ca="1" si="100"/>
        <v>0.30940716313473904</v>
      </c>
      <c r="C692">
        <f t="shared" ca="1" si="101"/>
        <v>6.8028563655312464</v>
      </c>
      <c r="D692">
        <f t="shared" ca="1" si="108"/>
        <v>6.0478204022008972</v>
      </c>
      <c r="E692">
        <f t="shared" ca="1" si="108"/>
        <v>2.4471677724462029</v>
      </c>
      <c r="F692">
        <f t="shared" ca="1" si="102"/>
        <v>6.8049916403882351</v>
      </c>
      <c r="G692">
        <f t="shared" ca="1" si="103"/>
        <v>-2.1352748569887225E-3</v>
      </c>
      <c r="H692">
        <f t="shared" ca="1" si="104"/>
        <v>-2.1352748569887225E-3</v>
      </c>
      <c r="I692">
        <f t="shared" ca="1" si="105"/>
        <v>-6.6066933601381629E-4</v>
      </c>
      <c r="J692">
        <f t="shared" si="109"/>
        <v>0.1</v>
      </c>
      <c r="K692">
        <f t="shared" ca="1" si="106"/>
        <v>6.0476068747151981</v>
      </c>
      <c r="L692">
        <f t="shared" ca="1" si="107"/>
        <v>2.4471017055126016</v>
      </c>
    </row>
    <row r="693" spans="1:12" x14ac:dyDescent="0.2">
      <c r="A693">
        <v>1</v>
      </c>
      <c r="B693">
        <f t="shared" ca="1" si="100"/>
        <v>0.64982722811048355</v>
      </c>
      <c r="C693">
        <f t="shared" ca="1" si="101"/>
        <v>8.0300778889635822</v>
      </c>
      <c r="D693">
        <f t="shared" ca="1" si="108"/>
        <v>6.0476068747151981</v>
      </c>
      <c r="E693">
        <f t="shared" ca="1" si="108"/>
        <v>2.4471017055126016</v>
      </c>
      <c r="F693">
        <f t="shared" ca="1" si="102"/>
        <v>7.6378001929128887</v>
      </c>
      <c r="G693">
        <f t="shared" ca="1" si="103"/>
        <v>0.39227769605069351</v>
      </c>
      <c r="H693">
        <f t="shared" ca="1" si="104"/>
        <v>0.39227769605069351</v>
      </c>
      <c r="I693">
        <f t="shared" ca="1" si="105"/>
        <v>0.25491272787418895</v>
      </c>
      <c r="J693">
        <f t="shared" si="109"/>
        <v>0.1</v>
      </c>
      <c r="K693">
        <f t="shared" ca="1" si="106"/>
        <v>6.0868346443202679</v>
      </c>
      <c r="L693">
        <f t="shared" ca="1" si="107"/>
        <v>2.4725929783000207</v>
      </c>
    </row>
    <row r="694" spans="1:12" x14ac:dyDescent="0.2">
      <c r="A694">
        <v>1</v>
      </c>
      <c r="B694">
        <f t="shared" ca="1" si="100"/>
        <v>0.12636562460940504</v>
      </c>
      <c r="C694">
        <f t="shared" ca="1" si="101"/>
        <v>6.9649479491232853</v>
      </c>
      <c r="D694">
        <f t="shared" ca="1" si="108"/>
        <v>6.0868346443202679</v>
      </c>
      <c r="E694">
        <f t="shared" ca="1" si="108"/>
        <v>2.4725929783000207</v>
      </c>
      <c r="F694">
        <f t="shared" ca="1" si="102"/>
        <v>6.3992854004279787</v>
      </c>
      <c r="G694">
        <f t="shared" ca="1" si="103"/>
        <v>0.56566254869530663</v>
      </c>
      <c r="H694">
        <f t="shared" ca="1" si="104"/>
        <v>0.56566254869530663</v>
      </c>
      <c r="I694">
        <f t="shared" ca="1" si="105"/>
        <v>7.148030128403042E-2</v>
      </c>
      <c r="J694">
        <f t="shared" si="109"/>
        <v>0.1</v>
      </c>
      <c r="K694">
        <f t="shared" ca="1" si="106"/>
        <v>6.1434008991897988</v>
      </c>
      <c r="L694">
        <f t="shared" ca="1" si="107"/>
        <v>2.4797410084284239</v>
      </c>
    </row>
    <row r="695" spans="1:12" x14ac:dyDescent="0.2">
      <c r="A695">
        <v>1</v>
      </c>
      <c r="B695">
        <f t="shared" ca="1" si="100"/>
        <v>0.63287403572118073</v>
      </c>
      <c r="C695">
        <f t="shared" ca="1" si="101"/>
        <v>8.0701103037311306</v>
      </c>
      <c r="D695">
        <f t="shared" ca="1" si="108"/>
        <v>6.1434008991897988</v>
      </c>
      <c r="E695">
        <f t="shared" ca="1" si="108"/>
        <v>2.4797410084284239</v>
      </c>
      <c r="F695">
        <f t="shared" ca="1" si="102"/>
        <v>7.7127645987372055</v>
      </c>
      <c r="G695">
        <f t="shared" ca="1" si="103"/>
        <v>0.35734570499392504</v>
      </c>
      <c r="H695">
        <f t="shared" ca="1" si="104"/>
        <v>0.35734570499392504</v>
      </c>
      <c r="I695">
        <f t="shared" ca="1" si="105"/>
        <v>0.22615481846713584</v>
      </c>
      <c r="J695">
        <f t="shared" si="109"/>
        <v>0.1</v>
      </c>
      <c r="K695">
        <f t="shared" ca="1" si="106"/>
        <v>6.1791354696891911</v>
      </c>
      <c r="L695">
        <f t="shared" ca="1" si="107"/>
        <v>2.5023564902751376</v>
      </c>
    </row>
    <row r="696" spans="1:12" x14ac:dyDescent="0.2">
      <c r="A696">
        <v>1</v>
      </c>
      <c r="B696">
        <f t="shared" ca="1" si="100"/>
        <v>0.25063268306176978</v>
      </c>
      <c r="C696">
        <f t="shared" ca="1" si="101"/>
        <v>6.4516528572696208</v>
      </c>
      <c r="D696">
        <f t="shared" ca="1" si="108"/>
        <v>6.1791354696891911</v>
      </c>
      <c r="E696">
        <f t="shared" ca="1" si="108"/>
        <v>2.5023564902751376</v>
      </c>
      <c r="F696">
        <f t="shared" ca="1" si="102"/>
        <v>6.8063077908238823</v>
      </c>
      <c r="G696">
        <f t="shared" ca="1" si="103"/>
        <v>-0.35465493355426148</v>
      </c>
      <c r="H696">
        <f t="shared" ca="1" si="104"/>
        <v>-0.35465493355426148</v>
      </c>
      <c r="I696">
        <f t="shared" ca="1" si="105"/>
        <v>-8.8888117557798241E-2</v>
      </c>
      <c r="J696">
        <f t="shared" si="109"/>
        <v>0.1</v>
      </c>
      <c r="K696">
        <f t="shared" ca="1" si="106"/>
        <v>6.143669976333765</v>
      </c>
      <c r="L696">
        <f t="shared" ca="1" si="107"/>
        <v>2.4934676785193579</v>
      </c>
    </row>
    <row r="697" spans="1:12" x14ac:dyDescent="0.2">
      <c r="A697">
        <v>1</v>
      </c>
      <c r="B697">
        <f t="shared" ca="1" si="100"/>
        <v>0.43937083649126996</v>
      </c>
      <c r="C697">
        <f t="shared" ca="1" si="101"/>
        <v>7.7666664546544686</v>
      </c>
      <c r="D697">
        <f t="shared" ca="1" si="108"/>
        <v>6.143669976333765</v>
      </c>
      <c r="E697">
        <f t="shared" ca="1" si="108"/>
        <v>2.4934676785193579</v>
      </c>
      <c r="F697">
        <f t="shared" ca="1" si="102"/>
        <v>7.2392269560087605</v>
      </c>
      <c r="G697">
        <f t="shared" ca="1" si="103"/>
        <v>0.52743949864570805</v>
      </c>
      <c r="H697">
        <f t="shared" ca="1" si="104"/>
        <v>0.52743949864570805</v>
      </c>
      <c r="I697">
        <f t="shared" ca="1" si="105"/>
        <v>0.23174153371850079</v>
      </c>
      <c r="J697">
        <f t="shared" si="109"/>
        <v>0.1</v>
      </c>
      <c r="K697">
        <f t="shared" ca="1" si="106"/>
        <v>6.1964139261983355</v>
      </c>
      <c r="L697">
        <f t="shared" ca="1" si="107"/>
        <v>2.5166418318912078</v>
      </c>
    </row>
    <row r="698" spans="1:12" x14ac:dyDescent="0.2">
      <c r="A698">
        <v>1</v>
      </c>
      <c r="B698">
        <f t="shared" ca="1" si="100"/>
        <v>0.36712010566870867</v>
      </c>
      <c r="C698">
        <f t="shared" ca="1" si="101"/>
        <v>7.6678738996382858</v>
      </c>
      <c r="D698">
        <f t="shared" ca="1" si="108"/>
        <v>6.1964139261983355</v>
      </c>
      <c r="E698">
        <f t="shared" ca="1" si="108"/>
        <v>2.5166418318912078</v>
      </c>
      <c r="F698">
        <f t="shared" ca="1" si="102"/>
        <v>7.1203237414525287</v>
      </c>
      <c r="G698">
        <f t="shared" ca="1" si="103"/>
        <v>0.54755015818575714</v>
      </c>
      <c r="H698">
        <f t="shared" ca="1" si="104"/>
        <v>0.54755015818575714</v>
      </c>
      <c r="I698">
        <f t="shared" ca="1" si="105"/>
        <v>0.20101667193207332</v>
      </c>
      <c r="J698">
        <f t="shared" si="109"/>
        <v>0.1</v>
      </c>
      <c r="K698">
        <f t="shared" ca="1" si="106"/>
        <v>6.2511689420169114</v>
      </c>
      <c r="L698">
        <f t="shared" ca="1" si="107"/>
        <v>2.5367434990844151</v>
      </c>
    </row>
    <row r="699" spans="1:12" x14ac:dyDescent="0.2">
      <c r="A699">
        <v>1</v>
      </c>
      <c r="B699">
        <f t="shared" ca="1" si="100"/>
        <v>0.573347483036168</v>
      </c>
      <c r="C699">
        <f t="shared" ca="1" si="101"/>
        <v>6.774524272824328</v>
      </c>
      <c r="D699">
        <f t="shared" ca="1" si="108"/>
        <v>6.2511689420169114</v>
      </c>
      <c r="E699">
        <f t="shared" ca="1" si="108"/>
        <v>2.5367434990844151</v>
      </c>
      <c r="F699">
        <f t="shared" ca="1" si="102"/>
        <v>7.7056044423253223</v>
      </c>
      <c r="G699">
        <f t="shared" ca="1" si="103"/>
        <v>-0.93108016950099426</v>
      </c>
      <c r="H699">
        <f t="shared" ca="1" si="104"/>
        <v>-0.93108016950099426</v>
      </c>
      <c r="I699">
        <f t="shared" ca="1" si="105"/>
        <v>-0.53383247168828374</v>
      </c>
      <c r="J699">
        <f t="shared" si="109"/>
        <v>0.1</v>
      </c>
      <c r="K699">
        <f t="shared" ca="1" si="106"/>
        <v>6.1580609250668124</v>
      </c>
      <c r="L699">
        <f t="shared" ca="1" si="107"/>
        <v>2.4833602519155868</v>
      </c>
    </row>
    <row r="700" spans="1:12" x14ac:dyDescent="0.2">
      <c r="A700">
        <v>1</v>
      </c>
      <c r="B700">
        <f t="shared" ca="1" si="100"/>
        <v>0.286694919795352</v>
      </c>
      <c r="C700">
        <f t="shared" ca="1" si="101"/>
        <v>6.3607732231866514</v>
      </c>
      <c r="D700">
        <f t="shared" ca="1" si="108"/>
        <v>6.1580609250668124</v>
      </c>
      <c r="E700">
        <f t="shared" ca="1" si="108"/>
        <v>2.4833602519155868</v>
      </c>
      <c r="F700">
        <f t="shared" ca="1" si="102"/>
        <v>6.8700276933127169</v>
      </c>
      <c r="G700">
        <f t="shared" ca="1" si="103"/>
        <v>-0.50925447012606551</v>
      </c>
      <c r="H700">
        <f t="shared" ca="1" si="104"/>
        <v>-0.50925447012606551</v>
      </c>
      <c r="I700">
        <f t="shared" ca="1" si="105"/>
        <v>-0.14600066946821683</v>
      </c>
      <c r="J700">
        <f t="shared" si="109"/>
        <v>0.1</v>
      </c>
      <c r="K700">
        <f t="shared" ca="1" si="106"/>
        <v>6.1071354780542055</v>
      </c>
      <c r="L700">
        <f t="shared" ca="1" si="107"/>
        <v>2.4687601849687653</v>
      </c>
    </row>
    <row r="701" spans="1:12" x14ac:dyDescent="0.2">
      <c r="A701">
        <v>1</v>
      </c>
      <c r="B701">
        <f t="shared" ca="1" si="100"/>
        <v>0.45659738866543376</v>
      </c>
      <c r="C701">
        <f t="shared" ca="1" si="101"/>
        <v>6.6629871296650514</v>
      </c>
      <c r="D701">
        <f t="shared" ca="1" si="108"/>
        <v>6.1071354780542055</v>
      </c>
      <c r="E701">
        <f t="shared" ca="1" si="108"/>
        <v>2.4687601849687653</v>
      </c>
      <c r="F701">
        <f t="shared" ca="1" si="102"/>
        <v>7.234364931752137</v>
      </c>
      <c r="G701">
        <f t="shared" ca="1" si="103"/>
        <v>-0.57137780208708566</v>
      </c>
      <c r="H701">
        <f t="shared" ca="1" si="104"/>
        <v>-0.57137780208708566</v>
      </c>
      <c r="I701">
        <f t="shared" ca="1" si="105"/>
        <v>-0.26088961237435832</v>
      </c>
      <c r="J701">
        <f t="shared" si="109"/>
        <v>0.1</v>
      </c>
      <c r="K701">
        <f t="shared" ca="1" si="106"/>
        <v>6.0499976978454972</v>
      </c>
      <c r="L701">
        <f t="shared" ca="1" si="107"/>
        <v>2.4426712237313293</v>
      </c>
    </row>
    <row r="702" spans="1:12" x14ac:dyDescent="0.2">
      <c r="A702">
        <v>1</v>
      </c>
      <c r="B702">
        <f t="shared" ca="1" si="100"/>
        <v>0.45681704395888356</v>
      </c>
      <c r="C702">
        <f t="shared" ca="1" si="101"/>
        <v>7.2592805614235285</v>
      </c>
      <c r="D702">
        <f t="shared" ca="1" si="108"/>
        <v>6.0499976978454972</v>
      </c>
      <c r="E702">
        <f t="shared" ca="1" si="108"/>
        <v>2.4426712237313293</v>
      </c>
      <c r="F702">
        <f t="shared" ca="1" si="102"/>
        <v>7.1658515456338723</v>
      </c>
      <c r="G702">
        <f t="shared" ca="1" si="103"/>
        <v>9.3429015789656233E-2</v>
      </c>
      <c r="H702">
        <f t="shared" ca="1" si="104"/>
        <v>9.3429015789656233E-2</v>
      </c>
      <c r="I702">
        <f t="shared" ca="1" si="105"/>
        <v>4.2679966813018617E-2</v>
      </c>
      <c r="J702">
        <f t="shared" si="109"/>
        <v>0.1</v>
      </c>
      <c r="K702">
        <f t="shared" ca="1" si="106"/>
        <v>6.0593405994244627</v>
      </c>
      <c r="L702">
        <f t="shared" ca="1" si="107"/>
        <v>2.4469392204126312</v>
      </c>
    </row>
    <row r="703" spans="1:12" x14ac:dyDescent="0.2">
      <c r="A703">
        <v>1</v>
      </c>
      <c r="B703">
        <f t="shared" ca="1" si="100"/>
        <v>0.76665945650515288</v>
      </c>
      <c r="C703">
        <f t="shared" ca="1" si="101"/>
        <v>6.5867094988332866</v>
      </c>
      <c r="D703">
        <f t="shared" ca="1" si="108"/>
        <v>6.0593405994244627</v>
      </c>
      <c r="E703">
        <f t="shared" ca="1" si="108"/>
        <v>2.4469392204126312</v>
      </c>
      <c r="F703">
        <f t="shared" ca="1" si="102"/>
        <v>7.9353096922471531</v>
      </c>
      <c r="G703">
        <f t="shared" ca="1" si="103"/>
        <v>-1.3486001934138665</v>
      </c>
      <c r="H703">
        <f t="shared" ca="1" si="104"/>
        <v>-1.3486001934138665</v>
      </c>
      <c r="I703">
        <f t="shared" ca="1" si="105"/>
        <v>-1.033917091325419</v>
      </c>
      <c r="J703">
        <f t="shared" si="109"/>
        <v>0.1</v>
      </c>
      <c r="K703">
        <f t="shared" ca="1" si="106"/>
        <v>5.9244805800830758</v>
      </c>
      <c r="L703">
        <f t="shared" ca="1" si="107"/>
        <v>2.3435475112800894</v>
      </c>
    </row>
    <row r="704" spans="1:12" x14ac:dyDescent="0.2">
      <c r="A704">
        <v>1</v>
      </c>
      <c r="B704">
        <f t="shared" ca="1" si="100"/>
        <v>0.26266043164620612</v>
      </c>
      <c r="C704">
        <f t="shared" ca="1" si="101"/>
        <v>6.5050285683731843</v>
      </c>
      <c r="D704">
        <f t="shared" ca="1" si="108"/>
        <v>5.9244805800830758</v>
      </c>
      <c r="E704">
        <f t="shared" ca="1" si="108"/>
        <v>2.3435475112800894</v>
      </c>
      <c r="F704">
        <f t="shared" ca="1" si="102"/>
        <v>6.5400377809792962</v>
      </c>
      <c r="G704">
        <f t="shared" ca="1" si="103"/>
        <v>-3.5009212606111895E-2</v>
      </c>
      <c r="H704">
        <f t="shared" ca="1" si="104"/>
        <v>-3.5009212606111895E-2</v>
      </c>
      <c r="I704">
        <f t="shared" ca="1" si="105"/>
        <v>-9.1955348947151509E-3</v>
      </c>
      <c r="J704">
        <f t="shared" si="109"/>
        <v>0.1</v>
      </c>
      <c r="K704">
        <f t="shared" ca="1" si="106"/>
        <v>5.9209796588224641</v>
      </c>
      <c r="L704">
        <f t="shared" ca="1" si="107"/>
        <v>2.3426279577906177</v>
      </c>
    </row>
    <row r="705" spans="1:12" x14ac:dyDescent="0.2">
      <c r="A705">
        <v>1</v>
      </c>
      <c r="B705">
        <f t="shared" ca="1" si="100"/>
        <v>0.21458976885291881</v>
      </c>
      <c r="C705">
        <f t="shared" ca="1" si="101"/>
        <v>5.8718157495033916</v>
      </c>
      <c r="D705">
        <f t="shared" ca="1" si="108"/>
        <v>5.9209796588224641</v>
      </c>
      <c r="E705">
        <f t="shared" ca="1" si="108"/>
        <v>2.3426279577906177</v>
      </c>
      <c r="F705">
        <f t="shared" ca="1" si="102"/>
        <v>6.4236836507931381</v>
      </c>
      <c r="G705">
        <f t="shared" ca="1" si="103"/>
        <v>-0.5518679012897465</v>
      </c>
      <c r="H705">
        <f t="shared" ca="1" si="104"/>
        <v>-0.5518679012897465</v>
      </c>
      <c r="I705">
        <f t="shared" ca="1" si="105"/>
        <v>-0.11842520537511211</v>
      </c>
      <c r="J705">
        <f t="shared" si="109"/>
        <v>0.1</v>
      </c>
      <c r="K705">
        <f t="shared" ca="1" si="106"/>
        <v>5.8657928686934895</v>
      </c>
      <c r="L705">
        <f t="shared" ca="1" si="107"/>
        <v>2.3307854372531067</v>
      </c>
    </row>
    <row r="706" spans="1:12" x14ac:dyDescent="0.2">
      <c r="A706">
        <v>1</v>
      </c>
      <c r="B706">
        <f t="shared" ca="1" si="100"/>
        <v>0.11630792337787565</v>
      </c>
      <c r="C706">
        <f t="shared" ca="1" si="101"/>
        <v>5.8848888580609051</v>
      </c>
      <c r="D706">
        <f t="shared" ca="1" si="108"/>
        <v>5.8657928686934895</v>
      </c>
      <c r="E706">
        <f t="shared" ca="1" si="108"/>
        <v>2.3307854372531067</v>
      </c>
      <c r="F706">
        <f t="shared" ca="1" si="102"/>
        <v>6.1368816827397925</v>
      </c>
      <c r="G706">
        <f t="shared" ca="1" si="103"/>
        <v>-0.25199282467888739</v>
      </c>
      <c r="H706">
        <f t="shared" ca="1" si="104"/>
        <v>-0.25199282467888739</v>
      </c>
      <c r="I706">
        <f t="shared" ca="1" si="105"/>
        <v>-2.930876214452649E-2</v>
      </c>
      <c r="J706">
        <f t="shared" si="109"/>
        <v>0.1</v>
      </c>
      <c r="K706">
        <f t="shared" ca="1" si="106"/>
        <v>5.8405935862256007</v>
      </c>
      <c r="L706">
        <f t="shared" ca="1" si="107"/>
        <v>2.3278545610386541</v>
      </c>
    </row>
    <row r="707" spans="1:12" x14ac:dyDescent="0.2">
      <c r="A707">
        <v>1</v>
      </c>
      <c r="B707">
        <f t="shared" ref="B707:B770" ca="1" si="110">RAND()</f>
        <v>0.35179202477361826</v>
      </c>
      <c r="C707">
        <f t="shared" ref="C707:C770" ca="1" si="111">B707*2+5+RAND()*2</f>
        <v>6.382724523277763</v>
      </c>
      <c r="D707">
        <f t="shared" ca="1" si="108"/>
        <v>5.8405935862256007</v>
      </c>
      <c r="E707">
        <f t="shared" ca="1" si="108"/>
        <v>2.3278545610386541</v>
      </c>
      <c r="F707">
        <f t="shared" ref="F707:F770" ca="1" si="112">D707*A707+E707*B707</f>
        <v>6.6595142556318914</v>
      </c>
      <c r="G707">
        <f t="shared" ref="G707:G770" ca="1" si="113">C707-F707</f>
        <v>-0.2767897323541284</v>
      </c>
      <c r="H707">
        <f t="shared" ref="H707:H770" ca="1" si="114">G707*A707</f>
        <v>-0.2767897323541284</v>
      </c>
      <c r="I707">
        <f t="shared" ref="I707:I770" ca="1" si="115">G707*B707</f>
        <v>-9.7372420381406713E-2</v>
      </c>
      <c r="J707">
        <f t="shared" si="109"/>
        <v>0.1</v>
      </c>
      <c r="K707">
        <f t="shared" ref="K707:K770" ca="1" si="116">D707+J707*H707</f>
        <v>5.8129146129901876</v>
      </c>
      <c r="L707">
        <f t="shared" ref="L707:L770" ca="1" si="117">E707+J707*I707</f>
        <v>2.3181173190005135</v>
      </c>
    </row>
    <row r="708" spans="1:12" x14ac:dyDescent="0.2">
      <c r="A708">
        <v>1</v>
      </c>
      <c r="B708">
        <f t="shared" ca="1" si="110"/>
        <v>0.91651871505209614</v>
      </c>
      <c r="C708">
        <f t="shared" ca="1" si="111"/>
        <v>8.424470126989652</v>
      </c>
      <c r="D708">
        <f t="shared" ref="D708:E724" ca="1" si="118">K707</f>
        <v>5.8129146129901876</v>
      </c>
      <c r="E708">
        <f t="shared" ca="1" si="118"/>
        <v>2.3181173190005135</v>
      </c>
      <c r="F708">
        <f t="shared" ca="1" si="112"/>
        <v>7.9375125195405483</v>
      </c>
      <c r="G708">
        <f t="shared" ca="1" si="113"/>
        <v>0.48695760744910377</v>
      </c>
      <c r="H708">
        <f t="shared" ca="1" si="114"/>
        <v>0.48695760744910377</v>
      </c>
      <c r="I708">
        <f t="shared" ca="1" si="115"/>
        <v>0.44630576066409561</v>
      </c>
      <c r="J708">
        <f t="shared" ref="J708:J771" si="119">J707</f>
        <v>0.1</v>
      </c>
      <c r="K708">
        <f t="shared" ca="1" si="116"/>
        <v>5.8616103737350977</v>
      </c>
      <c r="L708">
        <f t="shared" ca="1" si="117"/>
        <v>2.362747895066923</v>
      </c>
    </row>
    <row r="709" spans="1:12" x14ac:dyDescent="0.2">
      <c r="A709">
        <v>1</v>
      </c>
      <c r="B709">
        <f t="shared" ca="1" si="110"/>
        <v>0.96526409919406808</v>
      </c>
      <c r="C709">
        <f t="shared" ca="1" si="111"/>
        <v>7.7402343937265128</v>
      </c>
      <c r="D709">
        <f t="shared" ca="1" si="118"/>
        <v>5.8616103737350977</v>
      </c>
      <c r="E709">
        <f t="shared" ca="1" si="118"/>
        <v>2.362747895066923</v>
      </c>
      <c r="F709">
        <f t="shared" ca="1" si="112"/>
        <v>8.1422860922895524</v>
      </c>
      <c r="G709">
        <f t="shared" ca="1" si="113"/>
        <v>-0.40205169856303957</v>
      </c>
      <c r="H709">
        <f t="shared" ca="1" si="114"/>
        <v>-0.40205169856303957</v>
      </c>
      <c r="I709">
        <f t="shared" ca="1" si="115"/>
        <v>-0.38808607064289741</v>
      </c>
      <c r="J709">
        <f t="shared" si="119"/>
        <v>0.1</v>
      </c>
      <c r="K709">
        <f t="shared" ca="1" si="116"/>
        <v>5.8214052038787933</v>
      </c>
      <c r="L709">
        <f t="shared" ca="1" si="117"/>
        <v>2.3239392880026331</v>
      </c>
    </row>
    <row r="710" spans="1:12" x14ac:dyDescent="0.2">
      <c r="A710">
        <v>1</v>
      </c>
      <c r="B710">
        <f t="shared" ca="1" si="110"/>
        <v>0.35298281443081925</v>
      </c>
      <c r="C710">
        <f t="shared" ca="1" si="111"/>
        <v>6.3012780770240395</v>
      </c>
      <c r="D710">
        <f t="shared" ca="1" si="118"/>
        <v>5.8214052038787933</v>
      </c>
      <c r="E710">
        <f t="shared" ca="1" si="118"/>
        <v>2.3239392880026331</v>
      </c>
      <c r="F710">
        <f t="shared" ca="1" si="112"/>
        <v>6.6417158343243168</v>
      </c>
      <c r="G710">
        <f t="shared" ca="1" si="113"/>
        <v>-0.34043775730027726</v>
      </c>
      <c r="H710">
        <f t="shared" ca="1" si="114"/>
        <v>-0.34043775730027726</v>
      </c>
      <c r="I710">
        <f t="shared" ca="1" si="115"/>
        <v>-0.12016867771036804</v>
      </c>
      <c r="J710">
        <f t="shared" si="119"/>
        <v>0.1</v>
      </c>
      <c r="K710">
        <f t="shared" ca="1" si="116"/>
        <v>5.787361428148766</v>
      </c>
      <c r="L710">
        <f t="shared" ca="1" si="117"/>
        <v>2.3119224202315962</v>
      </c>
    </row>
    <row r="711" spans="1:12" x14ac:dyDescent="0.2">
      <c r="A711">
        <v>1</v>
      </c>
      <c r="B711">
        <f t="shared" ca="1" si="110"/>
        <v>0.5583915693260586</v>
      </c>
      <c r="C711">
        <f t="shared" ca="1" si="111"/>
        <v>7.5938495183649604</v>
      </c>
      <c r="D711">
        <f t="shared" ca="1" si="118"/>
        <v>5.787361428148766</v>
      </c>
      <c r="E711">
        <f t="shared" ca="1" si="118"/>
        <v>2.3119224202315962</v>
      </c>
      <c r="F711">
        <f t="shared" ca="1" si="112"/>
        <v>7.0783194165419863</v>
      </c>
      <c r="G711">
        <f t="shared" ca="1" si="113"/>
        <v>0.5155301018229741</v>
      </c>
      <c r="H711">
        <f t="shared" ca="1" si="114"/>
        <v>0.5155301018229741</v>
      </c>
      <c r="I711">
        <f t="shared" ca="1" si="115"/>
        <v>0.28786766259175328</v>
      </c>
      <c r="J711">
        <f t="shared" si="119"/>
        <v>0.1</v>
      </c>
      <c r="K711">
        <f t="shared" ca="1" si="116"/>
        <v>5.8389144383310629</v>
      </c>
      <c r="L711">
        <f t="shared" ca="1" si="117"/>
        <v>2.3407091864907716</v>
      </c>
    </row>
    <row r="712" spans="1:12" x14ac:dyDescent="0.2">
      <c r="A712">
        <v>1</v>
      </c>
      <c r="B712">
        <f t="shared" ca="1" si="110"/>
        <v>0.47444924665459909</v>
      </c>
      <c r="C712">
        <f t="shared" ca="1" si="111"/>
        <v>6.3774071853336425</v>
      </c>
      <c r="D712">
        <f t="shared" ca="1" si="118"/>
        <v>5.8389144383310629</v>
      </c>
      <c r="E712">
        <f t="shared" ca="1" si="118"/>
        <v>2.3407091864907716</v>
      </c>
      <c r="F712">
        <f t="shared" ca="1" si="112"/>
        <v>6.9494621484991086</v>
      </c>
      <c r="G712">
        <f t="shared" ca="1" si="113"/>
        <v>-0.57205496316546611</v>
      </c>
      <c r="H712">
        <f t="shared" ca="1" si="114"/>
        <v>-0.57205496316546611</v>
      </c>
      <c r="I712">
        <f t="shared" ca="1" si="115"/>
        <v>-0.2714110463188798</v>
      </c>
      <c r="J712">
        <f t="shared" si="119"/>
        <v>0.1</v>
      </c>
      <c r="K712">
        <f t="shared" ca="1" si="116"/>
        <v>5.7817089420145162</v>
      </c>
      <c r="L712">
        <f t="shared" ca="1" si="117"/>
        <v>2.3135680818588837</v>
      </c>
    </row>
    <row r="713" spans="1:12" x14ac:dyDescent="0.2">
      <c r="A713">
        <v>1</v>
      </c>
      <c r="B713">
        <f t="shared" ca="1" si="110"/>
        <v>8.8065260226641517E-2</v>
      </c>
      <c r="C713">
        <f t="shared" ca="1" si="111"/>
        <v>6.2325320447823414</v>
      </c>
      <c r="D713">
        <f t="shared" ca="1" si="118"/>
        <v>5.7817089420145162</v>
      </c>
      <c r="E713">
        <f t="shared" ca="1" si="118"/>
        <v>2.3135680818588837</v>
      </c>
      <c r="F713">
        <f t="shared" ca="1" si="112"/>
        <v>5.9854539171954704</v>
      </c>
      <c r="G713">
        <f t="shared" ca="1" si="113"/>
        <v>0.24707812758687098</v>
      </c>
      <c r="H713">
        <f t="shared" ca="1" si="114"/>
        <v>0.24707812758687098</v>
      </c>
      <c r="I713">
        <f t="shared" ca="1" si="115"/>
        <v>2.1758999602249127E-2</v>
      </c>
      <c r="J713">
        <f t="shared" si="119"/>
        <v>0.1</v>
      </c>
      <c r="K713">
        <f t="shared" ca="1" si="116"/>
        <v>5.8064167547732035</v>
      </c>
      <c r="L713">
        <f t="shared" ca="1" si="117"/>
        <v>2.3157439818191086</v>
      </c>
    </row>
    <row r="714" spans="1:12" x14ac:dyDescent="0.2">
      <c r="A714">
        <v>1</v>
      </c>
      <c r="B714">
        <f t="shared" ca="1" si="110"/>
        <v>0.42553478893554741</v>
      </c>
      <c r="C714">
        <f t="shared" ca="1" si="111"/>
        <v>7.8057372728772894</v>
      </c>
      <c r="D714">
        <f t="shared" ca="1" si="118"/>
        <v>5.8064167547732035</v>
      </c>
      <c r="E714">
        <f t="shared" ca="1" si="118"/>
        <v>2.3157439818191086</v>
      </c>
      <c r="F714">
        <f t="shared" ca="1" si="112"/>
        <v>6.791846381305362</v>
      </c>
      <c r="G714">
        <f t="shared" ca="1" si="113"/>
        <v>1.0138908915719274</v>
      </c>
      <c r="H714">
        <f t="shared" ca="1" si="114"/>
        <v>1.0138908915719274</v>
      </c>
      <c r="I714">
        <f t="shared" ca="1" si="115"/>
        <v>0.43144584654873408</v>
      </c>
      <c r="J714">
        <f t="shared" si="119"/>
        <v>0.1</v>
      </c>
      <c r="K714">
        <f t="shared" ca="1" si="116"/>
        <v>5.9078058439303964</v>
      </c>
      <c r="L714">
        <f t="shared" ca="1" si="117"/>
        <v>2.3588885664739818</v>
      </c>
    </row>
    <row r="715" spans="1:12" x14ac:dyDescent="0.2">
      <c r="A715">
        <v>1</v>
      </c>
      <c r="B715">
        <f t="shared" ca="1" si="110"/>
        <v>0.1969491969673659</v>
      </c>
      <c r="C715">
        <f t="shared" ca="1" si="111"/>
        <v>6.4487317209843047</v>
      </c>
      <c r="D715">
        <f t="shared" ca="1" si="118"/>
        <v>5.9078058439303964</v>
      </c>
      <c r="E715">
        <f t="shared" ca="1" si="118"/>
        <v>2.3588885664739818</v>
      </c>
      <c r="F715">
        <f t="shared" ca="1" si="112"/>
        <v>6.3723870528329485</v>
      </c>
      <c r="G715">
        <f t="shared" ca="1" si="113"/>
        <v>7.634466815135621E-2</v>
      </c>
      <c r="H715">
        <f t="shared" ca="1" si="114"/>
        <v>7.634466815135621E-2</v>
      </c>
      <c r="I715">
        <f t="shared" ca="1" si="115"/>
        <v>1.5036021085149641E-2</v>
      </c>
      <c r="J715">
        <f t="shared" si="119"/>
        <v>0.1</v>
      </c>
      <c r="K715">
        <f t="shared" ca="1" si="116"/>
        <v>5.9154403107455318</v>
      </c>
      <c r="L715">
        <f t="shared" ca="1" si="117"/>
        <v>2.3603921685824969</v>
      </c>
    </row>
    <row r="716" spans="1:12" x14ac:dyDescent="0.2">
      <c r="A716">
        <v>1</v>
      </c>
      <c r="B716">
        <f t="shared" ca="1" si="110"/>
        <v>0.45771360953496942</v>
      </c>
      <c r="C716">
        <f t="shared" ca="1" si="111"/>
        <v>7.644104812850224</v>
      </c>
      <c r="D716">
        <f t="shared" ca="1" si="118"/>
        <v>5.9154403107455318</v>
      </c>
      <c r="E716">
        <f t="shared" ca="1" si="118"/>
        <v>2.3603921685824969</v>
      </c>
      <c r="F716">
        <f t="shared" ca="1" si="112"/>
        <v>6.9958239301455007</v>
      </c>
      <c r="G716">
        <f t="shared" ca="1" si="113"/>
        <v>0.64828088270472328</v>
      </c>
      <c r="H716">
        <f t="shared" ca="1" si="114"/>
        <v>0.64828088270472328</v>
      </c>
      <c r="I716">
        <f t="shared" ca="1" si="115"/>
        <v>0.29672698281529503</v>
      </c>
      <c r="J716">
        <f t="shared" si="119"/>
        <v>0.1</v>
      </c>
      <c r="K716">
        <f t="shared" ca="1" si="116"/>
        <v>5.9802683990160039</v>
      </c>
      <c r="L716">
        <f t="shared" ca="1" si="117"/>
        <v>2.3900648668640265</v>
      </c>
    </row>
    <row r="717" spans="1:12" x14ac:dyDescent="0.2">
      <c r="A717">
        <v>1</v>
      </c>
      <c r="B717">
        <f t="shared" ca="1" si="110"/>
        <v>0.3420212757701877</v>
      </c>
      <c r="C717">
        <f t="shared" ca="1" si="111"/>
        <v>6.1818129222697875</v>
      </c>
      <c r="D717">
        <f t="shared" ca="1" si="118"/>
        <v>5.9802683990160039</v>
      </c>
      <c r="E717">
        <f t="shared" ca="1" si="118"/>
        <v>2.3900648668640265</v>
      </c>
      <c r="F717">
        <f t="shared" ca="1" si="112"/>
        <v>6.7977214339543419</v>
      </c>
      <c r="G717">
        <f t="shared" ca="1" si="113"/>
        <v>-0.61590851168455441</v>
      </c>
      <c r="H717">
        <f t="shared" ca="1" si="114"/>
        <v>-0.61590851168455441</v>
      </c>
      <c r="I717">
        <f t="shared" ca="1" si="115"/>
        <v>-0.21065381492406887</v>
      </c>
      <c r="J717">
        <f t="shared" si="119"/>
        <v>0.1</v>
      </c>
      <c r="K717">
        <f t="shared" ca="1" si="116"/>
        <v>5.9186775478475484</v>
      </c>
      <c r="L717">
        <f t="shared" ca="1" si="117"/>
        <v>2.3689994853716199</v>
      </c>
    </row>
    <row r="718" spans="1:12" x14ac:dyDescent="0.2">
      <c r="A718">
        <v>1</v>
      </c>
      <c r="B718">
        <f t="shared" ca="1" si="110"/>
        <v>0.9602455010576243</v>
      </c>
      <c r="C718">
        <f t="shared" ca="1" si="111"/>
        <v>8.0498504694066018</v>
      </c>
      <c r="D718">
        <f t="shared" ca="1" si="118"/>
        <v>5.9186775478475484</v>
      </c>
      <c r="E718">
        <f t="shared" ca="1" si="118"/>
        <v>2.3689994853716199</v>
      </c>
      <c r="F718">
        <f t="shared" ca="1" si="112"/>
        <v>8.1934986456834729</v>
      </c>
      <c r="G718">
        <f t="shared" ca="1" si="113"/>
        <v>-0.1436481762768711</v>
      </c>
      <c r="H718">
        <f t="shared" ca="1" si="114"/>
        <v>-0.1436481762768711</v>
      </c>
      <c r="I718">
        <f t="shared" ca="1" si="115"/>
        <v>-0.13793751500499804</v>
      </c>
      <c r="J718">
        <f t="shared" si="119"/>
        <v>0.1</v>
      </c>
      <c r="K718">
        <f t="shared" ca="1" si="116"/>
        <v>5.9043127302198615</v>
      </c>
      <c r="L718">
        <f t="shared" ca="1" si="117"/>
        <v>2.3552057338711201</v>
      </c>
    </row>
    <row r="719" spans="1:12" x14ac:dyDescent="0.2">
      <c r="A719">
        <v>1</v>
      </c>
      <c r="B719">
        <f t="shared" ca="1" si="110"/>
        <v>0.89709601049609755</v>
      </c>
      <c r="C719">
        <f t="shared" ca="1" si="111"/>
        <v>8.7190460587388969</v>
      </c>
      <c r="D719">
        <f t="shared" ca="1" si="118"/>
        <v>5.9043127302198615</v>
      </c>
      <c r="E719">
        <f t="shared" ca="1" si="118"/>
        <v>2.3552057338711201</v>
      </c>
      <c r="F719">
        <f t="shared" ca="1" si="112"/>
        <v>8.0171583979731764</v>
      </c>
      <c r="G719">
        <f t="shared" ca="1" si="113"/>
        <v>0.70188766076572051</v>
      </c>
      <c r="H719">
        <f t="shared" ca="1" si="114"/>
        <v>0.70188766076572051</v>
      </c>
      <c r="I719">
        <f t="shared" ca="1" si="115"/>
        <v>0.6296606202893662</v>
      </c>
      <c r="J719">
        <f t="shared" si="119"/>
        <v>0.1</v>
      </c>
      <c r="K719">
        <f t="shared" ca="1" si="116"/>
        <v>5.9745014962964333</v>
      </c>
      <c r="L719">
        <f t="shared" ca="1" si="117"/>
        <v>2.4181717959000566</v>
      </c>
    </row>
    <row r="720" spans="1:12" x14ac:dyDescent="0.2">
      <c r="A720">
        <v>1</v>
      </c>
      <c r="B720">
        <f t="shared" ca="1" si="110"/>
        <v>0.49657217951745514</v>
      </c>
      <c r="C720">
        <f t="shared" ca="1" si="111"/>
        <v>6.9490105398340187</v>
      </c>
      <c r="D720">
        <f t="shared" ca="1" si="118"/>
        <v>5.9745014962964333</v>
      </c>
      <c r="E720">
        <f t="shared" ca="1" si="118"/>
        <v>2.4181717959000566</v>
      </c>
      <c r="F720">
        <f t="shared" ca="1" si="112"/>
        <v>7.1752983354341628</v>
      </c>
      <c r="G720">
        <f t="shared" ca="1" si="113"/>
        <v>-0.22628779560014411</v>
      </c>
      <c r="H720">
        <f t="shared" ca="1" si="114"/>
        <v>-0.22628779560014411</v>
      </c>
      <c r="I720">
        <f t="shared" ca="1" si="115"/>
        <v>-0.11236822385936396</v>
      </c>
      <c r="J720">
        <f t="shared" si="119"/>
        <v>0.1</v>
      </c>
      <c r="K720">
        <f t="shared" ca="1" si="116"/>
        <v>5.9518727167364194</v>
      </c>
      <c r="L720">
        <f t="shared" ca="1" si="117"/>
        <v>2.4069349735141201</v>
      </c>
    </row>
    <row r="721" spans="1:12" x14ac:dyDescent="0.2">
      <c r="A721">
        <v>1</v>
      </c>
      <c r="B721">
        <f t="shared" ca="1" si="110"/>
        <v>0.29455910446685907</v>
      </c>
      <c r="C721">
        <f t="shared" ca="1" si="111"/>
        <v>7.2171460024788834</v>
      </c>
      <c r="D721">
        <f t="shared" ca="1" si="118"/>
        <v>5.9518727167364194</v>
      </c>
      <c r="E721">
        <f t="shared" ca="1" si="118"/>
        <v>2.4069349735141201</v>
      </c>
      <c r="F721">
        <f t="shared" ca="1" si="112"/>
        <v>6.6608573270447016</v>
      </c>
      <c r="G721">
        <f t="shared" ca="1" si="113"/>
        <v>0.55628867543418181</v>
      </c>
      <c r="H721">
        <f t="shared" ca="1" si="114"/>
        <v>0.55628867543418181</v>
      </c>
      <c r="I721">
        <f t="shared" ca="1" si="115"/>
        <v>0.16385989406094781</v>
      </c>
      <c r="J721">
        <f t="shared" si="119"/>
        <v>0.1</v>
      </c>
      <c r="K721">
        <f t="shared" ca="1" si="116"/>
        <v>6.0075015842798374</v>
      </c>
      <c r="L721">
        <f t="shared" ca="1" si="117"/>
        <v>2.423320962920215</v>
      </c>
    </row>
    <row r="722" spans="1:12" x14ac:dyDescent="0.2">
      <c r="A722">
        <v>1</v>
      </c>
      <c r="B722">
        <f t="shared" ca="1" si="110"/>
        <v>0.96286793105919077</v>
      </c>
      <c r="C722">
        <f t="shared" ca="1" si="111"/>
        <v>7.1287314143859035</v>
      </c>
      <c r="D722">
        <f t="shared" ca="1" si="118"/>
        <v>6.0075015842798374</v>
      </c>
      <c r="E722">
        <f t="shared" ca="1" si="118"/>
        <v>2.423320962920215</v>
      </c>
      <c r="F722">
        <f t="shared" ca="1" si="112"/>
        <v>8.3408396261391911</v>
      </c>
      <c r="G722">
        <f t="shared" ca="1" si="113"/>
        <v>-1.2121082117532875</v>
      </c>
      <c r="H722">
        <f t="shared" ca="1" si="114"/>
        <v>-1.2121082117532875</v>
      </c>
      <c r="I722">
        <f t="shared" ca="1" si="115"/>
        <v>-1.1671001260707434</v>
      </c>
      <c r="J722">
        <f t="shared" si="119"/>
        <v>0.1</v>
      </c>
      <c r="K722">
        <f t="shared" ca="1" si="116"/>
        <v>5.8862907631045083</v>
      </c>
      <c r="L722">
        <f t="shared" ca="1" si="117"/>
        <v>2.3066109503131407</v>
      </c>
    </row>
    <row r="723" spans="1:12" x14ac:dyDescent="0.2">
      <c r="A723">
        <v>1</v>
      </c>
      <c r="B723">
        <f t="shared" ca="1" si="110"/>
        <v>0.78301861620391544</v>
      </c>
      <c r="C723">
        <f t="shared" ca="1" si="111"/>
        <v>8.5022837390628982</v>
      </c>
      <c r="D723">
        <f t="shared" ca="1" si="118"/>
        <v>5.8862907631045083</v>
      </c>
      <c r="E723">
        <f t="shared" ca="1" si="118"/>
        <v>2.3066109503131407</v>
      </c>
      <c r="F723">
        <f t="shared" ca="1" si="112"/>
        <v>7.6924100775395026</v>
      </c>
      <c r="G723">
        <f t="shared" ca="1" si="113"/>
        <v>0.80987366152339568</v>
      </c>
      <c r="H723">
        <f t="shared" ca="1" si="114"/>
        <v>0.80987366152339568</v>
      </c>
      <c r="I723">
        <f t="shared" ca="1" si="115"/>
        <v>0.63414615374604744</v>
      </c>
      <c r="J723">
        <f t="shared" si="119"/>
        <v>0.1</v>
      </c>
      <c r="K723">
        <f t="shared" ca="1" si="116"/>
        <v>5.9672781292568482</v>
      </c>
      <c r="L723">
        <f t="shared" ca="1" si="117"/>
        <v>2.3700255656877456</v>
      </c>
    </row>
    <row r="724" spans="1:12" x14ac:dyDescent="0.2">
      <c r="A724">
        <v>1</v>
      </c>
      <c r="B724">
        <f t="shared" ca="1" si="110"/>
        <v>0.10958677793075311</v>
      </c>
      <c r="C724">
        <f t="shared" ca="1" si="111"/>
        <v>7.1471697494601747</v>
      </c>
      <c r="D724">
        <f t="shared" ca="1" si="118"/>
        <v>5.9672781292568482</v>
      </c>
      <c r="E724">
        <f t="shared" ca="1" si="118"/>
        <v>2.3700255656877456</v>
      </c>
      <c r="F724">
        <f t="shared" ca="1" si="112"/>
        <v>6.2270015946140784</v>
      </c>
      <c r="G724">
        <f t="shared" ca="1" si="113"/>
        <v>0.92016815484609626</v>
      </c>
      <c r="H724">
        <f t="shared" ca="1" si="114"/>
        <v>0.92016815484609626</v>
      </c>
      <c r="I724">
        <f t="shared" ca="1" si="115"/>
        <v>0.10083826324407</v>
      </c>
      <c r="J724">
        <f t="shared" si="119"/>
        <v>0.1</v>
      </c>
      <c r="K724">
        <f t="shared" ca="1" si="116"/>
        <v>6.0592949447414579</v>
      </c>
      <c r="L724">
        <f t="shared" ca="1" si="117"/>
        <v>2.3801093920121525</v>
      </c>
    </row>
    <row r="725" spans="1:12" x14ac:dyDescent="0.2">
      <c r="A725">
        <v>1</v>
      </c>
      <c r="B725">
        <f t="shared" ca="1" si="110"/>
        <v>9.039591076071829E-2</v>
      </c>
      <c r="C725">
        <f t="shared" ca="1" si="111"/>
        <v>6.2236079947265326</v>
      </c>
      <c r="D725">
        <f t="shared" ref="D725:E788" ca="1" si="120">K724</f>
        <v>6.0592949447414579</v>
      </c>
      <c r="E725">
        <f t="shared" ca="1" si="120"/>
        <v>2.3801093920121525</v>
      </c>
      <c r="F725">
        <f t="shared" ca="1" si="112"/>
        <v>6.2744471009425355</v>
      </c>
      <c r="G725">
        <f t="shared" ca="1" si="113"/>
        <v>-5.0839106216002961E-2</v>
      </c>
      <c r="H725">
        <f t="shared" ca="1" si="114"/>
        <v>-5.0839106216002961E-2</v>
      </c>
      <c r="I725">
        <f t="shared" ca="1" si="115"/>
        <v>-4.5956473086564819E-3</v>
      </c>
      <c r="J725">
        <f t="shared" si="119"/>
        <v>0.1</v>
      </c>
      <c r="K725">
        <f t="shared" ca="1" si="116"/>
        <v>6.0542110341198576</v>
      </c>
      <c r="L725">
        <f t="shared" ca="1" si="117"/>
        <v>2.3796498272812867</v>
      </c>
    </row>
    <row r="726" spans="1:12" x14ac:dyDescent="0.2">
      <c r="A726">
        <v>1</v>
      </c>
      <c r="B726">
        <f t="shared" ca="1" si="110"/>
        <v>0.404216368283704</v>
      </c>
      <c r="C726">
        <f t="shared" ca="1" si="111"/>
        <v>6.2989682663542261</v>
      </c>
      <c r="D726">
        <f t="shared" ca="1" si="120"/>
        <v>6.0542110341198576</v>
      </c>
      <c r="E726">
        <f t="shared" ca="1" si="120"/>
        <v>2.3796498272812867</v>
      </c>
      <c r="F726">
        <f t="shared" ca="1" si="112"/>
        <v>7.0161044450904431</v>
      </c>
      <c r="G726">
        <f t="shared" ca="1" si="113"/>
        <v>-0.71713617873621693</v>
      </c>
      <c r="H726">
        <f t="shared" ca="1" si="114"/>
        <v>-0.71713617873621693</v>
      </c>
      <c r="I726">
        <f t="shared" ca="1" si="115"/>
        <v>-0.28987818173360685</v>
      </c>
      <c r="J726">
        <f t="shared" si="119"/>
        <v>0.1</v>
      </c>
      <c r="K726">
        <f t="shared" ca="1" si="116"/>
        <v>5.9824974162462361</v>
      </c>
      <c r="L726">
        <f t="shared" ca="1" si="117"/>
        <v>2.3506620091079262</v>
      </c>
    </row>
    <row r="727" spans="1:12" x14ac:dyDescent="0.2">
      <c r="A727">
        <v>1</v>
      </c>
      <c r="B727">
        <f t="shared" ca="1" si="110"/>
        <v>0.48514910215395413</v>
      </c>
      <c r="C727">
        <f t="shared" ca="1" si="111"/>
        <v>7.6055290011321288</v>
      </c>
      <c r="D727">
        <f t="shared" ca="1" si="120"/>
        <v>5.9824974162462361</v>
      </c>
      <c r="E727">
        <f t="shared" ca="1" si="120"/>
        <v>2.3506620091079262</v>
      </c>
      <c r="F727">
        <f t="shared" ca="1" si="112"/>
        <v>7.122918979432356</v>
      </c>
      <c r="G727">
        <f t="shared" ca="1" si="113"/>
        <v>0.48261002169977285</v>
      </c>
      <c r="H727">
        <f t="shared" ca="1" si="114"/>
        <v>0.48261002169977285</v>
      </c>
      <c r="I727">
        <f t="shared" ca="1" si="115"/>
        <v>0.23413781871814512</v>
      </c>
      <c r="J727">
        <f t="shared" si="119"/>
        <v>0.1</v>
      </c>
      <c r="K727">
        <f t="shared" ca="1" si="116"/>
        <v>6.0307584184162133</v>
      </c>
      <c r="L727">
        <f t="shared" ca="1" si="117"/>
        <v>2.3740757909797408</v>
      </c>
    </row>
    <row r="728" spans="1:12" x14ac:dyDescent="0.2">
      <c r="A728">
        <v>1</v>
      </c>
      <c r="B728">
        <f t="shared" ca="1" si="110"/>
        <v>6.652623463747942E-2</v>
      </c>
      <c r="C728">
        <f t="shared" ca="1" si="111"/>
        <v>6.1769337529370834</v>
      </c>
      <c r="D728">
        <f t="shared" ca="1" si="120"/>
        <v>6.0307584184162133</v>
      </c>
      <c r="E728">
        <f t="shared" ca="1" si="120"/>
        <v>2.3740757909797408</v>
      </c>
      <c r="F728">
        <f t="shared" ca="1" si="112"/>
        <v>6.1886967415340912</v>
      </c>
      <c r="G728">
        <f t="shared" ca="1" si="113"/>
        <v>-1.1762988597007862E-2</v>
      </c>
      <c r="H728">
        <f t="shared" ca="1" si="114"/>
        <v>-1.1762988597007862E-2</v>
      </c>
      <c r="I728">
        <f t="shared" ca="1" si="115"/>
        <v>-7.8254733944253991E-4</v>
      </c>
      <c r="J728">
        <f t="shared" si="119"/>
        <v>0.1</v>
      </c>
      <c r="K728">
        <f t="shared" ca="1" si="116"/>
        <v>6.0295821195565127</v>
      </c>
      <c r="L728">
        <f t="shared" ca="1" si="117"/>
        <v>2.3739975362457963</v>
      </c>
    </row>
    <row r="729" spans="1:12" x14ac:dyDescent="0.2">
      <c r="A729">
        <v>1</v>
      </c>
      <c r="B729">
        <f t="shared" ca="1" si="110"/>
        <v>0.11401414586020464</v>
      </c>
      <c r="C729">
        <f t="shared" ca="1" si="111"/>
        <v>6.8194339473342547</v>
      </c>
      <c r="D729">
        <f t="shared" ca="1" si="120"/>
        <v>6.0295821195565127</v>
      </c>
      <c r="E729">
        <f t="shared" ca="1" si="120"/>
        <v>2.3739975362457963</v>
      </c>
      <c r="F729">
        <f t="shared" ca="1" si="112"/>
        <v>6.3002514209258074</v>
      </c>
      <c r="G729">
        <f t="shared" ca="1" si="113"/>
        <v>0.51918252640844731</v>
      </c>
      <c r="H729">
        <f t="shared" ca="1" si="114"/>
        <v>0.51918252640844731</v>
      </c>
      <c r="I729">
        <f t="shared" ca="1" si="115"/>
        <v>5.919415229400226E-2</v>
      </c>
      <c r="J729">
        <f t="shared" si="119"/>
        <v>0.1</v>
      </c>
      <c r="K729">
        <f t="shared" ca="1" si="116"/>
        <v>6.0815003721973575</v>
      </c>
      <c r="L729">
        <f t="shared" ca="1" si="117"/>
        <v>2.3799169514751966</v>
      </c>
    </row>
    <row r="730" spans="1:12" x14ac:dyDescent="0.2">
      <c r="A730">
        <v>1</v>
      </c>
      <c r="B730">
        <f t="shared" ca="1" si="110"/>
        <v>5.1977031574757082E-2</v>
      </c>
      <c r="C730">
        <f t="shared" ca="1" si="111"/>
        <v>6.7259951579580646</v>
      </c>
      <c r="D730">
        <f t="shared" ca="1" si="120"/>
        <v>6.0815003721973575</v>
      </c>
      <c r="E730">
        <f t="shared" ca="1" si="120"/>
        <v>2.3799169514751966</v>
      </c>
      <c r="F730">
        <f t="shared" ca="1" si="112"/>
        <v>6.2052013907294832</v>
      </c>
      <c r="G730">
        <f t="shared" ca="1" si="113"/>
        <v>0.52079376722858139</v>
      </c>
      <c r="H730">
        <f t="shared" ca="1" si="114"/>
        <v>0.52079376722858139</v>
      </c>
      <c r="I730">
        <f t="shared" ca="1" si="115"/>
        <v>2.7069314083176664E-2</v>
      </c>
      <c r="J730">
        <f t="shared" si="119"/>
        <v>0.1</v>
      </c>
      <c r="K730">
        <f t="shared" ca="1" si="116"/>
        <v>6.1335797489202157</v>
      </c>
      <c r="L730">
        <f t="shared" ca="1" si="117"/>
        <v>2.382623882883514</v>
      </c>
    </row>
    <row r="731" spans="1:12" x14ac:dyDescent="0.2">
      <c r="A731">
        <v>1</v>
      </c>
      <c r="B731">
        <f t="shared" ca="1" si="110"/>
        <v>0.62426610303168706</v>
      </c>
      <c r="C731">
        <f t="shared" ca="1" si="111"/>
        <v>7.1456360298107278</v>
      </c>
      <c r="D731">
        <f t="shared" ca="1" si="120"/>
        <v>6.1335797489202157</v>
      </c>
      <c r="E731">
        <f t="shared" ca="1" si="120"/>
        <v>2.382623882883514</v>
      </c>
      <c r="F731">
        <f t="shared" ca="1" si="112"/>
        <v>7.6209710752781339</v>
      </c>
      <c r="G731">
        <f t="shared" ca="1" si="113"/>
        <v>-0.47533504546740613</v>
      </c>
      <c r="H731">
        <f t="shared" ca="1" si="114"/>
        <v>-0.47533504546740613</v>
      </c>
      <c r="I731">
        <f t="shared" ca="1" si="115"/>
        <v>-0.29673555646832739</v>
      </c>
      <c r="J731">
        <f t="shared" si="119"/>
        <v>0.1</v>
      </c>
      <c r="K731">
        <f t="shared" ca="1" si="116"/>
        <v>6.0860462443734749</v>
      </c>
      <c r="L731">
        <f t="shared" ca="1" si="117"/>
        <v>2.3529503272366812</v>
      </c>
    </row>
    <row r="732" spans="1:12" x14ac:dyDescent="0.2">
      <c r="A732">
        <v>1</v>
      </c>
      <c r="B732">
        <f t="shared" ca="1" si="110"/>
        <v>0.18016481579235777</v>
      </c>
      <c r="C732">
        <f t="shared" ca="1" si="111"/>
        <v>6.2187210800717692</v>
      </c>
      <c r="D732">
        <f t="shared" ca="1" si="120"/>
        <v>6.0860462443734749</v>
      </c>
      <c r="E732">
        <f t="shared" ca="1" si="120"/>
        <v>2.3529503272366812</v>
      </c>
      <c r="F732">
        <f t="shared" ca="1" si="112"/>
        <v>6.5099651066486395</v>
      </c>
      <c r="G732">
        <f t="shared" ca="1" si="113"/>
        <v>-0.29124402657687032</v>
      </c>
      <c r="H732">
        <f t="shared" ca="1" si="114"/>
        <v>-0.29124402657687032</v>
      </c>
      <c r="I732">
        <f t="shared" ca="1" si="115"/>
        <v>-5.2471926398846389E-2</v>
      </c>
      <c r="J732">
        <f t="shared" si="119"/>
        <v>0.1</v>
      </c>
      <c r="K732">
        <f t="shared" ca="1" si="116"/>
        <v>6.0569218417157877</v>
      </c>
      <c r="L732">
        <f t="shared" ca="1" si="117"/>
        <v>2.3477031345967965</v>
      </c>
    </row>
    <row r="733" spans="1:12" x14ac:dyDescent="0.2">
      <c r="A733">
        <v>1</v>
      </c>
      <c r="B733">
        <f t="shared" ca="1" si="110"/>
        <v>0.42142901259583221</v>
      </c>
      <c r="C733">
        <f t="shared" ca="1" si="111"/>
        <v>7.3167340646229313</v>
      </c>
      <c r="D733">
        <f t="shared" ca="1" si="120"/>
        <v>6.0569218417157877</v>
      </c>
      <c r="E733">
        <f t="shared" ca="1" si="120"/>
        <v>2.3477031345967965</v>
      </c>
      <c r="F733">
        <f t="shared" ca="1" si="112"/>
        <v>7.0463120555970562</v>
      </c>
      <c r="G733">
        <f t="shared" ca="1" si="113"/>
        <v>0.2704220090258751</v>
      </c>
      <c r="H733">
        <f t="shared" ca="1" si="114"/>
        <v>0.2704220090258751</v>
      </c>
      <c r="I733">
        <f t="shared" ca="1" si="115"/>
        <v>0.11396368024795576</v>
      </c>
      <c r="J733">
        <f t="shared" si="119"/>
        <v>0.1</v>
      </c>
      <c r="K733">
        <f t="shared" ca="1" si="116"/>
        <v>6.0839640426183754</v>
      </c>
      <c r="L733">
        <f t="shared" ca="1" si="117"/>
        <v>2.359099502621592</v>
      </c>
    </row>
    <row r="734" spans="1:12" x14ac:dyDescent="0.2">
      <c r="A734">
        <v>1</v>
      </c>
      <c r="B734">
        <f t="shared" ca="1" si="110"/>
        <v>0.50541927265209885</v>
      </c>
      <c r="C734">
        <f t="shared" ca="1" si="111"/>
        <v>7.1887920018281353</v>
      </c>
      <c r="D734">
        <f t="shared" ca="1" si="120"/>
        <v>6.0839640426183754</v>
      </c>
      <c r="E734">
        <f t="shared" ca="1" si="120"/>
        <v>2.359099502621592</v>
      </c>
      <c r="F734">
        <f t="shared" ca="1" si="112"/>
        <v>7.2762983973473085</v>
      </c>
      <c r="G734">
        <f t="shared" ca="1" si="113"/>
        <v>-8.7506395519173275E-2</v>
      </c>
      <c r="H734">
        <f t="shared" ca="1" si="114"/>
        <v>-8.7506395519173275E-2</v>
      </c>
      <c r="I734">
        <f t="shared" ca="1" si="115"/>
        <v>-4.422741877570744E-2</v>
      </c>
      <c r="J734">
        <f t="shared" si="119"/>
        <v>0.1</v>
      </c>
      <c r="K734">
        <f t="shared" ca="1" si="116"/>
        <v>6.0752134030664582</v>
      </c>
      <c r="L734">
        <f t="shared" ca="1" si="117"/>
        <v>2.3546767607440211</v>
      </c>
    </row>
    <row r="735" spans="1:12" x14ac:dyDescent="0.2">
      <c r="A735">
        <v>1</v>
      </c>
      <c r="B735">
        <f t="shared" ca="1" si="110"/>
        <v>0.13467723703964796</v>
      </c>
      <c r="C735">
        <f t="shared" ca="1" si="111"/>
        <v>5.4467313431057018</v>
      </c>
      <c r="D735">
        <f t="shared" ca="1" si="120"/>
        <v>6.0752134030664582</v>
      </c>
      <c r="E735">
        <f t="shared" ca="1" si="120"/>
        <v>2.3546767607440211</v>
      </c>
      <c r="F735">
        <f t="shared" ca="1" si="112"/>
        <v>6.3923347633249312</v>
      </c>
      <c r="G735">
        <f t="shared" ca="1" si="113"/>
        <v>-0.94560342021922938</v>
      </c>
      <c r="H735">
        <f t="shared" ca="1" si="114"/>
        <v>-0.94560342021922938</v>
      </c>
      <c r="I735">
        <f t="shared" ca="1" si="115"/>
        <v>-0.12735125597036698</v>
      </c>
      <c r="J735">
        <f t="shared" si="119"/>
        <v>0.1</v>
      </c>
      <c r="K735">
        <f t="shared" ca="1" si="116"/>
        <v>5.980653061044535</v>
      </c>
      <c r="L735">
        <f t="shared" ca="1" si="117"/>
        <v>2.3419416351469846</v>
      </c>
    </row>
    <row r="736" spans="1:12" x14ac:dyDescent="0.2">
      <c r="A736">
        <v>1</v>
      </c>
      <c r="B736">
        <f t="shared" ca="1" si="110"/>
        <v>0.69316150152061262</v>
      </c>
      <c r="C736">
        <f t="shared" ca="1" si="111"/>
        <v>6.5415290920001308</v>
      </c>
      <c r="D736">
        <f t="shared" ca="1" si="120"/>
        <v>5.980653061044535</v>
      </c>
      <c r="E736">
        <f t="shared" ca="1" si="120"/>
        <v>2.3419416351469846</v>
      </c>
      <c r="F736">
        <f t="shared" ca="1" si="112"/>
        <v>7.6039968413366577</v>
      </c>
      <c r="G736">
        <f t="shared" ca="1" si="113"/>
        <v>-1.0624677493365269</v>
      </c>
      <c r="H736">
        <f t="shared" ca="1" si="114"/>
        <v>-1.0624677493365269</v>
      </c>
      <c r="I736">
        <f t="shared" ca="1" si="115"/>
        <v>-0.73646174044733281</v>
      </c>
      <c r="J736">
        <f t="shared" si="119"/>
        <v>0.1</v>
      </c>
      <c r="K736">
        <f t="shared" ca="1" si="116"/>
        <v>5.8744062861108821</v>
      </c>
      <c r="L736">
        <f t="shared" ca="1" si="117"/>
        <v>2.2682954611022512</v>
      </c>
    </row>
    <row r="737" spans="1:12" x14ac:dyDescent="0.2">
      <c r="A737">
        <v>1</v>
      </c>
      <c r="B737">
        <f t="shared" ca="1" si="110"/>
        <v>0.90895922148986141</v>
      </c>
      <c r="C737">
        <f t="shared" ca="1" si="111"/>
        <v>6.9085163481961622</v>
      </c>
      <c r="D737">
        <f t="shared" ca="1" si="120"/>
        <v>5.8744062861108821</v>
      </c>
      <c r="E737">
        <f t="shared" ca="1" si="120"/>
        <v>2.2682954611022512</v>
      </c>
      <c r="F737">
        <f t="shared" ca="1" si="112"/>
        <v>7.93619436254337</v>
      </c>
      <c r="G737">
        <f t="shared" ca="1" si="113"/>
        <v>-1.0276780143472077</v>
      </c>
      <c r="H737">
        <f t="shared" ca="1" si="114"/>
        <v>-1.0276780143472077</v>
      </c>
      <c r="I737">
        <f t="shared" ca="1" si="115"/>
        <v>-0.93411740786328457</v>
      </c>
      <c r="J737">
        <f t="shared" si="119"/>
        <v>0.1</v>
      </c>
      <c r="K737">
        <f t="shared" ca="1" si="116"/>
        <v>5.7716384846761617</v>
      </c>
      <c r="L737">
        <f t="shared" ca="1" si="117"/>
        <v>2.1748837203159228</v>
      </c>
    </row>
    <row r="738" spans="1:12" x14ac:dyDescent="0.2">
      <c r="A738">
        <v>1</v>
      </c>
      <c r="B738">
        <f t="shared" ca="1" si="110"/>
        <v>1.4829331958234881E-3</v>
      </c>
      <c r="C738">
        <f t="shared" ca="1" si="111"/>
        <v>6.1852861122012381</v>
      </c>
      <c r="D738">
        <f t="shared" ca="1" si="120"/>
        <v>5.7716384846761617</v>
      </c>
      <c r="E738">
        <f t="shared" ca="1" si="120"/>
        <v>2.1748837203159228</v>
      </c>
      <c r="F738">
        <f t="shared" ca="1" si="112"/>
        <v>5.7748636919420742</v>
      </c>
      <c r="G738">
        <f t="shared" ca="1" si="113"/>
        <v>0.41042242025916398</v>
      </c>
      <c r="H738">
        <f t="shared" ca="1" si="114"/>
        <v>0.41042242025916398</v>
      </c>
      <c r="I738">
        <f t="shared" ca="1" si="115"/>
        <v>6.0862903131253272E-4</v>
      </c>
      <c r="J738">
        <f t="shared" si="119"/>
        <v>0.1</v>
      </c>
      <c r="K738">
        <f t="shared" ca="1" si="116"/>
        <v>5.8126807267020784</v>
      </c>
      <c r="L738">
        <f t="shared" ca="1" si="117"/>
        <v>2.1749445832190539</v>
      </c>
    </row>
    <row r="739" spans="1:12" x14ac:dyDescent="0.2">
      <c r="A739">
        <v>1</v>
      </c>
      <c r="B739">
        <f t="shared" ca="1" si="110"/>
        <v>0.40221944571634172</v>
      </c>
      <c r="C739">
        <f t="shared" ca="1" si="111"/>
        <v>6.9555909018890008</v>
      </c>
      <c r="D739">
        <f t="shared" ca="1" si="120"/>
        <v>5.8126807267020784</v>
      </c>
      <c r="E739">
        <f t="shared" ca="1" si="120"/>
        <v>2.1749445832190539</v>
      </c>
      <c r="F739">
        <f t="shared" ca="1" si="112"/>
        <v>6.6874857314282057</v>
      </c>
      <c r="G739">
        <f t="shared" ca="1" si="113"/>
        <v>0.26810517046079507</v>
      </c>
      <c r="H739">
        <f t="shared" ca="1" si="114"/>
        <v>0.26810517046079507</v>
      </c>
      <c r="I739">
        <f t="shared" ca="1" si="115"/>
        <v>0.10783711305642631</v>
      </c>
      <c r="J739">
        <f t="shared" si="119"/>
        <v>0.1</v>
      </c>
      <c r="K739">
        <f t="shared" ca="1" si="116"/>
        <v>5.8394912437481583</v>
      </c>
      <c r="L739">
        <f t="shared" ca="1" si="117"/>
        <v>2.1857282945246967</v>
      </c>
    </row>
    <row r="740" spans="1:12" x14ac:dyDescent="0.2">
      <c r="A740">
        <v>1</v>
      </c>
      <c r="B740">
        <f t="shared" ca="1" si="110"/>
        <v>0.17908788939134845</v>
      </c>
      <c r="C740">
        <f t="shared" ca="1" si="111"/>
        <v>5.922137073748508</v>
      </c>
      <c r="D740">
        <f t="shared" ca="1" si="120"/>
        <v>5.8394912437481583</v>
      </c>
      <c r="E740">
        <f t="shared" ca="1" si="120"/>
        <v>2.1857282945246967</v>
      </c>
      <c r="F740">
        <f t="shared" ca="1" si="112"/>
        <v>6.2309287107975377</v>
      </c>
      <c r="G740">
        <f t="shared" ca="1" si="113"/>
        <v>-0.30879163704902979</v>
      </c>
      <c r="H740">
        <f t="shared" ca="1" si="114"/>
        <v>-0.30879163704902979</v>
      </c>
      <c r="I740">
        <f t="shared" ca="1" si="115"/>
        <v>-5.5300842540810066E-2</v>
      </c>
      <c r="J740">
        <f t="shared" si="119"/>
        <v>0.1</v>
      </c>
      <c r="K740">
        <f t="shared" ca="1" si="116"/>
        <v>5.8086120800432557</v>
      </c>
      <c r="L740">
        <f t="shared" ca="1" si="117"/>
        <v>2.1801982102706159</v>
      </c>
    </row>
    <row r="741" spans="1:12" x14ac:dyDescent="0.2">
      <c r="A741">
        <v>1</v>
      </c>
      <c r="B741">
        <f t="shared" ca="1" si="110"/>
        <v>0.68817339984352699</v>
      </c>
      <c r="C741">
        <f t="shared" ca="1" si="111"/>
        <v>8.2870806386765956</v>
      </c>
      <c r="D741">
        <f t="shared" ca="1" si="120"/>
        <v>5.8086120800432557</v>
      </c>
      <c r="E741">
        <f t="shared" ca="1" si="120"/>
        <v>2.1801982102706159</v>
      </c>
      <c r="F741">
        <f t="shared" ca="1" si="112"/>
        <v>7.308966494737958</v>
      </c>
      <c r="G741">
        <f t="shared" ca="1" si="113"/>
        <v>0.9781141439386376</v>
      </c>
      <c r="H741">
        <f t="shared" ca="1" si="114"/>
        <v>0.9781141439386376</v>
      </c>
      <c r="I741">
        <f t="shared" ca="1" si="115"/>
        <v>0.67311213586929319</v>
      </c>
      <c r="J741">
        <f t="shared" si="119"/>
        <v>0.1</v>
      </c>
      <c r="K741">
        <f t="shared" ca="1" si="116"/>
        <v>5.906423494437119</v>
      </c>
      <c r="L741">
        <f t="shared" ca="1" si="117"/>
        <v>2.247509423857545</v>
      </c>
    </row>
    <row r="742" spans="1:12" x14ac:dyDescent="0.2">
      <c r="A742">
        <v>1</v>
      </c>
      <c r="B742">
        <f t="shared" ca="1" si="110"/>
        <v>8.032201617746515E-2</v>
      </c>
      <c r="C742">
        <f t="shared" ca="1" si="111"/>
        <v>5.644106846337559</v>
      </c>
      <c r="D742">
        <f t="shared" ca="1" si="120"/>
        <v>5.906423494437119</v>
      </c>
      <c r="E742">
        <f t="shared" ca="1" si="120"/>
        <v>2.247509423857545</v>
      </c>
      <c r="F742">
        <f t="shared" ca="1" si="112"/>
        <v>6.0869479827392103</v>
      </c>
      <c r="G742">
        <f t="shared" ca="1" si="113"/>
        <v>-0.44284113640165135</v>
      </c>
      <c r="H742">
        <f t="shared" ca="1" si="114"/>
        <v>-0.44284113640165135</v>
      </c>
      <c r="I742">
        <f t="shared" ca="1" si="115"/>
        <v>-3.5569892922100492E-2</v>
      </c>
      <c r="J742">
        <f t="shared" si="119"/>
        <v>0.1</v>
      </c>
      <c r="K742">
        <f t="shared" ca="1" si="116"/>
        <v>5.862139380796954</v>
      </c>
      <c r="L742">
        <f t="shared" ca="1" si="117"/>
        <v>2.243952434565335</v>
      </c>
    </row>
    <row r="743" spans="1:12" x14ac:dyDescent="0.2">
      <c r="A743">
        <v>1</v>
      </c>
      <c r="B743">
        <f t="shared" ca="1" si="110"/>
        <v>0.56116919177665381</v>
      </c>
      <c r="C743">
        <f t="shared" ca="1" si="111"/>
        <v>6.746075267564132</v>
      </c>
      <c r="D743">
        <f t="shared" ca="1" si="120"/>
        <v>5.862139380796954</v>
      </c>
      <c r="E743">
        <f t="shared" ca="1" si="120"/>
        <v>2.243952434565335</v>
      </c>
      <c r="F743">
        <f t="shared" ca="1" si="112"/>
        <v>7.1213763548872375</v>
      </c>
      <c r="G743">
        <f t="shared" ca="1" si="113"/>
        <v>-0.37530108732310552</v>
      </c>
      <c r="H743">
        <f t="shared" ca="1" si="114"/>
        <v>-0.37530108732310552</v>
      </c>
      <c r="I743">
        <f t="shared" ca="1" si="115"/>
        <v>-0.21060740784600651</v>
      </c>
      <c r="J743">
        <f t="shared" si="119"/>
        <v>0.1</v>
      </c>
      <c r="K743">
        <f t="shared" ca="1" si="116"/>
        <v>5.8246092720646434</v>
      </c>
      <c r="L743">
        <f t="shared" ca="1" si="117"/>
        <v>2.2228916937807344</v>
      </c>
    </row>
    <row r="744" spans="1:12" x14ac:dyDescent="0.2">
      <c r="A744">
        <v>1</v>
      </c>
      <c r="B744">
        <f t="shared" ca="1" si="110"/>
        <v>0.11042944963681267</v>
      </c>
      <c r="C744">
        <f t="shared" ca="1" si="111"/>
        <v>5.230297182633989</v>
      </c>
      <c r="D744">
        <f t="shared" ca="1" si="120"/>
        <v>5.8246092720646434</v>
      </c>
      <c r="E744">
        <f t="shared" ca="1" si="120"/>
        <v>2.2228916937807344</v>
      </c>
      <c r="F744">
        <f t="shared" ca="1" si="112"/>
        <v>6.0700819784110926</v>
      </c>
      <c r="G744">
        <f t="shared" ca="1" si="113"/>
        <v>-0.83978479577710363</v>
      </c>
      <c r="H744">
        <f t="shared" ca="1" si="114"/>
        <v>-0.83978479577710363</v>
      </c>
      <c r="I744">
        <f t="shared" ca="1" si="115"/>
        <v>-9.2736972811028676E-2</v>
      </c>
      <c r="J744">
        <f t="shared" si="119"/>
        <v>0.1</v>
      </c>
      <c r="K744">
        <f t="shared" ca="1" si="116"/>
        <v>5.7406307924869333</v>
      </c>
      <c r="L744">
        <f t="shared" ca="1" si="117"/>
        <v>2.2136179964996314</v>
      </c>
    </row>
    <row r="745" spans="1:12" x14ac:dyDescent="0.2">
      <c r="A745">
        <v>1</v>
      </c>
      <c r="B745">
        <f t="shared" ca="1" si="110"/>
        <v>0.12898872847407683</v>
      </c>
      <c r="C745">
        <f t="shared" ca="1" si="111"/>
        <v>5.4015483287906623</v>
      </c>
      <c r="D745">
        <f t="shared" ca="1" si="120"/>
        <v>5.7406307924869333</v>
      </c>
      <c r="E745">
        <f t="shared" ca="1" si="120"/>
        <v>2.2136179964996314</v>
      </c>
      <c r="F745">
        <f t="shared" ca="1" si="112"/>
        <v>6.026162563182754</v>
      </c>
      <c r="G745">
        <f t="shared" ca="1" si="113"/>
        <v>-0.62461423439209174</v>
      </c>
      <c r="H745">
        <f t="shared" ca="1" si="114"/>
        <v>-0.62461423439209174</v>
      </c>
      <c r="I745">
        <f t="shared" ca="1" si="115"/>
        <v>-8.0568195881044899E-2</v>
      </c>
      <c r="J745">
        <f t="shared" si="119"/>
        <v>0.1</v>
      </c>
      <c r="K745">
        <f t="shared" ca="1" si="116"/>
        <v>5.6781693690477244</v>
      </c>
      <c r="L745">
        <f t="shared" ca="1" si="117"/>
        <v>2.2055611769115271</v>
      </c>
    </row>
    <row r="746" spans="1:12" x14ac:dyDescent="0.2">
      <c r="A746">
        <v>1</v>
      </c>
      <c r="B746">
        <f t="shared" ca="1" si="110"/>
        <v>0.62278305886323448</v>
      </c>
      <c r="C746">
        <f t="shared" ca="1" si="111"/>
        <v>8.0620656391861942</v>
      </c>
      <c r="D746">
        <f t="shared" ca="1" si="120"/>
        <v>5.6781693690477244</v>
      </c>
      <c r="E746">
        <f t="shared" ca="1" si="120"/>
        <v>2.2055611769115271</v>
      </c>
      <c r="F746">
        <f t="shared" ca="1" si="112"/>
        <v>7.0517555053146808</v>
      </c>
      <c r="G746">
        <f t="shared" ca="1" si="113"/>
        <v>1.0103101338715135</v>
      </c>
      <c r="H746">
        <f t="shared" ca="1" si="114"/>
        <v>1.0103101338715135</v>
      </c>
      <c r="I746">
        <f t="shared" ca="1" si="115"/>
        <v>0.62920403557302507</v>
      </c>
      <c r="J746">
        <f t="shared" si="119"/>
        <v>0.1</v>
      </c>
      <c r="K746">
        <f t="shared" ca="1" si="116"/>
        <v>5.7792003824348761</v>
      </c>
      <c r="L746">
        <f t="shared" ca="1" si="117"/>
        <v>2.2684815804688294</v>
      </c>
    </row>
    <row r="747" spans="1:12" x14ac:dyDescent="0.2">
      <c r="A747">
        <v>1</v>
      </c>
      <c r="B747">
        <f t="shared" ca="1" si="110"/>
        <v>0.64470159604871846</v>
      </c>
      <c r="C747">
        <f t="shared" ca="1" si="111"/>
        <v>7.607370847047517</v>
      </c>
      <c r="D747">
        <f t="shared" ca="1" si="120"/>
        <v>5.7792003824348761</v>
      </c>
      <c r="E747">
        <f t="shared" ca="1" si="120"/>
        <v>2.2684815804688294</v>
      </c>
      <c r="F747">
        <f t="shared" ca="1" si="112"/>
        <v>7.2416940779702497</v>
      </c>
      <c r="G747">
        <f t="shared" ca="1" si="113"/>
        <v>0.36567676907726732</v>
      </c>
      <c r="H747">
        <f t="shared" ca="1" si="114"/>
        <v>0.36567676907726732</v>
      </c>
      <c r="I747">
        <f t="shared" ca="1" si="115"/>
        <v>0.23575239666205289</v>
      </c>
      <c r="J747">
        <f t="shared" si="119"/>
        <v>0.1</v>
      </c>
      <c r="K747">
        <f t="shared" ca="1" si="116"/>
        <v>5.8157680593426031</v>
      </c>
      <c r="L747">
        <f t="shared" ca="1" si="117"/>
        <v>2.2920568201350346</v>
      </c>
    </row>
    <row r="748" spans="1:12" x14ac:dyDescent="0.2">
      <c r="A748">
        <v>1</v>
      </c>
      <c r="B748">
        <f t="shared" ca="1" si="110"/>
        <v>6.2101640649435796E-2</v>
      </c>
      <c r="C748">
        <f t="shared" ca="1" si="111"/>
        <v>5.7000307014448728</v>
      </c>
      <c r="D748">
        <f t="shared" ca="1" si="120"/>
        <v>5.8157680593426031</v>
      </c>
      <c r="E748">
        <f t="shared" ca="1" si="120"/>
        <v>2.2920568201350346</v>
      </c>
      <c r="F748">
        <f t="shared" ca="1" si="112"/>
        <v>5.9581085483347174</v>
      </c>
      <c r="G748">
        <f t="shared" ca="1" si="113"/>
        <v>-0.25807784688984459</v>
      </c>
      <c r="H748">
        <f t="shared" ca="1" si="114"/>
        <v>-0.25807784688984459</v>
      </c>
      <c r="I748">
        <f t="shared" ca="1" si="115"/>
        <v>-1.6027057707133242E-2</v>
      </c>
      <c r="J748">
        <f t="shared" si="119"/>
        <v>0.1</v>
      </c>
      <c r="K748">
        <f t="shared" ca="1" si="116"/>
        <v>5.7899602746536187</v>
      </c>
      <c r="L748">
        <f t="shared" ca="1" si="117"/>
        <v>2.2904541143643211</v>
      </c>
    </row>
    <row r="749" spans="1:12" x14ac:dyDescent="0.2">
      <c r="A749">
        <v>1</v>
      </c>
      <c r="B749">
        <f t="shared" ca="1" si="110"/>
        <v>0.31006778322118211</v>
      </c>
      <c r="C749">
        <f t="shared" ca="1" si="111"/>
        <v>6.5433104793319847</v>
      </c>
      <c r="D749">
        <f t="shared" ca="1" si="120"/>
        <v>5.7899602746536187</v>
      </c>
      <c r="E749">
        <f t="shared" ca="1" si="120"/>
        <v>2.2904541143643211</v>
      </c>
      <c r="F749">
        <f t="shared" ca="1" si="112"/>
        <v>6.5001563044644</v>
      </c>
      <c r="G749">
        <f t="shared" ca="1" si="113"/>
        <v>4.3154174867584771E-2</v>
      </c>
      <c r="H749">
        <f t="shared" ca="1" si="114"/>
        <v>4.3154174867584771E-2</v>
      </c>
      <c r="I749">
        <f t="shared" ca="1" si="115"/>
        <v>1.338071933793126E-2</v>
      </c>
      <c r="J749">
        <f t="shared" si="119"/>
        <v>0.1</v>
      </c>
      <c r="K749">
        <f t="shared" ca="1" si="116"/>
        <v>5.7942756921403769</v>
      </c>
      <c r="L749">
        <f t="shared" ca="1" si="117"/>
        <v>2.2917921862981143</v>
      </c>
    </row>
    <row r="750" spans="1:12" x14ac:dyDescent="0.2">
      <c r="A750">
        <v>1</v>
      </c>
      <c r="B750">
        <f t="shared" ca="1" si="110"/>
        <v>0.46898487455865212</v>
      </c>
      <c r="C750">
        <f t="shared" ca="1" si="111"/>
        <v>6.495498911847303</v>
      </c>
      <c r="D750">
        <f t="shared" ca="1" si="120"/>
        <v>5.7942756921403769</v>
      </c>
      <c r="E750">
        <f t="shared" ca="1" si="120"/>
        <v>2.2917921862981143</v>
      </c>
      <c r="F750">
        <f t="shared" ca="1" si="112"/>
        <v>6.8690915631458971</v>
      </c>
      <c r="G750">
        <f t="shared" ca="1" si="113"/>
        <v>-0.37359265129859409</v>
      </c>
      <c r="H750">
        <f t="shared" ca="1" si="114"/>
        <v>-0.37359265129859409</v>
      </c>
      <c r="I750">
        <f t="shared" ca="1" si="115"/>
        <v>-0.17520930270530541</v>
      </c>
      <c r="J750">
        <f t="shared" si="119"/>
        <v>0.1</v>
      </c>
      <c r="K750">
        <f t="shared" ca="1" si="116"/>
        <v>5.7569164270105171</v>
      </c>
      <c r="L750">
        <f t="shared" ca="1" si="117"/>
        <v>2.2742712560275837</v>
      </c>
    </row>
    <row r="751" spans="1:12" x14ac:dyDescent="0.2">
      <c r="A751">
        <v>1</v>
      </c>
      <c r="B751">
        <f t="shared" ca="1" si="110"/>
        <v>0.63126628650200045</v>
      </c>
      <c r="C751">
        <f t="shared" ca="1" si="111"/>
        <v>6.4150238772815484</v>
      </c>
      <c r="D751">
        <f t="shared" ca="1" si="120"/>
        <v>5.7569164270105171</v>
      </c>
      <c r="E751">
        <f t="shared" ca="1" si="120"/>
        <v>2.2742712560275837</v>
      </c>
      <c r="F751">
        <f t="shared" ca="1" si="112"/>
        <v>7.1925871973012905</v>
      </c>
      <c r="G751">
        <f t="shared" ca="1" si="113"/>
        <v>-0.77756332001974204</v>
      </c>
      <c r="H751">
        <f t="shared" ca="1" si="114"/>
        <v>-0.77756332001974204</v>
      </c>
      <c r="I751">
        <f t="shared" ca="1" si="115"/>
        <v>-0.49084950954902912</v>
      </c>
      <c r="J751">
        <f t="shared" si="119"/>
        <v>0.1</v>
      </c>
      <c r="K751">
        <f t="shared" ca="1" si="116"/>
        <v>5.6791600950085428</v>
      </c>
      <c r="L751">
        <f t="shared" ca="1" si="117"/>
        <v>2.2251863050726808</v>
      </c>
    </row>
    <row r="752" spans="1:12" x14ac:dyDescent="0.2">
      <c r="A752">
        <v>1</v>
      </c>
      <c r="B752">
        <f t="shared" ca="1" si="110"/>
        <v>0.40000014148684104</v>
      </c>
      <c r="C752">
        <f t="shared" ca="1" si="111"/>
        <v>6.1917854777002201</v>
      </c>
      <c r="D752">
        <f t="shared" ca="1" si="120"/>
        <v>5.6791600950085428</v>
      </c>
      <c r="E752">
        <f t="shared" ca="1" si="120"/>
        <v>2.2251863050726808</v>
      </c>
      <c r="F752">
        <f t="shared" ca="1" si="112"/>
        <v>6.5692349318721961</v>
      </c>
      <c r="G752">
        <f t="shared" ca="1" si="113"/>
        <v>-0.37744945417197595</v>
      </c>
      <c r="H752">
        <f t="shared" ca="1" si="114"/>
        <v>-0.37744945417197595</v>
      </c>
      <c r="I752">
        <f t="shared" ca="1" si="115"/>
        <v>-0.15097983507292131</v>
      </c>
      <c r="J752">
        <f t="shared" si="119"/>
        <v>0.1</v>
      </c>
      <c r="K752">
        <f t="shared" ca="1" si="116"/>
        <v>5.6414151495913449</v>
      </c>
      <c r="L752">
        <f t="shared" ca="1" si="117"/>
        <v>2.2100883215653888</v>
      </c>
    </row>
    <row r="753" spans="1:12" x14ac:dyDescent="0.2">
      <c r="A753">
        <v>1</v>
      </c>
      <c r="B753">
        <f t="shared" ca="1" si="110"/>
        <v>0.22262954469398388</v>
      </c>
      <c r="C753">
        <f t="shared" ca="1" si="111"/>
        <v>5.5809273403027158</v>
      </c>
      <c r="D753">
        <f t="shared" ca="1" si="120"/>
        <v>5.6414151495913449</v>
      </c>
      <c r="E753">
        <f t="shared" ca="1" si="120"/>
        <v>2.2100883215653888</v>
      </c>
      <c r="F753">
        <f t="shared" ca="1" si="112"/>
        <v>6.1334461063549384</v>
      </c>
      <c r="G753">
        <f t="shared" ca="1" si="113"/>
        <v>-0.55251876605222261</v>
      </c>
      <c r="H753">
        <f t="shared" ca="1" si="114"/>
        <v>-0.55251876605222261</v>
      </c>
      <c r="I753">
        <f t="shared" ca="1" si="115"/>
        <v>-0.12300700132108812</v>
      </c>
      <c r="J753">
        <f t="shared" si="119"/>
        <v>0.1</v>
      </c>
      <c r="K753">
        <f t="shared" ca="1" si="116"/>
        <v>5.5861632729861226</v>
      </c>
      <c r="L753">
        <f t="shared" ca="1" si="117"/>
        <v>2.1977876214332799</v>
      </c>
    </row>
    <row r="754" spans="1:12" x14ac:dyDescent="0.2">
      <c r="A754">
        <v>1</v>
      </c>
      <c r="B754">
        <f t="shared" ca="1" si="110"/>
        <v>0.43223595349021415</v>
      </c>
      <c r="C754">
        <f t="shared" ca="1" si="111"/>
        <v>6.4712619832020621</v>
      </c>
      <c r="D754">
        <f t="shared" ca="1" si="120"/>
        <v>5.5861632729861226</v>
      </c>
      <c r="E754">
        <f t="shared" ca="1" si="120"/>
        <v>2.1977876214332799</v>
      </c>
      <c r="F754">
        <f t="shared" ca="1" si="112"/>
        <v>6.5361261011053262</v>
      </c>
      <c r="G754">
        <f t="shared" ca="1" si="113"/>
        <v>-6.4864117903264074E-2</v>
      </c>
      <c r="H754">
        <f t="shared" ca="1" si="114"/>
        <v>-6.4864117903264074E-2</v>
      </c>
      <c r="I754">
        <f t="shared" ca="1" si="115"/>
        <v>-2.8036603849219018E-2</v>
      </c>
      <c r="J754">
        <f t="shared" si="119"/>
        <v>0.1</v>
      </c>
      <c r="K754">
        <f t="shared" ca="1" si="116"/>
        <v>5.5796768611957965</v>
      </c>
      <c r="L754">
        <f t="shared" ca="1" si="117"/>
        <v>2.1949839610483579</v>
      </c>
    </row>
    <row r="755" spans="1:12" x14ac:dyDescent="0.2">
      <c r="A755">
        <v>1</v>
      </c>
      <c r="B755">
        <f t="shared" ca="1" si="110"/>
        <v>0.30714030827248362</v>
      </c>
      <c r="C755">
        <f t="shared" ca="1" si="111"/>
        <v>5.6491216383164735</v>
      </c>
      <c r="D755">
        <f t="shared" ca="1" si="120"/>
        <v>5.5796768611957965</v>
      </c>
      <c r="E755">
        <f t="shared" ca="1" si="120"/>
        <v>2.1949839610483579</v>
      </c>
      <c r="F755">
        <f t="shared" ca="1" si="112"/>
        <v>6.2538449116453467</v>
      </c>
      <c r="G755">
        <f t="shared" ca="1" si="113"/>
        <v>-0.60472327332887321</v>
      </c>
      <c r="H755">
        <f t="shared" ca="1" si="114"/>
        <v>-0.60472327332887321</v>
      </c>
      <c r="I755">
        <f t="shared" ca="1" si="115"/>
        <v>-0.18573489258977549</v>
      </c>
      <c r="J755">
        <f t="shared" si="119"/>
        <v>0.1</v>
      </c>
      <c r="K755">
        <f t="shared" ca="1" si="116"/>
        <v>5.5192045338629097</v>
      </c>
      <c r="L755">
        <f t="shared" ca="1" si="117"/>
        <v>2.1764104717893802</v>
      </c>
    </row>
    <row r="756" spans="1:12" x14ac:dyDescent="0.2">
      <c r="A756">
        <v>1</v>
      </c>
      <c r="B756">
        <f t="shared" ca="1" si="110"/>
        <v>0.54123832737534616</v>
      </c>
      <c r="C756">
        <f t="shared" ca="1" si="111"/>
        <v>7.1572975681457187</v>
      </c>
      <c r="D756">
        <f t="shared" ca="1" si="120"/>
        <v>5.5192045338629097</v>
      </c>
      <c r="E756">
        <f t="shared" ca="1" si="120"/>
        <v>2.1764104717893802</v>
      </c>
      <c r="F756">
        <f t="shared" ca="1" si="112"/>
        <v>6.6971612972963817</v>
      </c>
      <c r="G756">
        <f t="shared" ca="1" si="113"/>
        <v>0.46013627084933706</v>
      </c>
      <c r="H756">
        <f t="shared" ca="1" si="114"/>
        <v>0.46013627084933706</v>
      </c>
      <c r="I756">
        <f t="shared" ca="1" si="115"/>
        <v>0.24904338559922445</v>
      </c>
      <c r="J756">
        <f t="shared" si="119"/>
        <v>0.1</v>
      </c>
      <c r="K756">
        <f t="shared" ca="1" si="116"/>
        <v>5.5652181609478433</v>
      </c>
      <c r="L756">
        <f t="shared" ca="1" si="117"/>
        <v>2.2013148103493028</v>
      </c>
    </row>
    <row r="757" spans="1:12" x14ac:dyDescent="0.2">
      <c r="A757">
        <v>1</v>
      </c>
      <c r="B757">
        <f t="shared" ca="1" si="110"/>
        <v>0.41081024499328</v>
      </c>
      <c r="C757">
        <f t="shared" ca="1" si="111"/>
        <v>7.4355734794126729</v>
      </c>
      <c r="D757">
        <f t="shared" ca="1" si="120"/>
        <v>5.5652181609478433</v>
      </c>
      <c r="E757">
        <f t="shared" ca="1" si="120"/>
        <v>2.2013148103493028</v>
      </c>
      <c r="F757">
        <f t="shared" ca="1" si="112"/>
        <v>6.469540837494776</v>
      </c>
      <c r="G757">
        <f t="shared" ca="1" si="113"/>
        <v>0.96603264191789684</v>
      </c>
      <c r="H757">
        <f t="shared" ca="1" si="114"/>
        <v>0.96603264191789684</v>
      </c>
      <c r="I757">
        <f t="shared" ca="1" si="115"/>
        <v>0.39685610629779672</v>
      </c>
      <c r="J757">
        <f t="shared" si="119"/>
        <v>0.1</v>
      </c>
      <c r="K757">
        <f t="shared" ca="1" si="116"/>
        <v>5.6618214251396326</v>
      </c>
      <c r="L757">
        <f t="shared" ca="1" si="117"/>
        <v>2.2410004209790824</v>
      </c>
    </row>
    <row r="758" spans="1:12" x14ac:dyDescent="0.2">
      <c r="A758">
        <v>1</v>
      </c>
      <c r="B758">
        <f t="shared" ca="1" si="110"/>
        <v>0.15125487159665152</v>
      </c>
      <c r="C758">
        <f t="shared" ca="1" si="111"/>
        <v>6.301831913564838</v>
      </c>
      <c r="D758">
        <f t="shared" ca="1" si="120"/>
        <v>5.6618214251396326</v>
      </c>
      <c r="E758">
        <f t="shared" ca="1" si="120"/>
        <v>2.2410004209790824</v>
      </c>
      <c r="F758">
        <f t="shared" ca="1" si="112"/>
        <v>6.0007836560628656</v>
      </c>
      <c r="G758">
        <f t="shared" ca="1" si="113"/>
        <v>0.30104825750197239</v>
      </c>
      <c r="H758">
        <f t="shared" ca="1" si="114"/>
        <v>0.30104825750197239</v>
      </c>
      <c r="I758">
        <f t="shared" ca="1" si="115"/>
        <v>4.5535015532856514E-2</v>
      </c>
      <c r="J758">
        <f t="shared" si="119"/>
        <v>0.1</v>
      </c>
      <c r="K758">
        <f t="shared" ca="1" si="116"/>
        <v>5.6919262508898303</v>
      </c>
      <c r="L758">
        <f t="shared" ca="1" si="117"/>
        <v>2.245553922532368</v>
      </c>
    </row>
    <row r="759" spans="1:12" x14ac:dyDescent="0.2">
      <c r="A759">
        <v>1</v>
      </c>
      <c r="B759">
        <f t="shared" ca="1" si="110"/>
        <v>0.95082593628638878</v>
      </c>
      <c r="C759">
        <f t="shared" ca="1" si="111"/>
        <v>8.805744546453786</v>
      </c>
      <c r="D759">
        <f t="shared" ca="1" si="120"/>
        <v>5.6919262508898303</v>
      </c>
      <c r="E759">
        <f t="shared" ca="1" si="120"/>
        <v>2.245553922532368</v>
      </c>
      <c r="F759">
        <f t="shared" ca="1" si="112"/>
        <v>7.8270571617632418</v>
      </c>
      <c r="G759">
        <f t="shared" ca="1" si="113"/>
        <v>0.97868738469054417</v>
      </c>
      <c r="H759">
        <f t="shared" ca="1" si="114"/>
        <v>0.97868738469054417</v>
      </c>
      <c r="I759">
        <f t="shared" ca="1" si="115"/>
        <v>0.93056134888006381</v>
      </c>
      <c r="J759">
        <f t="shared" si="119"/>
        <v>0.1</v>
      </c>
      <c r="K759">
        <f t="shared" ca="1" si="116"/>
        <v>5.7897949893588851</v>
      </c>
      <c r="L759">
        <f t="shared" ca="1" si="117"/>
        <v>2.3386100574203743</v>
      </c>
    </row>
    <row r="760" spans="1:12" x14ac:dyDescent="0.2">
      <c r="A760">
        <v>1</v>
      </c>
      <c r="B760">
        <f t="shared" ca="1" si="110"/>
        <v>0.62366716736040684</v>
      </c>
      <c r="C760">
        <f t="shared" ca="1" si="111"/>
        <v>7.7294311186449072</v>
      </c>
      <c r="D760">
        <f t="shared" ca="1" si="120"/>
        <v>5.7897949893588851</v>
      </c>
      <c r="E760">
        <f t="shared" ca="1" si="120"/>
        <v>2.3386100574203743</v>
      </c>
      <c r="F760">
        <f t="shared" ca="1" si="112"/>
        <v>7.248309299430808</v>
      </c>
      <c r="G760">
        <f t="shared" ca="1" si="113"/>
        <v>0.48112181921409913</v>
      </c>
      <c r="H760">
        <f t="shared" ca="1" si="114"/>
        <v>0.48112181921409913</v>
      </c>
      <c r="I760">
        <f t="shared" ca="1" si="115"/>
        <v>0.30005988214454299</v>
      </c>
      <c r="J760">
        <f t="shared" si="119"/>
        <v>0.1</v>
      </c>
      <c r="K760">
        <f t="shared" ca="1" si="116"/>
        <v>5.8379071712802952</v>
      </c>
      <c r="L760">
        <f t="shared" ca="1" si="117"/>
        <v>2.3686160456348286</v>
      </c>
    </row>
    <row r="761" spans="1:12" x14ac:dyDescent="0.2">
      <c r="A761">
        <v>1</v>
      </c>
      <c r="B761">
        <f t="shared" ca="1" si="110"/>
        <v>0.62680243129602953</v>
      </c>
      <c r="C761">
        <f t="shared" ca="1" si="111"/>
        <v>6.8617823011622763</v>
      </c>
      <c r="D761">
        <f t="shared" ca="1" si="120"/>
        <v>5.8379071712802952</v>
      </c>
      <c r="E761">
        <f t="shared" ca="1" si="120"/>
        <v>2.3686160456348286</v>
      </c>
      <c r="F761">
        <f t="shared" ca="1" si="112"/>
        <v>7.3225614674909929</v>
      </c>
      <c r="G761">
        <f t="shared" ca="1" si="113"/>
        <v>-0.46077916632871663</v>
      </c>
      <c r="H761">
        <f t="shared" ca="1" si="114"/>
        <v>-0.46077916632871663</v>
      </c>
      <c r="I761">
        <f t="shared" ca="1" si="115"/>
        <v>-0.28881750174539716</v>
      </c>
      <c r="J761">
        <f t="shared" si="119"/>
        <v>0.1</v>
      </c>
      <c r="K761">
        <f t="shared" ca="1" si="116"/>
        <v>5.7918292546474239</v>
      </c>
      <c r="L761">
        <f t="shared" ca="1" si="117"/>
        <v>2.3397342954602891</v>
      </c>
    </row>
    <row r="762" spans="1:12" x14ac:dyDescent="0.2">
      <c r="A762">
        <v>1</v>
      </c>
      <c r="B762">
        <f t="shared" ca="1" si="110"/>
        <v>0.10840024872562759</v>
      </c>
      <c r="C762">
        <f t="shared" ca="1" si="111"/>
        <v>5.4611107668907639</v>
      </c>
      <c r="D762">
        <f t="shared" ca="1" si="120"/>
        <v>5.7918292546474239</v>
      </c>
      <c r="E762">
        <f t="shared" ca="1" si="120"/>
        <v>2.3397342954602891</v>
      </c>
      <c r="F762">
        <f t="shared" ca="1" si="112"/>
        <v>6.0454570342272005</v>
      </c>
      <c r="G762">
        <f t="shared" ca="1" si="113"/>
        <v>-0.58434626733643658</v>
      </c>
      <c r="H762">
        <f t="shared" ca="1" si="114"/>
        <v>-0.58434626733643658</v>
      </c>
      <c r="I762">
        <f t="shared" ca="1" si="115"/>
        <v>-6.3343280721161799E-2</v>
      </c>
      <c r="J762">
        <f t="shared" si="119"/>
        <v>0.1</v>
      </c>
      <c r="K762">
        <f t="shared" ca="1" si="116"/>
        <v>5.7333946279137802</v>
      </c>
      <c r="L762">
        <f t="shared" ca="1" si="117"/>
        <v>2.3333999673881731</v>
      </c>
    </row>
    <row r="763" spans="1:12" x14ac:dyDescent="0.2">
      <c r="A763">
        <v>1</v>
      </c>
      <c r="B763">
        <f t="shared" ca="1" si="110"/>
        <v>0.35484648066953961</v>
      </c>
      <c r="C763">
        <f t="shared" ca="1" si="111"/>
        <v>6.1857065277919503</v>
      </c>
      <c r="D763">
        <f t="shared" ca="1" si="120"/>
        <v>5.7333946279137802</v>
      </c>
      <c r="E763">
        <f t="shared" ca="1" si="120"/>
        <v>2.3333999673881731</v>
      </c>
      <c r="F763">
        <f t="shared" ca="1" si="112"/>
        <v>6.5613933943358917</v>
      </c>
      <c r="G763">
        <f t="shared" ca="1" si="113"/>
        <v>-0.37568686654394146</v>
      </c>
      <c r="H763">
        <f t="shared" ca="1" si="114"/>
        <v>-0.37568686654394146</v>
      </c>
      <c r="I763">
        <f t="shared" ca="1" si="115"/>
        <v>-0.13331116242688462</v>
      </c>
      <c r="J763">
        <f t="shared" si="119"/>
        <v>0.1</v>
      </c>
      <c r="K763">
        <f t="shared" ca="1" si="116"/>
        <v>5.6958259412593861</v>
      </c>
      <c r="L763">
        <f t="shared" ca="1" si="117"/>
        <v>2.3200688511454848</v>
      </c>
    </row>
    <row r="764" spans="1:12" x14ac:dyDescent="0.2">
      <c r="A764">
        <v>1</v>
      </c>
      <c r="B764">
        <f t="shared" ca="1" si="110"/>
        <v>0.66264447058106191</v>
      </c>
      <c r="C764">
        <f t="shared" ca="1" si="111"/>
        <v>7.2212605207625069</v>
      </c>
      <c r="D764">
        <f t="shared" ca="1" si="120"/>
        <v>5.6958259412593861</v>
      </c>
      <c r="E764">
        <f t="shared" ca="1" si="120"/>
        <v>2.3200688511454848</v>
      </c>
      <c r="F764">
        <f t="shared" ca="1" si="112"/>
        <v>7.233206736838298</v>
      </c>
      <c r="G764">
        <f t="shared" ca="1" si="113"/>
        <v>-1.194621607579105E-2</v>
      </c>
      <c r="H764">
        <f t="shared" ca="1" si="114"/>
        <v>-1.194621607579105E-2</v>
      </c>
      <c r="I764">
        <f t="shared" ca="1" si="115"/>
        <v>-7.9160940269895307E-3</v>
      </c>
      <c r="J764">
        <f t="shared" si="119"/>
        <v>0.1</v>
      </c>
      <c r="K764">
        <f t="shared" ca="1" si="116"/>
        <v>5.6946313196518066</v>
      </c>
      <c r="L764">
        <f t="shared" ca="1" si="117"/>
        <v>2.3192772417427858</v>
      </c>
    </row>
    <row r="765" spans="1:12" x14ac:dyDescent="0.2">
      <c r="A765">
        <v>1</v>
      </c>
      <c r="B765">
        <f t="shared" ca="1" si="110"/>
        <v>0.9907105744311252</v>
      </c>
      <c r="C765">
        <f t="shared" ca="1" si="111"/>
        <v>8.0537598883102088</v>
      </c>
      <c r="D765">
        <f t="shared" ca="1" si="120"/>
        <v>5.6946313196518066</v>
      </c>
      <c r="E765">
        <f t="shared" ca="1" si="120"/>
        <v>2.3192772417427858</v>
      </c>
      <c r="F765">
        <f t="shared" ca="1" si="112"/>
        <v>7.9923638080838373</v>
      </c>
      <c r="G765">
        <f t="shared" ca="1" si="113"/>
        <v>6.1396080226371552E-2</v>
      </c>
      <c r="H765">
        <f t="shared" ca="1" si="114"/>
        <v>6.1396080226371552E-2</v>
      </c>
      <c r="I765">
        <f t="shared" ca="1" si="115"/>
        <v>6.0825745908888007E-2</v>
      </c>
      <c r="J765">
        <f t="shared" si="119"/>
        <v>0.1</v>
      </c>
      <c r="K765">
        <f t="shared" ca="1" si="116"/>
        <v>5.7007709276744434</v>
      </c>
      <c r="L765">
        <f t="shared" ca="1" si="117"/>
        <v>2.3253598163336746</v>
      </c>
    </row>
    <row r="766" spans="1:12" x14ac:dyDescent="0.2">
      <c r="A766">
        <v>1</v>
      </c>
      <c r="B766">
        <f t="shared" ca="1" si="110"/>
        <v>0.16338041466841768</v>
      </c>
      <c r="C766">
        <f t="shared" ca="1" si="111"/>
        <v>6.8344466138643378</v>
      </c>
      <c r="D766">
        <f t="shared" ca="1" si="120"/>
        <v>5.7007709276744434</v>
      </c>
      <c r="E766">
        <f t="shared" ca="1" si="120"/>
        <v>2.3253598163336746</v>
      </c>
      <c r="F766">
        <f t="shared" ca="1" si="112"/>
        <v>6.0806891787203146</v>
      </c>
      <c r="G766">
        <f t="shared" ca="1" si="113"/>
        <v>0.75375743514402327</v>
      </c>
      <c r="H766">
        <f t="shared" ca="1" si="114"/>
        <v>0.75375743514402327</v>
      </c>
      <c r="I766">
        <f t="shared" ca="1" si="115"/>
        <v>0.12314920231323347</v>
      </c>
      <c r="J766">
        <f t="shared" si="119"/>
        <v>0.1</v>
      </c>
      <c r="K766">
        <f t="shared" ca="1" si="116"/>
        <v>5.7761466711888456</v>
      </c>
      <c r="L766">
        <f t="shared" ca="1" si="117"/>
        <v>2.3376747365649981</v>
      </c>
    </row>
    <row r="767" spans="1:12" x14ac:dyDescent="0.2">
      <c r="A767">
        <v>1</v>
      </c>
      <c r="B767">
        <f t="shared" ca="1" si="110"/>
        <v>0.86044278687659481</v>
      </c>
      <c r="C767">
        <f t="shared" ca="1" si="111"/>
        <v>8.5716610454602531</v>
      </c>
      <c r="D767">
        <f t="shared" ca="1" si="120"/>
        <v>5.7761466711888456</v>
      </c>
      <c r="E767">
        <f t="shared" ca="1" si="120"/>
        <v>2.3376747365649981</v>
      </c>
      <c r="F767">
        <f t="shared" ca="1" si="112"/>
        <v>7.7875820363298427</v>
      </c>
      <c r="G767">
        <f t="shared" ca="1" si="113"/>
        <v>0.7840790091304104</v>
      </c>
      <c r="H767">
        <f t="shared" ca="1" si="114"/>
        <v>0.7840790091304104</v>
      </c>
      <c r="I767">
        <f t="shared" ca="1" si="115"/>
        <v>0.67465512774760938</v>
      </c>
      <c r="J767">
        <f t="shared" si="119"/>
        <v>0.1</v>
      </c>
      <c r="K767">
        <f t="shared" ca="1" si="116"/>
        <v>5.854554572101887</v>
      </c>
      <c r="L767">
        <f t="shared" ca="1" si="117"/>
        <v>2.4051402493397589</v>
      </c>
    </row>
    <row r="768" spans="1:12" x14ac:dyDescent="0.2">
      <c r="A768">
        <v>1</v>
      </c>
      <c r="B768">
        <f t="shared" ca="1" si="110"/>
        <v>0.83734911490751018</v>
      </c>
      <c r="C768">
        <f t="shared" ca="1" si="111"/>
        <v>6.7058688361135426</v>
      </c>
      <c r="D768">
        <f t="shared" ca="1" si="120"/>
        <v>5.854554572101887</v>
      </c>
      <c r="E768">
        <f t="shared" ca="1" si="120"/>
        <v>2.4051402493397589</v>
      </c>
      <c r="F768">
        <f t="shared" ca="1" si="112"/>
        <v>7.8684966311149624</v>
      </c>
      <c r="G768">
        <f t="shared" ca="1" si="113"/>
        <v>-1.1626277950014199</v>
      </c>
      <c r="H768">
        <f t="shared" ca="1" si="114"/>
        <v>-1.1626277950014199</v>
      </c>
      <c r="I768">
        <f t="shared" ca="1" si="115"/>
        <v>-0.97352535511130911</v>
      </c>
      <c r="J768">
        <f t="shared" si="119"/>
        <v>0.1</v>
      </c>
      <c r="K768">
        <f t="shared" ca="1" si="116"/>
        <v>5.7382917926017454</v>
      </c>
      <c r="L768">
        <f t="shared" ca="1" si="117"/>
        <v>2.307787713828628</v>
      </c>
    </row>
    <row r="769" spans="1:12" x14ac:dyDescent="0.2">
      <c r="A769">
        <v>1</v>
      </c>
      <c r="B769">
        <f t="shared" ca="1" si="110"/>
        <v>0.81895048676723259</v>
      </c>
      <c r="C769">
        <f t="shared" ca="1" si="111"/>
        <v>8.1734007815641618</v>
      </c>
      <c r="D769">
        <f t="shared" ca="1" si="120"/>
        <v>5.7382917926017454</v>
      </c>
      <c r="E769">
        <f t="shared" ca="1" si="120"/>
        <v>2.307787713828628</v>
      </c>
      <c r="F769">
        <f t="shared" ca="1" si="112"/>
        <v>7.6282556641971393</v>
      </c>
      <c r="G769">
        <f t="shared" ca="1" si="113"/>
        <v>0.54514511736702254</v>
      </c>
      <c r="H769">
        <f t="shared" ca="1" si="114"/>
        <v>0.54514511736702254</v>
      </c>
      <c r="I769">
        <f t="shared" ca="1" si="115"/>
        <v>0.44644685922650323</v>
      </c>
      <c r="J769">
        <f t="shared" si="119"/>
        <v>0.1</v>
      </c>
      <c r="K769">
        <f t="shared" ca="1" si="116"/>
        <v>5.7928063043384475</v>
      </c>
      <c r="L769">
        <f t="shared" ca="1" si="117"/>
        <v>2.3524323997512782</v>
      </c>
    </row>
    <row r="770" spans="1:12" x14ac:dyDescent="0.2">
      <c r="A770">
        <v>1</v>
      </c>
      <c r="B770">
        <f t="shared" ca="1" si="110"/>
        <v>0.68761322275512193</v>
      </c>
      <c r="C770">
        <f t="shared" ca="1" si="111"/>
        <v>6.4731695264901532</v>
      </c>
      <c r="D770">
        <f t="shared" ca="1" si="120"/>
        <v>5.7928063043384475</v>
      </c>
      <c r="E770">
        <f t="shared" ca="1" si="120"/>
        <v>2.3524323997512782</v>
      </c>
      <c r="F770">
        <f t="shared" ca="1" si="112"/>
        <v>7.4103699280449895</v>
      </c>
      <c r="G770">
        <f t="shared" ca="1" si="113"/>
        <v>-0.9372004015548363</v>
      </c>
      <c r="H770">
        <f t="shared" ca="1" si="114"/>
        <v>-0.9372004015548363</v>
      </c>
      <c r="I770">
        <f t="shared" ca="1" si="115"/>
        <v>-0.6444313884805154</v>
      </c>
      <c r="J770">
        <f t="shared" si="119"/>
        <v>0.1</v>
      </c>
      <c r="K770">
        <f t="shared" ca="1" si="116"/>
        <v>5.6990862641829638</v>
      </c>
      <c r="L770">
        <f t="shared" ca="1" si="117"/>
        <v>2.2879892609032266</v>
      </c>
    </row>
    <row r="771" spans="1:12" x14ac:dyDescent="0.2">
      <c r="A771">
        <v>1</v>
      </c>
      <c r="B771">
        <f t="shared" ref="B771:B834" ca="1" si="121">RAND()</f>
        <v>8.8351656360531106E-2</v>
      </c>
      <c r="C771">
        <f t="shared" ref="C771:C834" ca="1" si="122">B771*2+5+RAND()*2</f>
        <v>6.8122815549144367</v>
      </c>
      <c r="D771">
        <f t="shared" ca="1" si="120"/>
        <v>5.6990862641829638</v>
      </c>
      <c r="E771">
        <f t="shared" ca="1" si="120"/>
        <v>2.2879892609032266</v>
      </c>
      <c r="F771">
        <f t="shared" ref="F771:F834" ca="1" si="123">D771*A771+E771*B771</f>
        <v>5.9012339051188709</v>
      </c>
      <c r="G771">
        <f t="shared" ref="G771:G834" ca="1" si="124">C771-F771</f>
        <v>0.91104764979556574</v>
      </c>
      <c r="H771">
        <f t="shared" ref="H771:H834" ca="1" si="125">G771*A771</f>
        <v>0.91104764979556574</v>
      </c>
      <c r="I771">
        <f t="shared" ref="I771:I834" ca="1" si="126">G771*B771</f>
        <v>8.0492568882807314E-2</v>
      </c>
      <c r="J771">
        <f t="shared" si="119"/>
        <v>0.1</v>
      </c>
      <c r="K771">
        <f t="shared" ref="K771:K834" ca="1" si="127">D771+J771*H771</f>
        <v>5.7901910291625205</v>
      </c>
      <c r="L771">
        <f t="shared" ref="L771:L834" ca="1" si="128">E771+J771*I771</f>
        <v>2.2960385177915072</v>
      </c>
    </row>
    <row r="772" spans="1:12" x14ac:dyDescent="0.2">
      <c r="A772">
        <v>1</v>
      </c>
      <c r="B772">
        <f t="shared" ca="1" si="121"/>
        <v>0.60615822231947747</v>
      </c>
      <c r="C772">
        <f t="shared" ca="1" si="122"/>
        <v>7.4405496259862014</v>
      </c>
      <c r="D772">
        <f t="shared" ca="1" si="120"/>
        <v>5.7901910291625205</v>
      </c>
      <c r="E772">
        <f t="shared" ca="1" si="120"/>
        <v>2.2960385177915072</v>
      </c>
      <c r="F772">
        <f t="shared" ca="1" si="123"/>
        <v>7.1819536554840688</v>
      </c>
      <c r="G772">
        <f t="shared" ca="1" si="124"/>
        <v>0.25859597050213257</v>
      </c>
      <c r="H772">
        <f t="shared" ca="1" si="125"/>
        <v>0.25859597050213257</v>
      </c>
      <c r="I772">
        <f t="shared" ca="1" si="126"/>
        <v>0.15675007377855271</v>
      </c>
      <c r="J772">
        <f t="shared" ref="J772:J835" si="129">J771</f>
        <v>0.1</v>
      </c>
      <c r="K772">
        <f t="shared" ca="1" si="127"/>
        <v>5.8160506262127338</v>
      </c>
      <c r="L772">
        <f t="shared" ca="1" si="128"/>
        <v>2.3117135251693623</v>
      </c>
    </row>
    <row r="773" spans="1:12" x14ac:dyDescent="0.2">
      <c r="A773">
        <v>1</v>
      </c>
      <c r="B773">
        <f t="shared" ca="1" si="121"/>
        <v>0.90035585308290422</v>
      </c>
      <c r="C773">
        <f t="shared" ca="1" si="122"/>
        <v>7.6636897937429804</v>
      </c>
      <c r="D773">
        <f t="shared" ca="1" si="120"/>
        <v>5.8160506262127338</v>
      </c>
      <c r="E773">
        <f t="shared" ca="1" si="120"/>
        <v>2.3117135251693623</v>
      </c>
      <c r="F773">
        <f t="shared" ca="1" si="123"/>
        <v>7.8974154292498824</v>
      </c>
      <c r="G773">
        <f t="shared" ca="1" si="124"/>
        <v>-0.23372563550690195</v>
      </c>
      <c r="H773">
        <f t="shared" ca="1" si="125"/>
        <v>-0.23372563550690195</v>
      </c>
      <c r="I773">
        <f t="shared" ca="1" si="126"/>
        <v>-0.21043624394416063</v>
      </c>
      <c r="J773">
        <f t="shared" si="129"/>
        <v>0.1</v>
      </c>
      <c r="K773">
        <f t="shared" ca="1" si="127"/>
        <v>5.792678062662044</v>
      </c>
      <c r="L773">
        <f t="shared" ca="1" si="128"/>
        <v>2.2906699007749465</v>
      </c>
    </row>
    <row r="774" spans="1:12" x14ac:dyDescent="0.2">
      <c r="A774">
        <v>1</v>
      </c>
      <c r="B774">
        <f t="shared" ca="1" si="121"/>
        <v>3.2688017714715967E-2</v>
      </c>
      <c r="C774">
        <f t="shared" ca="1" si="122"/>
        <v>6.6774433611349906</v>
      </c>
      <c r="D774">
        <f t="shared" ca="1" si="120"/>
        <v>5.792678062662044</v>
      </c>
      <c r="E774">
        <f t="shared" ca="1" si="120"/>
        <v>2.2906699007749465</v>
      </c>
      <c r="F774">
        <f t="shared" ca="1" si="123"/>
        <v>5.8675555209571417</v>
      </c>
      <c r="G774">
        <f t="shared" ca="1" si="124"/>
        <v>0.80988784017784887</v>
      </c>
      <c r="H774">
        <f t="shared" ca="1" si="125"/>
        <v>0.80988784017784887</v>
      </c>
      <c r="I774">
        <f t="shared" ca="1" si="126"/>
        <v>2.6473628066666578E-2</v>
      </c>
      <c r="J774">
        <f t="shared" si="129"/>
        <v>0.1</v>
      </c>
      <c r="K774">
        <f t="shared" ca="1" si="127"/>
        <v>5.8736668466798285</v>
      </c>
      <c r="L774">
        <f t="shared" ca="1" si="128"/>
        <v>2.293317263581613</v>
      </c>
    </row>
    <row r="775" spans="1:12" x14ac:dyDescent="0.2">
      <c r="A775">
        <v>1</v>
      </c>
      <c r="B775">
        <f t="shared" ca="1" si="121"/>
        <v>0.54509539056695877</v>
      </c>
      <c r="C775">
        <f t="shared" ca="1" si="122"/>
        <v>6.3147824229080909</v>
      </c>
      <c r="D775">
        <f t="shared" ca="1" si="120"/>
        <v>5.8736668466798285</v>
      </c>
      <c r="E775">
        <f t="shared" ca="1" si="120"/>
        <v>2.293317263581613</v>
      </c>
      <c r="F775">
        <f t="shared" ca="1" si="123"/>
        <v>7.1237435161657974</v>
      </c>
      <c r="G775">
        <f t="shared" ca="1" si="124"/>
        <v>-0.80896109325770649</v>
      </c>
      <c r="H775">
        <f t="shared" ca="1" si="125"/>
        <v>-0.80896109325770649</v>
      </c>
      <c r="I775">
        <f t="shared" ca="1" si="126"/>
        <v>-0.44096096308278349</v>
      </c>
      <c r="J775">
        <f t="shared" si="129"/>
        <v>0.1</v>
      </c>
      <c r="K775">
        <f t="shared" ca="1" si="127"/>
        <v>5.7927707373540578</v>
      </c>
      <c r="L775">
        <f t="shared" ca="1" si="128"/>
        <v>2.2492211672733347</v>
      </c>
    </row>
    <row r="776" spans="1:12" x14ac:dyDescent="0.2">
      <c r="A776">
        <v>1</v>
      </c>
      <c r="B776">
        <f t="shared" ca="1" si="121"/>
        <v>0.53168270588968525</v>
      </c>
      <c r="C776">
        <f t="shared" ca="1" si="122"/>
        <v>6.2050826017955965</v>
      </c>
      <c r="D776">
        <f t="shared" ca="1" si="120"/>
        <v>5.7927707373540578</v>
      </c>
      <c r="E776">
        <f t="shared" ca="1" si="120"/>
        <v>2.2492211672733347</v>
      </c>
      <c r="F776">
        <f t="shared" ca="1" si="123"/>
        <v>6.9886427337143004</v>
      </c>
      <c r="G776">
        <f t="shared" ca="1" si="124"/>
        <v>-0.78356013191870399</v>
      </c>
      <c r="H776">
        <f t="shared" ca="1" si="125"/>
        <v>-0.78356013191870399</v>
      </c>
      <c r="I776">
        <f t="shared" ca="1" si="126"/>
        <v>-0.41660537116581525</v>
      </c>
      <c r="J776">
        <f t="shared" si="129"/>
        <v>0.1</v>
      </c>
      <c r="K776">
        <f t="shared" ca="1" si="127"/>
        <v>5.7144147241621877</v>
      </c>
      <c r="L776">
        <f t="shared" ca="1" si="128"/>
        <v>2.207560630156753</v>
      </c>
    </row>
    <row r="777" spans="1:12" x14ac:dyDescent="0.2">
      <c r="A777">
        <v>1</v>
      </c>
      <c r="B777">
        <f t="shared" ca="1" si="121"/>
        <v>0.86122669676977159</v>
      </c>
      <c r="C777">
        <f t="shared" ca="1" si="122"/>
        <v>8.6780340382632239</v>
      </c>
      <c r="D777">
        <f t="shared" ca="1" si="120"/>
        <v>5.7144147241621877</v>
      </c>
      <c r="E777">
        <f t="shared" ca="1" si="120"/>
        <v>2.207560630156753</v>
      </c>
      <c r="F777">
        <f t="shared" ca="1" si="123"/>
        <v>7.6156248735910834</v>
      </c>
      <c r="G777">
        <f t="shared" ca="1" si="124"/>
        <v>1.0624091646721405</v>
      </c>
      <c r="H777">
        <f t="shared" ca="1" si="125"/>
        <v>1.0624091646721405</v>
      </c>
      <c r="I777">
        <f t="shared" ca="1" si="126"/>
        <v>0.91497513550851994</v>
      </c>
      <c r="J777">
        <f t="shared" si="129"/>
        <v>0.1</v>
      </c>
      <c r="K777">
        <f t="shared" ca="1" si="127"/>
        <v>5.8206556406294014</v>
      </c>
      <c r="L777">
        <f t="shared" ca="1" si="128"/>
        <v>2.299058143707605</v>
      </c>
    </row>
    <row r="778" spans="1:12" x14ac:dyDescent="0.2">
      <c r="A778">
        <v>1</v>
      </c>
      <c r="B778">
        <f t="shared" ca="1" si="121"/>
        <v>0.37415903455308752</v>
      </c>
      <c r="C778">
        <f t="shared" ca="1" si="122"/>
        <v>6.7884956723626786</v>
      </c>
      <c r="D778">
        <f t="shared" ca="1" si="120"/>
        <v>5.8206556406294014</v>
      </c>
      <c r="E778">
        <f t="shared" ca="1" si="120"/>
        <v>2.299058143707605</v>
      </c>
      <c r="F778">
        <f t="shared" ca="1" si="123"/>
        <v>6.680869016060452</v>
      </c>
      <c r="G778">
        <f t="shared" ca="1" si="124"/>
        <v>0.10762665630222656</v>
      </c>
      <c r="H778">
        <f t="shared" ca="1" si="125"/>
        <v>0.10762665630222656</v>
      </c>
      <c r="I778">
        <f t="shared" ca="1" si="126"/>
        <v>4.0269485814218062E-2</v>
      </c>
      <c r="J778">
        <f t="shared" si="129"/>
        <v>0.1</v>
      </c>
      <c r="K778">
        <f t="shared" ca="1" si="127"/>
        <v>5.8314183062596241</v>
      </c>
      <c r="L778">
        <f t="shared" ca="1" si="128"/>
        <v>2.3030850922890269</v>
      </c>
    </row>
    <row r="779" spans="1:12" x14ac:dyDescent="0.2">
      <c r="A779">
        <v>1</v>
      </c>
      <c r="B779">
        <f t="shared" ca="1" si="121"/>
        <v>0.50523186240794571</v>
      </c>
      <c r="C779">
        <f t="shared" ca="1" si="122"/>
        <v>6.3476097435257319</v>
      </c>
      <c r="D779">
        <f t="shared" ca="1" si="120"/>
        <v>5.8314183062596241</v>
      </c>
      <c r="E779">
        <f t="shared" ca="1" si="120"/>
        <v>2.3030850922890269</v>
      </c>
      <c r="F779">
        <f t="shared" ca="1" si="123"/>
        <v>6.9950102767207847</v>
      </c>
      <c r="G779">
        <f t="shared" ca="1" si="124"/>
        <v>-0.64740053319505275</v>
      </c>
      <c r="H779">
        <f t="shared" ca="1" si="125"/>
        <v>-0.64740053319505275</v>
      </c>
      <c r="I779">
        <f t="shared" ca="1" si="126"/>
        <v>-0.32708737711003361</v>
      </c>
      <c r="J779">
        <f t="shared" si="129"/>
        <v>0.1</v>
      </c>
      <c r="K779">
        <f t="shared" ca="1" si="127"/>
        <v>5.7666782529401193</v>
      </c>
      <c r="L779">
        <f t="shared" ca="1" si="128"/>
        <v>2.2703763545780236</v>
      </c>
    </row>
    <row r="780" spans="1:12" x14ac:dyDescent="0.2">
      <c r="A780">
        <v>1</v>
      </c>
      <c r="B780">
        <f t="shared" ca="1" si="121"/>
        <v>3.778200754632477E-2</v>
      </c>
      <c r="C780">
        <f t="shared" ca="1" si="122"/>
        <v>6.6102313905649126</v>
      </c>
      <c r="D780">
        <f t="shared" ca="1" si="120"/>
        <v>5.7666782529401193</v>
      </c>
      <c r="E780">
        <f t="shared" ca="1" si="120"/>
        <v>2.2703763545780236</v>
      </c>
      <c r="F780">
        <f t="shared" ca="1" si="123"/>
        <v>5.8524576295017834</v>
      </c>
      <c r="G780">
        <f t="shared" ca="1" si="124"/>
        <v>0.75777376106312921</v>
      </c>
      <c r="H780">
        <f t="shared" ca="1" si="125"/>
        <v>0.75777376106312921</v>
      </c>
      <c r="I780">
        <f t="shared" ca="1" si="126"/>
        <v>2.8630213958894049E-2</v>
      </c>
      <c r="J780">
        <f t="shared" si="129"/>
        <v>0.1</v>
      </c>
      <c r="K780">
        <f t="shared" ca="1" si="127"/>
        <v>5.842455629046432</v>
      </c>
      <c r="L780">
        <f t="shared" ca="1" si="128"/>
        <v>2.2732393759739131</v>
      </c>
    </row>
    <row r="781" spans="1:12" x14ac:dyDescent="0.2">
      <c r="A781">
        <v>1</v>
      </c>
      <c r="B781">
        <f t="shared" ca="1" si="121"/>
        <v>0.82453584655865231</v>
      </c>
      <c r="C781">
        <f t="shared" ca="1" si="122"/>
        <v>7.339244825683056</v>
      </c>
      <c r="D781">
        <f t="shared" ca="1" si="120"/>
        <v>5.842455629046432</v>
      </c>
      <c r="E781">
        <f t="shared" ca="1" si="120"/>
        <v>2.2732393759739131</v>
      </c>
      <c r="F781">
        <f t="shared" ca="1" si="123"/>
        <v>7.716822982345545</v>
      </c>
      <c r="G781">
        <f t="shared" ca="1" si="124"/>
        <v>-0.37757815666248895</v>
      </c>
      <c r="H781">
        <f t="shared" ca="1" si="125"/>
        <v>-0.37757815666248895</v>
      </c>
      <c r="I781">
        <f t="shared" ca="1" si="126"/>
        <v>-0.31132672504576075</v>
      </c>
      <c r="J781">
        <f t="shared" si="129"/>
        <v>0.1</v>
      </c>
      <c r="K781">
        <f t="shared" ca="1" si="127"/>
        <v>5.8046978133801828</v>
      </c>
      <c r="L781">
        <f t="shared" ca="1" si="128"/>
        <v>2.2421067034693372</v>
      </c>
    </row>
    <row r="782" spans="1:12" x14ac:dyDescent="0.2">
      <c r="A782">
        <v>1</v>
      </c>
      <c r="B782">
        <f t="shared" ca="1" si="121"/>
        <v>0.54027184430723663</v>
      </c>
      <c r="C782">
        <f t="shared" ca="1" si="122"/>
        <v>7.414179685867107</v>
      </c>
      <c r="D782">
        <f t="shared" ca="1" si="120"/>
        <v>5.8046978133801828</v>
      </c>
      <c r="E782">
        <f t="shared" ca="1" si="120"/>
        <v>2.2421067034693372</v>
      </c>
      <c r="F782">
        <f t="shared" ca="1" si="123"/>
        <v>7.0160449371971803</v>
      </c>
      <c r="G782">
        <f t="shared" ca="1" si="124"/>
        <v>0.39813474866992671</v>
      </c>
      <c r="H782">
        <f t="shared" ca="1" si="125"/>
        <v>0.39813474866992671</v>
      </c>
      <c r="I782">
        <f t="shared" ca="1" si="126"/>
        <v>0.21510099494669943</v>
      </c>
      <c r="J782">
        <f t="shared" si="129"/>
        <v>0.1</v>
      </c>
      <c r="K782">
        <f t="shared" ca="1" si="127"/>
        <v>5.8445112882471753</v>
      </c>
      <c r="L782">
        <f t="shared" ca="1" si="128"/>
        <v>2.2636168029640071</v>
      </c>
    </row>
    <row r="783" spans="1:12" x14ac:dyDescent="0.2">
      <c r="A783">
        <v>1</v>
      </c>
      <c r="B783">
        <f t="shared" ca="1" si="121"/>
        <v>0.25974494154862937</v>
      </c>
      <c r="C783">
        <f t="shared" ca="1" si="122"/>
        <v>6.2011381287814791</v>
      </c>
      <c r="D783">
        <f t="shared" ca="1" si="120"/>
        <v>5.8445112882471753</v>
      </c>
      <c r="E783">
        <f t="shared" ca="1" si="120"/>
        <v>2.2636168029640071</v>
      </c>
      <c r="F783">
        <f t="shared" ca="1" si="123"/>
        <v>6.4324743024215563</v>
      </c>
      <c r="G783">
        <f t="shared" ca="1" si="124"/>
        <v>-0.23133617364007719</v>
      </c>
      <c r="H783">
        <f t="shared" ca="1" si="125"/>
        <v>-0.23133617364007719</v>
      </c>
      <c r="I783">
        <f t="shared" ca="1" si="126"/>
        <v>-6.0088400900225422E-2</v>
      </c>
      <c r="J783">
        <f t="shared" si="129"/>
        <v>0.1</v>
      </c>
      <c r="K783">
        <f t="shared" ca="1" si="127"/>
        <v>5.8213776708831677</v>
      </c>
      <c r="L783">
        <f t="shared" ca="1" si="128"/>
        <v>2.2576079628739847</v>
      </c>
    </row>
    <row r="784" spans="1:12" x14ac:dyDescent="0.2">
      <c r="A784">
        <v>1</v>
      </c>
      <c r="B784">
        <f t="shared" ca="1" si="121"/>
        <v>0.29860638457218869</v>
      </c>
      <c r="C784">
        <f t="shared" ca="1" si="122"/>
        <v>6.967978096647701</v>
      </c>
      <c r="D784">
        <f t="shared" ca="1" si="120"/>
        <v>5.8213776708831677</v>
      </c>
      <c r="E784">
        <f t="shared" ca="1" si="120"/>
        <v>2.2576079628739847</v>
      </c>
      <c r="F784">
        <f t="shared" ca="1" si="123"/>
        <v>6.495513822458352</v>
      </c>
      <c r="G784">
        <f t="shared" ca="1" si="124"/>
        <v>0.472464274189349</v>
      </c>
      <c r="H784">
        <f t="shared" ca="1" si="125"/>
        <v>0.472464274189349</v>
      </c>
      <c r="I784">
        <f t="shared" ca="1" si="126"/>
        <v>0.14108084875520474</v>
      </c>
      <c r="J784">
        <f t="shared" si="129"/>
        <v>0.1</v>
      </c>
      <c r="K784">
        <f t="shared" ca="1" si="127"/>
        <v>5.868624098302103</v>
      </c>
      <c r="L784">
        <f t="shared" ca="1" si="128"/>
        <v>2.2717160477495053</v>
      </c>
    </row>
    <row r="785" spans="1:12" x14ac:dyDescent="0.2">
      <c r="A785">
        <v>1</v>
      </c>
      <c r="B785">
        <f t="shared" ca="1" si="121"/>
        <v>0.17012144372022542</v>
      </c>
      <c r="C785">
        <f t="shared" ca="1" si="122"/>
        <v>6.4019860236396768</v>
      </c>
      <c r="D785">
        <f t="shared" ca="1" si="120"/>
        <v>5.868624098302103</v>
      </c>
      <c r="E785">
        <f t="shared" ca="1" si="120"/>
        <v>2.2717160477495053</v>
      </c>
      <c r="F785">
        <f t="shared" ca="1" si="123"/>
        <v>6.255091712067653</v>
      </c>
      <c r="G785">
        <f t="shared" ca="1" si="124"/>
        <v>0.14689431157202382</v>
      </c>
      <c r="H785">
        <f t="shared" ca="1" si="125"/>
        <v>0.14689431157202382</v>
      </c>
      <c r="I785">
        <f t="shared" ca="1" si="126"/>
        <v>2.4989872358921306E-2</v>
      </c>
      <c r="J785">
        <f t="shared" si="129"/>
        <v>0.1</v>
      </c>
      <c r="K785">
        <f t="shared" ca="1" si="127"/>
        <v>5.8833135294593051</v>
      </c>
      <c r="L785">
        <f t="shared" ca="1" si="128"/>
        <v>2.2742150349853976</v>
      </c>
    </row>
    <row r="786" spans="1:12" x14ac:dyDescent="0.2">
      <c r="A786">
        <v>1</v>
      </c>
      <c r="B786">
        <f t="shared" ca="1" si="121"/>
        <v>4.9885296057072703E-2</v>
      </c>
      <c r="C786">
        <f t="shared" ca="1" si="122"/>
        <v>6.584794060469088</v>
      </c>
      <c r="D786">
        <f t="shared" ca="1" si="120"/>
        <v>5.8833135294593051</v>
      </c>
      <c r="E786">
        <f t="shared" ca="1" si="120"/>
        <v>2.2742150349853976</v>
      </c>
      <c r="F786">
        <f t="shared" ca="1" si="123"/>
        <v>5.9967634197769977</v>
      </c>
      <c r="G786">
        <f t="shared" ca="1" si="124"/>
        <v>0.58803064069209032</v>
      </c>
      <c r="H786">
        <f t="shared" ca="1" si="125"/>
        <v>0.58803064069209032</v>
      </c>
      <c r="I786">
        <f t="shared" ca="1" si="126"/>
        <v>2.9334082601555071E-2</v>
      </c>
      <c r="J786">
        <f t="shared" si="129"/>
        <v>0.1</v>
      </c>
      <c r="K786">
        <f t="shared" ca="1" si="127"/>
        <v>5.9421165935285138</v>
      </c>
      <c r="L786">
        <f t="shared" ca="1" si="128"/>
        <v>2.2771484432455531</v>
      </c>
    </row>
    <row r="787" spans="1:12" x14ac:dyDescent="0.2">
      <c r="A787">
        <v>1</v>
      </c>
      <c r="B787">
        <f t="shared" ca="1" si="121"/>
        <v>0.2704995959214147</v>
      </c>
      <c r="C787">
        <f t="shared" ca="1" si="122"/>
        <v>7.0052994849028085</v>
      </c>
      <c r="D787">
        <f t="shared" ca="1" si="120"/>
        <v>5.9421165935285138</v>
      </c>
      <c r="E787">
        <f t="shared" ca="1" si="120"/>
        <v>2.2771484432455531</v>
      </c>
      <c r="F787">
        <f t="shared" ca="1" si="123"/>
        <v>6.5580843272795146</v>
      </c>
      <c r="G787">
        <f t="shared" ca="1" si="124"/>
        <v>0.44721515762329389</v>
      </c>
      <c r="H787">
        <f t="shared" ca="1" si="125"/>
        <v>0.44721515762329389</v>
      </c>
      <c r="I787">
        <f t="shared" ca="1" si="126"/>
        <v>0.12097151942703278</v>
      </c>
      <c r="J787">
        <f t="shared" si="129"/>
        <v>0.1</v>
      </c>
      <c r="K787">
        <f t="shared" ca="1" si="127"/>
        <v>5.9868381092908436</v>
      </c>
      <c r="L787">
        <f t="shared" ca="1" si="128"/>
        <v>2.2892455951882562</v>
      </c>
    </row>
    <row r="788" spans="1:12" x14ac:dyDescent="0.2">
      <c r="A788">
        <v>1</v>
      </c>
      <c r="B788">
        <f t="shared" ca="1" si="121"/>
        <v>0.58335870646062205</v>
      </c>
      <c r="C788">
        <f t="shared" ca="1" si="122"/>
        <v>6.8870724967380248</v>
      </c>
      <c r="D788">
        <f t="shared" ca="1" si="120"/>
        <v>5.9868381092908436</v>
      </c>
      <c r="E788">
        <f t="shared" ca="1" si="120"/>
        <v>2.2892455951882562</v>
      </c>
      <c r="F788">
        <f t="shared" ca="1" si="123"/>
        <v>7.3222894584705411</v>
      </c>
      <c r="G788">
        <f t="shared" ca="1" si="124"/>
        <v>-0.43521696173251634</v>
      </c>
      <c r="H788">
        <f t="shared" ca="1" si="125"/>
        <v>-0.43521696173251634</v>
      </c>
      <c r="I788">
        <f t="shared" ca="1" si="126"/>
        <v>-0.25388760382600278</v>
      </c>
      <c r="J788">
        <f t="shared" si="129"/>
        <v>0.1</v>
      </c>
      <c r="K788">
        <f t="shared" ca="1" si="127"/>
        <v>5.943316413117592</v>
      </c>
      <c r="L788">
        <f t="shared" ca="1" si="128"/>
        <v>2.2638568348056558</v>
      </c>
    </row>
    <row r="789" spans="1:12" x14ac:dyDescent="0.2">
      <c r="A789">
        <v>1</v>
      </c>
      <c r="B789">
        <f t="shared" ca="1" si="121"/>
        <v>0.57635742445722826</v>
      </c>
      <c r="C789">
        <f t="shared" ca="1" si="122"/>
        <v>7.9442223704575499</v>
      </c>
      <c r="D789">
        <f t="shared" ref="D789:E852" ca="1" si="130">K788</f>
        <v>5.943316413117592</v>
      </c>
      <c r="E789">
        <f t="shared" ca="1" si="130"/>
        <v>2.2638568348056558</v>
      </c>
      <c r="F789">
        <f t="shared" ca="1" si="123"/>
        <v>7.2481071077660726</v>
      </c>
      <c r="G789">
        <f t="shared" ca="1" si="124"/>
        <v>0.69611526269147728</v>
      </c>
      <c r="H789">
        <f t="shared" ca="1" si="125"/>
        <v>0.69611526269147728</v>
      </c>
      <c r="I789">
        <f t="shared" ca="1" si="126"/>
        <v>0.40121119993022675</v>
      </c>
      <c r="J789">
        <f t="shared" si="129"/>
        <v>0.1</v>
      </c>
      <c r="K789">
        <f t="shared" ca="1" si="127"/>
        <v>6.0129279393867394</v>
      </c>
      <c r="L789">
        <f t="shared" ca="1" si="128"/>
        <v>2.3039779547986785</v>
      </c>
    </row>
    <row r="790" spans="1:12" x14ac:dyDescent="0.2">
      <c r="A790">
        <v>1</v>
      </c>
      <c r="B790">
        <f t="shared" ca="1" si="121"/>
        <v>0.33080267360609583</v>
      </c>
      <c r="C790">
        <f t="shared" ca="1" si="122"/>
        <v>6.3077263791597389</v>
      </c>
      <c r="D790">
        <f t="shared" ca="1" si="130"/>
        <v>6.0129279393867394</v>
      </c>
      <c r="E790">
        <f t="shared" ca="1" si="130"/>
        <v>2.3039779547986785</v>
      </c>
      <c r="F790">
        <f t="shared" ca="1" si="123"/>
        <v>6.775090006763647</v>
      </c>
      <c r="G790">
        <f t="shared" ca="1" si="124"/>
        <v>-0.46736362760390815</v>
      </c>
      <c r="H790">
        <f t="shared" ca="1" si="125"/>
        <v>-0.46736362760390815</v>
      </c>
      <c r="I790">
        <f t="shared" ca="1" si="126"/>
        <v>-0.15460513755761654</v>
      </c>
      <c r="J790">
        <f t="shared" si="129"/>
        <v>0.1</v>
      </c>
      <c r="K790">
        <f t="shared" ca="1" si="127"/>
        <v>5.9661915766263487</v>
      </c>
      <c r="L790">
        <f t="shared" ca="1" si="128"/>
        <v>2.288517441042917</v>
      </c>
    </row>
    <row r="791" spans="1:12" x14ac:dyDescent="0.2">
      <c r="A791">
        <v>1</v>
      </c>
      <c r="B791">
        <f t="shared" ca="1" si="121"/>
        <v>0.37668665421432623</v>
      </c>
      <c r="C791">
        <f t="shared" ca="1" si="122"/>
        <v>6.8736644797493538</v>
      </c>
      <c r="D791">
        <f t="shared" ca="1" si="130"/>
        <v>5.9661915766263487</v>
      </c>
      <c r="E791">
        <f t="shared" ca="1" si="130"/>
        <v>2.288517441042917</v>
      </c>
      <c r="F791">
        <f t="shared" ca="1" si="123"/>
        <v>6.8282455546039369</v>
      </c>
      <c r="G791">
        <f t="shared" ca="1" si="124"/>
        <v>4.54189251454169E-2</v>
      </c>
      <c r="H791">
        <f t="shared" ca="1" si="125"/>
        <v>4.54189251454169E-2</v>
      </c>
      <c r="I791">
        <f t="shared" ca="1" si="126"/>
        <v>1.7108702951038023E-2</v>
      </c>
      <c r="J791">
        <f t="shared" si="129"/>
        <v>0.1</v>
      </c>
      <c r="K791">
        <f t="shared" ca="1" si="127"/>
        <v>5.9707334691408906</v>
      </c>
      <c r="L791">
        <f t="shared" ca="1" si="128"/>
        <v>2.2902283113380206</v>
      </c>
    </row>
    <row r="792" spans="1:12" x14ac:dyDescent="0.2">
      <c r="A792">
        <v>1</v>
      </c>
      <c r="B792">
        <f t="shared" ca="1" si="121"/>
        <v>0.77432484393352019</v>
      </c>
      <c r="C792">
        <f t="shared" ca="1" si="122"/>
        <v>8.4335447412092535</v>
      </c>
      <c r="D792">
        <f t="shared" ca="1" si="130"/>
        <v>5.9707334691408906</v>
      </c>
      <c r="E792">
        <f t="shared" ca="1" si="130"/>
        <v>2.2902283113380206</v>
      </c>
      <c r="F792">
        <f t="shared" ca="1" si="123"/>
        <v>7.7441141488898326</v>
      </c>
      <c r="G792">
        <f t="shared" ca="1" si="124"/>
        <v>0.68943059231942083</v>
      </c>
      <c r="H792">
        <f t="shared" ca="1" si="125"/>
        <v>0.68943059231942083</v>
      </c>
      <c r="I792">
        <f t="shared" ca="1" si="126"/>
        <v>0.5338432358007299</v>
      </c>
      <c r="J792">
        <f t="shared" si="129"/>
        <v>0.1</v>
      </c>
      <c r="K792">
        <f t="shared" ca="1" si="127"/>
        <v>6.0396765283728326</v>
      </c>
      <c r="L792">
        <f t="shared" ca="1" si="128"/>
        <v>2.3436126349180935</v>
      </c>
    </row>
    <row r="793" spans="1:12" x14ac:dyDescent="0.2">
      <c r="A793">
        <v>1</v>
      </c>
      <c r="B793">
        <f t="shared" ca="1" si="121"/>
        <v>2.9483085173016343E-2</v>
      </c>
      <c r="C793">
        <f t="shared" ca="1" si="122"/>
        <v>6.4944336183396398</v>
      </c>
      <c r="D793">
        <f t="shared" ca="1" si="130"/>
        <v>6.0396765283728326</v>
      </c>
      <c r="E793">
        <f t="shared" ca="1" si="130"/>
        <v>2.3436126349180935</v>
      </c>
      <c r="F793">
        <f t="shared" ca="1" si="123"/>
        <v>6.1087734593006804</v>
      </c>
      <c r="G793">
        <f t="shared" ca="1" si="124"/>
        <v>0.38566015903895945</v>
      </c>
      <c r="H793">
        <f t="shared" ca="1" si="125"/>
        <v>0.38566015903895945</v>
      </c>
      <c r="I793">
        <f t="shared" ca="1" si="126"/>
        <v>1.137045131678467E-2</v>
      </c>
      <c r="J793">
        <f t="shared" si="129"/>
        <v>0.1</v>
      </c>
      <c r="K793">
        <f t="shared" ca="1" si="127"/>
        <v>6.0782425442767289</v>
      </c>
      <c r="L793">
        <f t="shared" ca="1" si="128"/>
        <v>2.3447496800497718</v>
      </c>
    </row>
    <row r="794" spans="1:12" x14ac:dyDescent="0.2">
      <c r="A794">
        <v>1</v>
      </c>
      <c r="B794">
        <f t="shared" ca="1" si="121"/>
        <v>0.39967982609362895</v>
      </c>
      <c r="C794">
        <f t="shared" ca="1" si="122"/>
        <v>7.2283084439395253</v>
      </c>
      <c r="D794">
        <f t="shared" ca="1" si="130"/>
        <v>6.0782425442767289</v>
      </c>
      <c r="E794">
        <f t="shared" ca="1" si="130"/>
        <v>2.3447496800497718</v>
      </c>
      <c r="F794">
        <f t="shared" ca="1" si="123"/>
        <v>7.0153916886321142</v>
      </c>
      <c r="G794">
        <f t="shared" ca="1" si="124"/>
        <v>0.21291675530741117</v>
      </c>
      <c r="H794">
        <f t="shared" ca="1" si="125"/>
        <v>0.21291675530741117</v>
      </c>
      <c r="I794">
        <f t="shared" ca="1" si="126"/>
        <v>8.5098531733685839E-2</v>
      </c>
      <c r="J794">
        <f t="shared" si="129"/>
        <v>0.1</v>
      </c>
      <c r="K794">
        <f t="shared" ca="1" si="127"/>
        <v>6.0995342198074702</v>
      </c>
      <c r="L794">
        <f t="shared" ca="1" si="128"/>
        <v>2.3532595332231403</v>
      </c>
    </row>
    <row r="795" spans="1:12" x14ac:dyDescent="0.2">
      <c r="A795">
        <v>1</v>
      </c>
      <c r="B795">
        <f t="shared" ca="1" si="121"/>
        <v>1.1002511109983848E-2</v>
      </c>
      <c r="C795">
        <f t="shared" ca="1" si="122"/>
        <v>6.4985529541730624</v>
      </c>
      <c r="D795">
        <f t="shared" ca="1" si="130"/>
        <v>6.0995342198074702</v>
      </c>
      <c r="E795">
        <f t="shared" ca="1" si="130"/>
        <v>2.3532595332231403</v>
      </c>
      <c r="F795">
        <f t="shared" ca="1" si="123"/>
        <v>6.1254259839664336</v>
      </c>
      <c r="G795">
        <f t="shared" ca="1" si="124"/>
        <v>0.37312697020662888</v>
      </c>
      <c r="H795">
        <f t="shared" ca="1" si="125"/>
        <v>0.37312697020662888</v>
      </c>
      <c r="I795">
        <f t="shared" ca="1" si="126"/>
        <v>4.1053336351330469E-3</v>
      </c>
      <c r="J795">
        <f t="shared" si="129"/>
        <v>0.1</v>
      </c>
      <c r="K795">
        <f t="shared" ca="1" si="127"/>
        <v>6.1368469168281328</v>
      </c>
      <c r="L795">
        <f t="shared" ca="1" si="128"/>
        <v>2.3536700665866537</v>
      </c>
    </row>
    <row r="796" spans="1:12" x14ac:dyDescent="0.2">
      <c r="A796">
        <v>1</v>
      </c>
      <c r="B796">
        <f t="shared" ca="1" si="121"/>
        <v>0.95574223624651611</v>
      </c>
      <c r="C796">
        <f t="shared" ca="1" si="122"/>
        <v>7.8297422811720532</v>
      </c>
      <c r="D796">
        <f t="shared" ca="1" si="130"/>
        <v>6.1368469168281328</v>
      </c>
      <c r="E796">
        <f t="shared" ca="1" si="130"/>
        <v>2.3536700665866537</v>
      </c>
      <c r="F796">
        <f t="shared" ca="1" si="123"/>
        <v>8.3863488096541481</v>
      </c>
      <c r="G796">
        <f t="shared" ca="1" si="124"/>
        <v>-0.55660652848209491</v>
      </c>
      <c r="H796">
        <f t="shared" ca="1" si="125"/>
        <v>-0.55660652848209491</v>
      </c>
      <c r="I796">
        <f t="shared" ca="1" si="126"/>
        <v>-0.53197236824088756</v>
      </c>
      <c r="J796">
        <f t="shared" si="129"/>
        <v>0.1</v>
      </c>
      <c r="K796">
        <f t="shared" ca="1" si="127"/>
        <v>6.081186263979923</v>
      </c>
      <c r="L796">
        <f t="shared" ca="1" si="128"/>
        <v>2.300472829762565</v>
      </c>
    </row>
    <row r="797" spans="1:12" x14ac:dyDescent="0.2">
      <c r="A797">
        <v>1</v>
      </c>
      <c r="B797">
        <f t="shared" ca="1" si="121"/>
        <v>0.58012424435586429</v>
      </c>
      <c r="C797">
        <f t="shared" ca="1" si="122"/>
        <v>7.0570099278019587</v>
      </c>
      <c r="D797">
        <f t="shared" ca="1" si="130"/>
        <v>6.081186263979923</v>
      </c>
      <c r="E797">
        <f t="shared" ca="1" si="130"/>
        <v>2.300472829762565</v>
      </c>
      <c r="F797">
        <f t="shared" ca="1" si="123"/>
        <v>7.4157463260071275</v>
      </c>
      <c r="G797">
        <f t="shared" ca="1" si="124"/>
        <v>-0.35873639820516878</v>
      </c>
      <c r="H797">
        <f t="shared" ca="1" si="125"/>
        <v>-0.35873639820516878</v>
      </c>
      <c r="I797">
        <f t="shared" ca="1" si="126"/>
        <v>-0.20811168193171797</v>
      </c>
      <c r="J797">
        <f t="shared" si="129"/>
        <v>0.1</v>
      </c>
      <c r="K797">
        <f t="shared" ca="1" si="127"/>
        <v>6.045312624159406</v>
      </c>
      <c r="L797">
        <f t="shared" ca="1" si="128"/>
        <v>2.279661661569393</v>
      </c>
    </row>
    <row r="798" spans="1:12" x14ac:dyDescent="0.2">
      <c r="A798">
        <v>1</v>
      </c>
      <c r="B798">
        <f t="shared" ca="1" si="121"/>
        <v>0.3721175418150946</v>
      </c>
      <c r="C798">
        <f t="shared" ca="1" si="122"/>
        <v>5.9504700397758992</v>
      </c>
      <c r="D798">
        <f t="shared" ca="1" si="130"/>
        <v>6.045312624159406</v>
      </c>
      <c r="E798">
        <f t="shared" ca="1" si="130"/>
        <v>2.279661661569393</v>
      </c>
      <c r="F798">
        <f t="shared" ca="1" si="123"/>
        <v>6.8936147178327225</v>
      </c>
      <c r="G798">
        <f t="shared" ca="1" si="124"/>
        <v>-0.94314467805682334</v>
      </c>
      <c r="H798">
        <f t="shared" ca="1" si="125"/>
        <v>-0.94314467805682334</v>
      </c>
      <c r="I798">
        <f t="shared" ca="1" si="126"/>
        <v>-0.35096067917449392</v>
      </c>
      <c r="J798">
        <f t="shared" si="129"/>
        <v>0.1</v>
      </c>
      <c r="K798">
        <f t="shared" ca="1" si="127"/>
        <v>5.950998156353724</v>
      </c>
      <c r="L798">
        <f t="shared" ca="1" si="128"/>
        <v>2.2445655936519437</v>
      </c>
    </row>
    <row r="799" spans="1:12" x14ac:dyDescent="0.2">
      <c r="A799">
        <v>1</v>
      </c>
      <c r="B799">
        <f t="shared" ca="1" si="121"/>
        <v>0.77754540476794343</v>
      </c>
      <c r="C799">
        <f t="shared" ca="1" si="122"/>
        <v>8.4038098600266427</v>
      </c>
      <c r="D799">
        <f t="shared" ca="1" si="130"/>
        <v>5.950998156353724</v>
      </c>
      <c r="E799">
        <f t="shared" ca="1" si="130"/>
        <v>2.2445655936519437</v>
      </c>
      <c r="F799">
        <f t="shared" ca="1" si="123"/>
        <v>7.696249819398024</v>
      </c>
      <c r="G799">
        <f t="shared" ca="1" si="124"/>
        <v>0.70756004062861866</v>
      </c>
      <c r="H799">
        <f t="shared" ca="1" si="125"/>
        <v>0.70756004062861866</v>
      </c>
      <c r="I799">
        <f t="shared" ca="1" si="126"/>
        <v>0.55016005818820179</v>
      </c>
      <c r="J799">
        <f t="shared" si="129"/>
        <v>0.1</v>
      </c>
      <c r="K799">
        <f t="shared" ca="1" si="127"/>
        <v>6.0217541604165863</v>
      </c>
      <c r="L799">
        <f t="shared" ca="1" si="128"/>
        <v>2.299581599470764</v>
      </c>
    </row>
    <row r="800" spans="1:12" x14ac:dyDescent="0.2">
      <c r="A800">
        <v>1</v>
      </c>
      <c r="B800">
        <f t="shared" ca="1" si="121"/>
        <v>0.17312633234385477</v>
      </c>
      <c r="C800">
        <f t="shared" ca="1" si="122"/>
        <v>7.2201327844893246</v>
      </c>
      <c r="D800">
        <f t="shared" ca="1" si="130"/>
        <v>6.0217541604165863</v>
      </c>
      <c r="E800">
        <f t="shared" ca="1" si="130"/>
        <v>2.299581599470764</v>
      </c>
      <c r="F800">
        <f t="shared" ca="1" si="123"/>
        <v>6.4198722886583752</v>
      </c>
      <c r="G800">
        <f t="shared" ca="1" si="124"/>
        <v>0.80026049583094938</v>
      </c>
      <c r="H800">
        <f t="shared" ca="1" si="125"/>
        <v>0.80026049583094938</v>
      </c>
      <c r="I800">
        <f t="shared" ca="1" si="126"/>
        <v>0.13854616456288696</v>
      </c>
      <c r="J800">
        <f t="shared" si="129"/>
        <v>0.1</v>
      </c>
      <c r="K800">
        <f t="shared" ca="1" si="127"/>
        <v>6.1017802099996814</v>
      </c>
      <c r="L800">
        <f t="shared" ca="1" si="128"/>
        <v>2.3134362159270525</v>
      </c>
    </row>
    <row r="801" spans="1:12" x14ac:dyDescent="0.2">
      <c r="A801">
        <v>1</v>
      </c>
      <c r="B801">
        <f t="shared" ca="1" si="121"/>
        <v>0.29973575106574057</v>
      </c>
      <c r="C801">
        <f t="shared" ca="1" si="122"/>
        <v>7.324850070352305</v>
      </c>
      <c r="D801">
        <f t="shared" ca="1" si="130"/>
        <v>6.1017802099996814</v>
      </c>
      <c r="E801">
        <f t="shared" ca="1" si="130"/>
        <v>2.3134362159270525</v>
      </c>
      <c r="F801">
        <f t="shared" ca="1" si="123"/>
        <v>6.7951997517232616</v>
      </c>
      <c r="G801">
        <f t="shared" ca="1" si="124"/>
        <v>0.52965031862904333</v>
      </c>
      <c r="H801">
        <f t="shared" ca="1" si="125"/>
        <v>0.52965031862904333</v>
      </c>
      <c r="I801">
        <f t="shared" ca="1" si="126"/>
        <v>0.15875513605648511</v>
      </c>
      <c r="J801">
        <f t="shared" si="129"/>
        <v>0.1</v>
      </c>
      <c r="K801">
        <f t="shared" ca="1" si="127"/>
        <v>6.1547452418625861</v>
      </c>
      <c r="L801">
        <f t="shared" ca="1" si="128"/>
        <v>2.329311729532701</v>
      </c>
    </row>
    <row r="802" spans="1:12" x14ac:dyDescent="0.2">
      <c r="A802">
        <v>1</v>
      </c>
      <c r="B802">
        <f t="shared" ca="1" si="121"/>
        <v>0.24523156126086587</v>
      </c>
      <c r="C802">
        <f t="shared" ca="1" si="122"/>
        <v>6.3522016266724153</v>
      </c>
      <c r="D802">
        <f t="shared" ca="1" si="130"/>
        <v>6.1547452418625861</v>
      </c>
      <c r="E802">
        <f t="shared" ca="1" si="130"/>
        <v>2.329311729532701</v>
      </c>
      <c r="F802">
        <f t="shared" ca="1" si="123"/>
        <v>6.7259659939591376</v>
      </c>
      <c r="G802">
        <f t="shared" ca="1" si="124"/>
        <v>-0.37376436728672235</v>
      </c>
      <c r="H802">
        <f t="shared" ca="1" si="125"/>
        <v>-0.37376436728672235</v>
      </c>
      <c r="I802">
        <f t="shared" ca="1" si="126"/>
        <v>-9.1658819333402627E-2</v>
      </c>
      <c r="J802">
        <f t="shared" si="129"/>
        <v>0.1</v>
      </c>
      <c r="K802">
        <f t="shared" ca="1" si="127"/>
        <v>6.1173688051339141</v>
      </c>
      <c r="L802">
        <f t="shared" ca="1" si="128"/>
        <v>2.3201458475993606</v>
      </c>
    </row>
    <row r="803" spans="1:12" x14ac:dyDescent="0.2">
      <c r="A803">
        <v>1</v>
      </c>
      <c r="B803">
        <f t="shared" ca="1" si="121"/>
        <v>0.11287243861625773</v>
      </c>
      <c r="C803">
        <f t="shared" ca="1" si="122"/>
        <v>6.7873473070895765</v>
      </c>
      <c r="D803">
        <f t="shared" ca="1" si="130"/>
        <v>6.1173688051339141</v>
      </c>
      <c r="E803">
        <f t="shared" ca="1" si="130"/>
        <v>2.3201458475993606</v>
      </c>
      <c r="F803">
        <f t="shared" ca="1" si="123"/>
        <v>6.3792493248978381</v>
      </c>
      <c r="G803">
        <f t="shared" ca="1" si="124"/>
        <v>0.40809798219173832</v>
      </c>
      <c r="H803">
        <f t="shared" ca="1" si="125"/>
        <v>0.40809798219173832</v>
      </c>
      <c r="I803">
        <f t="shared" ca="1" si="126"/>
        <v>4.6063014444355621E-2</v>
      </c>
      <c r="J803">
        <f t="shared" si="129"/>
        <v>0.1</v>
      </c>
      <c r="K803">
        <f t="shared" ca="1" si="127"/>
        <v>6.1581786033530879</v>
      </c>
      <c r="L803">
        <f t="shared" ca="1" si="128"/>
        <v>2.3247521490437961</v>
      </c>
    </row>
    <row r="804" spans="1:12" x14ac:dyDescent="0.2">
      <c r="A804">
        <v>1</v>
      </c>
      <c r="B804">
        <f t="shared" ca="1" si="121"/>
        <v>0.23028154175389348</v>
      </c>
      <c r="C804">
        <f t="shared" ca="1" si="122"/>
        <v>6.0307966233665553</v>
      </c>
      <c r="D804">
        <f t="shared" ca="1" si="130"/>
        <v>6.1581786033530879</v>
      </c>
      <c r="E804">
        <f t="shared" ca="1" si="130"/>
        <v>2.3247521490437961</v>
      </c>
      <c r="F804">
        <f t="shared" ca="1" si="123"/>
        <v>6.6935261124305701</v>
      </c>
      <c r="G804">
        <f t="shared" ca="1" si="124"/>
        <v>-0.66272948906401474</v>
      </c>
      <c r="H804">
        <f t="shared" ca="1" si="125"/>
        <v>-0.66272948906401474</v>
      </c>
      <c r="I804">
        <f t="shared" ca="1" si="126"/>
        <v>-0.1526143685074314</v>
      </c>
      <c r="J804">
        <f t="shared" si="129"/>
        <v>0.1</v>
      </c>
      <c r="K804">
        <f t="shared" ca="1" si="127"/>
        <v>6.0919056544466867</v>
      </c>
      <c r="L804">
        <f t="shared" ca="1" si="128"/>
        <v>2.3094907121930528</v>
      </c>
    </row>
    <row r="805" spans="1:12" x14ac:dyDescent="0.2">
      <c r="A805">
        <v>1</v>
      </c>
      <c r="B805">
        <f t="shared" ca="1" si="121"/>
        <v>0.52640835380028417</v>
      </c>
      <c r="C805">
        <f t="shared" ca="1" si="122"/>
        <v>7.5067093064480632</v>
      </c>
      <c r="D805">
        <f t="shared" ca="1" si="130"/>
        <v>6.0919056544466867</v>
      </c>
      <c r="E805">
        <f t="shared" ca="1" si="130"/>
        <v>2.3094907121930528</v>
      </c>
      <c r="F805">
        <f t="shared" ca="1" si="123"/>
        <v>7.3076408583692771</v>
      </c>
      <c r="G805">
        <f t="shared" ca="1" si="124"/>
        <v>0.1990684480787861</v>
      </c>
      <c r="H805">
        <f t="shared" ca="1" si="125"/>
        <v>0.1990684480787861</v>
      </c>
      <c r="I805">
        <f t="shared" ca="1" si="126"/>
        <v>0.10479129404673113</v>
      </c>
      <c r="J805">
        <f t="shared" si="129"/>
        <v>0.1</v>
      </c>
      <c r="K805">
        <f t="shared" ca="1" si="127"/>
        <v>6.1118124992545653</v>
      </c>
      <c r="L805">
        <f t="shared" ca="1" si="128"/>
        <v>2.3199698415977261</v>
      </c>
    </row>
    <row r="806" spans="1:12" x14ac:dyDescent="0.2">
      <c r="A806">
        <v>1</v>
      </c>
      <c r="B806">
        <f t="shared" ca="1" si="121"/>
        <v>0.65738718358435744</v>
      </c>
      <c r="C806">
        <f t="shared" ca="1" si="122"/>
        <v>7.8939330485654615</v>
      </c>
      <c r="D806">
        <f t="shared" ca="1" si="130"/>
        <v>6.1118124992545653</v>
      </c>
      <c r="E806">
        <f t="shared" ca="1" si="130"/>
        <v>2.3199698415977261</v>
      </c>
      <c r="F806">
        <f t="shared" ca="1" si="123"/>
        <v>7.6369309394231424</v>
      </c>
      <c r="G806">
        <f t="shared" ca="1" si="124"/>
        <v>0.25700210914231914</v>
      </c>
      <c r="H806">
        <f t="shared" ca="1" si="125"/>
        <v>0.25700210914231914</v>
      </c>
      <c r="I806">
        <f t="shared" ca="1" si="126"/>
        <v>0.16894989270430882</v>
      </c>
      <c r="J806">
        <f t="shared" si="129"/>
        <v>0.1</v>
      </c>
      <c r="K806">
        <f t="shared" ca="1" si="127"/>
        <v>6.1375127101687976</v>
      </c>
      <c r="L806">
        <f t="shared" ca="1" si="128"/>
        <v>2.3368648308681572</v>
      </c>
    </row>
    <row r="807" spans="1:12" x14ac:dyDescent="0.2">
      <c r="A807">
        <v>1</v>
      </c>
      <c r="B807">
        <f t="shared" ca="1" si="121"/>
        <v>0.38044402963453738</v>
      </c>
      <c r="C807">
        <f t="shared" ca="1" si="122"/>
        <v>6.2180402393996825</v>
      </c>
      <c r="D807">
        <f t="shared" ca="1" si="130"/>
        <v>6.1375127101687976</v>
      </c>
      <c r="E807">
        <f t="shared" ca="1" si="130"/>
        <v>2.3368648308681572</v>
      </c>
      <c r="F807">
        <f t="shared" ca="1" si="123"/>
        <v>7.0265589831355113</v>
      </c>
      <c r="G807">
        <f t="shared" ca="1" si="124"/>
        <v>-0.80851874373582877</v>
      </c>
      <c r="H807">
        <f t="shared" ca="1" si="125"/>
        <v>-0.80851874373582877</v>
      </c>
      <c r="I807">
        <f t="shared" ca="1" si="126"/>
        <v>-0.30759612890191257</v>
      </c>
      <c r="J807">
        <f t="shared" si="129"/>
        <v>0.1</v>
      </c>
      <c r="K807">
        <f t="shared" ca="1" si="127"/>
        <v>6.0566608357952152</v>
      </c>
      <c r="L807">
        <f t="shared" ca="1" si="128"/>
        <v>2.306105217977966</v>
      </c>
    </row>
    <row r="808" spans="1:12" x14ac:dyDescent="0.2">
      <c r="A808">
        <v>1</v>
      </c>
      <c r="B808">
        <f t="shared" ca="1" si="121"/>
        <v>0.40524021417402101</v>
      </c>
      <c r="C808">
        <f t="shared" ca="1" si="122"/>
        <v>7.5283892491006217</v>
      </c>
      <c r="D808">
        <f t="shared" ca="1" si="130"/>
        <v>6.0566608357952152</v>
      </c>
      <c r="E808">
        <f t="shared" ca="1" si="130"/>
        <v>2.306105217977966</v>
      </c>
      <c r="F808">
        <f t="shared" ca="1" si="123"/>
        <v>6.9911874082364331</v>
      </c>
      <c r="G808">
        <f t="shared" ca="1" si="124"/>
        <v>0.53720184086418854</v>
      </c>
      <c r="H808">
        <f t="shared" ca="1" si="125"/>
        <v>0.53720184086418854</v>
      </c>
      <c r="I808">
        <f t="shared" ca="1" si="126"/>
        <v>0.21769578904648212</v>
      </c>
      <c r="J808">
        <f t="shared" si="129"/>
        <v>0.1</v>
      </c>
      <c r="K808">
        <f t="shared" ca="1" si="127"/>
        <v>6.1103810198816344</v>
      </c>
      <c r="L808">
        <f t="shared" ca="1" si="128"/>
        <v>2.3278747968826141</v>
      </c>
    </row>
    <row r="809" spans="1:12" x14ac:dyDescent="0.2">
      <c r="A809">
        <v>1</v>
      </c>
      <c r="B809">
        <f t="shared" ca="1" si="121"/>
        <v>0.60702910680409417</v>
      </c>
      <c r="C809">
        <f t="shared" ca="1" si="122"/>
        <v>7.9757207258916063</v>
      </c>
      <c r="D809">
        <f t="shared" ca="1" si="130"/>
        <v>6.1103810198816344</v>
      </c>
      <c r="E809">
        <f t="shared" ca="1" si="130"/>
        <v>2.3278747968826141</v>
      </c>
      <c r="F809">
        <f t="shared" ca="1" si="123"/>
        <v>7.52346877858505</v>
      </c>
      <c r="G809">
        <f t="shared" ca="1" si="124"/>
        <v>0.45225194730655627</v>
      </c>
      <c r="H809">
        <f t="shared" ca="1" si="125"/>
        <v>0.45225194730655627</v>
      </c>
      <c r="I809">
        <f t="shared" ca="1" si="126"/>
        <v>0.27453009562391112</v>
      </c>
      <c r="J809">
        <f t="shared" si="129"/>
        <v>0.1</v>
      </c>
      <c r="K809">
        <f t="shared" ca="1" si="127"/>
        <v>6.1556062146122903</v>
      </c>
      <c r="L809">
        <f t="shared" ca="1" si="128"/>
        <v>2.3553278064450054</v>
      </c>
    </row>
    <row r="810" spans="1:12" x14ac:dyDescent="0.2">
      <c r="A810">
        <v>1</v>
      </c>
      <c r="B810">
        <f t="shared" ca="1" si="121"/>
        <v>0.23254477787694872</v>
      </c>
      <c r="C810">
        <f t="shared" ca="1" si="122"/>
        <v>6.3970145574556518</v>
      </c>
      <c r="D810">
        <f t="shared" ca="1" si="130"/>
        <v>6.1556062146122903</v>
      </c>
      <c r="E810">
        <f t="shared" ca="1" si="130"/>
        <v>2.3553278064450054</v>
      </c>
      <c r="F810">
        <f t="shared" ca="1" si="123"/>
        <v>6.7033253961894452</v>
      </c>
      <c r="G810">
        <f t="shared" ca="1" si="124"/>
        <v>-0.30631083873379339</v>
      </c>
      <c r="H810">
        <f t="shared" ca="1" si="125"/>
        <v>-0.30631083873379339</v>
      </c>
      <c r="I810">
        <f t="shared" ca="1" si="126"/>
        <v>-7.123098595465184E-2</v>
      </c>
      <c r="J810">
        <f t="shared" si="129"/>
        <v>0.1</v>
      </c>
      <c r="K810">
        <f t="shared" ca="1" si="127"/>
        <v>6.1249751307389113</v>
      </c>
      <c r="L810">
        <f t="shared" ca="1" si="128"/>
        <v>2.3482047078495403</v>
      </c>
    </row>
    <row r="811" spans="1:12" x14ac:dyDescent="0.2">
      <c r="A811">
        <v>1</v>
      </c>
      <c r="B811">
        <f t="shared" ca="1" si="121"/>
        <v>0.72841705562632086</v>
      </c>
      <c r="C811">
        <f t="shared" ca="1" si="122"/>
        <v>7.3185645737883895</v>
      </c>
      <c r="D811">
        <f t="shared" ca="1" si="130"/>
        <v>6.1249751307389113</v>
      </c>
      <c r="E811">
        <f t="shared" ca="1" si="130"/>
        <v>2.3482047078495403</v>
      </c>
      <c r="F811">
        <f t="shared" ca="1" si="123"/>
        <v>7.835447490038538</v>
      </c>
      <c r="G811">
        <f t="shared" ca="1" si="124"/>
        <v>-0.51688291625014848</v>
      </c>
      <c r="H811">
        <f t="shared" ca="1" si="125"/>
        <v>-0.51688291625014848</v>
      </c>
      <c r="I811">
        <f t="shared" ca="1" si="126"/>
        <v>-0.37650633195847938</v>
      </c>
      <c r="J811">
        <f t="shared" si="129"/>
        <v>0.1</v>
      </c>
      <c r="K811">
        <f t="shared" ca="1" si="127"/>
        <v>6.0732868391138961</v>
      </c>
      <c r="L811">
        <f t="shared" ca="1" si="128"/>
        <v>2.3105540746536923</v>
      </c>
    </row>
    <row r="812" spans="1:12" x14ac:dyDescent="0.2">
      <c r="A812">
        <v>1</v>
      </c>
      <c r="B812">
        <f t="shared" ca="1" si="121"/>
        <v>0.17870943267318307</v>
      </c>
      <c r="C812">
        <f t="shared" ca="1" si="122"/>
        <v>6.435913764228939</v>
      </c>
      <c r="D812">
        <f t="shared" ca="1" si="130"/>
        <v>6.0732868391138961</v>
      </c>
      <c r="E812">
        <f t="shared" ca="1" si="130"/>
        <v>2.3105540746536923</v>
      </c>
      <c r="F812">
        <f t="shared" ca="1" si="123"/>
        <v>6.4862046469559687</v>
      </c>
      <c r="G812">
        <f t="shared" ca="1" si="124"/>
        <v>-5.029088272702964E-2</v>
      </c>
      <c r="H812">
        <f t="shared" ca="1" si="125"/>
        <v>-5.029088272702964E-2</v>
      </c>
      <c r="I812">
        <f t="shared" ca="1" si="126"/>
        <v>-8.9874551207810485E-3</v>
      </c>
      <c r="J812">
        <f t="shared" si="129"/>
        <v>0.1</v>
      </c>
      <c r="K812">
        <f t="shared" ca="1" si="127"/>
        <v>6.0682577508411928</v>
      </c>
      <c r="L812">
        <f t="shared" ca="1" si="128"/>
        <v>2.3096553291416142</v>
      </c>
    </row>
    <row r="813" spans="1:12" x14ac:dyDescent="0.2">
      <c r="A813">
        <v>1</v>
      </c>
      <c r="B813">
        <f t="shared" ca="1" si="121"/>
        <v>0.13471761440334662</v>
      </c>
      <c r="C813">
        <f t="shared" ca="1" si="122"/>
        <v>5.8124093526831428</v>
      </c>
      <c r="D813">
        <f t="shared" ca="1" si="130"/>
        <v>6.0682577508411928</v>
      </c>
      <c r="E813">
        <f t="shared" ca="1" si="130"/>
        <v>2.3096553291416142</v>
      </c>
      <c r="F813">
        <f t="shared" ca="1" si="123"/>
        <v>6.3794090068771272</v>
      </c>
      <c r="G813">
        <f t="shared" ca="1" si="124"/>
        <v>-0.56699965419398435</v>
      </c>
      <c r="H813">
        <f t="shared" ca="1" si="125"/>
        <v>-0.56699965419398435</v>
      </c>
      <c r="I813">
        <f t="shared" ca="1" si="126"/>
        <v>-7.6384840780536062E-2</v>
      </c>
      <c r="J813">
        <f t="shared" si="129"/>
        <v>0.1</v>
      </c>
      <c r="K813">
        <f t="shared" ca="1" si="127"/>
        <v>6.0115577854217941</v>
      </c>
      <c r="L813">
        <f t="shared" ca="1" si="128"/>
        <v>2.3020168450635605</v>
      </c>
    </row>
    <row r="814" spans="1:12" x14ac:dyDescent="0.2">
      <c r="A814">
        <v>1</v>
      </c>
      <c r="B814">
        <f t="shared" ca="1" si="121"/>
        <v>0.61366141166305033</v>
      </c>
      <c r="C814">
        <f t="shared" ca="1" si="122"/>
        <v>7.4645084836812279</v>
      </c>
      <c r="D814">
        <f t="shared" ca="1" si="130"/>
        <v>6.0115577854217941</v>
      </c>
      <c r="E814">
        <f t="shared" ca="1" si="130"/>
        <v>2.3020168450635605</v>
      </c>
      <c r="F814">
        <f t="shared" ca="1" si="123"/>
        <v>7.4242166922356203</v>
      </c>
      <c r="G814">
        <f t="shared" ca="1" si="124"/>
        <v>4.0291791445607572E-2</v>
      </c>
      <c r="H814">
        <f t="shared" ca="1" si="125"/>
        <v>4.0291791445607572E-2</v>
      </c>
      <c r="I814">
        <f t="shared" ca="1" si="126"/>
        <v>2.4725517616944758E-2</v>
      </c>
      <c r="J814">
        <f t="shared" si="129"/>
        <v>0.1</v>
      </c>
      <c r="K814">
        <f t="shared" ca="1" si="127"/>
        <v>6.0155869645663547</v>
      </c>
      <c r="L814">
        <f t="shared" ca="1" si="128"/>
        <v>2.3044893968252551</v>
      </c>
    </row>
    <row r="815" spans="1:12" x14ac:dyDescent="0.2">
      <c r="A815">
        <v>1</v>
      </c>
      <c r="B815">
        <f t="shared" ca="1" si="121"/>
        <v>0.80357925550464093</v>
      </c>
      <c r="C815">
        <f t="shared" ca="1" si="122"/>
        <v>7.6130637718493634</v>
      </c>
      <c r="D815">
        <f t="shared" ca="1" si="130"/>
        <v>6.0155869645663547</v>
      </c>
      <c r="E815">
        <f t="shared" ca="1" si="130"/>
        <v>2.3044893968252551</v>
      </c>
      <c r="F815">
        <f t="shared" ca="1" si="123"/>
        <v>7.8674268383855317</v>
      </c>
      <c r="G815">
        <f t="shared" ca="1" si="124"/>
        <v>-0.25436306653616825</v>
      </c>
      <c r="H815">
        <f t="shared" ca="1" si="125"/>
        <v>-0.25436306653616825</v>
      </c>
      <c r="I815">
        <f t="shared" ca="1" si="126"/>
        <v>-0.20440088363501152</v>
      </c>
      <c r="J815">
        <f t="shared" si="129"/>
        <v>0.1</v>
      </c>
      <c r="K815">
        <f t="shared" ca="1" si="127"/>
        <v>5.9901506579127375</v>
      </c>
      <c r="L815">
        <f t="shared" ca="1" si="128"/>
        <v>2.2840493084617539</v>
      </c>
    </row>
    <row r="816" spans="1:12" x14ac:dyDescent="0.2">
      <c r="A816">
        <v>1</v>
      </c>
      <c r="B816">
        <f t="shared" ca="1" si="121"/>
        <v>6.8286758190103325E-2</v>
      </c>
      <c r="C816">
        <f t="shared" ca="1" si="122"/>
        <v>6.2141407931369894</v>
      </c>
      <c r="D816">
        <f t="shared" ca="1" si="130"/>
        <v>5.9901506579127375</v>
      </c>
      <c r="E816">
        <f t="shared" ca="1" si="130"/>
        <v>2.2840493084617539</v>
      </c>
      <c r="F816">
        <f t="shared" ca="1" si="123"/>
        <v>6.1461209807339383</v>
      </c>
      <c r="G816">
        <f t="shared" ca="1" si="124"/>
        <v>6.8019812403051105E-2</v>
      </c>
      <c r="H816">
        <f t="shared" ca="1" si="125"/>
        <v>6.8019812403051105E-2</v>
      </c>
      <c r="I816">
        <f t="shared" ca="1" si="126"/>
        <v>4.6448524817033418E-3</v>
      </c>
      <c r="J816">
        <f t="shared" si="129"/>
        <v>0.1</v>
      </c>
      <c r="K816">
        <f t="shared" ca="1" si="127"/>
        <v>5.9969526391530428</v>
      </c>
      <c r="L816">
        <f t="shared" ca="1" si="128"/>
        <v>2.2845137937099245</v>
      </c>
    </row>
    <row r="817" spans="1:12" x14ac:dyDescent="0.2">
      <c r="A817">
        <v>1</v>
      </c>
      <c r="B817">
        <f t="shared" ca="1" si="121"/>
        <v>9.5430887907670292E-2</v>
      </c>
      <c r="C817">
        <f t="shared" ca="1" si="122"/>
        <v>6.9610764203073501</v>
      </c>
      <c r="D817">
        <f t="shared" ca="1" si="130"/>
        <v>5.9969526391530428</v>
      </c>
      <c r="E817">
        <f t="shared" ca="1" si="130"/>
        <v>2.2845137937099245</v>
      </c>
      <c r="F817">
        <f t="shared" ca="1" si="123"/>
        <v>6.2149658189241013</v>
      </c>
      <c r="G817">
        <f t="shared" ca="1" si="124"/>
        <v>0.74611060138324881</v>
      </c>
      <c r="H817">
        <f t="shared" ca="1" si="125"/>
        <v>0.74611060138324881</v>
      </c>
      <c r="I817">
        <f t="shared" ca="1" si="126"/>
        <v>7.1201997167329292E-2</v>
      </c>
      <c r="J817">
        <f t="shared" si="129"/>
        <v>0.1</v>
      </c>
      <c r="K817">
        <f t="shared" ca="1" si="127"/>
        <v>6.0715636992913673</v>
      </c>
      <c r="L817">
        <f t="shared" ca="1" si="128"/>
        <v>2.2916339934266574</v>
      </c>
    </row>
    <row r="818" spans="1:12" x14ac:dyDescent="0.2">
      <c r="A818">
        <v>1</v>
      </c>
      <c r="B818">
        <f t="shared" ca="1" si="121"/>
        <v>1.8833142153652838E-2</v>
      </c>
      <c r="C818">
        <f t="shared" ca="1" si="122"/>
        <v>5.2102509663329419</v>
      </c>
      <c r="D818">
        <f t="shared" ca="1" si="130"/>
        <v>6.0715636992913673</v>
      </c>
      <c r="E818">
        <f t="shared" ca="1" si="130"/>
        <v>2.2916339934266574</v>
      </c>
      <c r="F818">
        <f t="shared" ca="1" si="123"/>
        <v>6.1147223680537151</v>
      </c>
      <c r="G818">
        <f t="shared" ca="1" si="124"/>
        <v>-0.90447140172077312</v>
      </c>
      <c r="H818">
        <f t="shared" ca="1" si="125"/>
        <v>-0.90447140172077312</v>
      </c>
      <c r="I818">
        <f t="shared" ca="1" si="126"/>
        <v>-1.7034038482520962E-2</v>
      </c>
      <c r="J818">
        <f t="shared" si="129"/>
        <v>0.1</v>
      </c>
      <c r="K818">
        <f t="shared" ca="1" si="127"/>
        <v>5.9811165591192896</v>
      </c>
      <c r="L818">
        <f t="shared" ca="1" si="128"/>
        <v>2.2899305895784052</v>
      </c>
    </row>
    <row r="819" spans="1:12" x14ac:dyDescent="0.2">
      <c r="A819">
        <v>1</v>
      </c>
      <c r="B819">
        <f t="shared" ca="1" si="121"/>
        <v>0.2465504538299399</v>
      </c>
      <c r="C819">
        <f t="shared" ca="1" si="122"/>
        <v>5.5008114290707155</v>
      </c>
      <c r="D819">
        <f t="shared" ca="1" si="130"/>
        <v>5.9811165591192896</v>
      </c>
      <c r="E819">
        <f t="shared" ca="1" si="130"/>
        <v>2.2899305895784052</v>
      </c>
      <c r="F819">
        <f t="shared" ca="1" si="123"/>
        <v>6.5456999852189073</v>
      </c>
      <c r="G819">
        <f t="shared" ca="1" si="124"/>
        <v>-1.0448885561481918</v>
      </c>
      <c r="H819">
        <f t="shared" ca="1" si="125"/>
        <v>-1.0448885561481918</v>
      </c>
      <c r="I819">
        <f t="shared" ca="1" si="126"/>
        <v>-0.25761774772004731</v>
      </c>
      <c r="J819">
        <f t="shared" si="129"/>
        <v>0.1</v>
      </c>
      <c r="K819">
        <f t="shared" ca="1" si="127"/>
        <v>5.8766277035044707</v>
      </c>
      <c r="L819">
        <f t="shared" ca="1" si="128"/>
        <v>2.2641688148064003</v>
      </c>
    </row>
    <row r="820" spans="1:12" x14ac:dyDescent="0.2">
      <c r="A820">
        <v>1</v>
      </c>
      <c r="B820">
        <f t="shared" ca="1" si="121"/>
        <v>0.42369421056024792</v>
      </c>
      <c r="C820">
        <f t="shared" ca="1" si="122"/>
        <v>6.0114735755772726</v>
      </c>
      <c r="D820">
        <f t="shared" ca="1" si="130"/>
        <v>5.8766277035044707</v>
      </c>
      <c r="E820">
        <f t="shared" ca="1" si="130"/>
        <v>2.2641688148064003</v>
      </c>
      <c r="F820">
        <f t="shared" ca="1" si="123"/>
        <v>6.8359429220690009</v>
      </c>
      <c r="G820">
        <f t="shared" ca="1" si="124"/>
        <v>-0.82446934649172832</v>
      </c>
      <c r="H820">
        <f t="shared" ca="1" si="125"/>
        <v>-0.82446934649172832</v>
      </c>
      <c r="I820">
        <f t="shared" ca="1" si="126"/>
        <v>-0.34932288889293633</v>
      </c>
      <c r="J820">
        <f t="shared" si="129"/>
        <v>0.1</v>
      </c>
      <c r="K820">
        <f t="shared" ca="1" si="127"/>
        <v>5.7941807688552975</v>
      </c>
      <c r="L820">
        <f t="shared" ca="1" si="128"/>
        <v>2.2292365259171065</v>
      </c>
    </row>
    <row r="821" spans="1:12" x14ac:dyDescent="0.2">
      <c r="A821">
        <v>1</v>
      </c>
      <c r="B821">
        <f t="shared" ca="1" si="121"/>
        <v>0.88060255516888342</v>
      </c>
      <c r="C821">
        <f t="shared" ca="1" si="122"/>
        <v>7.9215426353171292</v>
      </c>
      <c r="D821">
        <f t="shared" ca="1" si="130"/>
        <v>5.7941807688552975</v>
      </c>
      <c r="E821">
        <f t="shared" ca="1" si="130"/>
        <v>2.2292365259171065</v>
      </c>
      <c r="F821">
        <f t="shared" ca="1" si="123"/>
        <v>7.7572521496537066</v>
      </c>
      <c r="G821">
        <f t="shared" ca="1" si="124"/>
        <v>0.16429048566342264</v>
      </c>
      <c r="H821">
        <f t="shared" ca="1" si="125"/>
        <v>0.16429048566342264</v>
      </c>
      <c r="I821">
        <f t="shared" ca="1" si="126"/>
        <v>0.14467462146514679</v>
      </c>
      <c r="J821">
        <f t="shared" si="129"/>
        <v>0.1</v>
      </c>
      <c r="K821">
        <f t="shared" ca="1" si="127"/>
        <v>5.8106098174216401</v>
      </c>
      <c r="L821">
        <f t="shared" ca="1" si="128"/>
        <v>2.2437039880636211</v>
      </c>
    </row>
    <row r="822" spans="1:12" x14ac:dyDescent="0.2">
      <c r="A822">
        <v>1</v>
      </c>
      <c r="B822">
        <f t="shared" ca="1" si="121"/>
        <v>0.53125031740885165</v>
      </c>
      <c r="C822">
        <f t="shared" ca="1" si="122"/>
        <v>6.4918274287054372</v>
      </c>
      <c r="D822">
        <f t="shared" ca="1" si="130"/>
        <v>5.8106098174216401</v>
      </c>
      <c r="E822">
        <f t="shared" ca="1" si="130"/>
        <v>2.2437039880636211</v>
      </c>
      <c r="F822">
        <f t="shared" ca="1" si="123"/>
        <v>7.0025782732519453</v>
      </c>
      <c r="G822">
        <f t="shared" ca="1" si="124"/>
        <v>-0.5107508445465081</v>
      </c>
      <c r="H822">
        <f t="shared" ca="1" si="125"/>
        <v>-0.5107508445465081</v>
      </c>
      <c r="I822">
        <f t="shared" ca="1" si="126"/>
        <v>-0.27133654828217146</v>
      </c>
      <c r="J822">
        <f t="shared" si="129"/>
        <v>0.1</v>
      </c>
      <c r="K822">
        <f t="shared" ca="1" si="127"/>
        <v>5.7595347329669888</v>
      </c>
      <c r="L822">
        <f t="shared" ca="1" si="128"/>
        <v>2.2165703332354041</v>
      </c>
    </row>
    <row r="823" spans="1:12" x14ac:dyDescent="0.2">
      <c r="A823">
        <v>1</v>
      </c>
      <c r="B823">
        <f t="shared" ca="1" si="121"/>
        <v>0.75359190684254074</v>
      </c>
      <c r="C823">
        <f t="shared" ca="1" si="122"/>
        <v>7.4821643486845533</v>
      </c>
      <c r="D823">
        <f t="shared" ca="1" si="130"/>
        <v>5.7595347329669888</v>
      </c>
      <c r="E823">
        <f t="shared" ca="1" si="130"/>
        <v>2.2165703332354041</v>
      </c>
      <c r="F823">
        <f t="shared" ca="1" si="123"/>
        <v>7.4299241970404628</v>
      </c>
      <c r="G823">
        <f t="shared" ca="1" si="124"/>
        <v>5.224015164409046E-2</v>
      </c>
      <c r="H823">
        <f t="shared" ca="1" si="125"/>
        <v>5.224015164409046E-2</v>
      </c>
      <c r="I823">
        <f t="shared" ca="1" si="126"/>
        <v>3.9367755491213623E-2</v>
      </c>
      <c r="J823">
        <f t="shared" si="129"/>
        <v>0.1</v>
      </c>
      <c r="K823">
        <f t="shared" ca="1" si="127"/>
        <v>5.7647587481313982</v>
      </c>
      <c r="L823">
        <f t="shared" ca="1" si="128"/>
        <v>2.2205071087845254</v>
      </c>
    </row>
    <row r="824" spans="1:12" x14ac:dyDescent="0.2">
      <c r="A824">
        <v>1</v>
      </c>
      <c r="B824">
        <f t="shared" ca="1" si="121"/>
        <v>0.17826170444082579</v>
      </c>
      <c r="C824">
        <f t="shared" ca="1" si="122"/>
        <v>5.4367317397748547</v>
      </c>
      <c r="D824">
        <f t="shared" ca="1" si="130"/>
        <v>5.7647587481313982</v>
      </c>
      <c r="E824">
        <f t="shared" ca="1" si="130"/>
        <v>2.2205071087845254</v>
      </c>
      <c r="F824">
        <f t="shared" ca="1" si="123"/>
        <v>6.1605901300662982</v>
      </c>
      <c r="G824">
        <f t="shared" ca="1" si="124"/>
        <v>-0.7238583902914435</v>
      </c>
      <c r="H824">
        <f t="shared" ca="1" si="125"/>
        <v>-0.7238583902914435</v>
      </c>
      <c r="I824">
        <f t="shared" ca="1" si="126"/>
        <v>-0.12903623042714521</v>
      </c>
      <c r="J824">
        <f t="shared" si="129"/>
        <v>0.1</v>
      </c>
      <c r="K824">
        <f t="shared" ca="1" si="127"/>
        <v>5.6923729091022537</v>
      </c>
      <c r="L824">
        <f t="shared" ca="1" si="128"/>
        <v>2.207603485741811</v>
      </c>
    </row>
    <row r="825" spans="1:12" x14ac:dyDescent="0.2">
      <c r="A825">
        <v>1</v>
      </c>
      <c r="B825">
        <f t="shared" ca="1" si="121"/>
        <v>6.2022699661010927E-2</v>
      </c>
      <c r="C825">
        <f t="shared" ca="1" si="122"/>
        <v>5.5257669635281452</v>
      </c>
      <c r="D825">
        <f t="shared" ca="1" si="130"/>
        <v>5.6923729091022537</v>
      </c>
      <c r="E825">
        <f t="shared" ca="1" si="130"/>
        <v>2.207603485741811</v>
      </c>
      <c r="F825">
        <f t="shared" ca="1" si="123"/>
        <v>5.8292944370690192</v>
      </c>
      <c r="G825">
        <f t="shared" ca="1" si="124"/>
        <v>-0.30352747354087395</v>
      </c>
      <c r="H825">
        <f t="shared" ca="1" si="125"/>
        <v>-0.30352747354087395</v>
      </c>
      <c r="I825">
        <f t="shared" ca="1" si="126"/>
        <v>-1.8825593330291067E-2</v>
      </c>
      <c r="J825">
        <f t="shared" si="129"/>
        <v>0.1</v>
      </c>
      <c r="K825">
        <f t="shared" ca="1" si="127"/>
        <v>5.662020161748166</v>
      </c>
      <c r="L825">
        <f t="shared" ca="1" si="128"/>
        <v>2.205720926408782</v>
      </c>
    </row>
    <row r="826" spans="1:12" x14ac:dyDescent="0.2">
      <c r="A826">
        <v>1</v>
      </c>
      <c r="B826">
        <f t="shared" ca="1" si="121"/>
        <v>0.29155663631611362</v>
      </c>
      <c r="C826">
        <f t="shared" ca="1" si="122"/>
        <v>5.6900846682420774</v>
      </c>
      <c r="D826">
        <f t="shared" ca="1" si="130"/>
        <v>5.662020161748166</v>
      </c>
      <c r="E826">
        <f t="shared" ca="1" si="130"/>
        <v>2.205720926408782</v>
      </c>
      <c r="F826">
        <f t="shared" ca="1" si="123"/>
        <v>6.3051127357039727</v>
      </c>
      <c r="G826">
        <f t="shared" ca="1" si="124"/>
        <v>-0.61502806746189531</v>
      </c>
      <c r="H826">
        <f t="shared" ca="1" si="125"/>
        <v>-0.61502806746189531</v>
      </c>
      <c r="I826">
        <f t="shared" ca="1" si="126"/>
        <v>-0.17931551458919001</v>
      </c>
      <c r="J826">
        <f t="shared" si="129"/>
        <v>0.1</v>
      </c>
      <c r="K826">
        <f t="shared" ca="1" si="127"/>
        <v>5.6005173550019762</v>
      </c>
      <c r="L826">
        <f t="shared" ca="1" si="128"/>
        <v>2.1877893749498631</v>
      </c>
    </row>
    <row r="827" spans="1:12" x14ac:dyDescent="0.2">
      <c r="A827">
        <v>1</v>
      </c>
      <c r="B827">
        <f t="shared" ca="1" si="121"/>
        <v>7.7794148726457735E-3</v>
      </c>
      <c r="C827">
        <f t="shared" ca="1" si="122"/>
        <v>6.6132762479297309</v>
      </c>
      <c r="D827">
        <f t="shared" ca="1" si="130"/>
        <v>5.6005173550019762</v>
      </c>
      <c r="E827">
        <f t="shared" ca="1" si="130"/>
        <v>2.1877893749498631</v>
      </c>
      <c r="F827">
        <f t="shared" ca="1" si="123"/>
        <v>5.6175370762036776</v>
      </c>
      <c r="G827">
        <f t="shared" ca="1" si="124"/>
        <v>0.99573917172605331</v>
      </c>
      <c r="H827">
        <f t="shared" ca="1" si="125"/>
        <v>0.99573917172605331</v>
      </c>
      <c r="I827">
        <f t="shared" ca="1" si="126"/>
        <v>7.7462681218016432E-3</v>
      </c>
      <c r="J827">
        <f t="shared" si="129"/>
        <v>0.1</v>
      </c>
      <c r="K827">
        <f t="shared" ca="1" si="127"/>
        <v>5.700091272174582</v>
      </c>
      <c r="L827">
        <f t="shared" ca="1" si="128"/>
        <v>2.1885640017620434</v>
      </c>
    </row>
    <row r="828" spans="1:12" x14ac:dyDescent="0.2">
      <c r="A828">
        <v>1</v>
      </c>
      <c r="B828">
        <f t="shared" ca="1" si="121"/>
        <v>0.74308920892245112</v>
      </c>
      <c r="C828">
        <f t="shared" ca="1" si="122"/>
        <v>7.0402892836750315</v>
      </c>
      <c r="D828">
        <f t="shared" ca="1" si="130"/>
        <v>5.700091272174582</v>
      </c>
      <c r="E828">
        <f t="shared" ca="1" si="130"/>
        <v>2.1885640017620434</v>
      </c>
      <c r="F828">
        <f t="shared" ca="1" si="123"/>
        <v>7.3263895649200927</v>
      </c>
      <c r="G828">
        <f t="shared" ca="1" si="124"/>
        <v>-0.28610028124506126</v>
      </c>
      <c r="H828">
        <f t="shared" ca="1" si="125"/>
        <v>-0.28610028124506126</v>
      </c>
      <c r="I828">
        <f t="shared" ca="1" si="126"/>
        <v>-0.21259803166288335</v>
      </c>
      <c r="J828">
        <f t="shared" si="129"/>
        <v>0.1</v>
      </c>
      <c r="K828">
        <f t="shared" ca="1" si="127"/>
        <v>5.6714812440500761</v>
      </c>
      <c r="L828">
        <f t="shared" ca="1" si="128"/>
        <v>2.1673041985957551</v>
      </c>
    </row>
    <row r="829" spans="1:12" x14ac:dyDescent="0.2">
      <c r="A829">
        <v>1</v>
      </c>
      <c r="B829">
        <f t="shared" ca="1" si="121"/>
        <v>0.18832972250048274</v>
      </c>
      <c r="C829">
        <f t="shared" ca="1" si="122"/>
        <v>6.3546867926557811</v>
      </c>
      <c r="D829">
        <f t="shared" ca="1" si="130"/>
        <v>5.6714812440500761</v>
      </c>
      <c r="E829">
        <f t="shared" ca="1" si="130"/>
        <v>2.1673041985957551</v>
      </c>
      <c r="F829">
        <f t="shared" ca="1" si="123"/>
        <v>6.0796490423457454</v>
      </c>
      <c r="G829">
        <f t="shared" ca="1" si="124"/>
        <v>0.27503775031003563</v>
      </c>
      <c r="H829">
        <f t="shared" ca="1" si="125"/>
        <v>0.27503775031003563</v>
      </c>
      <c r="I829">
        <f t="shared" ca="1" si="126"/>
        <v>5.1797783193046072E-2</v>
      </c>
      <c r="J829">
        <f t="shared" si="129"/>
        <v>0.1</v>
      </c>
      <c r="K829">
        <f t="shared" ca="1" si="127"/>
        <v>5.6989850190810794</v>
      </c>
      <c r="L829">
        <f t="shared" ca="1" si="128"/>
        <v>2.1724839769150597</v>
      </c>
    </row>
    <row r="830" spans="1:12" x14ac:dyDescent="0.2">
      <c r="A830">
        <v>1</v>
      </c>
      <c r="B830">
        <f t="shared" ca="1" si="121"/>
        <v>0.58162185263152366</v>
      </c>
      <c r="C830">
        <f t="shared" ca="1" si="122"/>
        <v>7.4503051739888324</v>
      </c>
      <c r="D830">
        <f t="shared" ca="1" si="130"/>
        <v>5.6989850190810794</v>
      </c>
      <c r="E830">
        <f t="shared" ca="1" si="130"/>
        <v>2.1724839769150597</v>
      </c>
      <c r="F830">
        <f t="shared" ca="1" si="123"/>
        <v>6.9625491745467167</v>
      </c>
      <c r="G830">
        <f t="shared" ca="1" si="124"/>
        <v>0.48775599944211567</v>
      </c>
      <c r="H830">
        <f t="shared" ca="1" si="125"/>
        <v>0.48775599944211567</v>
      </c>
      <c r="I830">
        <f t="shared" ca="1" si="126"/>
        <v>0.28368954802766372</v>
      </c>
      <c r="J830">
        <f t="shared" si="129"/>
        <v>0.1</v>
      </c>
      <c r="K830">
        <f t="shared" ca="1" si="127"/>
        <v>5.747760619025291</v>
      </c>
      <c r="L830">
        <f t="shared" ca="1" si="128"/>
        <v>2.2008529317178263</v>
      </c>
    </row>
    <row r="831" spans="1:12" x14ac:dyDescent="0.2">
      <c r="A831">
        <v>1</v>
      </c>
      <c r="B831">
        <f t="shared" ca="1" si="121"/>
        <v>6.4137020203483774E-2</v>
      </c>
      <c r="C831">
        <f t="shared" ca="1" si="122"/>
        <v>5.1489769870524738</v>
      </c>
      <c r="D831">
        <f t="shared" ca="1" si="130"/>
        <v>5.747760619025291</v>
      </c>
      <c r="E831">
        <f t="shared" ca="1" si="130"/>
        <v>2.2008529317178263</v>
      </c>
      <c r="F831">
        <f t="shared" ca="1" si="123"/>
        <v>5.8889167679717733</v>
      </c>
      <c r="G831">
        <f t="shared" ca="1" si="124"/>
        <v>-0.73993978091929957</v>
      </c>
      <c r="H831">
        <f t="shared" ca="1" si="125"/>
        <v>-0.73993978091929957</v>
      </c>
      <c r="I831">
        <f t="shared" ca="1" si="126"/>
        <v>-4.7457532678182472E-2</v>
      </c>
      <c r="J831">
        <f t="shared" si="129"/>
        <v>0.1</v>
      </c>
      <c r="K831">
        <f t="shared" ca="1" si="127"/>
        <v>5.6737666409333611</v>
      </c>
      <c r="L831">
        <f t="shared" ca="1" si="128"/>
        <v>2.1961071784500081</v>
      </c>
    </row>
    <row r="832" spans="1:12" x14ac:dyDescent="0.2">
      <c r="A832">
        <v>1</v>
      </c>
      <c r="B832">
        <f t="shared" ca="1" si="121"/>
        <v>0.98629938456496902</v>
      </c>
      <c r="C832">
        <f t="shared" ca="1" si="122"/>
        <v>8.1359362823406709</v>
      </c>
      <c r="D832">
        <f t="shared" ca="1" si="130"/>
        <v>5.6737666409333611</v>
      </c>
      <c r="E832">
        <f t="shared" ca="1" si="130"/>
        <v>2.1961071784500081</v>
      </c>
      <c r="F832">
        <f t="shared" ca="1" si="123"/>
        <v>7.8397857994773146</v>
      </c>
      <c r="G832">
        <f t="shared" ca="1" si="124"/>
        <v>0.29615048286335632</v>
      </c>
      <c r="H832">
        <f t="shared" ca="1" si="125"/>
        <v>0.29615048286335632</v>
      </c>
      <c r="I832">
        <f t="shared" ca="1" si="126"/>
        <v>0.29209303898674677</v>
      </c>
      <c r="J832">
        <f t="shared" si="129"/>
        <v>0.1</v>
      </c>
      <c r="K832">
        <f t="shared" ca="1" si="127"/>
        <v>5.7033816892196967</v>
      </c>
      <c r="L832">
        <f t="shared" ca="1" si="128"/>
        <v>2.2253164823486826</v>
      </c>
    </row>
    <row r="833" spans="1:12" x14ac:dyDescent="0.2">
      <c r="A833">
        <v>1</v>
      </c>
      <c r="B833">
        <f t="shared" ca="1" si="121"/>
        <v>0.90537847265036087</v>
      </c>
      <c r="C833">
        <f t="shared" ca="1" si="122"/>
        <v>8.4376614854235825</v>
      </c>
      <c r="D833">
        <f t="shared" ca="1" si="130"/>
        <v>5.7033816892196967</v>
      </c>
      <c r="E833">
        <f t="shared" ca="1" si="130"/>
        <v>2.2253164823486826</v>
      </c>
      <c r="F833">
        <f t="shared" ca="1" si="123"/>
        <v>7.7181353271722202</v>
      </c>
      <c r="G833">
        <f t="shared" ca="1" si="124"/>
        <v>0.71952615825136235</v>
      </c>
      <c r="H833">
        <f t="shared" ca="1" si="125"/>
        <v>0.71952615825136235</v>
      </c>
      <c r="I833">
        <f t="shared" ca="1" si="126"/>
        <v>0.65144349418960024</v>
      </c>
      <c r="J833">
        <f t="shared" si="129"/>
        <v>0.1</v>
      </c>
      <c r="K833">
        <f t="shared" ca="1" si="127"/>
        <v>5.7753343050448329</v>
      </c>
      <c r="L833">
        <f t="shared" ca="1" si="128"/>
        <v>2.2904608317676427</v>
      </c>
    </row>
    <row r="834" spans="1:12" x14ac:dyDescent="0.2">
      <c r="A834">
        <v>1</v>
      </c>
      <c r="B834">
        <f t="shared" ca="1" si="121"/>
        <v>0.41212690069475733</v>
      </c>
      <c r="C834">
        <f t="shared" ca="1" si="122"/>
        <v>7.4587415439906666</v>
      </c>
      <c r="D834">
        <f t="shared" ca="1" si="130"/>
        <v>5.7753343050448329</v>
      </c>
      <c r="E834">
        <f t="shared" ca="1" si="130"/>
        <v>2.2904608317676427</v>
      </c>
      <c r="F834">
        <f t="shared" ca="1" si="123"/>
        <v>6.7192948288039673</v>
      </c>
      <c r="G834">
        <f t="shared" ca="1" si="124"/>
        <v>0.73944671518669924</v>
      </c>
      <c r="H834">
        <f t="shared" ca="1" si="125"/>
        <v>0.73944671518669924</v>
      </c>
      <c r="I834">
        <f t="shared" ca="1" si="126"/>
        <v>0.30474588295881333</v>
      </c>
      <c r="J834">
        <f t="shared" si="129"/>
        <v>0.1</v>
      </c>
      <c r="K834">
        <f t="shared" ca="1" si="127"/>
        <v>5.8492789765635029</v>
      </c>
      <c r="L834">
        <f t="shared" ca="1" si="128"/>
        <v>2.3209354200635239</v>
      </c>
    </row>
    <row r="835" spans="1:12" x14ac:dyDescent="0.2">
      <c r="A835">
        <v>1</v>
      </c>
      <c r="B835">
        <f t="shared" ref="B835:B898" ca="1" si="131">RAND()</f>
        <v>0.54270504013759102</v>
      </c>
      <c r="C835">
        <f t="shared" ref="C835:C898" ca="1" si="132">B835*2+5+RAND()*2</f>
        <v>6.8044061459598026</v>
      </c>
      <c r="D835">
        <f t="shared" ca="1" si="130"/>
        <v>5.8492789765635029</v>
      </c>
      <c r="E835">
        <f t="shared" ca="1" si="130"/>
        <v>2.3209354200635239</v>
      </c>
      <c r="F835">
        <f t="shared" ref="F835:F898" ca="1" si="133">D835*A835+E835*B835</f>
        <v>7.1088623268658342</v>
      </c>
      <c r="G835">
        <f t="shared" ref="G835:G898" ca="1" si="134">C835-F835</f>
        <v>-0.30445618090603155</v>
      </c>
      <c r="H835">
        <f t="shared" ref="H835:H898" ca="1" si="135">G835*A835</f>
        <v>-0.30445618090603155</v>
      </c>
      <c r="I835">
        <f t="shared" ref="I835:I898" ca="1" si="136">G835*B835</f>
        <v>-0.16522990387874553</v>
      </c>
      <c r="J835">
        <f t="shared" si="129"/>
        <v>0.1</v>
      </c>
      <c r="K835">
        <f t="shared" ref="K835:K898" ca="1" si="137">D835+J835*H835</f>
        <v>5.8188333584729</v>
      </c>
      <c r="L835">
        <f t="shared" ref="L835:L898" ca="1" si="138">E835+J835*I835</f>
        <v>2.3044124296756494</v>
      </c>
    </row>
    <row r="836" spans="1:12" x14ac:dyDescent="0.2">
      <c r="A836">
        <v>1</v>
      </c>
      <c r="B836">
        <f t="shared" ca="1" si="131"/>
        <v>1.4022075275151868E-2</v>
      </c>
      <c r="C836">
        <f t="shared" ca="1" si="132"/>
        <v>6.7535580627767864</v>
      </c>
      <c r="D836">
        <f t="shared" ca="1" si="130"/>
        <v>5.8188333584729</v>
      </c>
      <c r="E836">
        <f t="shared" ca="1" si="130"/>
        <v>2.3044124296756494</v>
      </c>
      <c r="F836">
        <f t="shared" ca="1" si="133"/>
        <v>5.8511460030268072</v>
      </c>
      <c r="G836">
        <f t="shared" ca="1" si="134"/>
        <v>0.90241205974997918</v>
      </c>
      <c r="H836">
        <f t="shared" ca="1" si="135"/>
        <v>0.90241205974997918</v>
      </c>
      <c r="I836">
        <f t="shared" ca="1" si="136"/>
        <v>1.2653689831019053E-2</v>
      </c>
      <c r="J836">
        <f t="shared" ref="J836:J899" si="139">J835</f>
        <v>0.1</v>
      </c>
      <c r="K836">
        <f t="shared" ca="1" si="137"/>
        <v>5.9090745644478977</v>
      </c>
      <c r="L836">
        <f t="shared" ca="1" si="138"/>
        <v>2.3056777986587513</v>
      </c>
    </row>
    <row r="837" spans="1:12" x14ac:dyDescent="0.2">
      <c r="A837">
        <v>1</v>
      </c>
      <c r="B837">
        <f t="shared" ca="1" si="131"/>
        <v>0.55137743130871064</v>
      </c>
      <c r="C837">
        <f t="shared" ca="1" si="132"/>
        <v>6.429892621817114</v>
      </c>
      <c r="D837">
        <f t="shared" ca="1" si="130"/>
        <v>5.9090745644478977</v>
      </c>
      <c r="E837">
        <f t="shared" ca="1" si="130"/>
        <v>2.3056777986587513</v>
      </c>
      <c r="F837">
        <f t="shared" ca="1" si="133"/>
        <v>7.1803732664978828</v>
      </c>
      <c r="G837">
        <f t="shared" ca="1" si="134"/>
        <v>-0.7504806446807688</v>
      </c>
      <c r="H837">
        <f t="shared" ca="1" si="135"/>
        <v>-0.7504806446807688</v>
      </c>
      <c r="I837">
        <f t="shared" ca="1" si="136"/>
        <v>-0.4137980901109875</v>
      </c>
      <c r="J837">
        <f t="shared" si="139"/>
        <v>0.1</v>
      </c>
      <c r="K837">
        <f t="shared" ca="1" si="137"/>
        <v>5.8340264999798208</v>
      </c>
      <c r="L837">
        <f t="shared" ca="1" si="138"/>
        <v>2.2642979896476527</v>
      </c>
    </row>
    <row r="838" spans="1:12" x14ac:dyDescent="0.2">
      <c r="A838">
        <v>1</v>
      </c>
      <c r="B838">
        <f t="shared" ca="1" si="131"/>
        <v>0.56201245246473219</v>
      </c>
      <c r="C838">
        <f t="shared" ca="1" si="132"/>
        <v>7.6836385259059243</v>
      </c>
      <c r="D838">
        <f t="shared" ca="1" si="130"/>
        <v>5.8340264999798208</v>
      </c>
      <c r="E838">
        <f t="shared" ca="1" si="130"/>
        <v>2.2642979896476527</v>
      </c>
      <c r="F838">
        <f t="shared" ca="1" si="133"/>
        <v>7.1065901662526612</v>
      </c>
      <c r="G838">
        <f t="shared" ca="1" si="134"/>
        <v>0.57704835965326318</v>
      </c>
      <c r="H838">
        <f t="shared" ca="1" si="135"/>
        <v>0.57704835965326318</v>
      </c>
      <c r="I838">
        <f t="shared" ca="1" si="136"/>
        <v>0.32430836379948125</v>
      </c>
      <c r="J838">
        <f t="shared" si="139"/>
        <v>0.1</v>
      </c>
      <c r="K838">
        <f t="shared" ca="1" si="137"/>
        <v>5.8917313359451473</v>
      </c>
      <c r="L838">
        <f t="shared" ca="1" si="138"/>
        <v>2.2967288260276009</v>
      </c>
    </row>
    <row r="839" spans="1:12" x14ac:dyDescent="0.2">
      <c r="A839">
        <v>1</v>
      </c>
      <c r="B839">
        <f t="shared" ca="1" si="131"/>
        <v>0.4447077558453425</v>
      </c>
      <c r="C839">
        <f t="shared" ca="1" si="132"/>
        <v>7.491623242245665</v>
      </c>
      <c r="D839">
        <f t="shared" ca="1" si="130"/>
        <v>5.8917313359451473</v>
      </c>
      <c r="E839">
        <f t="shared" ca="1" si="130"/>
        <v>2.2967288260276009</v>
      </c>
      <c r="F839">
        <f t="shared" ca="1" si="133"/>
        <v>6.9131044579531897</v>
      </c>
      <c r="G839">
        <f t="shared" ca="1" si="134"/>
        <v>0.57851878429247527</v>
      </c>
      <c r="H839">
        <f t="shared" ca="1" si="135"/>
        <v>0.57851878429247527</v>
      </c>
      <c r="I839">
        <f t="shared" ca="1" si="136"/>
        <v>0.25727179027708247</v>
      </c>
      <c r="J839">
        <f t="shared" si="139"/>
        <v>0.1</v>
      </c>
      <c r="K839">
        <f t="shared" ca="1" si="137"/>
        <v>5.9495832143743952</v>
      </c>
      <c r="L839">
        <f t="shared" ca="1" si="138"/>
        <v>2.3224560050553089</v>
      </c>
    </row>
    <row r="840" spans="1:12" x14ac:dyDescent="0.2">
      <c r="A840">
        <v>1</v>
      </c>
      <c r="B840">
        <f t="shared" ca="1" si="131"/>
        <v>0.23700018018581881</v>
      </c>
      <c r="C840">
        <f t="shared" ca="1" si="132"/>
        <v>6.4042084703782205</v>
      </c>
      <c r="D840">
        <f t="shared" ca="1" si="130"/>
        <v>5.9495832143743952</v>
      </c>
      <c r="E840">
        <f t="shared" ca="1" si="130"/>
        <v>2.3224560050553089</v>
      </c>
      <c r="F840">
        <f t="shared" ca="1" si="133"/>
        <v>6.5000057060461405</v>
      </c>
      <c r="G840">
        <f t="shared" ca="1" si="134"/>
        <v>-9.5797235667919978E-2</v>
      </c>
      <c r="H840">
        <f t="shared" ca="1" si="135"/>
        <v>-9.5797235667919978E-2</v>
      </c>
      <c r="I840">
        <f t="shared" ca="1" si="136"/>
        <v>-2.2703962114600382E-2</v>
      </c>
      <c r="J840">
        <f t="shared" si="139"/>
        <v>0.1</v>
      </c>
      <c r="K840">
        <f t="shared" ca="1" si="137"/>
        <v>5.9400034908076034</v>
      </c>
      <c r="L840">
        <f t="shared" ca="1" si="138"/>
        <v>2.3201856088438491</v>
      </c>
    </row>
    <row r="841" spans="1:12" x14ac:dyDescent="0.2">
      <c r="A841">
        <v>1</v>
      </c>
      <c r="B841">
        <f t="shared" ca="1" si="131"/>
        <v>0.7975263282191537</v>
      </c>
      <c r="C841">
        <f t="shared" ca="1" si="132"/>
        <v>7.422443943465991</v>
      </c>
      <c r="D841">
        <f t="shared" ca="1" si="130"/>
        <v>5.9400034908076034</v>
      </c>
      <c r="E841">
        <f t="shared" ca="1" si="130"/>
        <v>2.3201856088438491</v>
      </c>
      <c r="F841">
        <f t="shared" ca="1" si="133"/>
        <v>7.7904126002157597</v>
      </c>
      <c r="G841">
        <f t="shared" ca="1" si="134"/>
        <v>-0.36796865674976864</v>
      </c>
      <c r="H841">
        <f t="shared" ca="1" si="135"/>
        <v>-0.36796865674976864</v>
      </c>
      <c r="I841">
        <f t="shared" ca="1" si="136"/>
        <v>-0.2934646917173771</v>
      </c>
      <c r="J841">
        <f t="shared" si="139"/>
        <v>0.1</v>
      </c>
      <c r="K841">
        <f t="shared" ca="1" si="137"/>
        <v>5.9032066251326265</v>
      </c>
      <c r="L841">
        <f t="shared" ca="1" si="138"/>
        <v>2.2908391396721113</v>
      </c>
    </row>
    <row r="842" spans="1:12" x14ac:dyDescent="0.2">
      <c r="A842">
        <v>1</v>
      </c>
      <c r="B842">
        <f t="shared" ca="1" si="131"/>
        <v>0.54925308830392394</v>
      </c>
      <c r="C842">
        <f t="shared" ca="1" si="132"/>
        <v>6.4866870284507003</v>
      </c>
      <c r="D842">
        <f t="shared" ca="1" si="130"/>
        <v>5.9032066251326265</v>
      </c>
      <c r="E842">
        <f t="shared" ca="1" si="130"/>
        <v>2.2908391396721113</v>
      </c>
      <c r="F842">
        <f t="shared" ca="1" si="133"/>
        <v>7.1614570974050373</v>
      </c>
      <c r="G842">
        <f t="shared" ca="1" si="134"/>
        <v>-0.674770068954337</v>
      </c>
      <c r="H842">
        <f t="shared" ca="1" si="135"/>
        <v>-0.674770068954337</v>
      </c>
      <c r="I842">
        <f t="shared" ca="1" si="136"/>
        <v>-0.3706195442682213</v>
      </c>
      <c r="J842">
        <f t="shared" si="139"/>
        <v>0.1</v>
      </c>
      <c r="K842">
        <f t="shared" ca="1" si="137"/>
        <v>5.8357296182371927</v>
      </c>
      <c r="L842">
        <f t="shared" ca="1" si="138"/>
        <v>2.2537771852452892</v>
      </c>
    </row>
    <row r="843" spans="1:12" x14ac:dyDescent="0.2">
      <c r="A843">
        <v>1</v>
      </c>
      <c r="B843">
        <f t="shared" ca="1" si="131"/>
        <v>0.28661855082217902</v>
      </c>
      <c r="C843">
        <f t="shared" ca="1" si="132"/>
        <v>6.0842671618102315</v>
      </c>
      <c r="D843">
        <f t="shared" ca="1" si="130"/>
        <v>5.8357296182371927</v>
      </c>
      <c r="E843">
        <f t="shared" ca="1" si="130"/>
        <v>2.2537771852452892</v>
      </c>
      <c r="F843">
        <f t="shared" ca="1" si="133"/>
        <v>6.4817039689482874</v>
      </c>
      <c r="G843">
        <f t="shared" ca="1" si="134"/>
        <v>-0.39743680713805585</v>
      </c>
      <c r="H843">
        <f t="shared" ca="1" si="135"/>
        <v>-0.39743680713805585</v>
      </c>
      <c r="I843">
        <f t="shared" ca="1" si="136"/>
        <v>-0.11391276170530341</v>
      </c>
      <c r="J843">
        <f t="shared" si="139"/>
        <v>0.1</v>
      </c>
      <c r="K843">
        <f t="shared" ca="1" si="137"/>
        <v>5.7959859375233869</v>
      </c>
      <c r="L843">
        <f t="shared" ca="1" si="138"/>
        <v>2.2423859090747591</v>
      </c>
    </row>
    <row r="844" spans="1:12" x14ac:dyDescent="0.2">
      <c r="A844">
        <v>1</v>
      </c>
      <c r="B844">
        <f t="shared" ca="1" si="131"/>
        <v>0.18373612221634672</v>
      </c>
      <c r="C844">
        <f t="shared" ca="1" si="132"/>
        <v>7.2536805750272997</v>
      </c>
      <c r="D844">
        <f t="shared" ca="1" si="130"/>
        <v>5.7959859375233869</v>
      </c>
      <c r="E844">
        <f t="shared" ca="1" si="130"/>
        <v>2.2423859090747591</v>
      </c>
      <c r="F844">
        <f t="shared" ca="1" si="133"/>
        <v>6.2079932289693609</v>
      </c>
      <c r="G844">
        <f t="shared" ca="1" si="134"/>
        <v>1.0456873460579388</v>
      </c>
      <c r="H844">
        <f t="shared" ca="1" si="135"/>
        <v>1.0456873460579388</v>
      </c>
      <c r="I844">
        <f t="shared" ca="1" si="136"/>
        <v>0.19213053801538868</v>
      </c>
      <c r="J844">
        <f t="shared" si="139"/>
        <v>0.1</v>
      </c>
      <c r="K844">
        <f t="shared" ca="1" si="137"/>
        <v>5.9005546721291804</v>
      </c>
      <c r="L844">
        <f t="shared" ca="1" si="138"/>
        <v>2.261598962876298</v>
      </c>
    </row>
    <row r="845" spans="1:12" x14ac:dyDescent="0.2">
      <c r="A845">
        <v>1</v>
      </c>
      <c r="B845">
        <f t="shared" ca="1" si="131"/>
        <v>0.42103832170309352</v>
      </c>
      <c r="C845">
        <f t="shared" ca="1" si="132"/>
        <v>7.6162886289954139</v>
      </c>
      <c r="D845">
        <f t="shared" ca="1" si="130"/>
        <v>5.9005546721291804</v>
      </c>
      <c r="E845">
        <f t="shared" ca="1" si="130"/>
        <v>2.261598962876298</v>
      </c>
      <c r="F845">
        <f t="shared" ca="1" si="133"/>
        <v>6.8527745038240742</v>
      </c>
      <c r="G845">
        <f t="shared" ca="1" si="134"/>
        <v>0.76351412517133976</v>
      </c>
      <c r="H845">
        <f t="shared" ca="1" si="135"/>
        <v>0.76351412517133976</v>
      </c>
      <c r="I845">
        <f t="shared" ca="1" si="136"/>
        <v>0.32146870585874654</v>
      </c>
      <c r="J845">
        <f t="shared" si="139"/>
        <v>0.1</v>
      </c>
      <c r="K845">
        <f t="shared" ca="1" si="137"/>
        <v>5.9769060846463145</v>
      </c>
      <c r="L845">
        <f t="shared" ca="1" si="138"/>
        <v>2.2937458334621725</v>
      </c>
    </row>
    <row r="846" spans="1:12" x14ac:dyDescent="0.2">
      <c r="A846">
        <v>1</v>
      </c>
      <c r="B846">
        <f t="shared" ca="1" si="131"/>
        <v>0.15881887445642462</v>
      </c>
      <c r="C846">
        <f t="shared" ca="1" si="132"/>
        <v>5.3269120102231966</v>
      </c>
      <c r="D846">
        <f t="shared" ca="1" si="130"/>
        <v>5.9769060846463145</v>
      </c>
      <c r="E846">
        <f t="shared" ca="1" si="130"/>
        <v>2.2937458334621725</v>
      </c>
      <c r="F846">
        <f t="shared" ca="1" si="133"/>
        <v>6.3411962162058906</v>
      </c>
      <c r="G846">
        <f t="shared" ca="1" si="134"/>
        <v>-1.014284205982694</v>
      </c>
      <c r="H846">
        <f t="shared" ca="1" si="135"/>
        <v>-1.014284205982694</v>
      </c>
      <c r="I846">
        <f t="shared" ca="1" si="136"/>
        <v>-0.1610874759730998</v>
      </c>
      <c r="J846">
        <f t="shared" si="139"/>
        <v>0.1</v>
      </c>
      <c r="K846">
        <f t="shared" ca="1" si="137"/>
        <v>5.8754776640480451</v>
      </c>
      <c r="L846">
        <f t="shared" ca="1" si="138"/>
        <v>2.2776370858648627</v>
      </c>
    </row>
    <row r="847" spans="1:12" x14ac:dyDescent="0.2">
      <c r="A847">
        <v>1</v>
      </c>
      <c r="B847">
        <f t="shared" ca="1" si="131"/>
        <v>0.58985997526487066</v>
      </c>
      <c r="C847">
        <f t="shared" ca="1" si="132"/>
        <v>7.1946888182154511</v>
      </c>
      <c r="D847">
        <f t="shared" ca="1" si="130"/>
        <v>5.8754776640480451</v>
      </c>
      <c r="E847">
        <f t="shared" ca="1" si="130"/>
        <v>2.2776370858648627</v>
      </c>
      <c r="F847">
        <f t="shared" ca="1" si="133"/>
        <v>7.218964619178645</v>
      </c>
      <c r="G847">
        <f t="shared" ca="1" si="134"/>
        <v>-2.4275800963193817E-2</v>
      </c>
      <c r="H847">
        <f t="shared" ca="1" si="135"/>
        <v>-2.4275800963193817E-2</v>
      </c>
      <c r="I847">
        <f t="shared" ca="1" si="136"/>
        <v>-1.4319323355684428E-2</v>
      </c>
      <c r="J847">
        <f t="shared" si="139"/>
        <v>0.1</v>
      </c>
      <c r="K847">
        <f t="shared" ca="1" si="137"/>
        <v>5.8730500839517257</v>
      </c>
      <c r="L847">
        <f t="shared" ca="1" si="138"/>
        <v>2.2762051535292942</v>
      </c>
    </row>
    <row r="848" spans="1:12" x14ac:dyDescent="0.2">
      <c r="A848">
        <v>1</v>
      </c>
      <c r="B848">
        <f t="shared" ca="1" si="131"/>
        <v>0.82236036870233786</v>
      </c>
      <c r="C848">
        <f t="shared" ca="1" si="132"/>
        <v>7.8180166474952326</v>
      </c>
      <c r="D848">
        <f t="shared" ca="1" si="130"/>
        <v>5.8730500839517257</v>
      </c>
      <c r="E848">
        <f t="shared" ca="1" si="130"/>
        <v>2.2762051535292942</v>
      </c>
      <c r="F848">
        <f t="shared" ca="1" si="133"/>
        <v>7.7449109932502376</v>
      </c>
      <c r="G848">
        <f t="shared" ca="1" si="134"/>
        <v>7.3105654244995044E-2</v>
      </c>
      <c r="H848">
        <f t="shared" ca="1" si="135"/>
        <v>7.3105654244995044E-2</v>
      </c>
      <c r="I848">
        <f t="shared" ca="1" si="136"/>
        <v>6.0119192779139755E-2</v>
      </c>
      <c r="J848">
        <f t="shared" si="139"/>
        <v>0.1</v>
      </c>
      <c r="K848">
        <f t="shared" ca="1" si="137"/>
        <v>5.8803606493762253</v>
      </c>
      <c r="L848">
        <f t="shared" ca="1" si="138"/>
        <v>2.282217072807208</v>
      </c>
    </row>
    <row r="849" spans="1:12" x14ac:dyDescent="0.2">
      <c r="A849">
        <v>1</v>
      </c>
      <c r="B849">
        <f t="shared" ca="1" si="131"/>
        <v>0.13410266516108538</v>
      </c>
      <c r="C849">
        <f t="shared" ca="1" si="132"/>
        <v>5.8648043322315466</v>
      </c>
      <c r="D849">
        <f t="shared" ca="1" si="130"/>
        <v>5.8803606493762253</v>
      </c>
      <c r="E849">
        <f t="shared" ca="1" si="130"/>
        <v>2.282217072807208</v>
      </c>
      <c r="F849">
        <f t="shared" ca="1" si="133"/>
        <v>6.186412041315803</v>
      </c>
      <c r="G849">
        <f t="shared" ca="1" si="134"/>
        <v>-0.3216077090842564</v>
      </c>
      <c r="H849">
        <f t="shared" ca="1" si="135"/>
        <v>-0.3216077090842564</v>
      </c>
      <c r="I849">
        <f t="shared" ca="1" si="136"/>
        <v>-4.312845092454979E-2</v>
      </c>
      <c r="J849">
        <f t="shared" si="139"/>
        <v>0.1</v>
      </c>
      <c r="K849">
        <f t="shared" ca="1" si="137"/>
        <v>5.8481998784678</v>
      </c>
      <c r="L849">
        <f t="shared" ca="1" si="138"/>
        <v>2.2779042277147532</v>
      </c>
    </row>
    <row r="850" spans="1:12" x14ac:dyDescent="0.2">
      <c r="A850">
        <v>1</v>
      </c>
      <c r="B850">
        <f t="shared" ca="1" si="131"/>
        <v>0.90592857000197424</v>
      </c>
      <c r="C850">
        <f t="shared" ca="1" si="132"/>
        <v>7.4899122377285074</v>
      </c>
      <c r="D850">
        <f t="shared" ca="1" si="130"/>
        <v>5.8481998784678</v>
      </c>
      <c r="E850">
        <f t="shared" ca="1" si="130"/>
        <v>2.2779042277147532</v>
      </c>
      <c r="F850">
        <f t="shared" ca="1" si="133"/>
        <v>7.911818398082878</v>
      </c>
      <c r="G850">
        <f t="shared" ca="1" si="134"/>
        <v>-0.42190616035437056</v>
      </c>
      <c r="H850">
        <f t="shared" ca="1" si="135"/>
        <v>-0.42190616035437056</v>
      </c>
      <c r="I850">
        <f t="shared" ca="1" si="136"/>
        <v>-0.38221684452485855</v>
      </c>
      <c r="J850">
        <f t="shared" si="139"/>
        <v>0.1</v>
      </c>
      <c r="K850">
        <f t="shared" ca="1" si="137"/>
        <v>5.8060092624323634</v>
      </c>
      <c r="L850">
        <f t="shared" ca="1" si="138"/>
        <v>2.2396825432622673</v>
      </c>
    </row>
    <row r="851" spans="1:12" x14ac:dyDescent="0.2">
      <c r="A851">
        <v>1</v>
      </c>
      <c r="B851">
        <f t="shared" ca="1" si="131"/>
        <v>0.61371201524692276</v>
      </c>
      <c r="C851">
        <f t="shared" ca="1" si="132"/>
        <v>7.684010771145366</v>
      </c>
      <c r="D851">
        <f t="shared" ca="1" si="130"/>
        <v>5.8060092624323634</v>
      </c>
      <c r="E851">
        <f t="shared" ca="1" si="130"/>
        <v>2.2396825432622673</v>
      </c>
      <c r="F851">
        <f t="shared" ca="1" si="133"/>
        <v>7.180529349571203</v>
      </c>
      <c r="G851">
        <f t="shared" ca="1" si="134"/>
        <v>0.50348142157416298</v>
      </c>
      <c r="H851">
        <f t="shared" ca="1" si="135"/>
        <v>0.50348142157416298</v>
      </c>
      <c r="I851">
        <f t="shared" ca="1" si="136"/>
        <v>0.30899259787366506</v>
      </c>
      <c r="J851">
        <f t="shared" si="139"/>
        <v>0.1</v>
      </c>
      <c r="K851">
        <f t="shared" ca="1" si="137"/>
        <v>5.8563574045897795</v>
      </c>
      <c r="L851">
        <f t="shared" ca="1" si="138"/>
        <v>2.2705818030496339</v>
      </c>
    </row>
    <row r="852" spans="1:12" x14ac:dyDescent="0.2">
      <c r="A852">
        <v>1</v>
      </c>
      <c r="B852">
        <f t="shared" ca="1" si="131"/>
        <v>0.26303123815736684</v>
      </c>
      <c r="C852">
        <f t="shared" ca="1" si="132"/>
        <v>5.6714644946469885</v>
      </c>
      <c r="D852">
        <f t="shared" ca="1" si="130"/>
        <v>5.8563574045897795</v>
      </c>
      <c r="E852">
        <f t="shared" ca="1" si="130"/>
        <v>2.2705818030496339</v>
      </c>
      <c r="F852">
        <f t="shared" ca="1" si="133"/>
        <v>6.4535913475835116</v>
      </c>
      <c r="G852">
        <f t="shared" ca="1" si="134"/>
        <v>-0.78212685293652306</v>
      </c>
      <c r="H852">
        <f t="shared" ca="1" si="135"/>
        <v>-0.78212685293652306</v>
      </c>
      <c r="I852">
        <f t="shared" ca="1" si="136"/>
        <v>-0.20572379452401843</v>
      </c>
      <c r="J852">
        <f t="shared" si="139"/>
        <v>0.1</v>
      </c>
      <c r="K852">
        <f t="shared" ca="1" si="137"/>
        <v>5.7781447192961268</v>
      </c>
      <c r="L852">
        <f t="shared" ca="1" si="138"/>
        <v>2.2500094235972319</v>
      </c>
    </row>
    <row r="853" spans="1:12" x14ac:dyDescent="0.2">
      <c r="A853">
        <v>1</v>
      </c>
      <c r="B853">
        <f t="shared" ca="1" si="131"/>
        <v>0.45819756588761418</v>
      </c>
      <c r="C853">
        <f t="shared" ca="1" si="132"/>
        <v>7.2111613410875011</v>
      </c>
      <c r="D853">
        <f t="shared" ref="D853:E916" ca="1" si="140">K852</f>
        <v>5.7781447192961268</v>
      </c>
      <c r="E853">
        <f t="shared" ca="1" si="140"/>
        <v>2.2500094235972319</v>
      </c>
      <c r="F853">
        <f t="shared" ca="1" si="133"/>
        <v>6.8090935604125722</v>
      </c>
      <c r="G853">
        <f t="shared" ca="1" si="134"/>
        <v>0.40206778067492888</v>
      </c>
      <c r="H853">
        <f t="shared" ca="1" si="135"/>
        <v>0.40206778067492888</v>
      </c>
      <c r="I853">
        <f t="shared" ca="1" si="136"/>
        <v>0.18422647842708753</v>
      </c>
      <c r="J853">
        <f t="shared" si="139"/>
        <v>0.1</v>
      </c>
      <c r="K853">
        <f t="shared" ca="1" si="137"/>
        <v>5.8183514973636195</v>
      </c>
      <c r="L853">
        <f t="shared" ca="1" si="138"/>
        <v>2.2684320714399409</v>
      </c>
    </row>
    <row r="854" spans="1:12" x14ac:dyDescent="0.2">
      <c r="A854">
        <v>1</v>
      </c>
      <c r="B854">
        <f t="shared" ca="1" si="131"/>
        <v>0.30201579486143526</v>
      </c>
      <c r="C854">
        <f t="shared" ca="1" si="132"/>
        <v>5.8206806008984895</v>
      </c>
      <c r="D854">
        <f t="shared" ca="1" si="140"/>
        <v>5.8183514973636195</v>
      </c>
      <c r="E854">
        <f t="shared" ca="1" si="140"/>
        <v>2.2684320714399409</v>
      </c>
      <c r="F854">
        <f t="shared" ca="1" si="133"/>
        <v>6.5034538125087256</v>
      </c>
      <c r="G854">
        <f t="shared" ca="1" si="134"/>
        <v>-0.68277321161023607</v>
      </c>
      <c r="H854">
        <f t="shared" ca="1" si="135"/>
        <v>-0.68277321161023607</v>
      </c>
      <c r="I854">
        <f t="shared" ca="1" si="136"/>
        <v>-0.20620829421456038</v>
      </c>
      <c r="J854">
        <f t="shared" si="139"/>
        <v>0.1</v>
      </c>
      <c r="K854">
        <f t="shared" ca="1" si="137"/>
        <v>5.7500741762025962</v>
      </c>
      <c r="L854">
        <f t="shared" ca="1" si="138"/>
        <v>2.2478112420184848</v>
      </c>
    </row>
    <row r="855" spans="1:12" x14ac:dyDescent="0.2">
      <c r="A855">
        <v>1</v>
      </c>
      <c r="B855">
        <f t="shared" ca="1" si="131"/>
        <v>0.51123454331112272</v>
      </c>
      <c r="C855">
        <f t="shared" ca="1" si="132"/>
        <v>6.4326202401115573</v>
      </c>
      <c r="D855">
        <f t="shared" ca="1" si="140"/>
        <v>5.7500741762025962</v>
      </c>
      <c r="E855">
        <f t="shared" ca="1" si="140"/>
        <v>2.2478112420184848</v>
      </c>
      <c r="F855">
        <f t="shared" ca="1" si="133"/>
        <v>6.8992329299655237</v>
      </c>
      <c r="G855">
        <f t="shared" ca="1" si="134"/>
        <v>-0.46661268985396642</v>
      </c>
      <c r="H855">
        <f t="shared" ca="1" si="135"/>
        <v>-0.46661268985396642</v>
      </c>
      <c r="I855">
        <f t="shared" ca="1" si="136"/>
        <v>-0.23854852540066707</v>
      </c>
      <c r="J855">
        <f t="shared" si="139"/>
        <v>0.1</v>
      </c>
      <c r="K855">
        <f t="shared" ca="1" si="137"/>
        <v>5.7034129072171993</v>
      </c>
      <c r="L855">
        <f t="shared" ca="1" si="138"/>
        <v>2.2239563894784182</v>
      </c>
    </row>
    <row r="856" spans="1:12" x14ac:dyDescent="0.2">
      <c r="A856">
        <v>1</v>
      </c>
      <c r="B856">
        <f t="shared" ca="1" si="131"/>
        <v>0.47312442644274888</v>
      </c>
      <c r="C856">
        <f t="shared" ca="1" si="132"/>
        <v>6.5767340793448996</v>
      </c>
      <c r="D856">
        <f t="shared" ca="1" si="140"/>
        <v>5.7034129072171993</v>
      </c>
      <c r="E856">
        <f t="shared" ca="1" si="140"/>
        <v>2.2239563894784182</v>
      </c>
      <c r="F856">
        <f t="shared" ca="1" si="133"/>
        <v>6.755620998422863</v>
      </c>
      <c r="G856">
        <f t="shared" ca="1" si="134"/>
        <v>-0.17888691907796339</v>
      </c>
      <c r="H856">
        <f t="shared" ca="1" si="135"/>
        <v>-0.17888691907796339</v>
      </c>
      <c r="I856">
        <f t="shared" ca="1" si="136"/>
        <v>-8.4635770986871861E-2</v>
      </c>
      <c r="J856">
        <f t="shared" si="139"/>
        <v>0.1</v>
      </c>
      <c r="K856">
        <f t="shared" ca="1" si="137"/>
        <v>5.6855242153094032</v>
      </c>
      <c r="L856">
        <f t="shared" ca="1" si="138"/>
        <v>2.2154928123797308</v>
      </c>
    </row>
    <row r="857" spans="1:12" x14ac:dyDescent="0.2">
      <c r="A857">
        <v>1</v>
      </c>
      <c r="B857">
        <f t="shared" ca="1" si="131"/>
        <v>0.71511044615009811</v>
      </c>
      <c r="C857">
        <f t="shared" ca="1" si="132"/>
        <v>8.2063335582629939</v>
      </c>
      <c r="D857">
        <f t="shared" ca="1" si="140"/>
        <v>5.6855242153094032</v>
      </c>
      <c r="E857">
        <f t="shared" ca="1" si="140"/>
        <v>2.2154928123797308</v>
      </c>
      <c r="F857">
        <f t="shared" ca="1" si="133"/>
        <v>7.269846268812608</v>
      </c>
      <c r="G857">
        <f t="shared" ca="1" si="134"/>
        <v>0.93648728945038595</v>
      </c>
      <c r="H857">
        <f t="shared" ca="1" si="135"/>
        <v>0.93648728945038595</v>
      </c>
      <c r="I857">
        <f t="shared" ca="1" si="136"/>
        <v>0.66969184337276155</v>
      </c>
      <c r="J857">
        <f t="shared" si="139"/>
        <v>0.1</v>
      </c>
      <c r="K857">
        <f t="shared" ca="1" si="137"/>
        <v>5.7791729442544417</v>
      </c>
      <c r="L857">
        <f t="shared" ca="1" si="138"/>
        <v>2.2824619967170068</v>
      </c>
    </row>
    <row r="858" spans="1:12" x14ac:dyDescent="0.2">
      <c r="A858">
        <v>1</v>
      </c>
      <c r="B858">
        <f t="shared" ca="1" si="131"/>
        <v>7.787681651295475E-2</v>
      </c>
      <c r="C858">
        <f t="shared" ca="1" si="132"/>
        <v>6.7605005414622497</v>
      </c>
      <c r="D858">
        <f t="shared" ca="1" si="140"/>
        <v>5.7791729442544417</v>
      </c>
      <c r="E858">
        <f t="shared" ca="1" si="140"/>
        <v>2.2824619967170068</v>
      </c>
      <c r="F858">
        <f t="shared" ca="1" si="133"/>
        <v>5.9569238183705639</v>
      </c>
      <c r="G858">
        <f t="shared" ca="1" si="134"/>
        <v>0.80357672309168571</v>
      </c>
      <c r="H858">
        <f t="shared" ca="1" si="135"/>
        <v>0.80357672309168571</v>
      </c>
      <c r="I858">
        <f t="shared" ca="1" si="136"/>
        <v>6.2579997018292657E-2</v>
      </c>
      <c r="J858">
        <f t="shared" si="139"/>
        <v>0.1</v>
      </c>
      <c r="K858">
        <f t="shared" ca="1" si="137"/>
        <v>5.8595306165636103</v>
      </c>
      <c r="L858">
        <f t="shared" ca="1" si="138"/>
        <v>2.2887199964188358</v>
      </c>
    </row>
    <row r="859" spans="1:12" x14ac:dyDescent="0.2">
      <c r="A859">
        <v>1</v>
      </c>
      <c r="B859">
        <f t="shared" ca="1" si="131"/>
        <v>0.58052251624247186</v>
      </c>
      <c r="C859">
        <f t="shared" ca="1" si="132"/>
        <v>6.2951311132180612</v>
      </c>
      <c r="D859">
        <f t="shared" ca="1" si="140"/>
        <v>5.8595306165636103</v>
      </c>
      <c r="E859">
        <f t="shared" ca="1" si="140"/>
        <v>2.2887199964188358</v>
      </c>
      <c r="F859">
        <f t="shared" ca="1" si="133"/>
        <v>7.1881841078591338</v>
      </c>
      <c r="G859">
        <f t="shared" ca="1" si="134"/>
        <v>-0.89305299464107257</v>
      </c>
      <c r="H859">
        <f t="shared" ca="1" si="135"/>
        <v>-0.89305299464107257</v>
      </c>
      <c r="I859">
        <f t="shared" ca="1" si="136"/>
        <v>-0.51843737158691017</v>
      </c>
      <c r="J859">
        <f t="shared" si="139"/>
        <v>0.1</v>
      </c>
      <c r="K859">
        <f t="shared" ca="1" si="137"/>
        <v>5.770225317099503</v>
      </c>
      <c r="L859">
        <f t="shared" ca="1" si="138"/>
        <v>2.236876259260145</v>
      </c>
    </row>
    <row r="860" spans="1:12" x14ac:dyDescent="0.2">
      <c r="A860">
        <v>1</v>
      </c>
      <c r="B860">
        <f t="shared" ca="1" si="131"/>
        <v>0.52795431044233876</v>
      </c>
      <c r="C860">
        <f t="shared" ca="1" si="132"/>
        <v>8.0539616281724271</v>
      </c>
      <c r="D860">
        <f t="shared" ca="1" si="140"/>
        <v>5.770225317099503</v>
      </c>
      <c r="E860">
        <f t="shared" ca="1" si="140"/>
        <v>2.236876259260145</v>
      </c>
      <c r="F860">
        <f t="shared" ca="1" si="133"/>
        <v>6.9511937801020309</v>
      </c>
      <c r="G860">
        <f t="shared" ca="1" si="134"/>
        <v>1.1027678480703962</v>
      </c>
      <c r="H860">
        <f t="shared" ca="1" si="135"/>
        <v>1.1027678480703962</v>
      </c>
      <c r="I860">
        <f t="shared" ca="1" si="136"/>
        <v>0.58221103880598779</v>
      </c>
      <c r="J860">
        <f t="shared" si="139"/>
        <v>0.1</v>
      </c>
      <c r="K860">
        <f t="shared" ca="1" si="137"/>
        <v>5.8805021019065427</v>
      </c>
      <c r="L860">
        <f t="shared" ca="1" si="138"/>
        <v>2.2950973631407439</v>
      </c>
    </row>
    <row r="861" spans="1:12" x14ac:dyDescent="0.2">
      <c r="A861">
        <v>1</v>
      </c>
      <c r="B861">
        <f t="shared" ca="1" si="131"/>
        <v>0.19444470480985088</v>
      </c>
      <c r="C861">
        <f t="shared" ca="1" si="132"/>
        <v>6.6280215272632388</v>
      </c>
      <c r="D861">
        <f t="shared" ca="1" si="140"/>
        <v>5.8805021019065427</v>
      </c>
      <c r="E861">
        <f t="shared" ca="1" si="140"/>
        <v>2.2950973631407439</v>
      </c>
      <c r="F861">
        <f t="shared" ca="1" si="133"/>
        <v>6.3267716311923117</v>
      </c>
      <c r="G861">
        <f t="shared" ca="1" si="134"/>
        <v>0.30124989607092711</v>
      </c>
      <c r="H861">
        <f t="shared" ca="1" si="135"/>
        <v>0.30124989607092711</v>
      </c>
      <c r="I861">
        <f t="shared" ca="1" si="136"/>
        <v>5.8576447115509675E-2</v>
      </c>
      <c r="J861">
        <f t="shared" si="139"/>
        <v>0.1</v>
      </c>
      <c r="K861">
        <f t="shared" ca="1" si="137"/>
        <v>5.9106270915136356</v>
      </c>
      <c r="L861">
        <f t="shared" ca="1" si="138"/>
        <v>2.3009550078522949</v>
      </c>
    </row>
    <row r="862" spans="1:12" x14ac:dyDescent="0.2">
      <c r="A862">
        <v>1</v>
      </c>
      <c r="B862">
        <f t="shared" ca="1" si="131"/>
        <v>5.6566084681172857E-2</v>
      </c>
      <c r="C862">
        <f t="shared" ca="1" si="132"/>
        <v>6.1584232467800124</v>
      </c>
      <c r="D862">
        <f t="shared" ca="1" si="140"/>
        <v>5.9106270915136356</v>
      </c>
      <c r="E862">
        <f t="shared" ca="1" si="140"/>
        <v>2.3009550078522949</v>
      </c>
      <c r="F862">
        <f t="shared" ca="1" si="133"/>
        <v>6.0407831073353773</v>
      </c>
      <c r="G862">
        <f t="shared" ca="1" si="134"/>
        <v>0.11764013944463514</v>
      </c>
      <c r="H862">
        <f t="shared" ca="1" si="135"/>
        <v>0.11764013944463514</v>
      </c>
      <c r="I862">
        <f t="shared" ca="1" si="136"/>
        <v>6.6544420897302146E-3</v>
      </c>
      <c r="J862">
        <f t="shared" si="139"/>
        <v>0.1</v>
      </c>
      <c r="K862">
        <f t="shared" ca="1" si="137"/>
        <v>5.9223911054580993</v>
      </c>
      <c r="L862">
        <f t="shared" ca="1" si="138"/>
        <v>2.3016204520612678</v>
      </c>
    </row>
    <row r="863" spans="1:12" x14ac:dyDescent="0.2">
      <c r="A863">
        <v>1</v>
      </c>
      <c r="B863">
        <f t="shared" ca="1" si="131"/>
        <v>0.40523375926384653</v>
      </c>
      <c r="C863">
        <f t="shared" ca="1" si="132"/>
        <v>6.4273011380277447</v>
      </c>
      <c r="D863">
        <f t="shared" ca="1" si="140"/>
        <v>5.9223911054580993</v>
      </c>
      <c r="E863">
        <f t="shared" ca="1" si="140"/>
        <v>2.3016204520612678</v>
      </c>
      <c r="F863">
        <f t="shared" ca="1" si="133"/>
        <v>6.8550854136454404</v>
      </c>
      <c r="G863">
        <f t="shared" ca="1" si="134"/>
        <v>-0.42778427561769572</v>
      </c>
      <c r="H863">
        <f t="shared" ca="1" si="135"/>
        <v>-0.42778427561769572</v>
      </c>
      <c r="I863">
        <f t="shared" ca="1" si="136"/>
        <v>-0.17335263016252028</v>
      </c>
      <c r="J863">
        <f t="shared" si="139"/>
        <v>0.1</v>
      </c>
      <c r="K863">
        <f t="shared" ca="1" si="137"/>
        <v>5.87961267789633</v>
      </c>
      <c r="L863">
        <f t="shared" ca="1" si="138"/>
        <v>2.2842851890450158</v>
      </c>
    </row>
    <row r="864" spans="1:12" x14ac:dyDescent="0.2">
      <c r="A864">
        <v>1</v>
      </c>
      <c r="B864">
        <f t="shared" ca="1" si="131"/>
        <v>3.5009303489497934E-2</v>
      </c>
      <c r="C864">
        <f t="shared" ca="1" si="132"/>
        <v>5.4299904227571441</v>
      </c>
      <c r="D864">
        <f t="shared" ca="1" si="140"/>
        <v>5.87961267789633</v>
      </c>
      <c r="E864">
        <f t="shared" ca="1" si="140"/>
        <v>2.2842851890450158</v>
      </c>
      <c r="F864">
        <f t="shared" ca="1" si="133"/>
        <v>5.9595839113361722</v>
      </c>
      <c r="G864">
        <f t="shared" ca="1" si="134"/>
        <v>-0.5295934885790281</v>
      </c>
      <c r="H864">
        <f t="shared" ca="1" si="135"/>
        <v>-0.5295934885790281</v>
      </c>
      <c r="I864">
        <f t="shared" ca="1" si="136"/>
        <v>-1.8540699167725154E-2</v>
      </c>
      <c r="J864">
        <f t="shared" si="139"/>
        <v>0.1</v>
      </c>
      <c r="K864">
        <f t="shared" ca="1" si="137"/>
        <v>5.826653329038427</v>
      </c>
      <c r="L864">
        <f t="shared" ca="1" si="138"/>
        <v>2.2824311191282431</v>
      </c>
    </row>
    <row r="865" spans="1:12" x14ac:dyDescent="0.2">
      <c r="A865">
        <v>1</v>
      </c>
      <c r="B865">
        <f t="shared" ca="1" si="131"/>
        <v>4.0623071003432321E-2</v>
      </c>
      <c r="C865">
        <f t="shared" ca="1" si="132"/>
        <v>5.3310327558595922</v>
      </c>
      <c r="D865">
        <f t="shared" ca="1" si="140"/>
        <v>5.826653329038427</v>
      </c>
      <c r="E865">
        <f t="shared" ca="1" si="140"/>
        <v>2.2824311191282431</v>
      </c>
      <c r="F865">
        <f t="shared" ca="1" si="133"/>
        <v>5.9193726904512172</v>
      </c>
      <c r="G865">
        <f t="shared" ca="1" si="134"/>
        <v>-0.58833993459162492</v>
      </c>
      <c r="H865">
        <f t="shared" ca="1" si="135"/>
        <v>-0.58833993459162492</v>
      </c>
      <c r="I865">
        <f t="shared" ca="1" si="136"/>
        <v>-2.3900174937070306E-2</v>
      </c>
      <c r="J865">
        <f t="shared" si="139"/>
        <v>0.1</v>
      </c>
      <c r="K865">
        <f t="shared" ca="1" si="137"/>
        <v>5.7678193355792642</v>
      </c>
      <c r="L865">
        <f t="shared" ca="1" si="138"/>
        <v>2.2800411016345361</v>
      </c>
    </row>
    <row r="866" spans="1:12" x14ac:dyDescent="0.2">
      <c r="A866">
        <v>1</v>
      </c>
      <c r="B866">
        <f t="shared" ca="1" si="131"/>
        <v>0.70266154507522249</v>
      </c>
      <c r="C866">
        <f t="shared" ca="1" si="132"/>
        <v>8.1153540208110364</v>
      </c>
      <c r="D866">
        <f t="shared" ca="1" si="140"/>
        <v>5.7678193355792642</v>
      </c>
      <c r="E866">
        <f t="shared" ca="1" si="140"/>
        <v>2.2800411016345361</v>
      </c>
      <c r="F866">
        <f t="shared" ca="1" si="133"/>
        <v>7.3699165388888002</v>
      </c>
      <c r="G866">
        <f t="shared" ca="1" si="134"/>
        <v>0.74543748192223624</v>
      </c>
      <c r="H866">
        <f t="shared" ca="1" si="135"/>
        <v>0.74543748192223624</v>
      </c>
      <c r="I866">
        <f t="shared" ca="1" si="136"/>
        <v>0.52379025280446179</v>
      </c>
      <c r="J866">
        <f t="shared" si="139"/>
        <v>0.1</v>
      </c>
      <c r="K866">
        <f t="shared" ca="1" si="137"/>
        <v>5.8423630837714882</v>
      </c>
      <c r="L866">
        <f t="shared" ca="1" si="138"/>
        <v>2.3324201269149825</v>
      </c>
    </row>
    <row r="867" spans="1:12" x14ac:dyDescent="0.2">
      <c r="A867">
        <v>1</v>
      </c>
      <c r="B867">
        <f t="shared" ca="1" si="131"/>
        <v>0.61190679909195655</v>
      </c>
      <c r="C867">
        <f t="shared" ca="1" si="132"/>
        <v>7.6668009056094988</v>
      </c>
      <c r="D867">
        <f t="shared" ca="1" si="140"/>
        <v>5.8423630837714882</v>
      </c>
      <c r="E867">
        <f t="shared" ca="1" si="140"/>
        <v>2.3324201269149825</v>
      </c>
      <c r="F867">
        <f t="shared" ca="1" si="133"/>
        <v>7.2695868177696905</v>
      </c>
      <c r="G867">
        <f t="shared" ca="1" si="134"/>
        <v>0.39721408783980827</v>
      </c>
      <c r="H867">
        <f t="shared" ca="1" si="135"/>
        <v>0.39721408783980827</v>
      </c>
      <c r="I867">
        <f t="shared" ca="1" si="136"/>
        <v>0.24305800104428835</v>
      </c>
      <c r="J867">
        <f t="shared" si="139"/>
        <v>0.1</v>
      </c>
      <c r="K867">
        <f t="shared" ca="1" si="137"/>
        <v>5.8820844925554692</v>
      </c>
      <c r="L867">
        <f t="shared" ca="1" si="138"/>
        <v>2.3567259270194114</v>
      </c>
    </row>
    <row r="868" spans="1:12" x14ac:dyDescent="0.2">
      <c r="A868">
        <v>1</v>
      </c>
      <c r="B868">
        <f t="shared" ca="1" si="131"/>
        <v>0.70401023113915051</v>
      </c>
      <c r="C868">
        <f t="shared" ca="1" si="132"/>
        <v>7.2398154096760496</v>
      </c>
      <c r="D868">
        <f t="shared" ca="1" si="140"/>
        <v>5.8820844925554692</v>
      </c>
      <c r="E868">
        <f t="shared" ca="1" si="140"/>
        <v>2.3567259270194114</v>
      </c>
      <c r="F868">
        <f t="shared" ca="1" si="133"/>
        <v>7.5412436571680335</v>
      </c>
      <c r="G868">
        <f t="shared" ca="1" si="134"/>
        <v>-0.30142824749198383</v>
      </c>
      <c r="H868">
        <f t="shared" ca="1" si="135"/>
        <v>-0.30142824749198383</v>
      </c>
      <c r="I868">
        <f t="shared" ca="1" si="136"/>
        <v>-0.2122085701887006</v>
      </c>
      <c r="J868">
        <f t="shared" si="139"/>
        <v>0.1</v>
      </c>
      <c r="K868">
        <f t="shared" ca="1" si="137"/>
        <v>5.8519416678062708</v>
      </c>
      <c r="L868">
        <f t="shared" ca="1" si="138"/>
        <v>2.3355050700005413</v>
      </c>
    </row>
    <row r="869" spans="1:12" x14ac:dyDescent="0.2">
      <c r="A869">
        <v>1</v>
      </c>
      <c r="B869">
        <f t="shared" ca="1" si="131"/>
        <v>0.7663584145813046</v>
      </c>
      <c r="C869">
        <f t="shared" ca="1" si="132"/>
        <v>7.7336653436690899</v>
      </c>
      <c r="D869">
        <f t="shared" ca="1" si="140"/>
        <v>5.8519416678062708</v>
      </c>
      <c r="E869">
        <f t="shared" ca="1" si="140"/>
        <v>2.3355050700005413</v>
      </c>
      <c r="F869">
        <f t="shared" ca="1" si="133"/>
        <v>7.6417756304984845</v>
      </c>
      <c r="G869">
        <f t="shared" ca="1" si="134"/>
        <v>9.1889713170605347E-2</v>
      </c>
      <c r="H869">
        <f t="shared" ca="1" si="135"/>
        <v>9.1889713170605347E-2</v>
      </c>
      <c r="I869">
        <f t="shared" ca="1" si="136"/>
        <v>7.0420454901755941E-2</v>
      </c>
      <c r="J869">
        <f t="shared" si="139"/>
        <v>0.1</v>
      </c>
      <c r="K869">
        <f t="shared" ca="1" si="137"/>
        <v>5.8611306391233313</v>
      </c>
      <c r="L869">
        <f t="shared" ca="1" si="138"/>
        <v>2.3425471154907167</v>
      </c>
    </row>
    <row r="870" spans="1:12" x14ac:dyDescent="0.2">
      <c r="A870">
        <v>1</v>
      </c>
      <c r="B870">
        <f t="shared" ca="1" si="131"/>
        <v>0.22423478303361521</v>
      </c>
      <c r="C870">
        <f t="shared" ca="1" si="132"/>
        <v>6.8066413057208521</v>
      </c>
      <c r="D870">
        <f t="shared" ca="1" si="140"/>
        <v>5.8611306391233313</v>
      </c>
      <c r="E870">
        <f t="shared" ca="1" si="140"/>
        <v>2.3425471154907167</v>
      </c>
      <c r="F870">
        <f t="shared" ca="1" si="133"/>
        <v>6.386411183311413</v>
      </c>
      <c r="G870">
        <f t="shared" ca="1" si="134"/>
        <v>0.42023012240943913</v>
      </c>
      <c r="H870">
        <f t="shared" ca="1" si="135"/>
        <v>0.42023012240943913</v>
      </c>
      <c r="I870">
        <f t="shared" ca="1" si="136"/>
        <v>9.4230210322670149E-2</v>
      </c>
      <c r="J870">
        <f t="shared" si="139"/>
        <v>0.1</v>
      </c>
      <c r="K870">
        <f t="shared" ca="1" si="137"/>
        <v>5.9031536513642751</v>
      </c>
      <c r="L870">
        <f t="shared" ca="1" si="138"/>
        <v>2.3519701365229837</v>
      </c>
    </row>
    <row r="871" spans="1:12" x14ac:dyDescent="0.2">
      <c r="A871">
        <v>1</v>
      </c>
      <c r="B871">
        <f t="shared" ca="1" si="131"/>
        <v>0.73359918055103135</v>
      </c>
      <c r="C871">
        <f t="shared" ca="1" si="132"/>
        <v>7.0810751368974252</v>
      </c>
      <c r="D871">
        <f t="shared" ca="1" si="140"/>
        <v>5.9031536513642751</v>
      </c>
      <c r="E871">
        <f t="shared" ca="1" si="140"/>
        <v>2.3519701365229837</v>
      </c>
      <c r="F871">
        <f t="shared" ca="1" si="133"/>
        <v>7.6285570161980329</v>
      </c>
      <c r="G871">
        <f t="shared" ca="1" si="134"/>
        <v>-0.54748187930060777</v>
      </c>
      <c r="H871">
        <f t="shared" ca="1" si="135"/>
        <v>-0.54748187930060777</v>
      </c>
      <c r="I871">
        <f t="shared" ca="1" si="136"/>
        <v>-0.40163225802146452</v>
      </c>
      <c r="J871">
        <f t="shared" si="139"/>
        <v>0.1</v>
      </c>
      <c r="K871">
        <f t="shared" ca="1" si="137"/>
        <v>5.8484054634342142</v>
      </c>
      <c r="L871">
        <f t="shared" ca="1" si="138"/>
        <v>2.3118069107208372</v>
      </c>
    </row>
    <row r="872" spans="1:12" x14ac:dyDescent="0.2">
      <c r="A872">
        <v>1</v>
      </c>
      <c r="B872">
        <f t="shared" ca="1" si="131"/>
        <v>0.69055196943818209</v>
      </c>
      <c r="C872">
        <f t="shared" ca="1" si="132"/>
        <v>6.9077802564026136</v>
      </c>
      <c r="D872">
        <f t="shared" ca="1" si="140"/>
        <v>5.8484054634342142</v>
      </c>
      <c r="E872">
        <f t="shared" ca="1" si="140"/>
        <v>2.3118069107208372</v>
      </c>
      <c r="F872">
        <f t="shared" ca="1" si="133"/>
        <v>7.4448282785932882</v>
      </c>
      <c r="G872">
        <f t="shared" ca="1" si="134"/>
        <v>-0.5370480221906746</v>
      </c>
      <c r="H872">
        <f t="shared" ca="1" si="135"/>
        <v>-0.5370480221906746</v>
      </c>
      <c r="I872">
        <f t="shared" ca="1" si="136"/>
        <v>-0.37085956940665088</v>
      </c>
      <c r="J872">
        <f t="shared" si="139"/>
        <v>0.1</v>
      </c>
      <c r="K872">
        <f t="shared" ca="1" si="137"/>
        <v>5.7947006612151464</v>
      </c>
      <c r="L872">
        <f t="shared" ca="1" si="138"/>
        <v>2.274720953780172</v>
      </c>
    </row>
    <row r="873" spans="1:12" x14ac:dyDescent="0.2">
      <c r="A873">
        <v>1</v>
      </c>
      <c r="B873">
        <f t="shared" ca="1" si="131"/>
        <v>0.6922424399070477</v>
      </c>
      <c r="C873">
        <f t="shared" ca="1" si="132"/>
        <v>7.7601270932850284</v>
      </c>
      <c r="D873">
        <f t="shared" ca="1" si="140"/>
        <v>5.7947006612151464</v>
      </c>
      <c r="E873">
        <f t="shared" ca="1" si="140"/>
        <v>2.274720953780172</v>
      </c>
      <c r="F873">
        <f t="shared" ca="1" si="133"/>
        <v>7.3693590443676191</v>
      </c>
      <c r="G873">
        <f t="shared" ca="1" si="134"/>
        <v>0.39076804891740924</v>
      </c>
      <c r="H873">
        <f t="shared" ca="1" si="135"/>
        <v>0.39076804891740924</v>
      </c>
      <c r="I873">
        <f t="shared" ca="1" si="136"/>
        <v>0.27050622762030396</v>
      </c>
      <c r="J873">
        <f t="shared" si="139"/>
        <v>0.1</v>
      </c>
      <c r="K873">
        <f t="shared" ca="1" si="137"/>
        <v>5.8337774661068877</v>
      </c>
      <c r="L873">
        <f t="shared" ca="1" si="138"/>
        <v>2.3017715765422024</v>
      </c>
    </row>
    <row r="874" spans="1:12" x14ac:dyDescent="0.2">
      <c r="A874">
        <v>1</v>
      </c>
      <c r="B874">
        <f t="shared" ca="1" si="131"/>
        <v>0.54956410242636211</v>
      </c>
      <c r="C874">
        <f t="shared" ca="1" si="132"/>
        <v>6.7262740513588328</v>
      </c>
      <c r="D874">
        <f t="shared" ca="1" si="140"/>
        <v>5.8337774661068877</v>
      </c>
      <c r="E874">
        <f t="shared" ca="1" si="140"/>
        <v>2.3017715765422024</v>
      </c>
      <c r="F874">
        <f t="shared" ca="1" si="133"/>
        <v>7.098748496559816</v>
      </c>
      <c r="G874">
        <f t="shared" ca="1" si="134"/>
        <v>-0.37247444520098316</v>
      </c>
      <c r="H874">
        <f t="shared" ca="1" si="135"/>
        <v>-0.37247444520098316</v>
      </c>
      <c r="I874">
        <f t="shared" ca="1" si="136"/>
        <v>-0.20469858415363551</v>
      </c>
      <c r="J874">
        <f t="shared" si="139"/>
        <v>0.1</v>
      </c>
      <c r="K874">
        <f t="shared" ca="1" si="137"/>
        <v>5.7965300215867899</v>
      </c>
      <c r="L874">
        <f t="shared" ca="1" si="138"/>
        <v>2.2813017181268389</v>
      </c>
    </row>
    <row r="875" spans="1:12" x14ac:dyDescent="0.2">
      <c r="A875">
        <v>1</v>
      </c>
      <c r="B875">
        <f t="shared" ca="1" si="131"/>
        <v>0.63060078899361205</v>
      </c>
      <c r="C875">
        <f t="shared" ca="1" si="132"/>
        <v>6.9431540704642005</v>
      </c>
      <c r="D875">
        <f t="shared" ca="1" si="140"/>
        <v>5.7965300215867899</v>
      </c>
      <c r="E875">
        <f t="shared" ca="1" si="140"/>
        <v>2.2813017181268389</v>
      </c>
      <c r="F875">
        <f t="shared" ca="1" si="133"/>
        <v>7.2351206849700578</v>
      </c>
      <c r="G875">
        <f t="shared" ca="1" si="134"/>
        <v>-0.29196661450585726</v>
      </c>
      <c r="H875">
        <f t="shared" ca="1" si="135"/>
        <v>-0.29196661450585726</v>
      </c>
      <c r="I875">
        <f t="shared" ca="1" si="136"/>
        <v>-0.18411437746718737</v>
      </c>
      <c r="J875">
        <f t="shared" si="139"/>
        <v>0.1</v>
      </c>
      <c r="K875">
        <f t="shared" ca="1" si="137"/>
        <v>5.7673333601362042</v>
      </c>
      <c r="L875">
        <f t="shared" ca="1" si="138"/>
        <v>2.2628902803801201</v>
      </c>
    </row>
    <row r="876" spans="1:12" x14ac:dyDescent="0.2">
      <c r="A876">
        <v>1</v>
      </c>
      <c r="B876">
        <f t="shared" ca="1" si="131"/>
        <v>0.65949853845021134</v>
      </c>
      <c r="C876">
        <f t="shared" ca="1" si="132"/>
        <v>7.9416648400485839</v>
      </c>
      <c r="D876">
        <f t="shared" ca="1" si="140"/>
        <v>5.7673333601362042</v>
      </c>
      <c r="E876">
        <f t="shared" ca="1" si="140"/>
        <v>2.2628902803801201</v>
      </c>
      <c r="F876">
        <f t="shared" ca="1" si="133"/>
        <v>7.2597061927200821</v>
      </c>
      <c r="G876">
        <f t="shared" ca="1" si="134"/>
        <v>0.68195864732850175</v>
      </c>
      <c r="H876">
        <f t="shared" ca="1" si="135"/>
        <v>0.68195864732850175</v>
      </c>
      <c r="I876">
        <f t="shared" ca="1" si="136"/>
        <v>0.44975073119663</v>
      </c>
      <c r="J876">
        <f t="shared" si="139"/>
        <v>0.1</v>
      </c>
      <c r="K876">
        <f t="shared" ca="1" si="137"/>
        <v>5.8355292248690542</v>
      </c>
      <c r="L876">
        <f t="shared" ca="1" si="138"/>
        <v>2.3078653534997833</v>
      </c>
    </row>
    <row r="877" spans="1:12" x14ac:dyDescent="0.2">
      <c r="A877">
        <v>1</v>
      </c>
      <c r="B877">
        <f t="shared" ca="1" si="131"/>
        <v>0.71099967628640759</v>
      </c>
      <c r="C877">
        <f t="shared" ca="1" si="132"/>
        <v>8.2972893280220035</v>
      </c>
      <c r="D877">
        <f t="shared" ca="1" si="140"/>
        <v>5.8355292248690542</v>
      </c>
      <c r="E877">
        <f t="shared" ca="1" si="140"/>
        <v>2.3078653534997833</v>
      </c>
      <c r="F877">
        <f t="shared" ca="1" si="133"/>
        <v>7.4764207441200154</v>
      </c>
      <c r="G877">
        <f t="shared" ca="1" si="134"/>
        <v>0.82086858390198802</v>
      </c>
      <c r="H877">
        <f t="shared" ca="1" si="135"/>
        <v>0.82086858390198802</v>
      </c>
      <c r="I877">
        <f t="shared" ca="1" si="136"/>
        <v>0.58363729742799531</v>
      </c>
      <c r="J877">
        <f t="shared" si="139"/>
        <v>0.1</v>
      </c>
      <c r="K877">
        <f t="shared" ca="1" si="137"/>
        <v>5.9176160832592526</v>
      </c>
      <c r="L877">
        <f t="shared" ca="1" si="138"/>
        <v>2.3662290832425827</v>
      </c>
    </row>
    <row r="878" spans="1:12" x14ac:dyDescent="0.2">
      <c r="A878">
        <v>1</v>
      </c>
      <c r="B878">
        <f t="shared" ca="1" si="131"/>
        <v>0.74212033321972537</v>
      </c>
      <c r="C878">
        <f t="shared" ca="1" si="132"/>
        <v>8.3990981215342693</v>
      </c>
      <c r="D878">
        <f t="shared" ca="1" si="140"/>
        <v>5.9176160832592526</v>
      </c>
      <c r="E878">
        <f t="shared" ca="1" si="140"/>
        <v>2.3662290832425827</v>
      </c>
      <c r="F878">
        <f t="shared" ca="1" si="133"/>
        <v>7.6736427989894436</v>
      </c>
      <c r="G878">
        <f t="shared" ca="1" si="134"/>
        <v>0.7254553225448257</v>
      </c>
      <c r="H878">
        <f t="shared" ca="1" si="135"/>
        <v>0.7254553225448257</v>
      </c>
      <c r="I878">
        <f t="shared" ca="1" si="136"/>
        <v>0.53837514570298939</v>
      </c>
      <c r="J878">
        <f t="shared" si="139"/>
        <v>0.1</v>
      </c>
      <c r="K878">
        <f t="shared" ca="1" si="137"/>
        <v>5.9901616155137347</v>
      </c>
      <c r="L878">
        <f t="shared" ca="1" si="138"/>
        <v>2.4200665978128817</v>
      </c>
    </row>
    <row r="879" spans="1:12" x14ac:dyDescent="0.2">
      <c r="A879">
        <v>1</v>
      </c>
      <c r="B879">
        <f t="shared" ca="1" si="131"/>
        <v>0.85920863984498763</v>
      </c>
      <c r="C879">
        <f t="shared" ca="1" si="132"/>
        <v>8.4001761645317252</v>
      </c>
      <c r="D879">
        <f t="shared" ca="1" si="140"/>
        <v>5.9901616155137347</v>
      </c>
      <c r="E879">
        <f t="shared" ca="1" si="140"/>
        <v>2.4200665978128817</v>
      </c>
      <c r="F879">
        <f t="shared" ca="1" si="133"/>
        <v>8.0695037453548277</v>
      </c>
      <c r="G879">
        <f t="shared" ca="1" si="134"/>
        <v>0.33067241917689749</v>
      </c>
      <c r="H879">
        <f t="shared" ca="1" si="135"/>
        <v>0.33067241917689749</v>
      </c>
      <c r="I879">
        <f t="shared" ca="1" si="136"/>
        <v>0.28411659951523371</v>
      </c>
      <c r="J879">
        <f t="shared" si="139"/>
        <v>0.1</v>
      </c>
      <c r="K879">
        <f t="shared" ca="1" si="137"/>
        <v>6.0232288574314241</v>
      </c>
      <c r="L879">
        <f t="shared" ca="1" si="138"/>
        <v>2.4484782577644051</v>
      </c>
    </row>
    <row r="880" spans="1:12" x14ac:dyDescent="0.2">
      <c r="A880">
        <v>1</v>
      </c>
      <c r="B880">
        <f t="shared" ca="1" si="131"/>
        <v>0.44289510012232836</v>
      </c>
      <c r="C880">
        <f t="shared" ca="1" si="132"/>
        <v>7.5833940787688183</v>
      </c>
      <c r="D880">
        <f t="shared" ca="1" si="140"/>
        <v>6.0232288574314241</v>
      </c>
      <c r="E880">
        <f t="shared" ca="1" si="140"/>
        <v>2.4484782577644051</v>
      </c>
      <c r="F880">
        <f t="shared" ca="1" si="133"/>
        <v>7.1076478805513341</v>
      </c>
      <c r="G880">
        <f t="shared" ca="1" si="134"/>
        <v>0.47574619821748421</v>
      </c>
      <c r="H880">
        <f t="shared" ca="1" si="135"/>
        <v>0.47574619821748421</v>
      </c>
      <c r="I880">
        <f t="shared" ca="1" si="136"/>
        <v>0.21070566009234973</v>
      </c>
      <c r="J880">
        <f t="shared" si="139"/>
        <v>0.1</v>
      </c>
      <c r="K880">
        <f t="shared" ca="1" si="137"/>
        <v>6.0708034772531727</v>
      </c>
      <c r="L880">
        <f t="shared" ca="1" si="138"/>
        <v>2.46954882377364</v>
      </c>
    </row>
    <row r="881" spans="1:12" x14ac:dyDescent="0.2">
      <c r="A881">
        <v>1</v>
      </c>
      <c r="B881">
        <f t="shared" ca="1" si="131"/>
        <v>9.5608131027797749E-2</v>
      </c>
      <c r="C881">
        <f t="shared" ca="1" si="132"/>
        <v>7.1034476419767181</v>
      </c>
      <c r="D881">
        <f t="shared" ca="1" si="140"/>
        <v>6.0708034772531727</v>
      </c>
      <c r="E881">
        <f t="shared" ca="1" si="140"/>
        <v>2.46954882377364</v>
      </c>
      <c r="F881">
        <f t="shared" ca="1" si="133"/>
        <v>6.3069124247760664</v>
      </c>
      <c r="G881">
        <f t="shared" ca="1" si="134"/>
        <v>0.79653521720065168</v>
      </c>
      <c r="H881">
        <f t="shared" ca="1" si="135"/>
        <v>0.79653521720065168</v>
      </c>
      <c r="I881">
        <f t="shared" ca="1" si="136"/>
        <v>7.615524341437524E-2</v>
      </c>
      <c r="J881">
        <f t="shared" si="139"/>
        <v>0.1</v>
      </c>
      <c r="K881">
        <f t="shared" ca="1" si="137"/>
        <v>6.1504569989732376</v>
      </c>
      <c r="L881">
        <f t="shared" ca="1" si="138"/>
        <v>2.4771643481150774</v>
      </c>
    </row>
    <row r="882" spans="1:12" x14ac:dyDescent="0.2">
      <c r="A882">
        <v>1</v>
      </c>
      <c r="B882">
        <f t="shared" ca="1" si="131"/>
        <v>0.19132202111726049</v>
      </c>
      <c r="C882">
        <f t="shared" ca="1" si="132"/>
        <v>5.6891379216635451</v>
      </c>
      <c r="D882">
        <f t="shared" ca="1" si="140"/>
        <v>6.1504569989732376</v>
      </c>
      <c r="E882">
        <f t="shared" ca="1" si="140"/>
        <v>2.4771643481150774</v>
      </c>
      <c r="F882">
        <f t="shared" ca="1" si="133"/>
        <v>6.6243930886942355</v>
      </c>
      <c r="G882">
        <f t="shared" ca="1" si="134"/>
        <v>-0.93525516703069034</v>
      </c>
      <c r="H882">
        <f t="shared" ca="1" si="135"/>
        <v>-0.93525516703069034</v>
      </c>
      <c r="I882">
        <f t="shared" ca="1" si="136"/>
        <v>-0.17893490881667273</v>
      </c>
      <c r="J882">
        <f t="shared" si="139"/>
        <v>0.1</v>
      </c>
      <c r="K882">
        <f t="shared" ca="1" si="137"/>
        <v>6.0569314822701683</v>
      </c>
      <c r="L882">
        <f t="shared" ca="1" si="138"/>
        <v>2.4592708572334101</v>
      </c>
    </row>
    <row r="883" spans="1:12" x14ac:dyDescent="0.2">
      <c r="A883">
        <v>1</v>
      </c>
      <c r="B883">
        <f t="shared" ca="1" si="131"/>
        <v>0.84672923088663099</v>
      </c>
      <c r="C883">
        <f t="shared" ca="1" si="132"/>
        <v>6.7629339442459049</v>
      </c>
      <c r="D883">
        <f t="shared" ca="1" si="140"/>
        <v>6.0569314822701683</v>
      </c>
      <c r="E883">
        <f t="shared" ca="1" si="140"/>
        <v>2.4592708572334101</v>
      </c>
      <c r="F883">
        <f t="shared" ca="1" si="133"/>
        <v>8.1392680037573193</v>
      </c>
      <c r="G883">
        <f t="shared" ca="1" si="134"/>
        <v>-1.3763340595114144</v>
      </c>
      <c r="H883">
        <f t="shared" ca="1" si="135"/>
        <v>-1.3763340595114144</v>
      </c>
      <c r="I883">
        <f t="shared" ca="1" si="136"/>
        <v>-1.1653822796531745</v>
      </c>
      <c r="J883">
        <f t="shared" si="139"/>
        <v>0.1</v>
      </c>
      <c r="K883">
        <f t="shared" ca="1" si="137"/>
        <v>5.919298076319027</v>
      </c>
      <c r="L883">
        <f t="shared" ca="1" si="138"/>
        <v>2.3427326292680926</v>
      </c>
    </row>
    <row r="884" spans="1:12" x14ac:dyDescent="0.2">
      <c r="A884">
        <v>1</v>
      </c>
      <c r="B884">
        <f t="shared" ca="1" si="131"/>
        <v>0.16161415413660729</v>
      </c>
      <c r="C884">
        <f t="shared" ca="1" si="132"/>
        <v>6.7392607029355061</v>
      </c>
      <c r="D884">
        <f t="shared" ca="1" si="140"/>
        <v>5.919298076319027</v>
      </c>
      <c r="E884">
        <f t="shared" ca="1" si="140"/>
        <v>2.3427326292680926</v>
      </c>
      <c r="F884">
        <f t="shared" ca="1" si="133"/>
        <v>6.2979168285664198</v>
      </c>
      <c r="G884">
        <f t="shared" ca="1" si="134"/>
        <v>0.44134387436908629</v>
      </c>
      <c r="H884">
        <f t="shared" ca="1" si="135"/>
        <v>0.44134387436908629</v>
      </c>
      <c r="I884">
        <f t="shared" ca="1" si="136"/>
        <v>7.1327416939532956E-2</v>
      </c>
      <c r="J884">
        <f t="shared" si="139"/>
        <v>0.1</v>
      </c>
      <c r="K884">
        <f t="shared" ca="1" si="137"/>
        <v>5.9634324637559359</v>
      </c>
      <c r="L884">
        <f t="shared" ca="1" si="138"/>
        <v>2.3498653709620458</v>
      </c>
    </row>
    <row r="885" spans="1:12" x14ac:dyDescent="0.2">
      <c r="A885">
        <v>1</v>
      </c>
      <c r="B885">
        <f t="shared" ca="1" si="131"/>
        <v>0.92359125009992582</v>
      </c>
      <c r="C885">
        <f t="shared" ca="1" si="132"/>
        <v>8.4765077131001814</v>
      </c>
      <c r="D885">
        <f t="shared" ca="1" si="140"/>
        <v>5.9634324637559359</v>
      </c>
      <c r="E885">
        <f t="shared" ca="1" si="140"/>
        <v>2.3498653709620458</v>
      </c>
      <c r="F885">
        <f t="shared" ca="1" si="133"/>
        <v>8.1337475592892972</v>
      </c>
      <c r="G885">
        <f t="shared" ca="1" si="134"/>
        <v>0.3427601538108842</v>
      </c>
      <c r="H885">
        <f t="shared" ca="1" si="135"/>
        <v>0.3427601538108842</v>
      </c>
      <c r="I885">
        <f t="shared" ca="1" si="136"/>
        <v>0.3165702789426374</v>
      </c>
      <c r="J885">
        <f t="shared" si="139"/>
        <v>0.1</v>
      </c>
      <c r="K885">
        <f t="shared" ca="1" si="137"/>
        <v>5.9977084791370245</v>
      </c>
      <c r="L885">
        <f t="shared" ca="1" si="138"/>
        <v>2.3815223988563097</v>
      </c>
    </row>
    <row r="886" spans="1:12" x14ac:dyDescent="0.2">
      <c r="A886">
        <v>1</v>
      </c>
      <c r="B886">
        <f t="shared" ca="1" si="131"/>
        <v>9.3215026953445967E-2</v>
      </c>
      <c r="C886">
        <f t="shared" ca="1" si="132"/>
        <v>5.4272727933734437</v>
      </c>
      <c r="D886">
        <f t="shared" ca="1" si="140"/>
        <v>5.9977084791370245</v>
      </c>
      <c r="E886">
        <f t="shared" ca="1" si="140"/>
        <v>2.3815223988563097</v>
      </c>
      <c r="F886">
        <f t="shared" ca="1" si="133"/>
        <v>6.2197021537366508</v>
      </c>
      <c r="G886">
        <f t="shared" ca="1" si="134"/>
        <v>-0.7924293603632071</v>
      </c>
      <c r="H886">
        <f t="shared" ca="1" si="135"/>
        <v>-0.7924293603632071</v>
      </c>
      <c r="I886">
        <f t="shared" ca="1" si="136"/>
        <v>-7.3866324184958296E-2</v>
      </c>
      <c r="J886">
        <f t="shared" si="139"/>
        <v>0.1</v>
      </c>
      <c r="K886">
        <f t="shared" ca="1" si="137"/>
        <v>5.9184655431007034</v>
      </c>
      <c r="L886">
        <f t="shared" ca="1" si="138"/>
        <v>2.374135766437814</v>
      </c>
    </row>
    <row r="887" spans="1:12" x14ac:dyDescent="0.2">
      <c r="A887">
        <v>1</v>
      </c>
      <c r="B887">
        <f t="shared" ca="1" si="131"/>
        <v>0.55519673658466251</v>
      </c>
      <c r="C887">
        <f t="shared" ca="1" si="132"/>
        <v>6.4940478064863534</v>
      </c>
      <c r="D887">
        <f t="shared" ca="1" si="140"/>
        <v>5.9184655431007034</v>
      </c>
      <c r="E887">
        <f t="shared" ca="1" si="140"/>
        <v>2.374135766437814</v>
      </c>
      <c r="F887">
        <f t="shared" ca="1" si="133"/>
        <v>7.2365779728359048</v>
      </c>
      <c r="G887">
        <f t="shared" ca="1" si="134"/>
        <v>-0.74253016634955138</v>
      </c>
      <c r="H887">
        <f t="shared" ca="1" si="135"/>
        <v>-0.74253016634955138</v>
      </c>
      <c r="I887">
        <f t="shared" ca="1" si="136"/>
        <v>-0.41225032517293753</v>
      </c>
      <c r="J887">
        <f t="shared" si="139"/>
        <v>0.1</v>
      </c>
      <c r="K887">
        <f t="shared" ca="1" si="137"/>
        <v>5.8442125264657481</v>
      </c>
      <c r="L887">
        <f t="shared" ca="1" si="138"/>
        <v>2.3329107339205204</v>
      </c>
    </row>
    <row r="888" spans="1:12" x14ac:dyDescent="0.2">
      <c r="A888">
        <v>1</v>
      </c>
      <c r="B888">
        <f t="shared" ca="1" si="131"/>
        <v>0.52022080346214428</v>
      </c>
      <c r="C888">
        <f t="shared" ca="1" si="132"/>
        <v>6.2414078321476651</v>
      </c>
      <c r="D888">
        <f t="shared" ca="1" si="140"/>
        <v>5.8442125264657481</v>
      </c>
      <c r="E888">
        <f t="shared" ca="1" si="140"/>
        <v>2.3329107339205204</v>
      </c>
      <c r="F888">
        <f t="shared" ca="1" si="133"/>
        <v>7.0578412228713416</v>
      </c>
      <c r="G888">
        <f t="shared" ca="1" si="134"/>
        <v>-0.81643339072367649</v>
      </c>
      <c r="H888">
        <f t="shared" ca="1" si="135"/>
        <v>-0.81643339072367649</v>
      </c>
      <c r="I888">
        <f t="shared" ca="1" si="136"/>
        <v>-0.42472563449559375</v>
      </c>
      <c r="J888">
        <f t="shared" si="139"/>
        <v>0.1</v>
      </c>
      <c r="K888">
        <f t="shared" ca="1" si="137"/>
        <v>5.76256918739338</v>
      </c>
      <c r="L888">
        <f t="shared" ca="1" si="138"/>
        <v>2.2904381704709609</v>
      </c>
    </row>
    <row r="889" spans="1:12" x14ac:dyDescent="0.2">
      <c r="A889">
        <v>1</v>
      </c>
      <c r="B889">
        <f t="shared" ca="1" si="131"/>
        <v>0.49973604585320541</v>
      </c>
      <c r="C889">
        <f t="shared" ca="1" si="132"/>
        <v>6.7297162510624329</v>
      </c>
      <c r="D889">
        <f t="shared" ca="1" si="140"/>
        <v>5.76256918739338</v>
      </c>
      <c r="E889">
        <f t="shared" ca="1" si="140"/>
        <v>2.2904381704709609</v>
      </c>
      <c r="F889">
        <f t="shared" ca="1" si="133"/>
        <v>6.9071837019757876</v>
      </c>
      <c r="G889">
        <f t="shared" ca="1" si="134"/>
        <v>-0.1774674509133547</v>
      </c>
      <c r="H889">
        <f t="shared" ca="1" si="135"/>
        <v>-0.1774674509133547</v>
      </c>
      <c r="I889">
        <f t="shared" ca="1" si="136"/>
        <v>-8.8686882187087701E-2</v>
      </c>
      <c r="J889">
        <f t="shared" si="139"/>
        <v>0.1</v>
      </c>
      <c r="K889">
        <f t="shared" ca="1" si="137"/>
        <v>5.7448224423020449</v>
      </c>
      <c r="L889">
        <f t="shared" ca="1" si="138"/>
        <v>2.2815694822522521</v>
      </c>
    </row>
    <row r="890" spans="1:12" x14ac:dyDescent="0.2">
      <c r="A890">
        <v>1</v>
      </c>
      <c r="B890">
        <f t="shared" ca="1" si="131"/>
        <v>0.65471258357261952</v>
      </c>
      <c r="C890">
        <f t="shared" ca="1" si="132"/>
        <v>7.1276475113839428</v>
      </c>
      <c r="D890">
        <f t="shared" ca="1" si="140"/>
        <v>5.7448224423020449</v>
      </c>
      <c r="E890">
        <f t="shared" ca="1" si="140"/>
        <v>2.2815694822522521</v>
      </c>
      <c r="F890">
        <f t="shared" ca="1" si="133"/>
        <v>7.2385946926278608</v>
      </c>
      <c r="G890">
        <f t="shared" ca="1" si="134"/>
        <v>-0.110947181243918</v>
      </c>
      <c r="H890">
        <f t="shared" ca="1" si="135"/>
        <v>-0.110947181243918</v>
      </c>
      <c r="I890">
        <f t="shared" ca="1" si="136"/>
        <v>-7.2638515672305226E-2</v>
      </c>
      <c r="J890">
        <f t="shared" si="139"/>
        <v>0.1</v>
      </c>
      <c r="K890">
        <f t="shared" ca="1" si="137"/>
        <v>5.733727724177653</v>
      </c>
      <c r="L890">
        <f t="shared" ca="1" si="138"/>
        <v>2.2743056306850216</v>
      </c>
    </row>
    <row r="891" spans="1:12" x14ac:dyDescent="0.2">
      <c r="A891">
        <v>1</v>
      </c>
      <c r="B891">
        <f t="shared" ca="1" si="131"/>
        <v>0.82495217017181566</v>
      </c>
      <c r="C891">
        <f t="shared" ca="1" si="132"/>
        <v>7.2724448012451601</v>
      </c>
      <c r="D891">
        <f t="shared" ca="1" si="140"/>
        <v>5.733727724177653</v>
      </c>
      <c r="E891">
        <f t="shared" ca="1" si="140"/>
        <v>2.2743056306850216</v>
      </c>
      <c r="F891">
        <f t="shared" ca="1" si="133"/>
        <v>7.6099210898452414</v>
      </c>
      <c r="G891">
        <f t="shared" ca="1" si="134"/>
        <v>-0.33747628860008128</v>
      </c>
      <c r="H891">
        <f t="shared" ca="1" si="135"/>
        <v>-0.33747628860008128</v>
      </c>
      <c r="I891">
        <f t="shared" ca="1" si="136"/>
        <v>-0.27840179666216702</v>
      </c>
      <c r="J891">
        <f t="shared" si="139"/>
        <v>0.1</v>
      </c>
      <c r="K891">
        <f t="shared" ca="1" si="137"/>
        <v>5.6999800953176445</v>
      </c>
      <c r="L891">
        <f t="shared" ca="1" si="138"/>
        <v>2.2464654510188047</v>
      </c>
    </row>
    <row r="892" spans="1:12" x14ac:dyDescent="0.2">
      <c r="A892">
        <v>1</v>
      </c>
      <c r="B892">
        <f t="shared" ca="1" si="131"/>
        <v>0.91178673871860505</v>
      </c>
      <c r="C892">
        <f t="shared" ca="1" si="132"/>
        <v>7.8420718557045088</v>
      </c>
      <c r="D892">
        <f t="shared" ca="1" si="140"/>
        <v>5.6999800953176445</v>
      </c>
      <c r="E892">
        <f t="shared" ca="1" si="140"/>
        <v>2.2464654510188047</v>
      </c>
      <c r="F892">
        <f t="shared" ca="1" si="133"/>
        <v>7.7482775025461006</v>
      </c>
      <c r="G892">
        <f t="shared" ca="1" si="134"/>
        <v>9.3794353158408228E-2</v>
      </c>
      <c r="H892">
        <f t="shared" ca="1" si="135"/>
        <v>9.3794353158408228E-2</v>
      </c>
      <c r="I892">
        <f t="shared" ca="1" si="136"/>
        <v>8.5520447376526129E-2</v>
      </c>
      <c r="J892">
        <f t="shared" si="139"/>
        <v>0.1</v>
      </c>
      <c r="K892">
        <f t="shared" ca="1" si="137"/>
        <v>5.7093595306334857</v>
      </c>
      <c r="L892">
        <f t="shared" ca="1" si="138"/>
        <v>2.2550174957564573</v>
      </c>
    </row>
    <row r="893" spans="1:12" x14ac:dyDescent="0.2">
      <c r="A893">
        <v>1</v>
      </c>
      <c r="B893">
        <f t="shared" ca="1" si="131"/>
        <v>0.82108944154570596</v>
      </c>
      <c r="C893">
        <f t="shared" ca="1" si="132"/>
        <v>8.153915361268977</v>
      </c>
      <c r="D893">
        <f t="shared" ca="1" si="140"/>
        <v>5.7093595306334857</v>
      </c>
      <c r="E893">
        <f t="shared" ca="1" si="140"/>
        <v>2.2550174957564573</v>
      </c>
      <c r="F893">
        <f t="shared" ca="1" si="133"/>
        <v>7.5609305868999517</v>
      </c>
      <c r="G893">
        <f t="shared" ca="1" si="134"/>
        <v>0.5929847743690253</v>
      </c>
      <c r="H893">
        <f t="shared" ca="1" si="135"/>
        <v>0.5929847743690253</v>
      </c>
      <c r="I893">
        <f t="shared" ca="1" si="136"/>
        <v>0.48689353723176942</v>
      </c>
      <c r="J893">
        <f t="shared" si="139"/>
        <v>0.1</v>
      </c>
      <c r="K893">
        <f t="shared" ca="1" si="137"/>
        <v>5.7686580080703882</v>
      </c>
      <c r="L893">
        <f t="shared" ca="1" si="138"/>
        <v>2.3037068494796342</v>
      </c>
    </row>
    <row r="894" spans="1:12" x14ac:dyDescent="0.2">
      <c r="A894">
        <v>1</v>
      </c>
      <c r="B894">
        <f t="shared" ca="1" si="131"/>
        <v>0.77119258813541425</v>
      </c>
      <c r="C894">
        <f t="shared" ca="1" si="132"/>
        <v>7.6396480281273789</v>
      </c>
      <c r="D894">
        <f t="shared" ca="1" si="140"/>
        <v>5.7686580080703882</v>
      </c>
      <c r="E894">
        <f t="shared" ca="1" si="140"/>
        <v>2.3037068494796342</v>
      </c>
      <c r="F894">
        <f t="shared" ca="1" si="133"/>
        <v>7.545259655625868</v>
      </c>
      <c r="G894">
        <f t="shared" ca="1" si="134"/>
        <v>9.4388372501510887E-2</v>
      </c>
      <c r="H894">
        <f t="shared" ca="1" si="135"/>
        <v>9.4388372501510887E-2</v>
      </c>
      <c r="I894">
        <f t="shared" ca="1" si="136"/>
        <v>7.2791613279329745E-2</v>
      </c>
      <c r="J894">
        <f t="shared" si="139"/>
        <v>0.1</v>
      </c>
      <c r="K894">
        <f t="shared" ca="1" si="137"/>
        <v>5.7780968453205395</v>
      </c>
      <c r="L894">
        <f t="shared" ca="1" si="138"/>
        <v>2.310986010807567</v>
      </c>
    </row>
    <row r="895" spans="1:12" x14ac:dyDescent="0.2">
      <c r="A895">
        <v>1</v>
      </c>
      <c r="B895">
        <f t="shared" ca="1" si="131"/>
        <v>0.68183991024562141</v>
      </c>
      <c r="C895">
        <f t="shared" ca="1" si="132"/>
        <v>7.3103144839311254</v>
      </c>
      <c r="D895">
        <f t="shared" ca="1" si="140"/>
        <v>5.7780968453205395</v>
      </c>
      <c r="E895">
        <f t="shared" ca="1" si="140"/>
        <v>2.310986010807567</v>
      </c>
      <c r="F895">
        <f t="shared" ca="1" si="133"/>
        <v>7.3538193395084575</v>
      </c>
      <c r="G895">
        <f t="shared" ca="1" si="134"/>
        <v>-4.350485557733208E-2</v>
      </c>
      <c r="H895">
        <f t="shared" ca="1" si="135"/>
        <v>-4.350485557733208E-2</v>
      </c>
      <c r="I895">
        <f t="shared" ca="1" si="136"/>
        <v>-2.9663346822096828E-2</v>
      </c>
      <c r="J895">
        <f t="shared" si="139"/>
        <v>0.1</v>
      </c>
      <c r="K895">
        <f t="shared" ca="1" si="137"/>
        <v>5.7737463597628063</v>
      </c>
      <c r="L895">
        <f t="shared" ca="1" si="138"/>
        <v>2.3080196761253573</v>
      </c>
    </row>
    <row r="896" spans="1:12" x14ac:dyDescent="0.2">
      <c r="A896">
        <v>1</v>
      </c>
      <c r="B896">
        <f t="shared" ca="1" si="131"/>
        <v>0.54137747832491712</v>
      </c>
      <c r="C896">
        <f t="shared" ca="1" si="132"/>
        <v>6.5045817304452527</v>
      </c>
      <c r="D896">
        <f t="shared" ca="1" si="140"/>
        <v>5.7737463597628063</v>
      </c>
      <c r="E896">
        <f t="shared" ca="1" si="140"/>
        <v>2.3080196761253573</v>
      </c>
      <c r="F896">
        <f t="shared" ca="1" si="133"/>
        <v>7.023256231947844</v>
      </c>
      <c r="G896">
        <f t="shared" ca="1" si="134"/>
        <v>-0.51867450150259131</v>
      </c>
      <c r="H896">
        <f t="shared" ca="1" si="135"/>
        <v>-0.51867450150259131</v>
      </c>
      <c r="I896">
        <f t="shared" ca="1" si="136"/>
        <v>-0.28079869369490634</v>
      </c>
      <c r="J896">
        <f t="shared" si="139"/>
        <v>0.1</v>
      </c>
      <c r="K896">
        <f t="shared" ca="1" si="137"/>
        <v>5.7218789096125473</v>
      </c>
      <c r="L896">
        <f t="shared" ca="1" si="138"/>
        <v>2.2799398067558667</v>
      </c>
    </row>
    <row r="897" spans="1:12" x14ac:dyDescent="0.2">
      <c r="A897">
        <v>1</v>
      </c>
      <c r="B897">
        <f t="shared" ca="1" si="131"/>
        <v>0.5173387765235633</v>
      </c>
      <c r="C897">
        <f t="shared" ca="1" si="132"/>
        <v>6.7668377650359179</v>
      </c>
      <c r="D897">
        <f t="shared" ca="1" si="140"/>
        <v>5.7218789096125473</v>
      </c>
      <c r="E897">
        <f t="shared" ca="1" si="140"/>
        <v>2.2799398067558667</v>
      </c>
      <c r="F897">
        <f t="shared" ca="1" si="133"/>
        <v>6.9013801797869965</v>
      </c>
      <c r="G897">
        <f t="shared" ca="1" si="134"/>
        <v>-0.13454241475107853</v>
      </c>
      <c r="H897">
        <f t="shared" ca="1" si="135"/>
        <v>-0.13454241475107853</v>
      </c>
      <c r="I897">
        <f t="shared" ca="1" si="136"/>
        <v>-6.9604008237848777E-2</v>
      </c>
      <c r="J897">
        <f t="shared" si="139"/>
        <v>0.1</v>
      </c>
      <c r="K897">
        <f t="shared" ca="1" si="137"/>
        <v>5.7084246681374395</v>
      </c>
      <c r="L897">
        <f t="shared" ca="1" si="138"/>
        <v>2.272979405932082</v>
      </c>
    </row>
    <row r="898" spans="1:12" x14ac:dyDescent="0.2">
      <c r="A898">
        <v>1</v>
      </c>
      <c r="B898">
        <f t="shared" ca="1" si="131"/>
        <v>0.42838246485314113</v>
      </c>
      <c r="C898">
        <f t="shared" ca="1" si="132"/>
        <v>6.768523878064725</v>
      </c>
      <c r="D898">
        <f t="shared" ca="1" si="140"/>
        <v>5.7084246681374395</v>
      </c>
      <c r="E898">
        <f t="shared" ca="1" si="140"/>
        <v>2.272979405932082</v>
      </c>
      <c r="F898">
        <f t="shared" ca="1" si="133"/>
        <v>6.6821291886110536</v>
      </c>
      <c r="G898">
        <f t="shared" ca="1" si="134"/>
        <v>8.6394689453671347E-2</v>
      </c>
      <c r="H898">
        <f t="shared" ca="1" si="135"/>
        <v>8.6394689453671347E-2</v>
      </c>
      <c r="I898">
        <f t="shared" ca="1" si="136"/>
        <v>3.7009970018385407E-2</v>
      </c>
      <c r="J898">
        <f t="shared" si="139"/>
        <v>0.1</v>
      </c>
      <c r="K898">
        <f t="shared" ca="1" si="137"/>
        <v>5.717064137082807</v>
      </c>
      <c r="L898">
        <f t="shared" ca="1" si="138"/>
        <v>2.2766804029339207</v>
      </c>
    </row>
    <row r="899" spans="1:12" x14ac:dyDescent="0.2">
      <c r="A899">
        <v>1</v>
      </c>
      <c r="B899">
        <f t="shared" ref="B899:B962" ca="1" si="141">RAND()</f>
        <v>3.3580741027738448E-2</v>
      </c>
      <c r="C899">
        <f t="shared" ref="C899:C962" ca="1" si="142">B899*2+5+RAND()*2</f>
        <v>5.3248545855042435</v>
      </c>
      <c r="D899">
        <f t="shared" ca="1" si="140"/>
        <v>5.717064137082807</v>
      </c>
      <c r="E899">
        <f t="shared" ca="1" si="140"/>
        <v>2.2766804029339207</v>
      </c>
      <c r="F899">
        <f t="shared" ref="F899:F962" ca="1" si="143">D899*A899+E899*B899</f>
        <v>5.7935167520966582</v>
      </c>
      <c r="G899">
        <f t="shared" ref="G899:G962" ca="1" si="144">C899-F899</f>
        <v>-0.46866216659241466</v>
      </c>
      <c r="H899">
        <f t="shared" ref="H899:H962" ca="1" si="145">G899*A899</f>
        <v>-0.46866216659241466</v>
      </c>
      <c r="I899">
        <f t="shared" ref="I899:I962" ca="1" si="146">G899*B899</f>
        <v>-1.5738022845838692E-2</v>
      </c>
      <c r="J899">
        <f t="shared" si="139"/>
        <v>0.1</v>
      </c>
      <c r="K899">
        <f t="shared" ref="K899:K962" ca="1" si="147">D899+J899*H899</f>
        <v>5.6701979204235657</v>
      </c>
      <c r="L899">
        <f t="shared" ref="L899:L962" ca="1" si="148">E899+J899*I899</f>
        <v>2.275106600649337</v>
      </c>
    </row>
    <row r="900" spans="1:12" x14ac:dyDescent="0.2">
      <c r="A900">
        <v>1</v>
      </c>
      <c r="B900">
        <f t="shared" ca="1" si="141"/>
        <v>0.59527108146671148</v>
      </c>
      <c r="C900">
        <f t="shared" ca="1" si="142"/>
        <v>6.6431021636734622</v>
      </c>
      <c r="D900">
        <f t="shared" ca="1" si="140"/>
        <v>5.6701979204235657</v>
      </c>
      <c r="E900">
        <f t="shared" ca="1" si="140"/>
        <v>2.275106600649337</v>
      </c>
      <c r="F900">
        <f t="shared" ca="1" si="143"/>
        <v>7.0245030870441507</v>
      </c>
      <c r="G900">
        <f t="shared" ca="1" si="144"/>
        <v>-0.38140092337068854</v>
      </c>
      <c r="H900">
        <f t="shared" ca="1" si="145"/>
        <v>-0.38140092337068854</v>
      </c>
      <c r="I900">
        <f t="shared" ca="1" si="146"/>
        <v>-0.22703694012727213</v>
      </c>
      <c r="J900">
        <f t="shared" ref="J900:J963" si="149">J899</f>
        <v>0.1</v>
      </c>
      <c r="K900">
        <f t="shared" ca="1" si="147"/>
        <v>5.6320578280864968</v>
      </c>
      <c r="L900">
        <f t="shared" ca="1" si="148"/>
        <v>2.2524029066366098</v>
      </c>
    </row>
    <row r="901" spans="1:12" x14ac:dyDescent="0.2">
      <c r="A901">
        <v>1</v>
      </c>
      <c r="B901">
        <f t="shared" ca="1" si="141"/>
        <v>0.8390720370722573</v>
      </c>
      <c r="C901">
        <f t="shared" ca="1" si="142"/>
        <v>8.5621378732184183</v>
      </c>
      <c r="D901">
        <f t="shared" ca="1" si="140"/>
        <v>5.6320578280864968</v>
      </c>
      <c r="E901">
        <f t="shared" ca="1" si="140"/>
        <v>2.2524029066366098</v>
      </c>
      <c r="F901">
        <f t="shared" ca="1" si="143"/>
        <v>7.5219861232655507</v>
      </c>
      <c r="G901">
        <f t="shared" ca="1" si="144"/>
        <v>1.0401517499528676</v>
      </c>
      <c r="H901">
        <f t="shared" ca="1" si="145"/>
        <v>1.0401517499528676</v>
      </c>
      <c r="I901">
        <f t="shared" ca="1" si="146"/>
        <v>0.87276224769722588</v>
      </c>
      <c r="J901">
        <f t="shared" si="149"/>
        <v>0.1</v>
      </c>
      <c r="K901">
        <f t="shared" ca="1" si="147"/>
        <v>5.7360730030817839</v>
      </c>
      <c r="L901">
        <f t="shared" ca="1" si="148"/>
        <v>2.3396791314063323</v>
      </c>
    </row>
    <row r="902" spans="1:12" x14ac:dyDescent="0.2">
      <c r="A902">
        <v>1</v>
      </c>
      <c r="B902">
        <f t="shared" ca="1" si="141"/>
        <v>0.36396944600594905</v>
      </c>
      <c r="C902">
        <f t="shared" ca="1" si="142"/>
        <v>7.1776016506203488</v>
      </c>
      <c r="D902">
        <f t="shared" ca="1" si="140"/>
        <v>5.7360730030817839</v>
      </c>
      <c r="E902">
        <f t="shared" ca="1" si="140"/>
        <v>2.3396791314063323</v>
      </c>
      <c r="F902">
        <f t="shared" ca="1" si="143"/>
        <v>6.5876447203714266</v>
      </c>
      <c r="G902">
        <f t="shared" ca="1" si="144"/>
        <v>0.58995693024892226</v>
      </c>
      <c r="H902">
        <f t="shared" ca="1" si="145"/>
        <v>0.58995693024892226</v>
      </c>
      <c r="I902">
        <f t="shared" ca="1" si="146"/>
        <v>0.21472629707007057</v>
      </c>
      <c r="J902">
        <f t="shared" si="149"/>
        <v>0.1</v>
      </c>
      <c r="K902">
        <f t="shared" ca="1" si="147"/>
        <v>5.795068696106676</v>
      </c>
      <c r="L902">
        <f t="shared" ca="1" si="148"/>
        <v>2.3611517611133395</v>
      </c>
    </row>
    <row r="903" spans="1:12" x14ac:dyDescent="0.2">
      <c r="A903">
        <v>1</v>
      </c>
      <c r="B903">
        <f t="shared" ca="1" si="141"/>
        <v>0.75135878197332806</v>
      </c>
      <c r="C903">
        <f t="shared" ca="1" si="142"/>
        <v>6.9453769749376608</v>
      </c>
      <c r="D903">
        <f t="shared" ca="1" si="140"/>
        <v>5.795068696106676</v>
      </c>
      <c r="E903">
        <f t="shared" ca="1" si="140"/>
        <v>2.3611517611133395</v>
      </c>
      <c r="F903">
        <f t="shared" ca="1" si="143"/>
        <v>7.5691408073909727</v>
      </c>
      <c r="G903">
        <f t="shared" ca="1" si="144"/>
        <v>-0.62376383245331191</v>
      </c>
      <c r="H903">
        <f t="shared" ca="1" si="145"/>
        <v>-0.62376383245331191</v>
      </c>
      <c r="I903">
        <f t="shared" ca="1" si="146"/>
        <v>-0.46867043339113551</v>
      </c>
      <c r="J903">
        <f t="shared" si="149"/>
        <v>0.1</v>
      </c>
      <c r="K903">
        <f t="shared" ca="1" si="147"/>
        <v>5.732692312861345</v>
      </c>
      <c r="L903">
        <f t="shared" ca="1" si="148"/>
        <v>2.3142847177742261</v>
      </c>
    </row>
    <row r="904" spans="1:12" x14ac:dyDescent="0.2">
      <c r="A904">
        <v>1</v>
      </c>
      <c r="B904">
        <f t="shared" ca="1" si="141"/>
        <v>6.9197946623003048E-2</v>
      </c>
      <c r="C904">
        <f t="shared" ca="1" si="142"/>
        <v>5.1390052646594091</v>
      </c>
      <c r="D904">
        <f t="shared" ca="1" si="140"/>
        <v>5.732692312861345</v>
      </c>
      <c r="E904">
        <f t="shared" ca="1" si="140"/>
        <v>2.3142847177742261</v>
      </c>
      <c r="F904">
        <f t="shared" ca="1" si="143"/>
        <v>5.8928360632323171</v>
      </c>
      <c r="G904">
        <f t="shared" ca="1" si="144"/>
        <v>-0.75383079857290802</v>
      </c>
      <c r="H904">
        <f t="shared" ca="1" si="145"/>
        <v>-0.75383079857290802</v>
      </c>
      <c r="I904">
        <f t="shared" ca="1" si="146"/>
        <v>-5.2163543362423855E-2</v>
      </c>
      <c r="J904">
        <f t="shared" si="149"/>
        <v>0.1</v>
      </c>
      <c r="K904">
        <f t="shared" ca="1" si="147"/>
        <v>5.657309233004054</v>
      </c>
      <c r="L904">
        <f t="shared" ca="1" si="148"/>
        <v>2.3090683634379836</v>
      </c>
    </row>
    <row r="905" spans="1:12" x14ac:dyDescent="0.2">
      <c r="A905">
        <v>1</v>
      </c>
      <c r="B905">
        <f t="shared" ca="1" si="141"/>
        <v>0.40227981005517877</v>
      </c>
      <c r="C905">
        <f t="shared" ca="1" si="142"/>
        <v>6.3094410599017472</v>
      </c>
      <c r="D905">
        <f t="shared" ca="1" si="140"/>
        <v>5.657309233004054</v>
      </c>
      <c r="E905">
        <f t="shared" ca="1" si="140"/>
        <v>2.3090683634379836</v>
      </c>
      <c r="F905">
        <f t="shared" ca="1" si="143"/>
        <v>6.5862008156523082</v>
      </c>
      <c r="G905">
        <f t="shared" ca="1" si="144"/>
        <v>-0.276759755750561</v>
      </c>
      <c r="H905">
        <f t="shared" ca="1" si="145"/>
        <v>-0.276759755750561</v>
      </c>
      <c r="I905">
        <f t="shared" ca="1" si="146"/>
        <v>-0.11133486197425335</v>
      </c>
      <c r="J905">
        <f t="shared" si="149"/>
        <v>0.1</v>
      </c>
      <c r="K905">
        <f t="shared" ca="1" si="147"/>
        <v>5.6296332574289982</v>
      </c>
      <c r="L905">
        <f t="shared" ca="1" si="148"/>
        <v>2.2979348772405581</v>
      </c>
    </row>
    <row r="906" spans="1:12" x14ac:dyDescent="0.2">
      <c r="A906">
        <v>1</v>
      </c>
      <c r="B906">
        <f t="shared" ca="1" si="141"/>
        <v>0.41640219817194213</v>
      </c>
      <c r="C906">
        <f t="shared" ca="1" si="142"/>
        <v>5.9090217529570257</v>
      </c>
      <c r="D906">
        <f t="shared" ca="1" si="140"/>
        <v>5.6296332574289982</v>
      </c>
      <c r="E906">
        <f t="shared" ca="1" si="140"/>
        <v>2.2979348772405581</v>
      </c>
      <c r="F906">
        <f t="shared" ca="1" si="143"/>
        <v>6.5864983915679387</v>
      </c>
      <c r="G906">
        <f t="shared" ca="1" si="144"/>
        <v>-0.67747663861091301</v>
      </c>
      <c r="H906">
        <f t="shared" ca="1" si="145"/>
        <v>-0.67747663861091301</v>
      </c>
      <c r="I906">
        <f t="shared" ca="1" si="146"/>
        <v>-0.28210276152772262</v>
      </c>
      <c r="J906">
        <f t="shared" si="149"/>
        <v>0.1</v>
      </c>
      <c r="K906">
        <f t="shared" ca="1" si="147"/>
        <v>5.561885593567907</v>
      </c>
      <c r="L906">
        <f t="shared" ca="1" si="148"/>
        <v>2.2697246010877858</v>
      </c>
    </row>
    <row r="907" spans="1:12" x14ac:dyDescent="0.2">
      <c r="A907">
        <v>1</v>
      </c>
      <c r="B907">
        <f t="shared" ca="1" si="141"/>
        <v>0.75699488110001012</v>
      </c>
      <c r="C907">
        <f t="shared" ca="1" si="142"/>
        <v>8.3063835785738949</v>
      </c>
      <c r="D907">
        <f t="shared" ca="1" si="140"/>
        <v>5.561885593567907</v>
      </c>
      <c r="E907">
        <f t="shared" ca="1" si="140"/>
        <v>2.2697246010877858</v>
      </c>
      <c r="F907">
        <f t="shared" ca="1" si="143"/>
        <v>7.2800554980981236</v>
      </c>
      <c r="G907">
        <f t="shared" ca="1" si="144"/>
        <v>1.0263280804757713</v>
      </c>
      <c r="H907">
        <f t="shared" ca="1" si="145"/>
        <v>1.0263280804757713</v>
      </c>
      <c r="I907">
        <f t="shared" ca="1" si="146"/>
        <v>0.77692510324935815</v>
      </c>
      <c r="J907">
        <f t="shared" si="149"/>
        <v>0.1</v>
      </c>
      <c r="K907">
        <f t="shared" ca="1" si="147"/>
        <v>5.6645184016154841</v>
      </c>
      <c r="L907">
        <f t="shared" ca="1" si="148"/>
        <v>2.3474171114127218</v>
      </c>
    </row>
    <row r="908" spans="1:12" x14ac:dyDescent="0.2">
      <c r="A908">
        <v>1</v>
      </c>
      <c r="B908">
        <f t="shared" ca="1" si="141"/>
        <v>0.78823352184193296</v>
      </c>
      <c r="C908">
        <f t="shared" ca="1" si="142"/>
        <v>7.4499519226515609</v>
      </c>
      <c r="D908">
        <f t="shared" ca="1" si="140"/>
        <v>5.6645184016154841</v>
      </c>
      <c r="E908">
        <f t="shared" ca="1" si="140"/>
        <v>2.3474171114127218</v>
      </c>
      <c r="F908">
        <f t="shared" ca="1" si="143"/>
        <v>7.5148312585763506</v>
      </c>
      <c r="G908">
        <f t="shared" ca="1" si="144"/>
        <v>-6.4879335924789672E-2</v>
      </c>
      <c r="H908">
        <f t="shared" ca="1" si="145"/>
        <v>-6.4879335924789672E-2</v>
      </c>
      <c r="I908">
        <f t="shared" ca="1" si="146"/>
        <v>-5.1140067450762806E-2</v>
      </c>
      <c r="J908">
        <f t="shared" si="149"/>
        <v>0.1</v>
      </c>
      <c r="K908">
        <f t="shared" ca="1" si="147"/>
        <v>5.6580304680230054</v>
      </c>
      <c r="L908">
        <f t="shared" ca="1" si="148"/>
        <v>2.3423031046676455</v>
      </c>
    </row>
    <row r="909" spans="1:12" x14ac:dyDescent="0.2">
      <c r="A909">
        <v>1</v>
      </c>
      <c r="B909">
        <f t="shared" ca="1" si="141"/>
        <v>0.95318703738705113</v>
      </c>
      <c r="C909">
        <f t="shared" ca="1" si="142"/>
        <v>7.5555582010159714</v>
      </c>
      <c r="D909">
        <f t="shared" ca="1" si="140"/>
        <v>5.6580304680230054</v>
      </c>
      <c r="E909">
        <f t="shared" ca="1" si="140"/>
        <v>2.3423031046676455</v>
      </c>
      <c r="F909">
        <f t="shared" ca="1" si="143"/>
        <v>7.8906834250236502</v>
      </c>
      <c r="G909">
        <f t="shared" ca="1" si="144"/>
        <v>-0.33512522400767875</v>
      </c>
      <c r="H909">
        <f t="shared" ca="1" si="145"/>
        <v>-0.33512522400767875</v>
      </c>
      <c r="I909">
        <f t="shared" ca="1" si="146"/>
        <v>-0.31943701942555114</v>
      </c>
      <c r="J909">
        <f t="shared" si="149"/>
        <v>0.1</v>
      </c>
      <c r="K909">
        <f t="shared" ca="1" si="147"/>
        <v>5.6245179456222374</v>
      </c>
      <c r="L909">
        <f t="shared" ca="1" si="148"/>
        <v>2.3103594027250902</v>
      </c>
    </row>
    <row r="910" spans="1:12" x14ac:dyDescent="0.2">
      <c r="A910">
        <v>1</v>
      </c>
      <c r="B910">
        <f t="shared" ca="1" si="141"/>
        <v>0.11090832752105029</v>
      </c>
      <c r="C910">
        <f t="shared" ca="1" si="142"/>
        <v>6.523938255596164</v>
      </c>
      <c r="D910">
        <f t="shared" ca="1" si="140"/>
        <v>5.6245179456222374</v>
      </c>
      <c r="E910">
        <f t="shared" ca="1" si="140"/>
        <v>2.3103594027250902</v>
      </c>
      <c r="F910">
        <f t="shared" ca="1" si="143"/>
        <v>5.8807560429510097</v>
      </c>
      <c r="G910">
        <f t="shared" ca="1" si="144"/>
        <v>0.64318221264515429</v>
      </c>
      <c r="H910">
        <f t="shared" ca="1" si="145"/>
        <v>0.64318221264515429</v>
      </c>
      <c r="I910">
        <f t="shared" ca="1" si="146"/>
        <v>7.1334263495762579E-2</v>
      </c>
      <c r="J910">
        <f t="shared" si="149"/>
        <v>0.1</v>
      </c>
      <c r="K910">
        <f t="shared" ca="1" si="147"/>
        <v>5.6888361668867526</v>
      </c>
      <c r="L910">
        <f t="shared" ca="1" si="148"/>
        <v>2.3174928290746664</v>
      </c>
    </row>
    <row r="911" spans="1:12" x14ac:dyDescent="0.2">
      <c r="A911">
        <v>1</v>
      </c>
      <c r="B911">
        <f t="shared" ca="1" si="141"/>
        <v>0.18625210070847931</v>
      </c>
      <c r="C911">
        <f t="shared" ca="1" si="142"/>
        <v>6.2874877018291837</v>
      </c>
      <c r="D911">
        <f t="shared" ca="1" si="140"/>
        <v>5.6888361668867526</v>
      </c>
      <c r="E911">
        <f t="shared" ca="1" si="140"/>
        <v>2.3174928290746664</v>
      </c>
      <c r="F911">
        <f t="shared" ca="1" si="143"/>
        <v>6.1204740746787465</v>
      </c>
      <c r="G911">
        <f t="shared" ca="1" si="144"/>
        <v>0.16701362715043722</v>
      </c>
      <c r="H911">
        <f t="shared" ca="1" si="145"/>
        <v>0.16701362715043722</v>
      </c>
      <c r="I911">
        <f t="shared" ca="1" si="146"/>
        <v>3.1106638903711646E-2</v>
      </c>
      <c r="J911">
        <f t="shared" si="149"/>
        <v>0.1</v>
      </c>
      <c r="K911">
        <f t="shared" ca="1" si="147"/>
        <v>5.7055375296017967</v>
      </c>
      <c r="L911">
        <f t="shared" ca="1" si="148"/>
        <v>2.3206034929650374</v>
      </c>
    </row>
    <row r="912" spans="1:12" x14ac:dyDescent="0.2">
      <c r="A912">
        <v>1</v>
      </c>
      <c r="B912">
        <f t="shared" ca="1" si="141"/>
        <v>0.7287068088226103</v>
      </c>
      <c r="C912">
        <f t="shared" ca="1" si="142"/>
        <v>7.6161568798118582</v>
      </c>
      <c r="D912">
        <f t="shared" ca="1" si="140"/>
        <v>5.7055375296017967</v>
      </c>
      <c r="E912">
        <f t="shared" ca="1" si="140"/>
        <v>2.3206034929650374</v>
      </c>
      <c r="F912">
        <f t="shared" ca="1" si="143"/>
        <v>7.3965770955029519</v>
      </c>
      <c r="G912">
        <f t="shared" ca="1" si="144"/>
        <v>0.21957978430890623</v>
      </c>
      <c r="H912">
        <f t="shared" ca="1" si="145"/>
        <v>0.21957978430890623</v>
      </c>
      <c r="I912">
        <f t="shared" ca="1" si="146"/>
        <v>0.16000928390570013</v>
      </c>
      <c r="J912">
        <f t="shared" si="149"/>
        <v>0.1</v>
      </c>
      <c r="K912">
        <f t="shared" ca="1" si="147"/>
        <v>5.7274955080326873</v>
      </c>
      <c r="L912">
        <f t="shared" ca="1" si="148"/>
        <v>2.3366044213556076</v>
      </c>
    </row>
    <row r="913" spans="1:12" x14ac:dyDescent="0.2">
      <c r="A913">
        <v>1</v>
      </c>
      <c r="B913">
        <f t="shared" ca="1" si="141"/>
        <v>0.68473772431705504</v>
      </c>
      <c r="C913">
        <f t="shared" ca="1" si="142"/>
        <v>7.0696946141456714</v>
      </c>
      <c r="D913">
        <f t="shared" ca="1" si="140"/>
        <v>5.7274955080326873</v>
      </c>
      <c r="E913">
        <f t="shared" ca="1" si="140"/>
        <v>2.3366044213556076</v>
      </c>
      <c r="F913">
        <f t="shared" ca="1" si="143"/>
        <v>7.3274567021408954</v>
      </c>
      <c r="G913">
        <f t="shared" ca="1" si="144"/>
        <v>-0.25776208799522404</v>
      </c>
      <c r="H913">
        <f t="shared" ca="1" si="145"/>
        <v>-0.25776208799522404</v>
      </c>
      <c r="I913">
        <f t="shared" ca="1" si="146"/>
        <v>-0.1764994255490622</v>
      </c>
      <c r="J913">
        <f t="shared" si="149"/>
        <v>0.1</v>
      </c>
      <c r="K913">
        <f t="shared" ca="1" si="147"/>
        <v>5.7017192992331651</v>
      </c>
      <c r="L913">
        <f t="shared" ca="1" si="148"/>
        <v>2.3189544788007015</v>
      </c>
    </row>
    <row r="914" spans="1:12" x14ac:dyDescent="0.2">
      <c r="A914">
        <v>1</v>
      </c>
      <c r="B914">
        <f t="shared" ca="1" si="141"/>
        <v>0.2882370961818127</v>
      </c>
      <c r="C914">
        <f t="shared" ca="1" si="142"/>
        <v>6.7300085062830135</v>
      </c>
      <c r="D914">
        <f t="shared" ca="1" si="140"/>
        <v>5.7017192992331651</v>
      </c>
      <c r="E914">
        <f t="shared" ca="1" si="140"/>
        <v>2.3189544788007015</v>
      </c>
      <c r="F914">
        <f t="shared" ca="1" si="143"/>
        <v>6.3701280043804882</v>
      </c>
      <c r="G914">
        <f t="shared" ca="1" si="144"/>
        <v>0.3598805019025253</v>
      </c>
      <c r="H914">
        <f t="shared" ca="1" si="145"/>
        <v>0.3598805019025253</v>
      </c>
      <c r="I914">
        <f t="shared" ca="1" si="146"/>
        <v>0.10373091084083721</v>
      </c>
      <c r="J914">
        <f t="shared" si="149"/>
        <v>0.1</v>
      </c>
      <c r="K914">
        <f t="shared" ca="1" si="147"/>
        <v>5.7377073494234176</v>
      </c>
      <c r="L914">
        <f t="shared" ca="1" si="148"/>
        <v>2.3293275698847853</v>
      </c>
    </row>
    <row r="915" spans="1:12" x14ac:dyDescent="0.2">
      <c r="A915">
        <v>1</v>
      </c>
      <c r="B915">
        <f t="shared" ca="1" si="141"/>
        <v>0.76344224828244411</v>
      </c>
      <c r="C915">
        <f t="shared" ca="1" si="142"/>
        <v>7.4315218958899658</v>
      </c>
      <c r="D915">
        <f t="shared" ca="1" si="140"/>
        <v>5.7377073494234176</v>
      </c>
      <c r="E915">
        <f t="shared" ca="1" si="140"/>
        <v>2.3293275698847853</v>
      </c>
      <c r="F915">
        <f t="shared" ca="1" si="143"/>
        <v>7.5160144263625401</v>
      </c>
      <c r="G915">
        <f t="shared" ca="1" si="144"/>
        <v>-8.4492530472574323E-2</v>
      </c>
      <c r="H915">
        <f t="shared" ca="1" si="145"/>
        <v>-8.4492530472574323E-2</v>
      </c>
      <c r="I915">
        <f t="shared" ca="1" si="146"/>
        <v>-6.450516742705506E-2</v>
      </c>
      <c r="J915">
        <f t="shared" si="149"/>
        <v>0.1</v>
      </c>
      <c r="K915">
        <f t="shared" ca="1" si="147"/>
        <v>5.7292580963761601</v>
      </c>
      <c r="L915">
        <f t="shared" ca="1" si="148"/>
        <v>2.3228770531420797</v>
      </c>
    </row>
    <row r="916" spans="1:12" x14ac:dyDescent="0.2">
      <c r="A916">
        <v>1</v>
      </c>
      <c r="B916">
        <f t="shared" ca="1" si="141"/>
        <v>0.66164020802571566</v>
      </c>
      <c r="C916">
        <f t="shared" ca="1" si="142"/>
        <v>6.4878467093452299</v>
      </c>
      <c r="D916">
        <f t="shared" ca="1" si="140"/>
        <v>5.7292580963761601</v>
      </c>
      <c r="E916">
        <f t="shared" ca="1" si="140"/>
        <v>2.3228770531420797</v>
      </c>
      <c r="F916">
        <f t="shared" ca="1" si="143"/>
        <v>7.2661669530352473</v>
      </c>
      <c r="G916">
        <f t="shared" ca="1" si="144"/>
        <v>-0.7783202436900174</v>
      </c>
      <c r="H916">
        <f t="shared" ca="1" si="145"/>
        <v>-0.7783202436900174</v>
      </c>
      <c r="I916">
        <f t="shared" ca="1" si="146"/>
        <v>-0.51496796794568878</v>
      </c>
      <c r="J916">
        <f t="shared" si="149"/>
        <v>0.1</v>
      </c>
      <c r="K916">
        <f t="shared" ca="1" si="147"/>
        <v>5.6514260720071583</v>
      </c>
      <c r="L916">
        <f t="shared" ca="1" si="148"/>
        <v>2.271380256347511</v>
      </c>
    </row>
    <row r="917" spans="1:12" x14ac:dyDescent="0.2">
      <c r="A917">
        <v>1</v>
      </c>
      <c r="B917">
        <f t="shared" ca="1" si="141"/>
        <v>0.7214091847200429</v>
      </c>
      <c r="C917">
        <f t="shared" ca="1" si="142"/>
        <v>8.1945726719851582</v>
      </c>
      <c r="D917">
        <f t="shared" ref="D917:E980" ca="1" si="150">K916</f>
        <v>5.6514260720071583</v>
      </c>
      <c r="E917">
        <f t="shared" ca="1" si="150"/>
        <v>2.271380256347511</v>
      </c>
      <c r="F917">
        <f t="shared" ca="1" si="143"/>
        <v>7.2900206509280183</v>
      </c>
      <c r="G917">
        <f t="shared" ca="1" si="144"/>
        <v>0.90455202105713983</v>
      </c>
      <c r="H917">
        <f t="shared" ca="1" si="145"/>
        <v>0.90455202105713983</v>
      </c>
      <c r="I917">
        <f t="shared" ca="1" si="146"/>
        <v>0.65255213604769835</v>
      </c>
      <c r="J917">
        <f t="shared" si="149"/>
        <v>0.1</v>
      </c>
      <c r="K917">
        <f t="shared" ca="1" si="147"/>
        <v>5.7418812741128722</v>
      </c>
      <c r="L917">
        <f t="shared" ca="1" si="148"/>
        <v>2.3366354699522809</v>
      </c>
    </row>
    <row r="918" spans="1:12" x14ac:dyDescent="0.2">
      <c r="A918">
        <v>1</v>
      </c>
      <c r="B918">
        <f t="shared" ca="1" si="141"/>
        <v>0.11292104165260064</v>
      </c>
      <c r="C918">
        <f t="shared" ca="1" si="142"/>
        <v>7.1390171029891025</v>
      </c>
      <c r="D918">
        <f t="shared" ca="1" si="150"/>
        <v>5.7418812741128722</v>
      </c>
      <c r="E918">
        <f t="shared" ca="1" si="150"/>
        <v>2.3366354699522809</v>
      </c>
      <c r="F918">
        <f t="shared" ca="1" si="143"/>
        <v>6.0057365853422979</v>
      </c>
      <c r="G918">
        <f t="shared" ca="1" si="144"/>
        <v>1.1332805176468046</v>
      </c>
      <c r="H918">
        <f t="shared" ca="1" si="145"/>
        <v>1.1332805176468046</v>
      </c>
      <c r="I918">
        <f t="shared" ca="1" si="146"/>
        <v>0.12797121653727564</v>
      </c>
      <c r="J918">
        <f t="shared" si="149"/>
        <v>0.1</v>
      </c>
      <c r="K918">
        <f t="shared" ca="1" si="147"/>
        <v>5.8552093258775528</v>
      </c>
      <c r="L918">
        <f t="shared" ca="1" si="148"/>
        <v>2.3494325916060084</v>
      </c>
    </row>
    <row r="919" spans="1:12" x14ac:dyDescent="0.2">
      <c r="A919">
        <v>1</v>
      </c>
      <c r="B919">
        <f t="shared" ca="1" si="141"/>
        <v>0.46819986820453485</v>
      </c>
      <c r="C919">
        <f t="shared" ca="1" si="142"/>
        <v>7.2391287937671276</v>
      </c>
      <c r="D919">
        <f t="shared" ca="1" si="150"/>
        <v>5.8552093258775528</v>
      </c>
      <c r="E919">
        <f t="shared" ca="1" si="150"/>
        <v>2.3494325916060084</v>
      </c>
      <c r="F919">
        <f t="shared" ca="1" si="143"/>
        <v>6.9552133556229245</v>
      </c>
      <c r="G919">
        <f t="shared" ca="1" si="144"/>
        <v>0.28391543814420306</v>
      </c>
      <c r="H919">
        <f t="shared" ca="1" si="145"/>
        <v>0.28391543814420306</v>
      </c>
      <c r="I919">
        <f t="shared" ca="1" si="146"/>
        <v>0.13292917072034863</v>
      </c>
      <c r="J919">
        <f t="shared" si="149"/>
        <v>0.1</v>
      </c>
      <c r="K919">
        <f t="shared" ca="1" si="147"/>
        <v>5.883600869691973</v>
      </c>
      <c r="L919">
        <f t="shared" ca="1" si="148"/>
        <v>2.3627255086780434</v>
      </c>
    </row>
    <row r="920" spans="1:12" x14ac:dyDescent="0.2">
      <c r="A920">
        <v>1</v>
      </c>
      <c r="B920">
        <f t="shared" ca="1" si="141"/>
        <v>0.48922517764703477</v>
      </c>
      <c r="C920">
        <f t="shared" ca="1" si="142"/>
        <v>7.5125817432075603</v>
      </c>
      <c r="D920">
        <f t="shared" ca="1" si="150"/>
        <v>5.883600869691973</v>
      </c>
      <c r="E920">
        <f t="shared" ca="1" si="150"/>
        <v>2.3627255086780434</v>
      </c>
      <c r="F920">
        <f t="shared" ca="1" si="143"/>
        <v>7.0395056764061694</v>
      </c>
      <c r="G920">
        <f t="shared" ca="1" si="144"/>
        <v>0.47307606680139092</v>
      </c>
      <c r="H920">
        <f t="shared" ca="1" si="145"/>
        <v>0.47307606680139092</v>
      </c>
      <c r="I920">
        <f t="shared" ca="1" si="146"/>
        <v>0.23144072282147096</v>
      </c>
      <c r="J920">
        <f t="shared" si="149"/>
        <v>0.1</v>
      </c>
      <c r="K920">
        <f t="shared" ca="1" si="147"/>
        <v>5.930908476372112</v>
      </c>
      <c r="L920">
        <f t="shared" ca="1" si="148"/>
        <v>2.3858695809601906</v>
      </c>
    </row>
    <row r="921" spans="1:12" x14ac:dyDescent="0.2">
      <c r="A921">
        <v>1</v>
      </c>
      <c r="B921">
        <f t="shared" ca="1" si="141"/>
        <v>0.20113853088408407</v>
      </c>
      <c r="C921">
        <f t="shared" ca="1" si="142"/>
        <v>6.0182517969752229</v>
      </c>
      <c r="D921">
        <f t="shared" ca="1" si="150"/>
        <v>5.930908476372112</v>
      </c>
      <c r="E921">
        <f t="shared" ca="1" si="150"/>
        <v>2.3858695809601906</v>
      </c>
      <c r="F921">
        <f t="shared" ca="1" si="143"/>
        <v>6.4107987787674698</v>
      </c>
      <c r="G921">
        <f t="shared" ca="1" si="144"/>
        <v>-0.3925469817922469</v>
      </c>
      <c r="H921">
        <f t="shared" ca="1" si="145"/>
        <v>-0.3925469817922469</v>
      </c>
      <c r="I921">
        <f t="shared" ca="1" si="146"/>
        <v>-7.8956323220673835E-2</v>
      </c>
      <c r="J921">
        <f t="shared" si="149"/>
        <v>0.1</v>
      </c>
      <c r="K921">
        <f t="shared" ca="1" si="147"/>
        <v>5.8916537781928877</v>
      </c>
      <c r="L921">
        <f t="shared" ca="1" si="148"/>
        <v>2.3779739486381231</v>
      </c>
    </row>
    <row r="922" spans="1:12" x14ac:dyDescent="0.2">
      <c r="A922">
        <v>1</v>
      </c>
      <c r="B922">
        <f t="shared" ca="1" si="141"/>
        <v>0.70286202383195606</v>
      </c>
      <c r="C922">
        <f t="shared" ca="1" si="142"/>
        <v>8.0467520928900615</v>
      </c>
      <c r="D922">
        <f t="shared" ca="1" si="150"/>
        <v>5.8916537781928877</v>
      </c>
      <c r="E922">
        <f t="shared" ca="1" si="150"/>
        <v>2.3779739486381231</v>
      </c>
      <c r="F922">
        <f t="shared" ca="1" si="143"/>
        <v>7.5630413603523472</v>
      </c>
      <c r="G922">
        <f t="shared" ca="1" si="144"/>
        <v>0.48371073253771435</v>
      </c>
      <c r="H922">
        <f t="shared" ca="1" si="145"/>
        <v>0.48371073253771435</v>
      </c>
      <c r="I922">
        <f t="shared" ca="1" si="146"/>
        <v>0.33998190442069592</v>
      </c>
      <c r="J922">
        <f t="shared" si="149"/>
        <v>0.1</v>
      </c>
      <c r="K922">
        <f t="shared" ca="1" si="147"/>
        <v>5.9400248514466591</v>
      </c>
      <c r="L922">
        <f t="shared" ca="1" si="148"/>
        <v>2.4119721390801927</v>
      </c>
    </row>
    <row r="923" spans="1:12" x14ac:dyDescent="0.2">
      <c r="A923">
        <v>1</v>
      </c>
      <c r="B923">
        <f t="shared" ca="1" si="141"/>
        <v>0.72634426946500841</v>
      </c>
      <c r="C923">
        <f t="shared" ca="1" si="142"/>
        <v>7.0588509394489574</v>
      </c>
      <c r="D923">
        <f t="shared" ca="1" si="150"/>
        <v>5.9400248514466591</v>
      </c>
      <c r="E923">
        <f t="shared" ca="1" si="150"/>
        <v>2.4119721390801927</v>
      </c>
      <c r="F923">
        <f t="shared" ca="1" si="143"/>
        <v>7.6919469927768152</v>
      </c>
      <c r="G923">
        <f t="shared" ca="1" si="144"/>
        <v>-0.63309605332785779</v>
      </c>
      <c r="H923">
        <f t="shared" ca="1" si="145"/>
        <v>-0.63309605332785779</v>
      </c>
      <c r="I923">
        <f t="shared" ca="1" si="146"/>
        <v>-0.45984569035560285</v>
      </c>
      <c r="J923">
        <f t="shared" si="149"/>
        <v>0.1</v>
      </c>
      <c r="K923">
        <f t="shared" ca="1" si="147"/>
        <v>5.8767152461138732</v>
      </c>
      <c r="L923">
        <f t="shared" ca="1" si="148"/>
        <v>2.3659875700446324</v>
      </c>
    </row>
    <row r="924" spans="1:12" x14ac:dyDescent="0.2">
      <c r="A924">
        <v>1</v>
      </c>
      <c r="B924">
        <f t="shared" ca="1" si="141"/>
        <v>0.32767407390266434</v>
      </c>
      <c r="C924">
        <f t="shared" ca="1" si="142"/>
        <v>6.426628373547449</v>
      </c>
      <c r="D924">
        <f t="shared" ca="1" si="150"/>
        <v>5.8767152461138732</v>
      </c>
      <c r="E924">
        <f t="shared" ca="1" si="150"/>
        <v>2.3659875700446324</v>
      </c>
      <c r="F924">
        <f t="shared" ca="1" si="143"/>
        <v>6.6519880319934632</v>
      </c>
      <c r="G924">
        <f t="shared" ca="1" si="144"/>
        <v>-0.22535965844601424</v>
      </c>
      <c r="H924">
        <f t="shared" ca="1" si="145"/>
        <v>-0.22535965844601424</v>
      </c>
      <c r="I924">
        <f t="shared" ca="1" si="146"/>
        <v>-7.3844517376318461E-2</v>
      </c>
      <c r="J924">
        <f t="shared" si="149"/>
        <v>0.1</v>
      </c>
      <c r="K924">
        <f t="shared" ca="1" si="147"/>
        <v>5.854179280269272</v>
      </c>
      <c r="L924">
        <f t="shared" ca="1" si="148"/>
        <v>2.3586031183070006</v>
      </c>
    </row>
    <row r="925" spans="1:12" x14ac:dyDescent="0.2">
      <c r="A925">
        <v>1</v>
      </c>
      <c r="B925">
        <f t="shared" ca="1" si="141"/>
        <v>0.3767197220164622</v>
      </c>
      <c r="C925">
        <f t="shared" ca="1" si="142"/>
        <v>5.8070628706356695</v>
      </c>
      <c r="D925">
        <f t="shared" ca="1" si="150"/>
        <v>5.854179280269272</v>
      </c>
      <c r="E925">
        <f t="shared" ca="1" si="150"/>
        <v>2.3586031183070006</v>
      </c>
      <c r="F925">
        <f t="shared" ca="1" si="143"/>
        <v>6.7427115913450466</v>
      </c>
      <c r="G925">
        <f t="shared" ca="1" si="144"/>
        <v>-0.9356487207093771</v>
      </c>
      <c r="H925">
        <f t="shared" ca="1" si="145"/>
        <v>-0.9356487207093771</v>
      </c>
      <c r="I925">
        <f t="shared" ca="1" si="146"/>
        <v>-0.35247732597069503</v>
      </c>
      <c r="J925">
        <f t="shared" si="149"/>
        <v>0.1</v>
      </c>
      <c r="K925">
        <f t="shared" ca="1" si="147"/>
        <v>5.7606144081983341</v>
      </c>
      <c r="L925">
        <f t="shared" ca="1" si="148"/>
        <v>2.3233553857099309</v>
      </c>
    </row>
    <row r="926" spans="1:12" x14ac:dyDescent="0.2">
      <c r="A926">
        <v>1</v>
      </c>
      <c r="B926">
        <f t="shared" ca="1" si="141"/>
        <v>0.1935708960624648</v>
      </c>
      <c r="C926">
        <f t="shared" ca="1" si="142"/>
        <v>5.5963240367933347</v>
      </c>
      <c r="D926">
        <f t="shared" ca="1" si="150"/>
        <v>5.7606144081983341</v>
      </c>
      <c r="E926">
        <f t="shared" ca="1" si="150"/>
        <v>2.3233553857099309</v>
      </c>
      <c r="F926">
        <f t="shared" ca="1" si="143"/>
        <v>6.2103483920817588</v>
      </c>
      <c r="G926">
        <f t="shared" ca="1" si="144"/>
        <v>-0.61402435528842414</v>
      </c>
      <c r="H926">
        <f t="shared" ca="1" si="145"/>
        <v>-0.61402435528842414</v>
      </c>
      <c r="I926">
        <f t="shared" ca="1" si="146"/>
        <v>-0.11885724465735752</v>
      </c>
      <c r="J926">
        <f t="shared" si="149"/>
        <v>0.1</v>
      </c>
      <c r="K926">
        <f t="shared" ca="1" si="147"/>
        <v>5.6992119726694916</v>
      </c>
      <c r="L926">
        <f t="shared" ca="1" si="148"/>
        <v>2.3114696612441952</v>
      </c>
    </row>
    <row r="927" spans="1:12" x14ac:dyDescent="0.2">
      <c r="A927">
        <v>1</v>
      </c>
      <c r="B927">
        <f t="shared" ca="1" si="141"/>
        <v>0.6632271887056046</v>
      </c>
      <c r="C927">
        <f t="shared" ca="1" si="142"/>
        <v>7.0868333969360702</v>
      </c>
      <c r="D927">
        <f t="shared" ca="1" si="150"/>
        <v>5.6992119726694916</v>
      </c>
      <c r="E927">
        <f t="shared" ca="1" si="150"/>
        <v>2.3114696612441952</v>
      </c>
      <c r="F927">
        <f t="shared" ca="1" si="143"/>
        <v>7.2322414978747753</v>
      </c>
      <c r="G927">
        <f t="shared" ca="1" si="144"/>
        <v>-0.14540810093870515</v>
      </c>
      <c r="H927">
        <f t="shared" ca="1" si="145"/>
        <v>-0.14540810093870515</v>
      </c>
      <c r="I927">
        <f t="shared" ca="1" si="146"/>
        <v>-9.6438606000598198E-2</v>
      </c>
      <c r="J927">
        <f t="shared" si="149"/>
        <v>0.1</v>
      </c>
      <c r="K927">
        <f t="shared" ca="1" si="147"/>
        <v>5.6846711625756212</v>
      </c>
      <c r="L927">
        <f t="shared" ca="1" si="148"/>
        <v>2.3018258006441354</v>
      </c>
    </row>
    <row r="928" spans="1:12" x14ac:dyDescent="0.2">
      <c r="A928">
        <v>1</v>
      </c>
      <c r="B928">
        <f t="shared" ca="1" si="141"/>
        <v>6.7484887691397821E-2</v>
      </c>
      <c r="C928">
        <f t="shared" ca="1" si="142"/>
        <v>6.1782789257183257</v>
      </c>
      <c r="D928">
        <f t="shared" ca="1" si="150"/>
        <v>5.6846711625756212</v>
      </c>
      <c r="E928">
        <f t="shared" ca="1" si="150"/>
        <v>2.3018258006441354</v>
      </c>
      <c r="F928">
        <f t="shared" ca="1" si="143"/>
        <v>5.8400096182172527</v>
      </c>
      <c r="G928">
        <f t="shared" ca="1" si="144"/>
        <v>0.33826930750107298</v>
      </c>
      <c r="H928">
        <f t="shared" ca="1" si="145"/>
        <v>0.33826930750107298</v>
      </c>
      <c r="I928">
        <f t="shared" ca="1" si="146"/>
        <v>2.2828066226156823E-2</v>
      </c>
      <c r="J928">
        <f t="shared" si="149"/>
        <v>0.1</v>
      </c>
      <c r="K928">
        <f t="shared" ca="1" si="147"/>
        <v>5.7184980933257288</v>
      </c>
      <c r="L928">
        <f t="shared" ca="1" si="148"/>
        <v>2.3041086072667509</v>
      </c>
    </row>
    <row r="929" spans="1:12" x14ac:dyDescent="0.2">
      <c r="A929">
        <v>1</v>
      </c>
      <c r="B929">
        <f t="shared" ca="1" si="141"/>
        <v>0.50822368868864731</v>
      </c>
      <c r="C929">
        <f t="shared" ca="1" si="142"/>
        <v>7.2425694241738423</v>
      </c>
      <c r="D929">
        <f t="shared" ca="1" si="150"/>
        <v>5.7184980933257288</v>
      </c>
      <c r="E929">
        <f t="shared" ca="1" si="150"/>
        <v>2.3041086072667509</v>
      </c>
      <c r="F929">
        <f t="shared" ca="1" si="143"/>
        <v>6.8895006688500988</v>
      </c>
      <c r="G929">
        <f t="shared" ca="1" si="144"/>
        <v>0.35306875532374349</v>
      </c>
      <c r="H929">
        <f t="shared" ca="1" si="145"/>
        <v>0.35306875532374349</v>
      </c>
      <c r="I929">
        <f t="shared" ca="1" si="146"/>
        <v>0.1794379051913424</v>
      </c>
      <c r="J929">
        <f t="shared" si="149"/>
        <v>0.1</v>
      </c>
      <c r="K929">
        <f t="shared" ca="1" si="147"/>
        <v>5.7538049688581028</v>
      </c>
      <c r="L929">
        <f t="shared" ca="1" si="148"/>
        <v>2.3220523977858853</v>
      </c>
    </row>
    <row r="930" spans="1:12" x14ac:dyDescent="0.2">
      <c r="A930">
        <v>1</v>
      </c>
      <c r="B930">
        <f t="shared" ca="1" si="141"/>
        <v>0.20075682077093027</v>
      </c>
      <c r="C930">
        <f t="shared" ca="1" si="142"/>
        <v>6.3474557287842588</v>
      </c>
      <c r="D930">
        <f t="shared" ca="1" si="150"/>
        <v>5.7538049688581028</v>
      </c>
      <c r="E930">
        <f t="shared" ca="1" si="150"/>
        <v>2.3220523977858853</v>
      </c>
      <c r="F930">
        <f t="shared" ca="1" si="143"/>
        <v>6.2199728259011122</v>
      </c>
      <c r="G930">
        <f t="shared" ca="1" si="144"/>
        <v>0.12748290288314656</v>
      </c>
      <c r="H930">
        <f t="shared" ca="1" si="145"/>
        <v>0.12748290288314656</v>
      </c>
      <c r="I930">
        <f t="shared" ca="1" si="146"/>
        <v>2.5593062285469766E-2</v>
      </c>
      <c r="J930">
        <f t="shared" si="149"/>
        <v>0.1</v>
      </c>
      <c r="K930">
        <f t="shared" ca="1" si="147"/>
        <v>5.7665532591464173</v>
      </c>
      <c r="L930">
        <f t="shared" ca="1" si="148"/>
        <v>2.3246117040144325</v>
      </c>
    </row>
    <row r="931" spans="1:12" x14ac:dyDescent="0.2">
      <c r="A931">
        <v>1</v>
      </c>
      <c r="B931">
        <f t="shared" ca="1" si="141"/>
        <v>0.34685930775783258</v>
      </c>
      <c r="C931">
        <f t="shared" ca="1" si="142"/>
        <v>7.3434571030679354</v>
      </c>
      <c r="D931">
        <f t="shared" ca="1" si="150"/>
        <v>5.7665532591464173</v>
      </c>
      <c r="E931">
        <f t="shared" ca="1" si="150"/>
        <v>2.3246117040144325</v>
      </c>
      <c r="F931">
        <f t="shared" ca="1" si="143"/>
        <v>6.5728664656066194</v>
      </c>
      <c r="G931">
        <f t="shared" ca="1" si="144"/>
        <v>0.77059063746131606</v>
      </c>
      <c r="H931">
        <f t="shared" ca="1" si="145"/>
        <v>0.77059063746131606</v>
      </c>
      <c r="I931">
        <f t="shared" ca="1" si="146"/>
        <v>0.26728653507449901</v>
      </c>
      <c r="J931">
        <f t="shared" si="149"/>
        <v>0.1</v>
      </c>
      <c r="K931">
        <f t="shared" ca="1" si="147"/>
        <v>5.8436123228925485</v>
      </c>
      <c r="L931">
        <f t="shared" ca="1" si="148"/>
        <v>2.3513403575218823</v>
      </c>
    </row>
    <row r="932" spans="1:12" x14ac:dyDescent="0.2">
      <c r="A932">
        <v>1</v>
      </c>
      <c r="B932">
        <f t="shared" ca="1" si="141"/>
        <v>0.46874926216998281</v>
      </c>
      <c r="C932">
        <f t="shared" ca="1" si="142"/>
        <v>7.5987865763599292</v>
      </c>
      <c r="D932">
        <f t="shared" ca="1" si="150"/>
        <v>5.8436123228925485</v>
      </c>
      <c r="E932">
        <f t="shared" ca="1" si="150"/>
        <v>2.3513403575218823</v>
      </c>
      <c r="F932">
        <f t="shared" ca="1" si="143"/>
        <v>6.9458013805914343</v>
      </c>
      <c r="G932">
        <f t="shared" ca="1" si="144"/>
        <v>0.6529851957684949</v>
      </c>
      <c r="H932">
        <f t="shared" ca="1" si="145"/>
        <v>0.6529851957684949</v>
      </c>
      <c r="I932">
        <f t="shared" ca="1" si="146"/>
        <v>0.30608632872440378</v>
      </c>
      <c r="J932">
        <f t="shared" si="149"/>
        <v>0.1</v>
      </c>
      <c r="K932">
        <f t="shared" ca="1" si="147"/>
        <v>5.9089108424693979</v>
      </c>
      <c r="L932">
        <f t="shared" ca="1" si="148"/>
        <v>2.3819489903943225</v>
      </c>
    </row>
    <row r="933" spans="1:12" x14ac:dyDescent="0.2">
      <c r="A933">
        <v>1</v>
      </c>
      <c r="B933">
        <f t="shared" ca="1" si="141"/>
        <v>0.52425031163179281</v>
      </c>
      <c r="C933">
        <f t="shared" ca="1" si="142"/>
        <v>7.3466134022647065</v>
      </c>
      <c r="D933">
        <f t="shared" ca="1" si="150"/>
        <v>5.9089108424693979</v>
      </c>
      <c r="E933">
        <f t="shared" ca="1" si="150"/>
        <v>2.3819489903943225</v>
      </c>
      <c r="F933">
        <f t="shared" ca="1" si="143"/>
        <v>7.1576483429746558</v>
      </c>
      <c r="G933">
        <f t="shared" ca="1" si="144"/>
        <v>0.1889650592900507</v>
      </c>
      <c r="H933">
        <f t="shared" ca="1" si="145"/>
        <v>0.1889650592900507</v>
      </c>
      <c r="I933">
        <f t="shared" ca="1" si="146"/>
        <v>9.9064991220329288E-2</v>
      </c>
      <c r="J933">
        <f t="shared" si="149"/>
        <v>0.1</v>
      </c>
      <c r="K933">
        <f t="shared" ca="1" si="147"/>
        <v>5.9278073483984031</v>
      </c>
      <c r="L933">
        <f t="shared" ca="1" si="148"/>
        <v>2.3918554895163555</v>
      </c>
    </row>
    <row r="934" spans="1:12" x14ac:dyDescent="0.2">
      <c r="A934">
        <v>1</v>
      </c>
      <c r="B934">
        <f t="shared" ca="1" si="141"/>
        <v>0.82045322662394449</v>
      </c>
      <c r="C934">
        <f t="shared" ca="1" si="142"/>
        <v>7.3621156212764589</v>
      </c>
      <c r="D934">
        <f t="shared" ca="1" si="150"/>
        <v>5.9278073483984031</v>
      </c>
      <c r="E934">
        <f t="shared" ca="1" si="150"/>
        <v>2.3918554895163555</v>
      </c>
      <c r="F934">
        <f t="shared" ca="1" si="143"/>
        <v>7.8902129023902914</v>
      </c>
      <c r="G934">
        <f t="shared" ca="1" si="144"/>
        <v>-0.52809728111383247</v>
      </c>
      <c r="H934">
        <f t="shared" ca="1" si="145"/>
        <v>-0.52809728111383247</v>
      </c>
      <c r="I934">
        <f t="shared" ca="1" si="146"/>
        <v>-0.4332791182611761</v>
      </c>
      <c r="J934">
        <f t="shared" si="149"/>
        <v>0.1</v>
      </c>
      <c r="K934">
        <f t="shared" ca="1" si="147"/>
        <v>5.8749976202870196</v>
      </c>
      <c r="L934">
        <f t="shared" ca="1" si="148"/>
        <v>2.3485275776902377</v>
      </c>
    </row>
    <row r="935" spans="1:12" x14ac:dyDescent="0.2">
      <c r="A935">
        <v>1</v>
      </c>
      <c r="B935">
        <f t="shared" ca="1" si="141"/>
        <v>0.76046546681214966</v>
      </c>
      <c r="C935">
        <f t="shared" ca="1" si="142"/>
        <v>7.0424564496484408</v>
      </c>
      <c r="D935">
        <f t="shared" ca="1" si="150"/>
        <v>5.8749976202870196</v>
      </c>
      <c r="E935">
        <f t="shared" ca="1" si="150"/>
        <v>2.3485275776902377</v>
      </c>
      <c r="F935">
        <f t="shared" ca="1" si="143"/>
        <v>7.6609717409764331</v>
      </c>
      <c r="G935">
        <f t="shared" ca="1" si="144"/>
        <v>-0.61851529132799232</v>
      </c>
      <c r="H935">
        <f t="shared" ca="1" si="145"/>
        <v>-0.61851529132799232</v>
      </c>
      <c r="I935">
        <f t="shared" ca="1" si="146"/>
        <v>-0.47035951975019441</v>
      </c>
      <c r="J935">
        <f t="shared" si="149"/>
        <v>0.1</v>
      </c>
      <c r="K935">
        <f t="shared" ca="1" si="147"/>
        <v>5.8131460911542199</v>
      </c>
      <c r="L935">
        <f t="shared" ca="1" si="148"/>
        <v>2.3014916257152183</v>
      </c>
    </row>
    <row r="936" spans="1:12" x14ac:dyDescent="0.2">
      <c r="A936">
        <v>1</v>
      </c>
      <c r="B936">
        <f t="shared" ca="1" si="141"/>
        <v>0.45405119740220456</v>
      </c>
      <c r="C936">
        <f t="shared" ca="1" si="142"/>
        <v>6.4650864179231187</v>
      </c>
      <c r="D936">
        <f t="shared" ca="1" si="150"/>
        <v>5.8131460911542199</v>
      </c>
      <c r="E936">
        <f t="shared" ca="1" si="150"/>
        <v>2.3014916257152183</v>
      </c>
      <c r="F936">
        <f t="shared" ca="1" si="143"/>
        <v>6.8581411196213615</v>
      </c>
      <c r="G936">
        <f t="shared" ca="1" si="144"/>
        <v>-0.39305470169824286</v>
      </c>
      <c r="H936">
        <f t="shared" ca="1" si="145"/>
        <v>-0.39305470169824286</v>
      </c>
      <c r="I936">
        <f t="shared" ca="1" si="146"/>
        <v>-0.17846695795065351</v>
      </c>
      <c r="J936">
        <f t="shared" si="149"/>
        <v>0.1</v>
      </c>
      <c r="K936">
        <f t="shared" ca="1" si="147"/>
        <v>5.7738406209843953</v>
      </c>
      <c r="L936">
        <f t="shared" ca="1" si="148"/>
        <v>2.2836449299201531</v>
      </c>
    </row>
    <row r="937" spans="1:12" x14ac:dyDescent="0.2">
      <c r="A937">
        <v>1</v>
      </c>
      <c r="B937">
        <f t="shared" ca="1" si="141"/>
        <v>0.97785612538168587</v>
      </c>
      <c r="C937">
        <f t="shared" ca="1" si="142"/>
        <v>8.1087014928288728</v>
      </c>
      <c r="D937">
        <f t="shared" ca="1" si="150"/>
        <v>5.7738406209843953</v>
      </c>
      <c r="E937">
        <f t="shared" ca="1" si="150"/>
        <v>2.2836449299201531</v>
      </c>
      <c r="F937">
        <f t="shared" ca="1" si="143"/>
        <v>8.006916803903648</v>
      </c>
      <c r="G937">
        <f t="shared" ca="1" si="144"/>
        <v>0.10178468892522474</v>
      </c>
      <c r="H937">
        <f t="shared" ca="1" si="145"/>
        <v>0.10178468892522474</v>
      </c>
      <c r="I937">
        <f t="shared" ca="1" si="146"/>
        <v>9.9530781535600465E-2</v>
      </c>
      <c r="J937">
        <f t="shared" si="149"/>
        <v>0.1</v>
      </c>
      <c r="K937">
        <f t="shared" ca="1" si="147"/>
        <v>5.7840190898769182</v>
      </c>
      <c r="L937">
        <f t="shared" ca="1" si="148"/>
        <v>2.2935980080737131</v>
      </c>
    </row>
    <row r="938" spans="1:12" x14ac:dyDescent="0.2">
      <c r="A938">
        <v>1</v>
      </c>
      <c r="B938">
        <f t="shared" ca="1" si="141"/>
        <v>0.95321370145765227</v>
      </c>
      <c r="C938">
        <f t="shared" ca="1" si="142"/>
        <v>8.7222409396889518</v>
      </c>
      <c r="D938">
        <f t="shared" ca="1" si="150"/>
        <v>5.7840190898769182</v>
      </c>
      <c r="E938">
        <f t="shared" ca="1" si="150"/>
        <v>2.2935980080737131</v>
      </c>
      <c r="F938">
        <f t="shared" ca="1" si="143"/>
        <v>7.9703081368087609</v>
      </c>
      <c r="G938">
        <f t="shared" ca="1" si="144"/>
        <v>0.75193280288019082</v>
      </c>
      <c r="H938">
        <f t="shared" ca="1" si="145"/>
        <v>0.75193280288019082</v>
      </c>
      <c r="I938">
        <f t="shared" ca="1" si="146"/>
        <v>0.71675265028085389</v>
      </c>
      <c r="J938">
        <f t="shared" si="149"/>
        <v>0.1</v>
      </c>
      <c r="K938">
        <f t="shared" ca="1" si="147"/>
        <v>5.8592123701649372</v>
      </c>
      <c r="L938">
        <f t="shared" ca="1" si="148"/>
        <v>2.3652732731017982</v>
      </c>
    </row>
    <row r="939" spans="1:12" x14ac:dyDescent="0.2">
      <c r="A939">
        <v>1</v>
      </c>
      <c r="B939">
        <f t="shared" ca="1" si="141"/>
        <v>5.1091059322313392E-2</v>
      </c>
      <c r="C939">
        <f t="shared" ca="1" si="142"/>
        <v>6.016678577666184</v>
      </c>
      <c r="D939">
        <f t="shared" ca="1" si="150"/>
        <v>5.8592123701649372</v>
      </c>
      <c r="E939">
        <f t="shared" ca="1" si="150"/>
        <v>2.3652732731017982</v>
      </c>
      <c r="F939">
        <f t="shared" ca="1" si="143"/>
        <v>5.9800566872744634</v>
      </c>
      <c r="G939">
        <f t="shared" ca="1" si="144"/>
        <v>3.6621890391720591E-2</v>
      </c>
      <c r="H939">
        <f t="shared" ca="1" si="145"/>
        <v>3.6621890391720591E-2</v>
      </c>
      <c r="I939">
        <f t="shared" ca="1" si="146"/>
        <v>1.8710511744986556E-3</v>
      </c>
      <c r="J939">
        <f t="shared" si="149"/>
        <v>0.1</v>
      </c>
      <c r="K939">
        <f t="shared" ca="1" si="147"/>
        <v>5.8628745592041094</v>
      </c>
      <c r="L939">
        <f t="shared" ca="1" si="148"/>
        <v>2.365460378219248</v>
      </c>
    </row>
    <row r="940" spans="1:12" x14ac:dyDescent="0.2">
      <c r="A940">
        <v>1</v>
      </c>
      <c r="B940">
        <f t="shared" ca="1" si="141"/>
        <v>0.56075660011057205</v>
      </c>
      <c r="C940">
        <f t="shared" ca="1" si="142"/>
        <v>6.81546567957969</v>
      </c>
      <c r="D940">
        <f t="shared" ca="1" si="150"/>
        <v>5.8628745592041094</v>
      </c>
      <c r="E940">
        <f t="shared" ca="1" si="150"/>
        <v>2.365460378219248</v>
      </c>
      <c r="F940">
        <f t="shared" ca="1" si="143"/>
        <v>7.1893220785906031</v>
      </c>
      <c r="G940">
        <f t="shared" ca="1" si="144"/>
        <v>-0.37385639901091317</v>
      </c>
      <c r="H940">
        <f t="shared" ca="1" si="145"/>
        <v>-0.37385639901091317</v>
      </c>
      <c r="I940">
        <f t="shared" ca="1" si="146"/>
        <v>-0.2096424432389411</v>
      </c>
      <c r="J940">
        <f t="shared" si="149"/>
        <v>0.1</v>
      </c>
      <c r="K940">
        <f t="shared" ca="1" si="147"/>
        <v>5.8254889193030177</v>
      </c>
      <c r="L940">
        <f t="shared" ca="1" si="148"/>
        <v>2.3444961338953538</v>
      </c>
    </row>
    <row r="941" spans="1:12" x14ac:dyDescent="0.2">
      <c r="A941">
        <v>1</v>
      </c>
      <c r="B941">
        <f t="shared" ca="1" si="141"/>
        <v>0.99771992393901698</v>
      </c>
      <c r="C941">
        <f t="shared" ca="1" si="142"/>
        <v>8.0457178928845554</v>
      </c>
      <c r="D941">
        <f t="shared" ca="1" si="150"/>
        <v>5.8254889193030177</v>
      </c>
      <c r="E941">
        <f t="shared" ca="1" si="150"/>
        <v>2.3444961338953538</v>
      </c>
      <c r="F941">
        <f t="shared" ca="1" si="143"/>
        <v>8.1646394236884099</v>
      </c>
      <c r="G941">
        <f t="shared" ca="1" si="144"/>
        <v>-0.11892153080385448</v>
      </c>
      <c r="H941">
        <f t="shared" ca="1" si="145"/>
        <v>-0.11892153080385448</v>
      </c>
      <c r="I941">
        <f t="shared" ca="1" si="146"/>
        <v>-0.11865038066833315</v>
      </c>
      <c r="J941">
        <f t="shared" si="149"/>
        <v>0.1</v>
      </c>
      <c r="K941">
        <f t="shared" ca="1" si="147"/>
        <v>5.8135967662226324</v>
      </c>
      <c r="L941">
        <f t="shared" ca="1" si="148"/>
        <v>2.3326310958285204</v>
      </c>
    </row>
    <row r="942" spans="1:12" x14ac:dyDescent="0.2">
      <c r="A942">
        <v>1</v>
      </c>
      <c r="B942">
        <f t="shared" ca="1" si="141"/>
        <v>0.82331386574577803</v>
      </c>
      <c r="C942">
        <f t="shared" ca="1" si="142"/>
        <v>8.4573770575907119</v>
      </c>
      <c r="D942">
        <f t="shared" ca="1" si="150"/>
        <v>5.8135967662226324</v>
      </c>
      <c r="E942">
        <f t="shared" ca="1" si="150"/>
        <v>2.3326310958285204</v>
      </c>
      <c r="F942">
        <f t="shared" ca="1" si="143"/>
        <v>7.7340842910880223</v>
      </c>
      <c r="G942">
        <f t="shared" ca="1" si="144"/>
        <v>0.72329276650268959</v>
      </c>
      <c r="H942">
        <f t="shared" ca="1" si="145"/>
        <v>0.72329276650268959</v>
      </c>
      <c r="I942">
        <f t="shared" ca="1" si="146"/>
        <v>0.5954969636552877</v>
      </c>
      <c r="J942">
        <f t="shared" si="149"/>
        <v>0.1</v>
      </c>
      <c r="K942">
        <f t="shared" ca="1" si="147"/>
        <v>5.8859260428729012</v>
      </c>
      <c r="L942">
        <f t="shared" ca="1" si="148"/>
        <v>2.3921807921940492</v>
      </c>
    </row>
    <row r="943" spans="1:12" x14ac:dyDescent="0.2">
      <c r="A943">
        <v>1</v>
      </c>
      <c r="B943">
        <f t="shared" ca="1" si="141"/>
        <v>0.95452850950499801</v>
      </c>
      <c r="C943">
        <f t="shared" ca="1" si="142"/>
        <v>8.0716969951550226</v>
      </c>
      <c r="D943">
        <f t="shared" ca="1" si="150"/>
        <v>5.8859260428729012</v>
      </c>
      <c r="E943">
        <f t="shared" ca="1" si="150"/>
        <v>2.3921807921940492</v>
      </c>
      <c r="F943">
        <f t="shared" ca="1" si="143"/>
        <v>8.1693308089123722</v>
      </c>
      <c r="G943">
        <f t="shared" ca="1" si="144"/>
        <v>-9.7633813757349586E-2</v>
      </c>
      <c r="H943">
        <f t="shared" ca="1" si="145"/>
        <v>-9.7633813757349586E-2</v>
      </c>
      <c r="I943">
        <f t="shared" ca="1" si="146"/>
        <v>-9.3194258723091464E-2</v>
      </c>
      <c r="J943">
        <f t="shared" si="149"/>
        <v>0.1</v>
      </c>
      <c r="K943">
        <f t="shared" ca="1" si="147"/>
        <v>5.8761626614971663</v>
      </c>
      <c r="L943">
        <f t="shared" ca="1" si="148"/>
        <v>2.3828613663217402</v>
      </c>
    </row>
    <row r="944" spans="1:12" x14ac:dyDescent="0.2">
      <c r="A944">
        <v>1</v>
      </c>
      <c r="B944">
        <f t="shared" ca="1" si="141"/>
        <v>0.11658368420011034</v>
      </c>
      <c r="C944">
        <f t="shared" ca="1" si="142"/>
        <v>6.2083829894512546</v>
      </c>
      <c r="D944">
        <f t="shared" ca="1" si="150"/>
        <v>5.8761626614971663</v>
      </c>
      <c r="E944">
        <f t="shared" ca="1" si="150"/>
        <v>2.3828613663217402</v>
      </c>
      <c r="F944">
        <f t="shared" ca="1" si="143"/>
        <v>6.1539654185210635</v>
      </c>
      <c r="G944">
        <f t="shared" ca="1" si="144"/>
        <v>5.4417570930191062E-2</v>
      </c>
      <c r="H944">
        <f t="shared" ca="1" si="145"/>
        <v>5.4417570930191062E-2</v>
      </c>
      <c r="I944">
        <f t="shared" ca="1" si="146"/>
        <v>6.3442009042624994E-3</v>
      </c>
      <c r="J944">
        <f t="shared" si="149"/>
        <v>0.1</v>
      </c>
      <c r="K944">
        <f t="shared" ca="1" si="147"/>
        <v>5.881604418590185</v>
      </c>
      <c r="L944">
        <f t="shared" ca="1" si="148"/>
        <v>2.3834957864121664</v>
      </c>
    </row>
    <row r="945" spans="1:12" x14ac:dyDescent="0.2">
      <c r="A945">
        <v>1</v>
      </c>
      <c r="B945">
        <f t="shared" ca="1" si="141"/>
        <v>0.71773806751128377</v>
      </c>
      <c r="C945">
        <f t="shared" ca="1" si="142"/>
        <v>7.1337155557105447</v>
      </c>
      <c r="D945">
        <f t="shared" ca="1" si="150"/>
        <v>5.881604418590185</v>
      </c>
      <c r="E945">
        <f t="shared" ca="1" si="150"/>
        <v>2.3834957864121664</v>
      </c>
      <c r="F945">
        <f t="shared" ca="1" si="143"/>
        <v>7.5923300782509404</v>
      </c>
      <c r="G945">
        <f t="shared" ca="1" si="144"/>
        <v>-0.4586145225403957</v>
      </c>
      <c r="H945">
        <f t="shared" ca="1" si="145"/>
        <v>-0.4586145225403957</v>
      </c>
      <c r="I945">
        <f t="shared" ca="1" si="146"/>
        <v>-0.3291651011407537</v>
      </c>
      <c r="J945">
        <f t="shared" si="149"/>
        <v>0.1</v>
      </c>
      <c r="K945">
        <f t="shared" ca="1" si="147"/>
        <v>5.8357429663361451</v>
      </c>
      <c r="L945">
        <f t="shared" ca="1" si="148"/>
        <v>2.3505792762980908</v>
      </c>
    </row>
    <row r="946" spans="1:12" x14ac:dyDescent="0.2">
      <c r="A946">
        <v>1</v>
      </c>
      <c r="B946">
        <f t="shared" ca="1" si="141"/>
        <v>0.78351835414354598</v>
      </c>
      <c r="C946">
        <f t="shared" ca="1" si="142"/>
        <v>8.0120245023609069</v>
      </c>
      <c r="D946">
        <f t="shared" ca="1" si="150"/>
        <v>5.8357429663361451</v>
      </c>
      <c r="E946">
        <f t="shared" ca="1" si="150"/>
        <v>2.3505792762980908</v>
      </c>
      <c r="F946">
        <f t="shared" ca="1" si="143"/>
        <v>7.6774649721851524</v>
      </c>
      <c r="G946">
        <f t="shared" ca="1" si="144"/>
        <v>0.33455953017575446</v>
      </c>
      <c r="H946">
        <f t="shared" ca="1" si="145"/>
        <v>0.33455953017575446</v>
      </c>
      <c r="I946">
        <f t="shared" ca="1" si="146"/>
        <v>0.26213353244634513</v>
      </c>
      <c r="J946">
        <f t="shared" si="149"/>
        <v>0.1</v>
      </c>
      <c r="K946">
        <f t="shared" ca="1" si="147"/>
        <v>5.8691989193537202</v>
      </c>
      <c r="L946">
        <f t="shared" ca="1" si="148"/>
        <v>2.3767926295427255</v>
      </c>
    </row>
    <row r="947" spans="1:12" x14ac:dyDescent="0.2">
      <c r="A947">
        <v>1</v>
      </c>
      <c r="B947">
        <f t="shared" ca="1" si="141"/>
        <v>0.785176480860026</v>
      </c>
      <c r="C947">
        <f t="shared" ca="1" si="142"/>
        <v>8.2986312728947311</v>
      </c>
      <c r="D947">
        <f t="shared" ca="1" si="150"/>
        <v>5.8691989193537202</v>
      </c>
      <c r="E947">
        <f t="shared" ca="1" si="150"/>
        <v>2.3767926295427255</v>
      </c>
      <c r="F947">
        <f t="shared" ca="1" si="143"/>
        <v>7.7354005919521249</v>
      </c>
      <c r="G947">
        <f t="shared" ca="1" si="144"/>
        <v>0.5632306809426062</v>
      </c>
      <c r="H947">
        <f t="shared" ca="1" si="145"/>
        <v>0.5632306809426062</v>
      </c>
      <c r="I947">
        <f t="shared" ca="1" si="146"/>
        <v>0.44223548397491164</v>
      </c>
      <c r="J947">
        <f t="shared" si="149"/>
        <v>0.1</v>
      </c>
      <c r="K947">
        <f t="shared" ca="1" si="147"/>
        <v>5.925521987447981</v>
      </c>
      <c r="L947">
        <f t="shared" ca="1" si="148"/>
        <v>2.4210161779402166</v>
      </c>
    </row>
    <row r="948" spans="1:12" x14ac:dyDescent="0.2">
      <c r="A948">
        <v>1</v>
      </c>
      <c r="B948">
        <f t="shared" ca="1" si="141"/>
        <v>1.9904972184888958E-2</v>
      </c>
      <c r="C948">
        <f t="shared" ca="1" si="142"/>
        <v>5.1117216998321791</v>
      </c>
      <c r="D948">
        <f t="shared" ca="1" si="150"/>
        <v>5.925521987447981</v>
      </c>
      <c r="E948">
        <f t="shared" ca="1" si="150"/>
        <v>2.4210161779402166</v>
      </c>
      <c r="F948">
        <f t="shared" ca="1" si="143"/>
        <v>5.9737122471290469</v>
      </c>
      <c r="G948">
        <f t="shared" ca="1" si="144"/>
        <v>-0.86199054729686786</v>
      </c>
      <c r="H948">
        <f t="shared" ca="1" si="145"/>
        <v>-0.86199054729686786</v>
      </c>
      <c r="I948">
        <f t="shared" ca="1" si="146"/>
        <v>-1.7157897867581366E-2</v>
      </c>
      <c r="J948">
        <f t="shared" si="149"/>
        <v>0.1</v>
      </c>
      <c r="K948">
        <f t="shared" ca="1" si="147"/>
        <v>5.8393229327182938</v>
      </c>
      <c r="L948">
        <f t="shared" ca="1" si="148"/>
        <v>2.4193003881534585</v>
      </c>
    </row>
    <row r="949" spans="1:12" x14ac:dyDescent="0.2">
      <c r="A949">
        <v>1</v>
      </c>
      <c r="B949">
        <f t="shared" ca="1" si="141"/>
        <v>0.87379917132459806</v>
      </c>
      <c r="C949">
        <f t="shared" ca="1" si="142"/>
        <v>7.7047955691418402</v>
      </c>
      <c r="D949">
        <f t="shared" ca="1" si="150"/>
        <v>5.8393229327182938</v>
      </c>
      <c r="E949">
        <f t="shared" ca="1" si="150"/>
        <v>2.4193003881534585</v>
      </c>
      <c r="F949">
        <f t="shared" ca="1" si="143"/>
        <v>7.953305607072064</v>
      </c>
      <c r="G949">
        <f t="shared" ca="1" si="144"/>
        <v>-0.24851003793022386</v>
      </c>
      <c r="H949">
        <f t="shared" ca="1" si="145"/>
        <v>-0.24851003793022386</v>
      </c>
      <c r="I949">
        <f t="shared" ca="1" si="146"/>
        <v>-0.21714786520927404</v>
      </c>
      <c r="J949">
        <f t="shared" si="149"/>
        <v>0.1</v>
      </c>
      <c r="K949">
        <f t="shared" ca="1" si="147"/>
        <v>5.8144719289252711</v>
      </c>
      <c r="L949">
        <f t="shared" ca="1" si="148"/>
        <v>2.3975856016325312</v>
      </c>
    </row>
    <row r="950" spans="1:12" x14ac:dyDescent="0.2">
      <c r="A950">
        <v>1</v>
      </c>
      <c r="B950">
        <f t="shared" ca="1" si="141"/>
        <v>0.62187074383529761</v>
      </c>
      <c r="C950">
        <f t="shared" ca="1" si="142"/>
        <v>7.9413194707257562</v>
      </c>
      <c r="D950">
        <f t="shared" ca="1" si="150"/>
        <v>5.8144719289252711</v>
      </c>
      <c r="E950">
        <f t="shared" ca="1" si="150"/>
        <v>2.3975856016325312</v>
      </c>
      <c r="F950">
        <f t="shared" ca="1" si="143"/>
        <v>7.3054602704212925</v>
      </c>
      <c r="G950">
        <f t="shared" ca="1" si="144"/>
        <v>0.63585920030446363</v>
      </c>
      <c r="H950">
        <f t="shared" ca="1" si="145"/>
        <v>0.63585920030446363</v>
      </c>
      <c r="I950">
        <f t="shared" ca="1" si="146"/>
        <v>0.3954222338678543</v>
      </c>
      <c r="J950">
        <f t="shared" si="149"/>
        <v>0.1</v>
      </c>
      <c r="K950">
        <f t="shared" ca="1" si="147"/>
        <v>5.8780578489557174</v>
      </c>
      <c r="L950">
        <f t="shared" ca="1" si="148"/>
        <v>2.4371278250193167</v>
      </c>
    </row>
    <row r="951" spans="1:12" x14ac:dyDescent="0.2">
      <c r="A951">
        <v>1</v>
      </c>
      <c r="B951">
        <f t="shared" ca="1" si="141"/>
        <v>0.95259562998682812</v>
      </c>
      <c r="C951">
        <f t="shared" ca="1" si="142"/>
        <v>8.6303194772460223</v>
      </c>
      <c r="D951">
        <f t="shared" ca="1" si="150"/>
        <v>5.8780578489557174</v>
      </c>
      <c r="E951">
        <f t="shared" ca="1" si="150"/>
        <v>2.4371278250193167</v>
      </c>
      <c r="F951">
        <f t="shared" ca="1" si="143"/>
        <v>8.199655164788421</v>
      </c>
      <c r="G951">
        <f t="shared" ca="1" si="144"/>
        <v>0.43066431245760128</v>
      </c>
      <c r="H951">
        <f t="shared" ca="1" si="145"/>
        <v>0.43066431245760128</v>
      </c>
      <c r="I951">
        <f t="shared" ca="1" si="146"/>
        <v>0.41024894203839291</v>
      </c>
      <c r="J951">
        <f t="shared" si="149"/>
        <v>0.1</v>
      </c>
      <c r="K951">
        <f t="shared" ca="1" si="147"/>
        <v>5.9211242802014779</v>
      </c>
      <c r="L951">
        <f t="shared" ca="1" si="148"/>
        <v>2.4781527192231558</v>
      </c>
    </row>
    <row r="952" spans="1:12" x14ac:dyDescent="0.2">
      <c r="A952">
        <v>1</v>
      </c>
      <c r="B952">
        <f t="shared" ca="1" si="141"/>
        <v>0.40606392317197249</v>
      </c>
      <c r="C952">
        <f t="shared" ca="1" si="142"/>
        <v>6.4261858857997645</v>
      </c>
      <c r="D952">
        <f t="shared" ca="1" si="150"/>
        <v>5.9211242802014779</v>
      </c>
      <c r="E952">
        <f t="shared" ca="1" si="150"/>
        <v>2.4781527192231558</v>
      </c>
      <c r="F952">
        <f t="shared" ca="1" si="143"/>
        <v>6.927412695588524</v>
      </c>
      <c r="G952">
        <f t="shared" ca="1" si="144"/>
        <v>-0.50122680978875955</v>
      </c>
      <c r="H952">
        <f t="shared" ca="1" si="145"/>
        <v>-0.50122680978875955</v>
      </c>
      <c r="I952">
        <f t="shared" ca="1" si="146"/>
        <v>-0.20353012478179572</v>
      </c>
      <c r="J952">
        <f t="shared" si="149"/>
        <v>0.1</v>
      </c>
      <c r="K952">
        <f t="shared" ca="1" si="147"/>
        <v>5.8710015992226019</v>
      </c>
      <c r="L952">
        <f t="shared" ca="1" si="148"/>
        <v>2.4577997067449764</v>
      </c>
    </row>
    <row r="953" spans="1:12" x14ac:dyDescent="0.2">
      <c r="A953">
        <v>1</v>
      </c>
      <c r="B953">
        <f t="shared" ca="1" si="141"/>
        <v>0.4615015056805849</v>
      </c>
      <c r="C953">
        <f t="shared" ca="1" si="142"/>
        <v>6.2685487175129708</v>
      </c>
      <c r="D953">
        <f t="shared" ca="1" si="150"/>
        <v>5.8710015992226019</v>
      </c>
      <c r="E953">
        <f t="shared" ca="1" si="150"/>
        <v>2.4577997067449764</v>
      </c>
      <c r="F953">
        <f t="shared" ca="1" si="143"/>
        <v>7.0052798645467087</v>
      </c>
      <c r="G953">
        <f t="shared" ca="1" si="144"/>
        <v>-0.73673114703373788</v>
      </c>
      <c r="H953">
        <f t="shared" ca="1" si="145"/>
        <v>-0.73673114703373788</v>
      </c>
      <c r="I953">
        <f t="shared" ca="1" si="146"/>
        <v>-0.34000253363785443</v>
      </c>
      <c r="J953">
        <f t="shared" si="149"/>
        <v>0.1</v>
      </c>
      <c r="K953">
        <f t="shared" ca="1" si="147"/>
        <v>5.7973284845192286</v>
      </c>
      <c r="L953">
        <f t="shared" ca="1" si="148"/>
        <v>2.4237994533811911</v>
      </c>
    </row>
    <row r="954" spans="1:12" x14ac:dyDescent="0.2">
      <c r="A954">
        <v>1</v>
      </c>
      <c r="B954">
        <f t="shared" ca="1" si="141"/>
        <v>0.28325088711109148</v>
      </c>
      <c r="C954">
        <f t="shared" ca="1" si="142"/>
        <v>6.9837188788276521</v>
      </c>
      <c r="D954">
        <f t="shared" ca="1" si="150"/>
        <v>5.7973284845192286</v>
      </c>
      <c r="E954">
        <f t="shared" ca="1" si="150"/>
        <v>2.4237994533811911</v>
      </c>
      <c r="F954">
        <f t="shared" ca="1" si="143"/>
        <v>6.4838718298688294</v>
      </c>
      <c r="G954">
        <f t="shared" ca="1" si="144"/>
        <v>0.4998470489588227</v>
      </c>
      <c r="H954">
        <f t="shared" ca="1" si="145"/>
        <v>0.4998470489588227</v>
      </c>
      <c r="I954">
        <f t="shared" ca="1" si="146"/>
        <v>0.14158212003744772</v>
      </c>
      <c r="J954">
        <f t="shared" si="149"/>
        <v>0.1</v>
      </c>
      <c r="K954">
        <f t="shared" ca="1" si="147"/>
        <v>5.8473131894151109</v>
      </c>
      <c r="L954">
        <f t="shared" ca="1" si="148"/>
        <v>2.437957665384936</v>
      </c>
    </row>
    <row r="955" spans="1:12" x14ac:dyDescent="0.2">
      <c r="A955">
        <v>1</v>
      </c>
      <c r="B955">
        <f t="shared" ca="1" si="141"/>
        <v>0.95121849265492031</v>
      </c>
      <c r="C955">
        <f t="shared" ca="1" si="142"/>
        <v>8.6192908658238103</v>
      </c>
      <c r="D955">
        <f t="shared" ca="1" si="150"/>
        <v>5.8473131894151109</v>
      </c>
      <c r="E955">
        <f t="shared" ca="1" si="150"/>
        <v>2.437957665384936</v>
      </c>
      <c r="F955">
        <f t="shared" ca="1" si="143"/>
        <v>8.1663436050390779</v>
      </c>
      <c r="G955">
        <f t="shared" ca="1" si="144"/>
        <v>0.45294726078473246</v>
      </c>
      <c r="H955">
        <f t="shared" ca="1" si="145"/>
        <v>0.45294726078473246</v>
      </c>
      <c r="I955">
        <f t="shared" ca="1" si="146"/>
        <v>0.43085181065582834</v>
      </c>
      <c r="J955">
        <f t="shared" si="149"/>
        <v>0.1</v>
      </c>
      <c r="K955">
        <f t="shared" ca="1" si="147"/>
        <v>5.892607915493584</v>
      </c>
      <c r="L955">
        <f t="shared" ca="1" si="148"/>
        <v>2.481042846450519</v>
      </c>
    </row>
    <row r="956" spans="1:12" x14ac:dyDescent="0.2">
      <c r="A956">
        <v>1</v>
      </c>
      <c r="B956">
        <f t="shared" ca="1" si="141"/>
        <v>0.33548187512276773</v>
      </c>
      <c r="C956">
        <f t="shared" ca="1" si="142"/>
        <v>7.4660004775231581</v>
      </c>
      <c r="D956">
        <f t="shared" ca="1" si="150"/>
        <v>5.892607915493584</v>
      </c>
      <c r="E956">
        <f t="shared" ca="1" si="150"/>
        <v>2.481042846450519</v>
      </c>
      <c r="F956">
        <f t="shared" ca="1" si="143"/>
        <v>6.7249528218807333</v>
      </c>
      <c r="G956">
        <f t="shared" ca="1" si="144"/>
        <v>0.74104765564242481</v>
      </c>
      <c r="H956">
        <f t="shared" ca="1" si="145"/>
        <v>0.74104765564242481</v>
      </c>
      <c r="I956">
        <f t="shared" ca="1" si="146"/>
        <v>0.24860805707025174</v>
      </c>
      <c r="J956">
        <f t="shared" si="149"/>
        <v>0.1</v>
      </c>
      <c r="K956">
        <f t="shared" ca="1" si="147"/>
        <v>5.9667126810578264</v>
      </c>
      <c r="L956">
        <f t="shared" ca="1" si="148"/>
        <v>2.505903652157544</v>
      </c>
    </row>
    <row r="957" spans="1:12" x14ac:dyDescent="0.2">
      <c r="A957">
        <v>1</v>
      </c>
      <c r="B957">
        <f t="shared" ca="1" si="141"/>
        <v>0.20866276212861001</v>
      </c>
      <c r="C957">
        <f t="shared" ca="1" si="142"/>
        <v>6.4561603867540995</v>
      </c>
      <c r="D957">
        <f t="shared" ca="1" si="150"/>
        <v>5.9667126810578264</v>
      </c>
      <c r="E957">
        <f t="shared" ca="1" si="150"/>
        <v>2.505903652157544</v>
      </c>
      <c r="F957">
        <f t="shared" ca="1" si="143"/>
        <v>6.4896014587451907</v>
      </c>
      <c r="G957">
        <f t="shared" ca="1" si="144"/>
        <v>-3.3441071991091142E-2</v>
      </c>
      <c r="H957">
        <f t="shared" ca="1" si="145"/>
        <v>-3.3441071991091142E-2</v>
      </c>
      <c r="I957">
        <f t="shared" ca="1" si="146"/>
        <v>-6.9779064502027742E-3</v>
      </c>
      <c r="J957">
        <f t="shared" si="149"/>
        <v>0.1</v>
      </c>
      <c r="K957">
        <f t="shared" ca="1" si="147"/>
        <v>5.963368573858717</v>
      </c>
      <c r="L957">
        <f t="shared" ca="1" si="148"/>
        <v>2.5052058615125237</v>
      </c>
    </row>
    <row r="958" spans="1:12" x14ac:dyDescent="0.2">
      <c r="A958">
        <v>1</v>
      </c>
      <c r="B958">
        <f t="shared" ca="1" si="141"/>
        <v>0.54592438714171931</v>
      </c>
      <c r="C958">
        <f t="shared" ca="1" si="142"/>
        <v>7.6901541373168723</v>
      </c>
      <c r="D958">
        <f t="shared" ca="1" si="150"/>
        <v>5.963368573858717</v>
      </c>
      <c r="E958">
        <f t="shared" ca="1" si="150"/>
        <v>2.5052058615125237</v>
      </c>
      <c r="F958">
        <f t="shared" ca="1" si="143"/>
        <v>7.3310215484687848</v>
      </c>
      <c r="G958">
        <f t="shared" ca="1" si="144"/>
        <v>0.35913258884808741</v>
      </c>
      <c r="H958">
        <f t="shared" ca="1" si="145"/>
        <v>0.35913258884808741</v>
      </c>
      <c r="I958">
        <f t="shared" ca="1" si="146"/>
        <v>0.19605923846951118</v>
      </c>
      <c r="J958">
        <f t="shared" si="149"/>
        <v>0.1</v>
      </c>
      <c r="K958">
        <f t="shared" ca="1" si="147"/>
        <v>5.9992818327435256</v>
      </c>
      <c r="L958">
        <f t="shared" ca="1" si="148"/>
        <v>2.5248117853594749</v>
      </c>
    </row>
    <row r="959" spans="1:12" x14ac:dyDescent="0.2">
      <c r="A959">
        <v>1</v>
      </c>
      <c r="B959">
        <f t="shared" ca="1" si="141"/>
        <v>0.84430416678590303</v>
      </c>
      <c r="C959">
        <f t="shared" ca="1" si="142"/>
        <v>7.9406996341357186</v>
      </c>
      <c r="D959">
        <f t="shared" ca="1" si="150"/>
        <v>5.9992818327435256</v>
      </c>
      <c r="E959">
        <f t="shared" ca="1" si="150"/>
        <v>2.5248117853594749</v>
      </c>
      <c r="F959">
        <f t="shared" ca="1" si="143"/>
        <v>8.1309909434726855</v>
      </c>
      <c r="G959">
        <f t="shared" ca="1" si="144"/>
        <v>-0.19029130933696692</v>
      </c>
      <c r="H959">
        <f t="shared" ca="1" si="145"/>
        <v>-0.19029130933696692</v>
      </c>
      <c r="I959">
        <f t="shared" ca="1" si="146"/>
        <v>-0.1606637453763464</v>
      </c>
      <c r="J959">
        <f t="shared" si="149"/>
        <v>0.1</v>
      </c>
      <c r="K959">
        <f t="shared" ca="1" si="147"/>
        <v>5.980252701809829</v>
      </c>
      <c r="L959">
        <f t="shared" ca="1" si="148"/>
        <v>2.5087454108218403</v>
      </c>
    </row>
    <row r="960" spans="1:12" x14ac:dyDescent="0.2">
      <c r="A960">
        <v>1</v>
      </c>
      <c r="B960">
        <f t="shared" ca="1" si="141"/>
        <v>0.5522100972469991</v>
      </c>
      <c r="C960">
        <f t="shared" ca="1" si="142"/>
        <v>6.8011299465039272</v>
      </c>
      <c r="D960">
        <f t="shared" ca="1" si="150"/>
        <v>5.980252701809829</v>
      </c>
      <c r="E960">
        <f t="shared" ca="1" si="150"/>
        <v>2.5087454108218403</v>
      </c>
      <c r="F960">
        <f t="shared" ca="1" si="143"/>
        <v>7.36560724908772</v>
      </c>
      <c r="G960">
        <f t="shared" ca="1" si="144"/>
        <v>-0.56447730258379281</v>
      </c>
      <c r="H960">
        <f t="shared" ca="1" si="145"/>
        <v>-0.56447730258379281</v>
      </c>
      <c r="I960">
        <f t="shared" ca="1" si="146"/>
        <v>-0.31171006615351998</v>
      </c>
      <c r="J960">
        <f t="shared" si="149"/>
        <v>0.1</v>
      </c>
      <c r="K960">
        <f t="shared" ca="1" si="147"/>
        <v>5.9238049715514496</v>
      </c>
      <c r="L960">
        <f t="shared" ca="1" si="148"/>
        <v>2.4775744042064884</v>
      </c>
    </row>
    <row r="961" spans="1:12" x14ac:dyDescent="0.2">
      <c r="A961">
        <v>1</v>
      </c>
      <c r="B961">
        <f t="shared" ca="1" si="141"/>
        <v>0.60201067019854859</v>
      </c>
      <c r="C961">
        <f t="shared" ca="1" si="142"/>
        <v>6.3134759893573174</v>
      </c>
      <c r="D961">
        <f t="shared" ca="1" si="150"/>
        <v>5.9238049715514496</v>
      </c>
      <c r="E961">
        <f t="shared" ca="1" si="150"/>
        <v>2.4775744042064884</v>
      </c>
      <c r="F961">
        <f t="shared" ca="1" si="143"/>
        <v>7.4153311990945676</v>
      </c>
      <c r="G961">
        <f t="shared" ca="1" si="144"/>
        <v>-1.1018552097372503</v>
      </c>
      <c r="H961">
        <f t="shared" ca="1" si="145"/>
        <v>-1.1018552097372503</v>
      </c>
      <c r="I961">
        <f t="shared" ca="1" si="146"/>
        <v>-0.66332859327568439</v>
      </c>
      <c r="J961">
        <f t="shared" si="149"/>
        <v>0.1</v>
      </c>
      <c r="K961">
        <f t="shared" ca="1" si="147"/>
        <v>5.8136194505777246</v>
      </c>
      <c r="L961">
        <f t="shared" ca="1" si="148"/>
        <v>2.4112415448789202</v>
      </c>
    </row>
    <row r="962" spans="1:12" x14ac:dyDescent="0.2">
      <c r="A962">
        <v>1</v>
      </c>
      <c r="B962">
        <f t="shared" ca="1" si="141"/>
        <v>0.77553375417046244</v>
      </c>
      <c r="C962">
        <f t="shared" ca="1" si="142"/>
        <v>8.5158106424291962</v>
      </c>
      <c r="D962">
        <f t="shared" ca="1" si="150"/>
        <v>5.8136194505777246</v>
      </c>
      <c r="E962">
        <f t="shared" ca="1" si="150"/>
        <v>2.4112415448789202</v>
      </c>
      <c r="F962">
        <f t="shared" ca="1" si="143"/>
        <v>7.6836186580894594</v>
      </c>
      <c r="G962">
        <f t="shared" ca="1" si="144"/>
        <v>0.83219198433973673</v>
      </c>
      <c r="H962">
        <f t="shared" ca="1" si="145"/>
        <v>0.83219198433973673</v>
      </c>
      <c r="I962">
        <f t="shared" ca="1" si="146"/>
        <v>0.64539297380556271</v>
      </c>
      <c r="J962">
        <f t="shared" si="149"/>
        <v>0.1</v>
      </c>
      <c r="K962">
        <f t="shared" ca="1" si="147"/>
        <v>5.8968386490116984</v>
      </c>
      <c r="L962">
        <f t="shared" ca="1" si="148"/>
        <v>2.4757808422594763</v>
      </c>
    </row>
    <row r="963" spans="1:12" x14ac:dyDescent="0.2">
      <c r="A963">
        <v>1</v>
      </c>
      <c r="B963">
        <f t="shared" ref="B963:B1026" ca="1" si="151">RAND()</f>
        <v>0.6591720888782252</v>
      </c>
      <c r="C963">
        <f t="shared" ref="C963:C1026" ca="1" si="152">B963*2+5+RAND()*2</f>
        <v>6.8469229562141258</v>
      </c>
      <c r="D963">
        <f t="shared" ca="1" si="150"/>
        <v>5.8968386490116984</v>
      </c>
      <c r="E963">
        <f t="shared" ca="1" si="150"/>
        <v>2.4757808422594763</v>
      </c>
      <c r="F963">
        <f t="shared" ref="F963:F1026" ca="1" si="153">D963*A963+E963*B963</f>
        <v>7.5288042784085691</v>
      </c>
      <c r="G963">
        <f t="shared" ref="G963:G1026" ca="1" si="154">C963-F963</f>
        <v>-0.68188132219444331</v>
      </c>
      <c r="H963">
        <f t="shared" ref="H963:H1026" ca="1" si="155">G963*A963</f>
        <v>-0.68188132219444331</v>
      </c>
      <c r="I963">
        <f t="shared" ref="I963:I1026" ca="1" si="156">G963*B963</f>
        <v>-0.44947713551795732</v>
      </c>
      <c r="J963">
        <f t="shared" si="149"/>
        <v>0.1</v>
      </c>
      <c r="K963">
        <f t="shared" ref="K963:K1026" ca="1" si="157">D963+J963*H963</f>
        <v>5.828650516792254</v>
      </c>
      <c r="L963">
        <f t="shared" ref="L963:L1026" ca="1" si="158">E963+J963*I963</f>
        <v>2.4308331287076803</v>
      </c>
    </row>
    <row r="964" spans="1:12" x14ac:dyDescent="0.2">
      <c r="A964">
        <v>1</v>
      </c>
      <c r="B964">
        <f t="shared" ca="1" si="151"/>
        <v>0.27539355674592192</v>
      </c>
      <c r="C964">
        <f t="shared" ca="1" si="152"/>
        <v>7.5188565824596001</v>
      </c>
      <c r="D964">
        <f t="shared" ca="1" si="150"/>
        <v>5.828650516792254</v>
      </c>
      <c r="E964">
        <f t="shared" ca="1" si="150"/>
        <v>2.4308331287076803</v>
      </c>
      <c r="F964">
        <f t="shared" ca="1" si="153"/>
        <v>6.49808629796288</v>
      </c>
      <c r="G964">
        <f t="shared" ca="1" si="154"/>
        <v>1.0207702844967201</v>
      </c>
      <c r="H964">
        <f t="shared" ca="1" si="155"/>
        <v>1.0207702844967201</v>
      </c>
      <c r="I964">
        <f t="shared" ca="1" si="156"/>
        <v>0.28111355926809833</v>
      </c>
      <c r="J964">
        <f t="shared" ref="J964:J1025" si="159">J963</f>
        <v>0.1</v>
      </c>
      <c r="K964">
        <f t="shared" ca="1" si="157"/>
        <v>5.9307275452419264</v>
      </c>
      <c r="L964">
        <f t="shared" ca="1" si="158"/>
        <v>2.4589444846344901</v>
      </c>
    </row>
    <row r="965" spans="1:12" x14ac:dyDescent="0.2">
      <c r="A965">
        <v>1</v>
      </c>
      <c r="B965">
        <f t="shared" ca="1" si="151"/>
        <v>0.29358165484737331</v>
      </c>
      <c r="C965">
        <f t="shared" ca="1" si="152"/>
        <v>6.5713044819100217</v>
      </c>
      <c r="D965">
        <f t="shared" ca="1" si="150"/>
        <v>5.9307275452419264</v>
      </c>
      <c r="E965">
        <f t="shared" ca="1" si="150"/>
        <v>2.4589444846344901</v>
      </c>
      <c r="F965">
        <f t="shared" ca="1" si="153"/>
        <v>6.6526285362187414</v>
      </c>
      <c r="G965">
        <f t="shared" ca="1" si="154"/>
        <v>-8.1324054308719695E-2</v>
      </c>
      <c r="H965">
        <f t="shared" ca="1" si="155"/>
        <v>-8.1324054308719695E-2</v>
      </c>
      <c r="I965">
        <f t="shared" ca="1" si="156"/>
        <v>-2.3875250442851589E-2</v>
      </c>
      <c r="J965">
        <f t="shared" si="159"/>
        <v>0.1</v>
      </c>
      <c r="K965">
        <f t="shared" ca="1" si="157"/>
        <v>5.9225951398110546</v>
      </c>
      <c r="L965">
        <f t="shared" ca="1" si="158"/>
        <v>2.456556959590205</v>
      </c>
    </row>
    <row r="966" spans="1:12" x14ac:dyDescent="0.2">
      <c r="A966">
        <v>1</v>
      </c>
      <c r="B966">
        <f t="shared" ca="1" si="151"/>
        <v>0.5035702554022442</v>
      </c>
      <c r="C966">
        <f t="shared" ca="1" si="152"/>
        <v>6.6549490897165349</v>
      </c>
      <c r="D966">
        <f t="shared" ca="1" si="150"/>
        <v>5.9225951398110546</v>
      </c>
      <c r="E966">
        <f t="shared" ca="1" si="150"/>
        <v>2.456556959590205</v>
      </c>
      <c r="F966">
        <f t="shared" ca="1" si="153"/>
        <v>7.1596441553620549</v>
      </c>
      <c r="G966">
        <f t="shared" ca="1" si="154"/>
        <v>-0.50469506564552002</v>
      </c>
      <c r="H966">
        <f t="shared" ca="1" si="155"/>
        <v>-0.50469506564552002</v>
      </c>
      <c r="I966">
        <f t="shared" ca="1" si="156"/>
        <v>-0.25414942310736693</v>
      </c>
      <c r="J966">
        <f t="shared" si="159"/>
        <v>0.1</v>
      </c>
      <c r="K966">
        <f t="shared" ca="1" si="157"/>
        <v>5.8721256332465028</v>
      </c>
      <c r="L966">
        <f t="shared" ca="1" si="158"/>
        <v>2.4311420172794684</v>
      </c>
    </row>
    <row r="967" spans="1:12" x14ac:dyDescent="0.2">
      <c r="A967">
        <v>1</v>
      </c>
      <c r="B967">
        <f t="shared" ca="1" si="151"/>
        <v>0.44519061940614535</v>
      </c>
      <c r="C967">
        <f t="shared" ca="1" si="152"/>
        <v>6.349553785148415</v>
      </c>
      <c r="D967">
        <f t="shared" ca="1" si="150"/>
        <v>5.8721256332465028</v>
      </c>
      <c r="E967">
        <f t="shared" ca="1" si="150"/>
        <v>2.4311420172794684</v>
      </c>
      <c r="F967">
        <f t="shared" ca="1" si="153"/>
        <v>6.9544472537834547</v>
      </c>
      <c r="G967">
        <f t="shared" ca="1" si="154"/>
        <v>-0.60489346863503979</v>
      </c>
      <c r="H967">
        <f t="shared" ca="1" si="155"/>
        <v>-0.60489346863503979</v>
      </c>
      <c r="I967">
        <f t="shared" ca="1" si="156"/>
        <v>-0.26929289797636513</v>
      </c>
      <c r="J967">
        <f t="shared" si="159"/>
        <v>0.1</v>
      </c>
      <c r="K967">
        <f t="shared" ca="1" si="157"/>
        <v>5.8116362863829991</v>
      </c>
      <c r="L967">
        <f t="shared" ca="1" si="158"/>
        <v>2.4042127274818319</v>
      </c>
    </row>
    <row r="968" spans="1:12" x14ac:dyDescent="0.2">
      <c r="A968">
        <v>1</v>
      </c>
      <c r="B968">
        <f t="shared" ca="1" si="151"/>
        <v>0.61379262754657349</v>
      </c>
      <c r="C968">
        <f t="shared" ca="1" si="152"/>
        <v>7.8276682748496187</v>
      </c>
      <c r="D968">
        <f t="shared" ca="1" si="150"/>
        <v>5.8116362863829991</v>
      </c>
      <c r="E968">
        <f t="shared" ca="1" si="150"/>
        <v>2.4042127274818319</v>
      </c>
      <c r="F968">
        <f t="shared" ca="1" si="153"/>
        <v>7.2873243335649871</v>
      </c>
      <c r="G968">
        <f t="shared" ca="1" si="154"/>
        <v>0.54034394128463159</v>
      </c>
      <c r="H968">
        <f t="shared" ca="1" si="155"/>
        <v>0.54034394128463159</v>
      </c>
      <c r="I968">
        <f t="shared" ca="1" si="156"/>
        <v>0.33165912749996546</v>
      </c>
      <c r="J968">
        <f t="shared" si="159"/>
        <v>0.1</v>
      </c>
      <c r="K968">
        <f t="shared" ca="1" si="157"/>
        <v>5.865670680511462</v>
      </c>
      <c r="L968">
        <f t="shared" ca="1" si="158"/>
        <v>2.4373786402318283</v>
      </c>
    </row>
    <row r="969" spans="1:12" x14ac:dyDescent="0.2">
      <c r="A969">
        <v>1</v>
      </c>
      <c r="B969">
        <f t="shared" ca="1" si="151"/>
        <v>0.72249739185180817</v>
      </c>
      <c r="C969">
        <f t="shared" ca="1" si="152"/>
        <v>7.8798000380730731</v>
      </c>
      <c r="D969">
        <f t="shared" ca="1" si="150"/>
        <v>5.865670680511462</v>
      </c>
      <c r="E969">
        <f t="shared" ca="1" si="150"/>
        <v>2.4373786402318283</v>
      </c>
      <c r="F969">
        <f t="shared" ca="1" si="153"/>
        <v>7.6266703910342644</v>
      </c>
      <c r="G969">
        <f t="shared" ca="1" si="154"/>
        <v>0.25312964703880869</v>
      </c>
      <c r="H969">
        <f t="shared" ca="1" si="155"/>
        <v>0.25312964703880869</v>
      </c>
      <c r="I969">
        <f t="shared" ca="1" si="156"/>
        <v>0.18288550978590806</v>
      </c>
      <c r="J969">
        <f t="shared" si="159"/>
        <v>0.1</v>
      </c>
      <c r="K969">
        <f t="shared" ca="1" si="157"/>
        <v>5.8909836452153428</v>
      </c>
      <c r="L969">
        <f t="shared" ca="1" si="158"/>
        <v>2.4556671912104191</v>
      </c>
    </row>
    <row r="970" spans="1:12" x14ac:dyDescent="0.2">
      <c r="A970">
        <v>1</v>
      </c>
      <c r="B970">
        <f t="shared" ca="1" si="151"/>
        <v>0.56008181608736018</v>
      </c>
      <c r="C970">
        <f t="shared" ca="1" si="152"/>
        <v>7.7077553694123635</v>
      </c>
      <c r="D970">
        <f t="shared" ca="1" si="150"/>
        <v>5.8909836452153428</v>
      </c>
      <c r="E970">
        <f t="shared" ca="1" si="150"/>
        <v>2.4556671912104191</v>
      </c>
      <c r="F970">
        <f t="shared" ca="1" si="153"/>
        <v>7.2663581853746209</v>
      </c>
      <c r="G970">
        <f t="shared" ca="1" si="154"/>
        <v>0.44139718403774264</v>
      </c>
      <c r="H970">
        <f t="shared" ca="1" si="155"/>
        <v>0.44139718403774264</v>
      </c>
      <c r="I970">
        <f t="shared" ca="1" si="156"/>
        <v>0.24721853645170566</v>
      </c>
      <c r="J970">
        <f t="shared" si="159"/>
        <v>0.1</v>
      </c>
      <c r="K970">
        <f t="shared" ca="1" si="157"/>
        <v>5.935123363619117</v>
      </c>
      <c r="L970">
        <f t="shared" ca="1" si="158"/>
        <v>2.4803890448555896</v>
      </c>
    </row>
    <row r="971" spans="1:12" x14ac:dyDescent="0.2">
      <c r="A971">
        <v>1</v>
      </c>
      <c r="B971">
        <f t="shared" ca="1" si="151"/>
        <v>0.45940769294360362</v>
      </c>
      <c r="C971">
        <f t="shared" ca="1" si="152"/>
        <v>6.495532943706654</v>
      </c>
      <c r="D971">
        <f t="shared" ca="1" si="150"/>
        <v>5.935123363619117</v>
      </c>
      <c r="E971">
        <f t="shared" ca="1" si="150"/>
        <v>2.4803890448555896</v>
      </c>
      <c r="F971">
        <f t="shared" ca="1" si="153"/>
        <v>7.0746331723188121</v>
      </c>
      <c r="G971">
        <f t="shared" ca="1" si="154"/>
        <v>-0.57910022861215804</v>
      </c>
      <c r="H971">
        <f t="shared" ca="1" si="155"/>
        <v>-0.57910022861215804</v>
      </c>
      <c r="I971">
        <f t="shared" ca="1" si="156"/>
        <v>-0.26604310000982495</v>
      </c>
      <c r="J971">
        <f t="shared" si="159"/>
        <v>0.1</v>
      </c>
      <c r="K971">
        <f t="shared" ca="1" si="157"/>
        <v>5.8772133407579012</v>
      </c>
      <c r="L971">
        <f t="shared" ca="1" si="158"/>
        <v>2.4537847348546071</v>
      </c>
    </row>
    <row r="972" spans="1:12" x14ac:dyDescent="0.2">
      <c r="A972">
        <v>1</v>
      </c>
      <c r="B972">
        <f t="shared" ca="1" si="151"/>
        <v>0.95546894838396956</v>
      </c>
      <c r="C972">
        <f t="shared" ca="1" si="152"/>
        <v>7.2392993713644849</v>
      </c>
      <c r="D972">
        <f t="shared" ca="1" si="150"/>
        <v>5.8772133407579012</v>
      </c>
      <c r="E972">
        <f t="shared" ca="1" si="150"/>
        <v>2.4537847348546071</v>
      </c>
      <c r="F972">
        <f t="shared" ca="1" si="153"/>
        <v>8.2217284609300698</v>
      </c>
      <c r="G972">
        <f t="shared" ca="1" si="154"/>
        <v>-0.98242908956558495</v>
      </c>
      <c r="H972">
        <f t="shared" ca="1" si="155"/>
        <v>-0.98242908956558495</v>
      </c>
      <c r="I972">
        <f t="shared" ca="1" si="156"/>
        <v>-0.93868048906905011</v>
      </c>
      <c r="J972">
        <f t="shared" si="159"/>
        <v>0.1</v>
      </c>
      <c r="K972">
        <f t="shared" ca="1" si="157"/>
        <v>5.7789704318013424</v>
      </c>
      <c r="L972">
        <f t="shared" ca="1" si="158"/>
        <v>2.3599166859477023</v>
      </c>
    </row>
    <row r="973" spans="1:12" x14ac:dyDescent="0.2">
      <c r="A973">
        <v>1</v>
      </c>
      <c r="B973">
        <f t="shared" ca="1" si="151"/>
        <v>0.97757439066147722</v>
      </c>
      <c r="C973">
        <f t="shared" ca="1" si="152"/>
        <v>8.5791971366689435</v>
      </c>
      <c r="D973">
        <f t="shared" ca="1" si="150"/>
        <v>5.7789704318013424</v>
      </c>
      <c r="E973">
        <f t="shared" ca="1" si="150"/>
        <v>2.3599166859477023</v>
      </c>
      <c r="F973">
        <f t="shared" ca="1" si="153"/>
        <v>8.0859645480785201</v>
      </c>
      <c r="G973">
        <f t="shared" ca="1" si="154"/>
        <v>0.4932325885904234</v>
      </c>
      <c r="H973">
        <f t="shared" ca="1" si="155"/>
        <v>0.4932325885904234</v>
      </c>
      <c r="I973">
        <f t="shared" ca="1" si="156"/>
        <v>0.48217154724566624</v>
      </c>
      <c r="J973">
        <f t="shared" si="159"/>
        <v>0.1</v>
      </c>
      <c r="K973">
        <f t="shared" ca="1" si="157"/>
        <v>5.8282936906603844</v>
      </c>
      <c r="L973">
        <f t="shared" ca="1" si="158"/>
        <v>2.408133840672269</v>
      </c>
    </row>
    <row r="974" spans="1:12" x14ac:dyDescent="0.2">
      <c r="A974">
        <v>1</v>
      </c>
      <c r="B974">
        <f t="shared" ca="1" si="151"/>
        <v>1.3019375642259967E-2</v>
      </c>
      <c r="C974">
        <f t="shared" ca="1" si="152"/>
        <v>6.4036304112542695</v>
      </c>
      <c r="D974">
        <f t="shared" ca="1" si="150"/>
        <v>5.8282936906603844</v>
      </c>
      <c r="E974">
        <f t="shared" ca="1" si="150"/>
        <v>2.408133840672269</v>
      </c>
      <c r="F974">
        <f t="shared" ca="1" si="153"/>
        <v>5.8596460897289351</v>
      </c>
      <c r="G974">
        <f t="shared" ca="1" si="154"/>
        <v>0.54398432152533438</v>
      </c>
      <c r="H974">
        <f t="shared" ca="1" si="155"/>
        <v>0.54398432152533438</v>
      </c>
      <c r="I974">
        <f t="shared" ca="1" si="156"/>
        <v>7.082336225438253E-3</v>
      </c>
      <c r="J974">
        <f t="shared" si="159"/>
        <v>0.1</v>
      </c>
      <c r="K974">
        <f t="shared" ca="1" si="157"/>
        <v>5.8826921228129176</v>
      </c>
      <c r="L974">
        <f t="shared" ca="1" si="158"/>
        <v>2.4088420742948129</v>
      </c>
    </row>
    <row r="975" spans="1:12" x14ac:dyDescent="0.2">
      <c r="A975">
        <v>1</v>
      </c>
      <c r="B975">
        <f t="shared" ca="1" si="151"/>
        <v>0.2605350802739449</v>
      </c>
      <c r="C975">
        <f t="shared" ca="1" si="152"/>
        <v>6.7035857531811684</v>
      </c>
      <c r="D975">
        <f t="shared" ca="1" si="150"/>
        <v>5.8826921228129176</v>
      </c>
      <c r="E975">
        <f t="shared" ca="1" si="150"/>
        <v>2.4088420742948129</v>
      </c>
      <c r="F975">
        <f t="shared" ca="1" si="153"/>
        <v>6.510279986006573</v>
      </c>
      <c r="G975">
        <f t="shared" ca="1" si="154"/>
        <v>0.19330576717459547</v>
      </c>
      <c r="H975">
        <f t="shared" ca="1" si="155"/>
        <v>0.19330576717459547</v>
      </c>
      <c r="I975">
        <f t="shared" ca="1" si="156"/>
        <v>5.0362933568249731E-2</v>
      </c>
      <c r="J975">
        <f t="shared" si="159"/>
        <v>0.1</v>
      </c>
      <c r="K975">
        <f t="shared" ca="1" si="157"/>
        <v>5.9020226995303773</v>
      </c>
      <c r="L975">
        <f t="shared" ca="1" si="158"/>
        <v>2.413878367651638</v>
      </c>
    </row>
    <row r="976" spans="1:12" x14ac:dyDescent="0.2">
      <c r="A976">
        <v>1</v>
      </c>
      <c r="B976">
        <f t="shared" ca="1" si="151"/>
        <v>0.98578979737653871</v>
      </c>
      <c r="C976">
        <f t="shared" ca="1" si="152"/>
        <v>7.5401464648969609</v>
      </c>
      <c r="D976">
        <f t="shared" ca="1" si="150"/>
        <v>5.9020226995303773</v>
      </c>
      <c r="E976">
        <f t="shared" ca="1" si="150"/>
        <v>2.413878367651638</v>
      </c>
      <c r="F976">
        <f t="shared" ca="1" si="153"/>
        <v>8.2815993664692957</v>
      </c>
      <c r="G976">
        <f t="shared" ca="1" si="154"/>
        <v>-0.74145290157233479</v>
      </c>
      <c r="H976">
        <f t="shared" ca="1" si="155"/>
        <v>-0.74145290157233479</v>
      </c>
      <c r="I976">
        <f t="shared" ca="1" si="156"/>
        <v>-0.73091670560523858</v>
      </c>
      <c r="J976">
        <f t="shared" si="159"/>
        <v>0.1</v>
      </c>
      <c r="K976">
        <f t="shared" ca="1" si="157"/>
        <v>5.8278774093731442</v>
      </c>
      <c r="L976">
        <f t="shared" ca="1" si="158"/>
        <v>2.3407866970911142</v>
      </c>
    </row>
    <row r="977" spans="1:12" x14ac:dyDescent="0.2">
      <c r="A977">
        <v>1</v>
      </c>
      <c r="B977">
        <f t="shared" ca="1" si="151"/>
        <v>0.36907214179852554</v>
      </c>
      <c r="C977">
        <f t="shared" ca="1" si="152"/>
        <v>7.1660027486432218</v>
      </c>
      <c r="D977">
        <f t="shared" ca="1" si="150"/>
        <v>5.8278774093731442</v>
      </c>
      <c r="E977">
        <f t="shared" ca="1" si="150"/>
        <v>2.3407866970911142</v>
      </c>
      <c r="F977">
        <f t="shared" ca="1" si="153"/>
        <v>6.691796569162058</v>
      </c>
      <c r="G977">
        <f t="shared" ca="1" si="154"/>
        <v>0.47420617948116384</v>
      </c>
      <c r="H977">
        <f t="shared" ca="1" si="155"/>
        <v>0.47420617948116384</v>
      </c>
      <c r="I977">
        <f t="shared" ca="1" si="156"/>
        <v>0.17501629031520916</v>
      </c>
      <c r="J977">
        <f t="shared" si="159"/>
        <v>0.1</v>
      </c>
      <c r="K977">
        <f t="shared" ca="1" si="157"/>
        <v>5.8752980273212607</v>
      </c>
      <c r="L977">
        <f t="shared" ca="1" si="158"/>
        <v>2.3582883261226351</v>
      </c>
    </row>
    <row r="978" spans="1:12" x14ac:dyDescent="0.2">
      <c r="A978">
        <v>1</v>
      </c>
      <c r="B978">
        <f t="shared" ca="1" si="151"/>
        <v>0.6814485682604805</v>
      </c>
      <c r="C978">
        <f t="shared" ca="1" si="152"/>
        <v>7.9696646271305385</v>
      </c>
      <c r="D978">
        <f t="shared" ca="1" si="150"/>
        <v>5.8752980273212607</v>
      </c>
      <c r="E978">
        <f t="shared" ca="1" si="150"/>
        <v>2.3582883261226351</v>
      </c>
      <c r="F978">
        <f t="shared" ca="1" si="153"/>
        <v>7.4823502307029353</v>
      </c>
      <c r="G978">
        <f t="shared" ca="1" si="154"/>
        <v>0.48731439642760321</v>
      </c>
      <c r="H978">
        <f t="shared" ca="1" si="155"/>
        <v>0.48731439642760321</v>
      </c>
      <c r="I978">
        <f t="shared" ca="1" si="156"/>
        <v>0.33207969773831042</v>
      </c>
      <c r="J978">
        <f t="shared" si="159"/>
        <v>0.1</v>
      </c>
      <c r="K978">
        <f t="shared" ca="1" si="157"/>
        <v>5.9240294669640212</v>
      </c>
      <c r="L978">
        <f t="shared" ca="1" si="158"/>
        <v>2.3914962958964661</v>
      </c>
    </row>
    <row r="979" spans="1:12" x14ac:dyDescent="0.2">
      <c r="A979">
        <v>1</v>
      </c>
      <c r="B979">
        <f t="shared" ca="1" si="151"/>
        <v>0.92719286212212626</v>
      </c>
      <c r="C979">
        <f t="shared" ca="1" si="152"/>
        <v>8.7448857910634601</v>
      </c>
      <c r="D979">
        <f t="shared" ca="1" si="150"/>
        <v>5.9240294669640212</v>
      </c>
      <c r="E979">
        <f t="shared" ca="1" si="150"/>
        <v>2.3914962958964661</v>
      </c>
      <c r="F979">
        <f t="shared" ca="1" si="153"/>
        <v>8.1414077623107293</v>
      </c>
      <c r="G979">
        <f t="shared" ca="1" si="154"/>
        <v>0.60347802875273082</v>
      </c>
      <c r="H979">
        <f t="shared" ca="1" si="155"/>
        <v>0.60347802875273082</v>
      </c>
      <c r="I979">
        <f t="shared" ca="1" si="156"/>
        <v>0.55954052070706328</v>
      </c>
      <c r="J979">
        <f t="shared" si="159"/>
        <v>0.1</v>
      </c>
      <c r="K979">
        <f t="shared" ca="1" si="157"/>
        <v>5.9843772698392943</v>
      </c>
      <c r="L979">
        <f t="shared" ca="1" si="158"/>
        <v>2.4474503479671723</v>
      </c>
    </row>
    <row r="980" spans="1:12" x14ac:dyDescent="0.2">
      <c r="A980">
        <v>1</v>
      </c>
      <c r="B980">
        <f t="shared" ca="1" si="151"/>
        <v>0.36765831302711804</v>
      </c>
      <c r="C980">
        <f t="shared" ca="1" si="152"/>
        <v>5.9612620010859239</v>
      </c>
      <c r="D980">
        <f t="shared" ca="1" si="150"/>
        <v>5.9843772698392943</v>
      </c>
      <c r="E980">
        <f t="shared" ca="1" si="150"/>
        <v>2.4474503479671723</v>
      </c>
      <c r="F980">
        <f t="shared" ca="1" si="153"/>
        <v>6.884202735990538</v>
      </c>
      <c r="G980">
        <f t="shared" ca="1" si="154"/>
        <v>-0.92294073490461415</v>
      </c>
      <c r="H980">
        <f t="shared" ca="1" si="155"/>
        <v>-0.92294073490461415</v>
      </c>
      <c r="I980">
        <f t="shared" ca="1" si="156"/>
        <v>-0.33932683361903898</v>
      </c>
      <c r="J980">
        <f t="shared" si="159"/>
        <v>0.1</v>
      </c>
      <c r="K980">
        <f t="shared" ca="1" si="157"/>
        <v>5.8920831963488327</v>
      </c>
      <c r="L980">
        <f t="shared" ca="1" si="158"/>
        <v>2.4135176646052683</v>
      </c>
    </row>
    <row r="981" spans="1:12" x14ac:dyDescent="0.2">
      <c r="A981">
        <v>1</v>
      </c>
      <c r="B981">
        <f t="shared" ca="1" si="151"/>
        <v>0.26671971770996339</v>
      </c>
      <c r="C981">
        <f t="shared" ca="1" si="152"/>
        <v>5.6676614790761786</v>
      </c>
      <c r="D981">
        <f t="shared" ref="D981:E1025" ca="1" si="160">K980</f>
        <v>5.8920831963488327</v>
      </c>
      <c r="E981">
        <f t="shared" ca="1" si="160"/>
        <v>2.4135176646052683</v>
      </c>
      <c r="F981">
        <f t="shared" ca="1" si="153"/>
        <v>6.5358159465403602</v>
      </c>
      <c r="G981">
        <f t="shared" ca="1" si="154"/>
        <v>-0.86815446746418168</v>
      </c>
      <c r="H981">
        <f t="shared" ca="1" si="155"/>
        <v>-0.86815446746418168</v>
      </c>
      <c r="I981">
        <f t="shared" ca="1" si="156"/>
        <v>-0.23155391449069013</v>
      </c>
      <c r="J981">
        <f t="shared" si="159"/>
        <v>0.1</v>
      </c>
      <c r="K981">
        <f t="shared" ca="1" si="157"/>
        <v>5.8052677496024145</v>
      </c>
      <c r="L981">
        <f t="shared" ca="1" si="158"/>
        <v>2.3903622731561991</v>
      </c>
    </row>
    <row r="982" spans="1:12" x14ac:dyDescent="0.2">
      <c r="A982">
        <v>1</v>
      </c>
      <c r="B982">
        <f t="shared" ca="1" si="151"/>
        <v>0.44539220258027001</v>
      </c>
      <c r="C982">
        <f t="shared" ca="1" si="152"/>
        <v>6.8951365923978827</v>
      </c>
      <c r="D982">
        <f t="shared" ca="1" si="160"/>
        <v>5.8052677496024145</v>
      </c>
      <c r="E982">
        <f t="shared" ca="1" si="160"/>
        <v>2.3903622731561991</v>
      </c>
      <c r="F982">
        <f t="shared" ca="1" si="153"/>
        <v>6.8699164674082347</v>
      </c>
      <c r="G982">
        <f t="shared" ca="1" si="154"/>
        <v>2.5220124989647985E-2</v>
      </c>
      <c r="H982">
        <f t="shared" ca="1" si="155"/>
        <v>2.5220124989647985E-2</v>
      </c>
      <c r="I982">
        <f t="shared" ca="1" si="156"/>
        <v>1.1232847018489025E-2</v>
      </c>
      <c r="J982">
        <f t="shared" si="159"/>
        <v>0.1</v>
      </c>
      <c r="K982">
        <f t="shared" ca="1" si="157"/>
        <v>5.807789762101379</v>
      </c>
      <c r="L982">
        <f t="shared" ca="1" si="158"/>
        <v>2.3914855578580481</v>
      </c>
    </row>
    <row r="983" spans="1:12" x14ac:dyDescent="0.2">
      <c r="A983">
        <v>1</v>
      </c>
      <c r="B983">
        <f t="shared" ca="1" si="151"/>
        <v>0.30293194202705842</v>
      </c>
      <c r="C983">
        <f t="shared" ca="1" si="152"/>
        <v>6.9902110506961446</v>
      </c>
      <c r="D983">
        <f t="shared" ca="1" si="160"/>
        <v>5.807789762101379</v>
      </c>
      <c r="E983">
        <f t="shared" ca="1" si="160"/>
        <v>2.3914855578580481</v>
      </c>
      <c r="F983">
        <f t="shared" ca="1" si="153"/>
        <v>6.5322471264729804</v>
      </c>
      <c r="G983">
        <f t="shared" ca="1" si="154"/>
        <v>0.45796392422316412</v>
      </c>
      <c r="H983">
        <f t="shared" ca="1" si="155"/>
        <v>0.45796392422316412</v>
      </c>
      <c r="I983">
        <f t="shared" ca="1" si="156"/>
        <v>0.13873190094325574</v>
      </c>
      <c r="J983">
        <f t="shared" si="159"/>
        <v>0.1</v>
      </c>
      <c r="K983">
        <f t="shared" ca="1" si="157"/>
        <v>5.8535861545236951</v>
      </c>
      <c r="L983">
        <f t="shared" ca="1" si="158"/>
        <v>2.4053587479523735</v>
      </c>
    </row>
    <row r="984" spans="1:12" x14ac:dyDescent="0.2">
      <c r="A984">
        <v>1</v>
      </c>
      <c r="B984">
        <f t="shared" ca="1" si="151"/>
        <v>0.69552282208771576</v>
      </c>
      <c r="C984">
        <f t="shared" ca="1" si="152"/>
        <v>8.3588883526984894</v>
      </c>
      <c r="D984">
        <f t="shared" ca="1" si="160"/>
        <v>5.8535861545236951</v>
      </c>
      <c r="E984">
        <f t="shared" ca="1" si="160"/>
        <v>2.4053587479523735</v>
      </c>
      <c r="F984">
        <f t="shared" ca="1" si="153"/>
        <v>7.526568059032904</v>
      </c>
      <c r="G984">
        <f t="shared" ca="1" si="154"/>
        <v>0.83232029366558535</v>
      </c>
      <c r="H984">
        <f t="shared" ca="1" si="155"/>
        <v>0.83232029366558535</v>
      </c>
      <c r="I984">
        <f t="shared" ca="1" si="156"/>
        <v>0.57889775953116429</v>
      </c>
      <c r="J984">
        <f t="shared" si="159"/>
        <v>0.1</v>
      </c>
      <c r="K984">
        <f t="shared" ca="1" si="157"/>
        <v>5.9368181838902538</v>
      </c>
      <c r="L984">
        <f t="shared" ca="1" si="158"/>
        <v>2.4632485239054898</v>
      </c>
    </row>
    <row r="985" spans="1:12" x14ac:dyDescent="0.2">
      <c r="A985">
        <v>1</v>
      </c>
      <c r="B985">
        <f t="shared" ca="1" si="151"/>
        <v>0.704980061871601</v>
      </c>
      <c r="C985">
        <f t="shared" ca="1" si="152"/>
        <v>7.853252438742448</v>
      </c>
      <c r="D985">
        <f t="shared" ca="1" si="160"/>
        <v>5.9368181838902538</v>
      </c>
      <c r="E985">
        <f t="shared" ca="1" si="160"/>
        <v>2.4632485239054898</v>
      </c>
      <c r="F985">
        <f t="shared" ca="1" si="153"/>
        <v>7.6733592806782758</v>
      </c>
      <c r="G985">
        <f t="shared" ca="1" si="154"/>
        <v>0.17989315806417228</v>
      </c>
      <c r="H985">
        <f t="shared" ca="1" si="155"/>
        <v>0.17989315806417228</v>
      </c>
      <c r="I985">
        <f t="shared" ca="1" si="156"/>
        <v>0.12682108970235786</v>
      </c>
      <c r="J985">
        <f t="shared" si="159"/>
        <v>0.1</v>
      </c>
      <c r="K985">
        <f t="shared" ca="1" si="157"/>
        <v>5.9548074996966713</v>
      </c>
      <c r="L985">
        <f t="shared" ca="1" si="158"/>
        <v>2.4759306328757256</v>
      </c>
    </row>
    <row r="986" spans="1:12" x14ac:dyDescent="0.2">
      <c r="A986">
        <v>1</v>
      </c>
      <c r="B986">
        <f t="shared" ca="1" si="151"/>
        <v>0.89678459491264972</v>
      </c>
      <c r="C986">
        <f t="shared" ca="1" si="152"/>
        <v>7.4678060559160029</v>
      </c>
      <c r="D986">
        <f t="shared" ca="1" si="160"/>
        <v>5.9548074996966713</v>
      </c>
      <c r="E986">
        <f t="shared" ca="1" si="160"/>
        <v>2.4759306328757256</v>
      </c>
      <c r="F986">
        <f t="shared" ca="1" si="153"/>
        <v>8.1751839493319487</v>
      </c>
      <c r="G986">
        <f t="shared" ca="1" si="154"/>
        <v>-0.70737789341594581</v>
      </c>
      <c r="H986">
        <f t="shared" ca="1" si="155"/>
        <v>-0.70737789341594581</v>
      </c>
      <c r="I986">
        <f t="shared" ca="1" si="156"/>
        <v>-0.63436559759718247</v>
      </c>
      <c r="J986">
        <f t="shared" si="159"/>
        <v>0.1</v>
      </c>
      <c r="K986">
        <f t="shared" ca="1" si="157"/>
        <v>5.8840697103550763</v>
      </c>
      <c r="L986">
        <f t="shared" ca="1" si="158"/>
        <v>2.4124940731160072</v>
      </c>
    </row>
    <row r="987" spans="1:12" x14ac:dyDescent="0.2">
      <c r="A987">
        <v>1</v>
      </c>
      <c r="B987">
        <f t="shared" ca="1" si="151"/>
        <v>0.9694726801198551</v>
      </c>
      <c r="C987">
        <f t="shared" ca="1" si="152"/>
        <v>8.2350415219842166</v>
      </c>
      <c r="D987">
        <f t="shared" ca="1" si="160"/>
        <v>5.8840697103550763</v>
      </c>
      <c r="E987">
        <f t="shared" ca="1" si="160"/>
        <v>2.4124940731160072</v>
      </c>
      <c r="F987">
        <f t="shared" ca="1" si="153"/>
        <v>8.2229168051921171</v>
      </c>
      <c r="G987">
        <f t="shared" ca="1" si="154"/>
        <v>1.2124716792099477E-2</v>
      </c>
      <c r="H987">
        <f t="shared" ca="1" si="155"/>
        <v>1.2124716792099477E-2</v>
      </c>
      <c r="I987">
        <f t="shared" ca="1" si="156"/>
        <v>1.1754581684130893E-2</v>
      </c>
      <c r="J987">
        <f t="shared" si="159"/>
        <v>0.1</v>
      </c>
      <c r="K987">
        <f t="shared" ca="1" si="157"/>
        <v>5.8852821820342864</v>
      </c>
      <c r="L987">
        <f t="shared" ca="1" si="158"/>
        <v>2.4136695312844201</v>
      </c>
    </row>
    <row r="988" spans="1:12" x14ac:dyDescent="0.2">
      <c r="A988">
        <v>1</v>
      </c>
      <c r="B988">
        <f t="shared" ca="1" si="151"/>
        <v>0.66031568952909925</v>
      </c>
      <c r="C988">
        <f t="shared" ca="1" si="152"/>
        <v>6.9279036140934105</v>
      </c>
      <c r="D988">
        <f t="shared" ca="1" si="160"/>
        <v>5.8852821820342864</v>
      </c>
      <c r="E988">
        <f t="shared" ca="1" si="160"/>
        <v>2.4136695312844201</v>
      </c>
      <c r="F988">
        <f t="shared" ca="1" si="153"/>
        <v>7.4790660428797358</v>
      </c>
      <c r="G988">
        <f t="shared" ca="1" si="154"/>
        <v>-0.55116242878632526</v>
      </c>
      <c r="H988">
        <f t="shared" ca="1" si="155"/>
        <v>-0.55116242878632526</v>
      </c>
      <c r="I988">
        <f t="shared" ca="1" si="156"/>
        <v>-0.36394119920657542</v>
      </c>
      <c r="J988">
        <f t="shared" si="159"/>
        <v>0.1</v>
      </c>
      <c r="K988">
        <f t="shared" ca="1" si="157"/>
        <v>5.8301659391556537</v>
      </c>
      <c r="L988">
        <f t="shared" ca="1" si="158"/>
        <v>2.3772754113637626</v>
      </c>
    </row>
    <row r="989" spans="1:12" x14ac:dyDescent="0.2">
      <c r="A989">
        <v>1</v>
      </c>
      <c r="B989">
        <f t="shared" ca="1" si="151"/>
        <v>0.1037942196837166</v>
      </c>
      <c r="C989">
        <f t="shared" ca="1" si="152"/>
        <v>5.704095466076315</v>
      </c>
      <c r="D989">
        <f t="shared" ca="1" si="160"/>
        <v>5.8301659391556537</v>
      </c>
      <c r="E989">
        <f t="shared" ca="1" si="160"/>
        <v>2.3772754113637626</v>
      </c>
      <c r="F989">
        <f t="shared" ca="1" si="153"/>
        <v>6.0769133854514417</v>
      </c>
      <c r="G989">
        <f t="shared" ca="1" si="154"/>
        <v>-0.37281791937512665</v>
      </c>
      <c r="H989">
        <f t="shared" ca="1" si="155"/>
        <v>-0.37281791937512665</v>
      </c>
      <c r="I989">
        <f t="shared" ca="1" si="156"/>
        <v>-3.8696345025648039E-2</v>
      </c>
      <c r="J989">
        <f t="shared" si="159"/>
        <v>0.1</v>
      </c>
      <c r="K989">
        <f t="shared" ca="1" si="157"/>
        <v>5.7928841472181407</v>
      </c>
      <c r="L989">
        <f t="shared" ca="1" si="158"/>
        <v>2.373405776861198</v>
      </c>
    </row>
    <row r="990" spans="1:12" x14ac:dyDescent="0.2">
      <c r="A990">
        <v>1</v>
      </c>
      <c r="B990">
        <f t="shared" ca="1" si="151"/>
        <v>0.40622305550491411</v>
      </c>
      <c r="C990">
        <f t="shared" ca="1" si="152"/>
        <v>6.0709985182354913</v>
      </c>
      <c r="D990">
        <f t="shared" ca="1" si="160"/>
        <v>5.7928841472181407</v>
      </c>
      <c r="E990">
        <f t="shared" ca="1" si="160"/>
        <v>2.373405776861198</v>
      </c>
      <c r="F990">
        <f t="shared" ca="1" si="153"/>
        <v>6.7570162938477107</v>
      </c>
      <c r="G990">
        <f t="shared" ca="1" si="154"/>
        <v>-0.68601777561221944</v>
      </c>
      <c r="H990">
        <f t="shared" ca="1" si="155"/>
        <v>-0.68601777561221944</v>
      </c>
      <c r="I990">
        <f t="shared" ca="1" si="156"/>
        <v>-0.27867623693988031</v>
      </c>
      <c r="J990">
        <f t="shared" si="159"/>
        <v>0.1</v>
      </c>
      <c r="K990">
        <f t="shared" ca="1" si="157"/>
        <v>5.7242823696569189</v>
      </c>
      <c r="L990">
        <f t="shared" ca="1" si="158"/>
        <v>2.3455381531672099</v>
      </c>
    </row>
    <row r="991" spans="1:12" x14ac:dyDescent="0.2">
      <c r="A991">
        <v>1</v>
      </c>
      <c r="B991">
        <f t="shared" ca="1" si="151"/>
        <v>0.44375560154312521</v>
      </c>
      <c r="C991">
        <f t="shared" ca="1" si="152"/>
        <v>6.4218514208170694</v>
      </c>
      <c r="D991">
        <f t="shared" ca="1" si="160"/>
        <v>5.7242823696569189</v>
      </c>
      <c r="E991">
        <f t="shared" ca="1" si="160"/>
        <v>2.3455381531672099</v>
      </c>
      <c r="F991">
        <f t="shared" ca="1" si="153"/>
        <v>6.7651280637579854</v>
      </c>
      <c r="G991">
        <f t="shared" ca="1" si="154"/>
        <v>-0.34327664294091598</v>
      </c>
      <c r="H991">
        <f t="shared" ca="1" si="155"/>
        <v>-0.34327664294091598</v>
      </c>
      <c r="I991">
        <f t="shared" ca="1" si="156"/>
        <v>-0.15233093318395077</v>
      </c>
      <c r="J991">
        <f t="shared" si="159"/>
        <v>0.1</v>
      </c>
      <c r="K991">
        <f t="shared" ca="1" si="157"/>
        <v>5.689954705362827</v>
      </c>
      <c r="L991">
        <f t="shared" ca="1" si="158"/>
        <v>2.3303050598488149</v>
      </c>
    </row>
    <row r="992" spans="1:12" x14ac:dyDescent="0.2">
      <c r="A992">
        <v>1</v>
      </c>
      <c r="B992">
        <f t="shared" ca="1" si="151"/>
        <v>0.50811114955082537</v>
      </c>
      <c r="C992">
        <f t="shared" ca="1" si="152"/>
        <v>7.8508662991444078</v>
      </c>
      <c r="D992">
        <f t="shared" ca="1" si="160"/>
        <v>5.689954705362827</v>
      </c>
      <c r="E992">
        <f t="shared" ca="1" si="160"/>
        <v>2.3303050598488149</v>
      </c>
      <c r="F992">
        <f t="shared" ca="1" si="153"/>
        <v>6.8740086881267128</v>
      </c>
      <c r="G992">
        <f t="shared" ca="1" si="154"/>
        <v>0.97685761101769497</v>
      </c>
      <c r="H992">
        <f t="shared" ca="1" si="155"/>
        <v>0.97685761101769497</v>
      </c>
      <c r="I992">
        <f t="shared" ca="1" si="156"/>
        <v>0.49635224368167402</v>
      </c>
      <c r="J992">
        <f t="shared" si="159"/>
        <v>0.1</v>
      </c>
      <c r="K992">
        <f t="shared" ca="1" si="157"/>
        <v>5.7876404664645964</v>
      </c>
      <c r="L992">
        <f t="shared" ca="1" si="158"/>
        <v>2.3799402842169823</v>
      </c>
    </row>
    <row r="993" spans="1:12" x14ac:dyDescent="0.2">
      <c r="A993">
        <v>1</v>
      </c>
      <c r="B993">
        <f t="shared" ca="1" si="151"/>
        <v>0.92082715641788093</v>
      </c>
      <c r="C993">
        <f t="shared" ca="1" si="152"/>
        <v>7.6920350759220373</v>
      </c>
      <c r="D993">
        <f t="shared" ca="1" si="160"/>
        <v>5.7876404664645964</v>
      </c>
      <c r="E993">
        <f t="shared" ca="1" si="160"/>
        <v>2.3799402842169823</v>
      </c>
      <c r="F993">
        <f t="shared" ca="1" si="153"/>
        <v>7.9791541108244832</v>
      </c>
      <c r="G993">
        <f t="shared" ca="1" si="154"/>
        <v>-0.28711903490244595</v>
      </c>
      <c r="H993">
        <f t="shared" ca="1" si="155"/>
        <v>-0.28711903490244595</v>
      </c>
      <c r="I993">
        <f t="shared" ca="1" si="156"/>
        <v>-0.26438700446266561</v>
      </c>
      <c r="J993">
        <f t="shared" si="159"/>
        <v>0.1</v>
      </c>
      <c r="K993">
        <f t="shared" ca="1" si="157"/>
        <v>5.7589285629743516</v>
      </c>
      <c r="L993">
        <f t="shared" ca="1" si="158"/>
        <v>2.3535015837707158</v>
      </c>
    </row>
    <row r="994" spans="1:12" x14ac:dyDescent="0.2">
      <c r="A994">
        <v>1</v>
      </c>
      <c r="B994">
        <f t="shared" ca="1" si="151"/>
        <v>1.4413132067189194E-2</v>
      </c>
      <c r="C994">
        <f t="shared" ca="1" si="152"/>
        <v>6.0923508946576845</v>
      </c>
      <c r="D994">
        <f t="shared" ca="1" si="160"/>
        <v>5.7589285629743516</v>
      </c>
      <c r="E994">
        <f t="shared" ca="1" si="160"/>
        <v>2.3535015837707158</v>
      </c>
      <c r="F994">
        <f t="shared" ca="1" si="153"/>
        <v>5.7928498921215779</v>
      </c>
      <c r="G994">
        <f t="shared" ca="1" si="154"/>
        <v>0.29950100253610668</v>
      </c>
      <c r="H994">
        <f t="shared" ca="1" si="155"/>
        <v>0.29950100253610668</v>
      </c>
      <c r="I994">
        <f t="shared" ca="1" si="156"/>
        <v>4.3167475038084708E-3</v>
      </c>
      <c r="J994">
        <f t="shared" si="159"/>
        <v>0.1</v>
      </c>
      <c r="K994">
        <f t="shared" ca="1" si="157"/>
        <v>5.7888786632279619</v>
      </c>
      <c r="L994">
        <f t="shared" ca="1" si="158"/>
        <v>2.3539332585210966</v>
      </c>
    </row>
    <row r="995" spans="1:12" x14ac:dyDescent="0.2">
      <c r="A995">
        <v>1</v>
      </c>
      <c r="B995">
        <f t="shared" ca="1" si="151"/>
        <v>0.92049485313837365</v>
      </c>
      <c r="C995">
        <f t="shared" ca="1" si="152"/>
        <v>7.3024056610699439</v>
      </c>
      <c r="D995">
        <f t="shared" ca="1" si="160"/>
        <v>5.7888786632279619</v>
      </c>
      <c r="E995">
        <f t="shared" ca="1" si="160"/>
        <v>2.3539332585210966</v>
      </c>
      <c r="F995">
        <f t="shared" ca="1" si="153"/>
        <v>7.9556621123278717</v>
      </c>
      <c r="G995">
        <f t="shared" ca="1" si="154"/>
        <v>-0.65325645125792775</v>
      </c>
      <c r="H995">
        <f t="shared" ca="1" si="155"/>
        <v>-0.65325645125792775</v>
      </c>
      <c r="I995">
        <f t="shared" ca="1" si="156"/>
        <v>-0.60131920116236137</v>
      </c>
      <c r="J995">
        <f t="shared" si="159"/>
        <v>0.1</v>
      </c>
      <c r="K995">
        <f t="shared" ca="1" si="157"/>
        <v>5.7235530181021694</v>
      </c>
      <c r="L995">
        <f t="shared" ca="1" si="158"/>
        <v>2.2938013384048603</v>
      </c>
    </row>
    <row r="996" spans="1:12" x14ac:dyDescent="0.2">
      <c r="A996">
        <v>1</v>
      </c>
      <c r="B996">
        <f t="shared" ca="1" si="151"/>
        <v>1.5075115958900209E-2</v>
      </c>
      <c r="C996">
        <f t="shared" ca="1" si="152"/>
        <v>5.3479826821167391</v>
      </c>
      <c r="D996">
        <f t="shared" ca="1" si="160"/>
        <v>5.7235530181021694</v>
      </c>
      <c r="E996">
        <f t="shared" ca="1" si="160"/>
        <v>2.2938013384048603</v>
      </c>
      <c r="F996">
        <f t="shared" ca="1" si="153"/>
        <v>5.7581323392653028</v>
      </c>
      <c r="G996">
        <f t="shared" ca="1" si="154"/>
        <v>-0.41014965714856366</v>
      </c>
      <c r="H996">
        <f t="shared" ca="1" si="155"/>
        <v>-0.41014965714856366</v>
      </c>
      <c r="I996">
        <f t="shared" ca="1" si="156"/>
        <v>-6.183053642017761E-3</v>
      </c>
      <c r="J996">
        <f t="shared" si="159"/>
        <v>0.1</v>
      </c>
      <c r="K996">
        <f t="shared" ca="1" si="157"/>
        <v>5.6825380523873132</v>
      </c>
      <c r="L996">
        <f t="shared" ca="1" si="158"/>
        <v>2.2931830330406586</v>
      </c>
    </row>
    <row r="997" spans="1:12" x14ac:dyDescent="0.2">
      <c r="A997">
        <v>1</v>
      </c>
      <c r="B997">
        <f t="shared" ca="1" si="151"/>
        <v>0.57279998527108378</v>
      </c>
      <c r="C997">
        <f t="shared" ca="1" si="152"/>
        <v>6.2028359920934433</v>
      </c>
      <c r="D997">
        <f t="shared" ca="1" si="160"/>
        <v>5.6825380523873132</v>
      </c>
      <c r="E997">
        <f t="shared" ca="1" si="160"/>
        <v>2.2931830330406586</v>
      </c>
      <c r="F997">
        <f t="shared" ca="1" si="153"/>
        <v>6.9960732599369013</v>
      </c>
      <c r="G997">
        <f t="shared" ca="1" si="154"/>
        <v>-0.79323726784345805</v>
      </c>
      <c r="H997">
        <f t="shared" ca="1" si="155"/>
        <v>-0.79323726784345805</v>
      </c>
      <c r="I997">
        <f t="shared" ca="1" si="156"/>
        <v>-0.45436629533720752</v>
      </c>
      <c r="J997">
        <f t="shared" si="159"/>
        <v>0.1</v>
      </c>
      <c r="K997">
        <f t="shared" ca="1" si="157"/>
        <v>5.6032143256029672</v>
      </c>
      <c r="L997">
        <f t="shared" ca="1" si="158"/>
        <v>2.2477464035069379</v>
      </c>
    </row>
    <row r="998" spans="1:12" x14ac:dyDescent="0.2">
      <c r="A998">
        <v>1</v>
      </c>
      <c r="B998">
        <f t="shared" ca="1" si="151"/>
        <v>0.86939746519946182</v>
      </c>
      <c r="C998">
        <f t="shared" ca="1" si="152"/>
        <v>7.9329318208224784</v>
      </c>
      <c r="D998">
        <f t="shared" ca="1" si="160"/>
        <v>5.6032143256029672</v>
      </c>
      <c r="E998">
        <f t="shared" ca="1" si="160"/>
        <v>2.2477464035069379</v>
      </c>
      <c r="F998">
        <f t="shared" ca="1" si="153"/>
        <v>7.5573993512231059</v>
      </c>
      <c r="G998">
        <f t="shared" ca="1" si="154"/>
        <v>0.37553246959937248</v>
      </c>
      <c r="H998">
        <f t="shared" ca="1" si="155"/>
        <v>0.37553246959937248</v>
      </c>
      <c r="I998">
        <f t="shared" ca="1" si="156"/>
        <v>0.32648697716978836</v>
      </c>
      <c r="J998">
        <f t="shared" si="159"/>
        <v>0.1</v>
      </c>
      <c r="K998">
        <f t="shared" ca="1" si="157"/>
        <v>5.6407675725629041</v>
      </c>
      <c r="L998">
        <f t="shared" ca="1" si="158"/>
        <v>2.2803951012239168</v>
      </c>
    </row>
    <row r="999" spans="1:12" x14ac:dyDescent="0.2">
      <c r="A999">
        <v>1</v>
      </c>
      <c r="B999">
        <f t="shared" ca="1" si="151"/>
        <v>0.93501652186796269</v>
      </c>
      <c r="C999">
        <f t="shared" ca="1" si="152"/>
        <v>8.7691396177723142</v>
      </c>
      <c r="D999">
        <f t="shared" ca="1" si="160"/>
        <v>5.6407675725629041</v>
      </c>
      <c r="E999">
        <f t="shared" ca="1" si="160"/>
        <v>2.2803951012239168</v>
      </c>
      <c r="F999">
        <f t="shared" ca="1" si="153"/>
        <v>7.7729746685940313</v>
      </c>
      <c r="G999">
        <f t="shared" ca="1" si="154"/>
        <v>0.99616494917828291</v>
      </c>
      <c r="H999">
        <f t="shared" ca="1" si="155"/>
        <v>0.99616494917828291</v>
      </c>
      <c r="I999">
        <f t="shared" ca="1" si="156"/>
        <v>0.93143068598745393</v>
      </c>
      <c r="J999">
        <f t="shared" si="159"/>
        <v>0.1</v>
      </c>
      <c r="K999">
        <f t="shared" ca="1" si="157"/>
        <v>5.7403840674807327</v>
      </c>
      <c r="L999">
        <f t="shared" ca="1" si="158"/>
        <v>2.3735381698226621</v>
      </c>
    </row>
    <row r="1000" spans="1:12" x14ac:dyDescent="0.2">
      <c r="A1000">
        <v>1</v>
      </c>
      <c r="B1000">
        <f t="shared" ca="1" si="151"/>
        <v>0.62517579300424519</v>
      </c>
      <c r="C1000">
        <f t="shared" ca="1" si="152"/>
        <v>8.2306369058083231</v>
      </c>
      <c r="D1000">
        <f t="shared" ca="1" si="160"/>
        <v>5.7403840674807327</v>
      </c>
      <c r="E1000">
        <f t="shared" ca="1" si="160"/>
        <v>2.3735381698226621</v>
      </c>
      <c r="F1000">
        <f t="shared" ca="1" si="153"/>
        <v>7.2242626750254608</v>
      </c>
      <c r="G1000">
        <f t="shared" ca="1" si="154"/>
        <v>1.0063742307828623</v>
      </c>
      <c r="H1000">
        <f t="shared" ca="1" si="155"/>
        <v>1.0063742307828623</v>
      </c>
      <c r="I1000">
        <f t="shared" ca="1" si="156"/>
        <v>0.62916080778871319</v>
      </c>
      <c r="J1000">
        <f t="shared" si="159"/>
        <v>0.1</v>
      </c>
      <c r="K1000">
        <f t="shared" ca="1" si="157"/>
        <v>5.8410214905590188</v>
      </c>
      <c r="L1000">
        <f t="shared" ca="1" si="158"/>
        <v>2.4364542506015332</v>
      </c>
    </row>
    <row r="1001" spans="1:12" x14ac:dyDescent="0.2">
      <c r="A1001">
        <v>1</v>
      </c>
      <c r="B1001">
        <f t="shared" ca="1" si="151"/>
        <v>0.39565974240193846</v>
      </c>
      <c r="C1001">
        <f t="shared" ca="1" si="152"/>
        <v>7.4294236797175381</v>
      </c>
      <c r="D1001">
        <f t="shared" ca="1" si="160"/>
        <v>5.8410214905590188</v>
      </c>
      <c r="E1001">
        <f t="shared" ca="1" si="160"/>
        <v>2.4364542506015332</v>
      </c>
      <c r="F1001">
        <f t="shared" ca="1" si="153"/>
        <v>6.8050283517261292</v>
      </c>
      <c r="G1001">
        <f t="shared" ca="1" si="154"/>
        <v>0.62439532799140895</v>
      </c>
      <c r="H1001">
        <f t="shared" ca="1" si="155"/>
        <v>0.62439532799140895</v>
      </c>
      <c r="I1001">
        <f t="shared" ca="1" si="156"/>
        <v>0.24704809463005475</v>
      </c>
      <c r="J1001">
        <f t="shared" si="159"/>
        <v>0.1</v>
      </c>
      <c r="K1001">
        <f t="shared" ca="1" si="157"/>
        <v>5.9034610233581599</v>
      </c>
      <c r="L1001">
        <f t="shared" ca="1" si="158"/>
        <v>2.4611590600645386</v>
      </c>
    </row>
    <row r="1002" spans="1:12" x14ac:dyDescent="0.2">
      <c r="A1002">
        <v>1</v>
      </c>
      <c r="B1002">
        <f t="shared" ca="1" si="151"/>
        <v>0.70309525293783059</v>
      </c>
      <c r="C1002">
        <f t="shared" ca="1" si="152"/>
        <v>6.7703086341354624</v>
      </c>
      <c r="D1002">
        <f t="shared" ca="1" si="160"/>
        <v>5.9034610233581599</v>
      </c>
      <c r="E1002">
        <f t="shared" ca="1" si="160"/>
        <v>2.4611590600645386</v>
      </c>
      <c r="F1002">
        <f t="shared" ca="1" si="153"/>
        <v>7.6338902752144699</v>
      </c>
      <c r="G1002">
        <f t="shared" ca="1" si="154"/>
        <v>-0.86358164107900759</v>
      </c>
      <c r="H1002">
        <f t="shared" ca="1" si="155"/>
        <v>-0.86358164107900759</v>
      </c>
      <c r="I1002">
        <f t="shared" ca="1" si="156"/>
        <v>-0.6071801523669117</v>
      </c>
      <c r="J1002">
        <f t="shared" si="159"/>
        <v>0.1</v>
      </c>
      <c r="K1002">
        <f t="shared" ca="1" si="157"/>
        <v>5.8171028592502587</v>
      </c>
      <c r="L1002">
        <f t="shared" ca="1" si="158"/>
        <v>2.4004410448278475</v>
      </c>
    </row>
    <row r="1003" spans="1:12" x14ac:dyDescent="0.2">
      <c r="A1003">
        <v>1</v>
      </c>
      <c r="B1003">
        <f t="shared" ca="1" si="151"/>
        <v>0.47871791589617352</v>
      </c>
      <c r="C1003">
        <f t="shared" ca="1" si="152"/>
        <v>6.4684673636509178</v>
      </c>
      <c r="D1003">
        <f t="shared" ca="1" si="160"/>
        <v>5.8171028592502587</v>
      </c>
      <c r="E1003">
        <f t="shared" ca="1" si="160"/>
        <v>2.4004410448278475</v>
      </c>
      <c r="F1003">
        <f t="shared" ca="1" si="153"/>
        <v>6.9662369934618793</v>
      </c>
      <c r="G1003">
        <f t="shared" ca="1" si="154"/>
        <v>-0.49776962981096151</v>
      </c>
      <c r="H1003">
        <f t="shared" ca="1" si="155"/>
        <v>-0.49776962981096151</v>
      </c>
      <c r="I1003">
        <f t="shared" ca="1" si="156"/>
        <v>-0.2382912397795133</v>
      </c>
      <c r="J1003">
        <f t="shared" si="159"/>
        <v>0.1</v>
      </c>
      <c r="K1003">
        <f t="shared" ca="1" si="157"/>
        <v>5.7673258962691625</v>
      </c>
      <c r="L1003">
        <f t="shared" ca="1" si="158"/>
        <v>2.3766119208498964</v>
      </c>
    </row>
    <row r="1004" spans="1:12" x14ac:dyDescent="0.2">
      <c r="A1004">
        <v>1</v>
      </c>
      <c r="B1004">
        <f t="shared" ca="1" si="151"/>
        <v>0.67016744173773157</v>
      </c>
      <c r="C1004">
        <f t="shared" ca="1" si="152"/>
        <v>6.843819903813027</v>
      </c>
      <c r="D1004">
        <f t="shared" ca="1" si="160"/>
        <v>5.7673258962691625</v>
      </c>
      <c r="E1004">
        <f t="shared" ca="1" si="160"/>
        <v>2.3766119208498964</v>
      </c>
      <c r="F1004">
        <f t="shared" ca="1" si="153"/>
        <v>7.3600538272685334</v>
      </c>
      <c r="G1004">
        <f t="shared" ca="1" si="154"/>
        <v>-0.51623392345550645</v>
      </c>
      <c r="H1004">
        <f t="shared" ca="1" si="155"/>
        <v>-0.51623392345550645</v>
      </c>
      <c r="I1004">
        <f t="shared" ca="1" si="156"/>
        <v>-0.3459631678204087</v>
      </c>
      <c r="J1004">
        <f t="shared" si="159"/>
        <v>0.1</v>
      </c>
      <c r="K1004">
        <f t="shared" ca="1" si="157"/>
        <v>5.7157025039236116</v>
      </c>
      <c r="L1004">
        <f t="shared" ca="1" si="158"/>
        <v>2.3420156040678557</v>
      </c>
    </row>
    <row r="1005" spans="1:12" x14ac:dyDescent="0.2">
      <c r="A1005">
        <v>1</v>
      </c>
      <c r="B1005">
        <f t="shared" ca="1" si="151"/>
        <v>0.61575724586823455</v>
      </c>
      <c r="C1005">
        <f t="shared" ca="1" si="152"/>
        <v>6.2394629369893186</v>
      </c>
      <c r="D1005">
        <f t="shared" ca="1" si="160"/>
        <v>5.7157025039236116</v>
      </c>
      <c r="E1005">
        <f t="shared" ca="1" si="160"/>
        <v>2.3420156040678557</v>
      </c>
      <c r="F1005">
        <f t="shared" ca="1" si="153"/>
        <v>7.1578155820648641</v>
      </c>
      <c r="G1005">
        <f t="shared" ca="1" si="154"/>
        <v>-0.91835264507554548</v>
      </c>
      <c r="H1005">
        <f t="shared" ca="1" si="155"/>
        <v>-0.91835264507554548</v>
      </c>
      <c r="I1005">
        <f t="shared" ca="1" si="156"/>
        <v>-0.56548229546752615</v>
      </c>
      <c r="J1005">
        <f t="shared" si="159"/>
        <v>0.1</v>
      </c>
      <c r="K1005">
        <f t="shared" ca="1" si="157"/>
        <v>5.6238672394160574</v>
      </c>
      <c r="L1005">
        <f t="shared" ca="1" si="158"/>
        <v>2.2854673745211032</v>
      </c>
    </row>
    <row r="1006" spans="1:12" x14ac:dyDescent="0.2">
      <c r="A1006">
        <v>1</v>
      </c>
      <c r="B1006">
        <f t="shared" ca="1" si="151"/>
        <v>0.42040141117948293</v>
      </c>
      <c r="C1006">
        <f t="shared" ca="1" si="152"/>
        <v>6.2549117688911426</v>
      </c>
      <c r="D1006">
        <f t="shared" ca="1" si="160"/>
        <v>5.6238672394160574</v>
      </c>
      <c r="E1006">
        <f t="shared" ca="1" si="160"/>
        <v>2.2854673745211032</v>
      </c>
      <c r="F1006">
        <f t="shared" ca="1" si="153"/>
        <v>6.5846809488693969</v>
      </c>
      <c r="G1006">
        <f t="shared" ca="1" si="154"/>
        <v>-0.32976917997825428</v>
      </c>
      <c r="H1006">
        <f t="shared" ca="1" si="155"/>
        <v>-0.32976917997825428</v>
      </c>
      <c r="I1006">
        <f t="shared" ca="1" si="156"/>
        <v>-0.138635428626359</v>
      </c>
      <c r="J1006">
        <f t="shared" si="159"/>
        <v>0.1</v>
      </c>
      <c r="K1006">
        <f t="shared" ca="1" si="157"/>
        <v>5.5908903214182324</v>
      </c>
      <c r="L1006">
        <f t="shared" ca="1" si="158"/>
        <v>2.2716038316584672</v>
      </c>
    </row>
    <row r="1007" spans="1:12" x14ac:dyDescent="0.2">
      <c r="A1007">
        <v>1</v>
      </c>
      <c r="B1007">
        <f t="shared" ca="1" si="151"/>
        <v>0.51870853523133253</v>
      </c>
      <c r="C1007">
        <f t="shared" ca="1" si="152"/>
        <v>7.8011941065134032</v>
      </c>
      <c r="D1007">
        <f t="shared" ca="1" si="160"/>
        <v>5.5908903214182324</v>
      </c>
      <c r="E1007">
        <f t="shared" ca="1" si="160"/>
        <v>2.2716038316584672</v>
      </c>
      <c r="F1007">
        <f t="shared" ca="1" si="153"/>
        <v>6.7691906175636785</v>
      </c>
      <c r="G1007">
        <f t="shared" ca="1" si="154"/>
        <v>1.0320034889497247</v>
      </c>
      <c r="H1007">
        <f t="shared" ca="1" si="155"/>
        <v>1.0320034889497247</v>
      </c>
      <c r="I1007">
        <f t="shared" ca="1" si="156"/>
        <v>0.53530901810673637</v>
      </c>
      <c r="J1007">
        <f t="shared" si="159"/>
        <v>0.1</v>
      </c>
      <c r="K1007">
        <f t="shared" ca="1" si="157"/>
        <v>5.694090670313205</v>
      </c>
      <c r="L1007">
        <f t="shared" ca="1" si="158"/>
        <v>2.3251347334691408</v>
      </c>
    </row>
    <row r="1008" spans="1:12" x14ac:dyDescent="0.2">
      <c r="A1008">
        <v>1</v>
      </c>
      <c r="B1008">
        <f t="shared" ca="1" si="151"/>
        <v>0.21196416477221902</v>
      </c>
      <c r="C1008">
        <f t="shared" ca="1" si="152"/>
        <v>5.7865687278780875</v>
      </c>
      <c r="D1008">
        <f t="shared" ca="1" si="160"/>
        <v>5.694090670313205</v>
      </c>
      <c r="E1008">
        <f t="shared" ca="1" si="160"/>
        <v>2.3251347334691408</v>
      </c>
      <c r="F1008">
        <f t="shared" ca="1" si="153"/>
        <v>6.1869359120758673</v>
      </c>
      <c r="G1008">
        <f t="shared" ca="1" si="154"/>
        <v>-0.40036718419777984</v>
      </c>
      <c r="H1008">
        <f t="shared" ca="1" si="155"/>
        <v>-0.40036718419777984</v>
      </c>
      <c r="I1008">
        <f t="shared" ca="1" si="156"/>
        <v>-8.4863495800687569E-2</v>
      </c>
      <c r="J1008">
        <f t="shared" si="159"/>
        <v>0.1</v>
      </c>
      <c r="K1008">
        <f t="shared" ca="1" si="157"/>
        <v>5.6540539518934274</v>
      </c>
      <c r="L1008">
        <f t="shared" ca="1" si="158"/>
        <v>2.3166483838890719</v>
      </c>
    </row>
    <row r="1009" spans="1:12" x14ac:dyDescent="0.2">
      <c r="A1009">
        <v>1</v>
      </c>
      <c r="B1009">
        <f t="shared" ca="1" si="151"/>
        <v>0.89054902948279069</v>
      </c>
      <c r="C1009">
        <f t="shared" ca="1" si="152"/>
        <v>8.4536954999788723</v>
      </c>
      <c r="D1009">
        <f t="shared" ca="1" si="160"/>
        <v>5.6540539518934274</v>
      </c>
      <c r="E1009">
        <f t="shared" ca="1" si="160"/>
        <v>2.3166483838890719</v>
      </c>
      <c r="F1009">
        <f t="shared" ca="1" si="153"/>
        <v>7.7171429218187164</v>
      </c>
      <c r="G1009">
        <f t="shared" ca="1" si="154"/>
        <v>0.73655257816015585</v>
      </c>
      <c r="H1009">
        <f t="shared" ca="1" si="155"/>
        <v>0.73655257816015585</v>
      </c>
      <c r="I1009">
        <f t="shared" ca="1" si="156"/>
        <v>0.65593618364357409</v>
      </c>
      <c r="J1009">
        <f t="shared" si="159"/>
        <v>0.1</v>
      </c>
      <c r="K1009">
        <f t="shared" ca="1" si="157"/>
        <v>5.7277092097094426</v>
      </c>
      <c r="L1009">
        <f t="shared" ca="1" si="158"/>
        <v>2.3822420022534292</v>
      </c>
    </row>
    <row r="1010" spans="1:12" x14ac:dyDescent="0.2">
      <c r="A1010">
        <v>1</v>
      </c>
      <c r="B1010">
        <f t="shared" ca="1" si="151"/>
        <v>0.35419495328521511</v>
      </c>
      <c r="C1010">
        <f t="shared" ca="1" si="152"/>
        <v>6.279124833441422</v>
      </c>
      <c r="D1010">
        <f t="shared" ca="1" si="160"/>
        <v>5.7277092097094426</v>
      </c>
      <c r="E1010">
        <f t="shared" ca="1" si="160"/>
        <v>2.3822420022534292</v>
      </c>
      <c r="F1010">
        <f t="shared" ca="1" si="153"/>
        <v>6.5714873044116731</v>
      </c>
      <c r="G1010">
        <f t="shared" ca="1" si="154"/>
        <v>-0.29236247097025103</v>
      </c>
      <c r="H1010">
        <f t="shared" ca="1" si="155"/>
        <v>-0.29236247097025103</v>
      </c>
      <c r="I1010">
        <f t="shared" ca="1" si="156"/>
        <v>-0.10355331174765812</v>
      </c>
      <c r="J1010">
        <f t="shared" si="159"/>
        <v>0.1</v>
      </c>
      <c r="K1010">
        <f t="shared" ca="1" si="157"/>
        <v>5.6984729626124171</v>
      </c>
      <c r="L1010">
        <f t="shared" ca="1" si="158"/>
        <v>2.3718866710786632</v>
      </c>
    </row>
    <row r="1011" spans="1:12" x14ac:dyDescent="0.2">
      <c r="A1011">
        <v>1</v>
      </c>
      <c r="B1011">
        <f t="shared" ca="1" si="151"/>
        <v>0.28763257954423049</v>
      </c>
      <c r="C1011">
        <f t="shared" ca="1" si="152"/>
        <v>7.2844396178509818</v>
      </c>
      <c r="D1011">
        <f t="shared" ca="1" si="160"/>
        <v>5.6984729626124171</v>
      </c>
      <c r="E1011">
        <f t="shared" ca="1" si="160"/>
        <v>2.3718866710786632</v>
      </c>
      <c r="F1011">
        <f t="shared" ca="1" si="153"/>
        <v>6.3807048442013503</v>
      </c>
      <c r="G1011">
        <f t="shared" ca="1" si="154"/>
        <v>0.90373477364963151</v>
      </c>
      <c r="H1011">
        <f t="shared" ca="1" si="155"/>
        <v>0.90373477364963151</v>
      </c>
      <c r="I1011">
        <f t="shared" ca="1" si="156"/>
        <v>0.25994356416866476</v>
      </c>
      <c r="J1011">
        <f t="shared" si="159"/>
        <v>0.1</v>
      </c>
      <c r="K1011">
        <f t="shared" ca="1" si="157"/>
        <v>5.7888464399773802</v>
      </c>
      <c r="L1011">
        <f t="shared" ca="1" si="158"/>
        <v>2.3978810274955298</v>
      </c>
    </row>
    <row r="1012" spans="1:12" x14ac:dyDescent="0.2">
      <c r="A1012">
        <v>1</v>
      </c>
      <c r="B1012">
        <f t="shared" ca="1" si="151"/>
        <v>7.4663330329637567E-2</v>
      </c>
      <c r="C1012">
        <f t="shared" ca="1" si="152"/>
        <v>5.9097408296006897</v>
      </c>
      <c r="D1012">
        <f t="shared" ca="1" si="160"/>
        <v>5.7888464399773802</v>
      </c>
      <c r="E1012">
        <f t="shared" ca="1" si="160"/>
        <v>2.3978810274955298</v>
      </c>
      <c r="F1012">
        <f t="shared" ca="1" si="153"/>
        <v>5.9678802232244497</v>
      </c>
      <c r="G1012">
        <f t="shared" ca="1" si="154"/>
        <v>-5.8139393623759972E-2</v>
      </c>
      <c r="H1012">
        <f t="shared" ca="1" si="155"/>
        <v>-5.8139393623759972E-2</v>
      </c>
      <c r="I1012">
        <f t="shared" ca="1" si="156"/>
        <v>-4.3408807512956152E-3</v>
      </c>
      <c r="J1012">
        <f t="shared" si="159"/>
        <v>0.1</v>
      </c>
      <c r="K1012">
        <f t="shared" ca="1" si="157"/>
        <v>5.7830325006150041</v>
      </c>
      <c r="L1012">
        <f t="shared" ca="1" si="158"/>
        <v>2.3974469394204001</v>
      </c>
    </row>
    <row r="1013" spans="1:12" x14ac:dyDescent="0.2">
      <c r="A1013">
        <v>1</v>
      </c>
      <c r="B1013">
        <f t="shared" ca="1" si="151"/>
        <v>0.64639184381313342</v>
      </c>
      <c r="C1013">
        <f t="shared" ca="1" si="152"/>
        <v>7.9944827845862472</v>
      </c>
      <c r="D1013">
        <f t="shared" ca="1" si="160"/>
        <v>5.7830325006150041</v>
      </c>
      <c r="E1013">
        <f t="shared" ca="1" si="160"/>
        <v>2.3974469394204001</v>
      </c>
      <c r="F1013">
        <f t="shared" ca="1" si="153"/>
        <v>7.3327226482311101</v>
      </c>
      <c r="G1013">
        <f t="shared" ca="1" si="154"/>
        <v>0.66176013635513709</v>
      </c>
      <c r="H1013">
        <f t="shared" ca="1" si="155"/>
        <v>0.66176013635513709</v>
      </c>
      <c r="I1013">
        <f t="shared" ca="1" si="156"/>
        <v>0.42775635470062762</v>
      </c>
      <c r="J1013">
        <f t="shared" si="159"/>
        <v>0.1</v>
      </c>
      <c r="K1013">
        <f t="shared" ca="1" si="157"/>
        <v>5.8492085142505177</v>
      </c>
      <c r="L1013">
        <f t="shared" ca="1" si="158"/>
        <v>2.4402225748904627</v>
      </c>
    </row>
    <row r="1014" spans="1:12" x14ac:dyDescent="0.2">
      <c r="A1014">
        <v>1</v>
      </c>
      <c r="B1014">
        <f t="shared" ca="1" si="151"/>
        <v>9.0441746597756389E-2</v>
      </c>
      <c r="C1014">
        <f t="shared" ca="1" si="152"/>
        <v>6.7346646601183489</v>
      </c>
      <c r="D1014">
        <f t="shared" ca="1" si="160"/>
        <v>5.8492085142505177</v>
      </c>
      <c r="E1014">
        <f t="shared" ca="1" si="160"/>
        <v>2.4402225748904627</v>
      </c>
      <c r="F1014">
        <f t="shared" ca="1" si="153"/>
        <v>6.0699065060108852</v>
      </c>
      <c r="G1014">
        <f t="shared" ca="1" si="154"/>
        <v>0.66475815410746364</v>
      </c>
      <c r="H1014">
        <f t="shared" ca="1" si="155"/>
        <v>0.66475815410746364</v>
      </c>
      <c r="I1014">
        <f t="shared" ca="1" si="156"/>
        <v>6.012188852257952E-2</v>
      </c>
      <c r="J1014">
        <f t="shared" si="159"/>
        <v>0.1</v>
      </c>
      <c r="K1014">
        <f t="shared" ca="1" si="157"/>
        <v>5.9156843296612642</v>
      </c>
      <c r="L1014">
        <f t="shared" ca="1" si="158"/>
        <v>2.4462347637427206</v>
      </c>
    </row>
    <row r="1015" spans="1:12" x14ac:dyDescent="0.2">
      <c r="A1015">
        <v>1</v>
      </c>
      <c r="B1015">
        <f t="shared" ca="1" si="151"/>
        <v>0.80206892241331351</v>
      </c>
      <c r="C1015">
        <f t="shared" ca="1" si="152"/>
        <v>7.2241268890165191</v>
      </c>
      <c r="D1015">
        <f t="shared" ca="1" si="160"/>
        <v>5.9156843296612642</v>
      </c>
      <c r="E1015">
        <f t="shared" ca="1" si="160"/>
        <v>2.4462347637427206</v>
      </c>
      <c r="F1015">
        <f t="shared" ca="1" si="153"/>
        <v>7.8777332105863742</v>
      </c>
      <c r="G1015">
        <f t="shared" ca="1" si="154"/>
        <v>-0.6536063215698551</v>
      </c>
      <c r="H1015">
        <f t="shared" ca="1" si="155"/>
        <v>-0.6536063215698551</v>
      </c>
      <c r="I1015">
        <f t="shared" ca="1" si="156"/>
        <v>-0.52423731802406337</v>
      </c>
      <c r="J1015">
        <f t="shared" si="159"/>
        <v>0.1</v>
      </c>
      <c r="K1015">
        <f t="shared" ca="1" si="157"/>
        <v>5.8503236975042787</v>
      </c>
      <c r="L1015">
        <f t="shared" ca="1" si="158"/>
        <v>2.3938110319403143</v>
      </c>
    </row>
    <row r="1016" spans="1:12" x14ac:dyDescent="0.2">
      <c r="A1016">
        <v>1</v>
      </c>
      <c r="B1016">
        <f t="shared" ca="1" si="151"/>
        <v>0.59492103923072204</v>
      </c>
      <c r="C1016">
        <f t="shared" ca="1" si="152"/>
        <v>7.1998502609358574</v>
      </c>
      <c r="D1016">
        <f t="shared" ca="1" si="160"/>
        <v>5.8503236975042787</v>
      </c>
      <c r="E1016">
        <f t="shared" ca="1" si="160"/>
        <v>2.3938110319403143</v>
      </c>
      <c r="F1016">
        <f t="shared" ca="1" si="153"/>
        <v>7.2744522443481774</v>
      </c>
      <c r="G1016">
        <f t="shared" ca="1" si="154"/>
        <v>-7.4601983412319939E-2</v>
      </c>
      <c r="H1016">
        <f t="shared" ca="1" si="155"/>
        <v>-7.4601983412319939E-2</v>
      </c>
      <c r="I1016">
        <f t="shared" ca="1" si="156"/>
        <v>-4.4382289500330463E-2</v>
      </c>
      <c r="J1016">
        <f t="shared" si="159"/>
        <v>0.1</v>
      </c>
      <c r="K1016">
        <f t="shared" ca="1" si="157"/>
        <v>5.8428634991630464</v>
      </c>
      <c r="L1016">
        <f t="shared" ca="1" si="158"/>
        <v>2.3893728029902812</v>
      </c>
    </row>
    <row r="1017" spans="1:12" x14ac:dyDescent="0.2">
      <c r="A1017">
        <v>1</v>
      </c>
      <c r="B1017">
        <f t="shared" ca="1" si="151"/>
        <v>0.34358094614421408</v>
      </c>
      <c r="C1017">
        <f t="shared" ca="1" si="152"/>
        <v>6.209746541248709</v>
      </c>
      <c r="D1017">
        <f t="shared" ca="1" si="160"/>
        <v>5.8428634991630464</v>
      </c>
      <c r="E1017">
        <f t="shared" ca="1" si="160"/>
        <v>2.3893728029902812</v>
      </c>
      <c r="F1017">
        <f t="shared" ca="1" si="153"/>
        <v>6.6638064675057</v>
      </c>
      <c r="G1017">
        <f t="shared" ca="1" si="154"/>
        <v>-0.4540599262569911</v>
      </c>
      <c r="H1017">
        <f t="shared" ca="1" si="155"/>
        <v>-0.4540599262569911</v>
      </c>
      <c r="I1017">
        <f t="shared" ca="1" si="156"/>
        <v>-0.15600633906954908</v>
      </c>
      <c r="J1017">
        <f t="shared" si="159"/>
        <v>0.1</v>
      </c>
      <c r="K1017">
        <f t="shared" ca="1" si="157"/>
        <v>5.7974575065373468</v>
      </c>
      <c r="L1017">
        <f t="shared" ca="1" si="158"/>
        <v>2.3737721690833262</v>
      </c>
    </row>
    <row r="1018" spans="1:12" x14ac:dyDescent="0.2">
      <c r="A1018">
        <v>1</v>
      </c>
      <c r="B1018">
        <f t="shared" ca="1" si="151"/>
        <v>0.84759370649511445</v>
      </c>
      <c r="C1018">
        <f t="shared" ca="1" si="152"/>
        <v>7.2253047300993352</v>
      </c>
      <c r="D1018">
        <f t="shared" ca="1" si="160"/>
        <v>5.7974575065373468</v>
      </c>
      <c r="E1018">
        <f t="shared" ca="1" si="160"/>
        <v>2.3737721690833262</v>
      </c>
      <c r="F1018">
        <f t="shared" ca="1" si="153"/>
        <v>7.8094518577056302</v>
      </c>
      <c r="G1018">
        <f t="shared" ca="1" si="154"/>
        <v>-0.58414712760629506</v>
      </c>
      <c r="H1018">
        <f t="shared" ca="1" si="155"/>
        <v>-0.58414712760629506</v>
      </c>
      <c r="I1018">
        <f t="shared" ca="1" si="156"/>
        <v>-0.49511942902629424</v>
      </c>
      <c r="J1018">
        <f t="shared" si="159"/>
        <v>0.1</v>
      </c>
      <c r="K1018">
        <f t="shared" ca="1" si="157"/>
        <v>5.7390427937767177</v>
      </c>
      <c r="L1018">
        <f t="shared" ca="1" si="158"/>
        <v>2.3242602261806966</v>
      </c>
    </row>
    <row r="1019" spans="1:12" x14ac:dyDescent="0.2">
      <c r="A1019">
        <v>1</v>
      </c>
      <c r="B1019">
        <f t="shared" ca="1" si="151"/>
        <v>0.85803231682170666</v>
      </c>
      <c r="C1019">
        <f t="shared" ca="1" si="152"/>
        <v>6.7895323610197362</v>
      </c>
      <c r="D1019">
        <f t="shared" ca="1" si="160"/>
        <v>5.7390427937767177</v>
      </c>
      <c r="E1019">
        <f t="shared" ca="1" si="160"/>
        <v>2.3242602261806966</v>
      </c>
      <c r="F1019">
        <f t="shared" ca="1" si="153"/>
        <v>7.7333331805430845</v>
      </c>
      <c r="G1019">
        <f t="shared" ca="1" si="154"/>
        <v>-0.94380081952334827</v>
      </c>
      <c r="H1019">
        <f t="shared" ca="1" si="155"/>
        <v>-0.94380081952334827</v>
      </c>
      <c r="I1019">
        <f t="shared" ca="1" si="156"/>
        <v>-0.80981160379384398</v>
      </c>
      <c r="J1019">
        <f t="shared" si="159"/>
        <v>0.1</v>
      </c>
      <c r="K1019">
        <f t="shared" ca="1" si="157"/>
        <v>5.6446627118243828</v>
      </c>
      <c r="L1019">
        <f t="shared" ca="1" si="158"/>
        <v>2.2432790658013122</v>
      </c>
    </row>
    <row r="1020" spans="1:12" x14ac:dyDescent="0.2">
      <c r="A1020">
        <v>1</v>
      </c>
      <c r="B1020">
        <f t="shared" ca="1" si="151"/>
        <v>0.86598967192065157</v>
      </c>
      <c r="C1020">
        <f t="shared" ca="1" si="152"/>
        <v>7.59453559303057</v>
      </c>
      <c r="D1020">
        <f t="shared" ca="1" si="160"/>
        <v>5.6446627118243828</v>
      </c>
      <c r="E1020">
        <f t="shared" ca="1" si="160"/>
        <v>2.2432790658013122</v>
      </c>
      <c r="F1020">
        <f t="shared" ca="1" si="153"/>
        <v>7.5873192140441272</v>
      </c>
      <c r="G1020">
        <f t="shared" ca="1" si="154"/>
        <v>7.2163789864427841E-3</v>
      </c>
      <c r="H1020">
        <f t="shared" ca="1" si="155"/>
        <v>7.2163789864427841E-3</v>
      </c>
      <c r="I1020">
        <f t="shared" ca="1" si="156"/>
        <v>6.2493096709246706E-3</v>
      </c>
      <c r="J1020">
        <f t="shared" si="159"/>
        <v>0.1</v>
      </c>
      <c r="K1020">
        <f t="shared" ca="1" si="157"/>
        <v>5.6453843497230274</v>
      </c>
      <c r="L1020">
        <f t="shared" ca="1" si="158"/>
        <v>2.2439039967684047</v>
      </c>
    </row>
    <row r="1021" spans="1:12" x14ac:dyDescent="0.2">
      <c r="A1021">
        <v>1</v>
      </c>
      <c r="B1021">
        <f t="shared" ca="1" si="151"/>
        <v>0.26447568328075155</v>
      </c>
      <c r="C1021">
        <f t="shared" ca="1" si="152"/>
        <v>6.3040612093524171</v>
      </c>
      <c r="D1021">
        <f t="shared" ca="1" si="160"/>
        <v>5.6453843497230274</v>
      </c>
      <c r="E1021">
        <f t="shared" ca="1" si="160"/>
        <v>2.2439039967684047</v>
      </c>
      <c r="F1021">
        <f t="shared" ca="1" si="153"/>
        <v>6.2388423924847602</v>
      </c>
      <c r="G1021">
        <f t="shared" ca="1" si="154"/>
        <v>6.5218816867656848E-2</v>
      </c>
      <c r="H1021">
        <f t="shared" ca="1" si="155"/>
        <v>6.5218816867656848E-2</v>
      </c>
      <c r="I1021">
        <f t="shared" ca="1" si="156"/>
        <v>1.7248791153835749E-2</v>
      </c>
      <c r="J1021">
        <f t="shared" si="159"/>
        <v>0.1</v>
      </c>
      <c r="K1021">
        <f t="shared" ca="1" si="157"/>
        <v>5.651906231409793</v>
      </c>
      <c r="L1021">
        <f t="shared" ca="1" si="158"/>
        <v>2.2456288758837881</v>
      </c>
    </row>
    <row r="1022" spans="1:12" x14ac:dyDescent="0.2">
      <c r="A1022">
        <v>1</v>
      </c>
      <c r="B1022">
        <f t="shared" ca="1" si="151"/>
        <v>0.26369250277586065</v>
      </c>
      <c r="C1022">
        <f t="shared" ca="1" si="152"/>
        <v>7.330327815189154</v>
      </c>
      <c r="D1022">
        <f t="shared" ca="1" si="160"/>
        <v>5.651906231409793</v>
      </c>
      <c r="E1022">
        <f t="shared" ca="1" si="160"/>
        <v>2.2456288758837881</v>
      </c>
      <c r="F1022">
        <f t="shared" ca="1" si="153"/>
        <v>6.2440617299973313</v>
      </c>
      <c r="G1022">
        <f t="shared" ca="1" si="154"/>
        <v>1.0862660851918227</v>
      </c>
      <c r="H1022">
        <f t="shared" ca="1" si="155"/>
        <v>1.0862660851918227</v>
      </c>
      <c r="I1022">
        <f t="shared" ca="1" si="156"/>
        <v>0.28644022268476799</v>
      </c>
      <c r="J1022">
        <f t="shared" si="159"/>
        <v>0.1</v>
      </c>
      <c r="K1022">
        <f t="shared" ca="1" si="157"/>
        <v>5.7605328399289757</v>
      </c>
      <c r="L1022">
        <f t="shared" ca="1" si="158"/>
        <v>2.2742728981522649</v>
      </c>
    </row>
    <row r="1023" spans="1:12" x14ac:dyDescent="0.2">
      <c r="A1023">
        <v>1</v>
      </c>
      <c r="B1023">
        <f t="shared" ca="1" si="151"/>
        <v>0.33853216968819455</v>
      </c>
      <c r="C1023">
        <f t="shared" ca="1" si="152"/>
        <v>6.8848789528959671</v>
      </c>
      <c r="D1023">
        <f t="shared" ca="1" si="160"/>
        <v>5.7605328399289757</v>
      </c>
      <c r="E1023">
        <f t="shared" ca="1" si="160"/>
        <v>2.2742728981522649</v>
      </c>
      <c r="F1023">
        <f t="shared" ca="1" si="153"/>
        <v>6.5304473786035206</v>
      </c>
      <c r="G1023">
        <f t="shared" ca="1" si="154"/>
        <v>0.35443157429244643</v>
      </c>
      <c r="H1023">
        <f t="shared" ca="1" si="155"/>
        <v>0.35443157429244643</v>
      </c>
      <c r="I1023">
        <f t="shared" ca="1" si="156"/>
        <v>0.11998648985122441</v>
      </c>
      <c r="J1023">
        <f t="shared" si="159"/>
        <v>0.1</v>
      </c>
      <c r="K1023">
        <f t="shared" ca="1" si="157"/>
        <v>5.7959759973582203</v>
      </c>
      <c r="L1023">
        <f t="shared" ca="1" si="158"/>
        <v>2.2862715471373871</v>
      </c>
    </row>
    <row r="1024" spans="1:12" x14ac:dyDescent="0.2">
      <c r="A1024">
        <v>1</v>
      </c>
      <c r="B1024">
        <f t="shared" ca="1" si="151"/>
        <v>0.39300048333893478</v>
      </c>
      <c r="C1024">
        <f t="shared" ca="1" si="152"/>
        <v>7.4547089349380595</v>
      </c>
      <c r="D1024">
        <f t="shared" ca="1" si="160"/>
        <v>5.7959759973582203</v>
      </c>
      <c r="E1024">
        <f t="shared" ca="1" si="160"/>
        <v>2.2862715471373871</v>
      </c>
      <c r="F1024">
        <f t="shared" ca="1" si="153"/>
        <v>6.694481820427268</v>
      </c>
      <c r="G1024">
        <f t="shared" ca="1" si="154"/>
        <v>0.7602271145107915</v>
      </c>
      <c r="H1024">
        <f t="shared" ca="1" si="155"/>
        <v>0.7602271145107915</v>
      </c>
      <c r="I1024">
        <f t="shared" ca="1" si="156"/>
        <v>0.29876962345010477</v>
      </c>
      <c r="J1024">
        <f t="shared" si="159"/>
        <v>0.1</v>
      </c>
      <c r="K1024">
        <f t="shared" ca="1" si="157"/>
        <v>5.8719987088092997</v>
      </c>
      <c r="L1024">
        <f t="shared" ca="1" si="158"/>
        <v>2.3161485094823977</v>
      </c>
    </row>
    <row r="1025" spans="1:12" x14ac:dyDescent="0.2">
      <c r="A1025">
        <v>1</v>
      </c>
      <c r="B1025">
        <f t="shared" ca="1" si="151"/>
        <v>0.47671077475694257</v>
      </c>
      <c r="C1025">
        <f t="shared" ca="1" si="152"/>
        <v>7.5594544874206218</v>
      </c>
      <c r="D1025">
        <f t="shared" ca="1" si="160"/>
        <v>5.8719987088092997</v>
      </c>
      <c r="E1025">
        <f t="shared" ca="1" si="160"/>
        <v>2.3161485094823977</v>
      </c>
      <c r="F1025">
        <f t="shared" ca="1" si="153"/>
        <v>6.976131659216791</v>
      </c>
      <c r="G1025">
        <f t="shared" ca="1" si="154"/>
        <v>0.58332282820383075</v>
      </c>
      <c r="H1025">
        <f t="shared" ca="1" si="155"/>
        <v>0.58332282820383075</v>
      </c>
      <c r="I1025">
        <f t="shared" ca="1" si="156"/>
        <v>0.27807627736645907</v>
      </c>
      <c r="J1025">
        <f t="shared" si="159"/>
        <v>0.1</v>
      </c>
      <c r="K1025">
        <f t="shared" ca="1" si="157"/>
        <v>5.9303309916296829</v>
      </c>
      <c r="L1025">
        <f t="shared" ca="1" si="158"/>
        <v>2.3439561372190436</v>
      </c>
    </row>
    <row r="1026" spans="1:12" x14ac:dyDescent="0.2">
      <c r="A1026">
        <v>1</v>
      </c>
      <c r="B1026">
        <f t="shared" ca="1" si="151"/>
        <v>0.5989359397969124</v>
      </c>
      <c r="C1026">
        <f t="shared" ca="1" si="152"/>
        <v>7.3296110744889456</v>
      </c>
      <c r="D1026">
        <f ca="1">K1025</f>
        <v>5.9303309916296829</v>
      </c>
      <c r="E1026">
        <f ca="1">L1025</f>
        <v>2.3439561372190436</v>
      </c>
      <c r="F1026">
        <f t="shared" ca="1" si="153"/>
        <v>7.3342105635177113</v>
      </c>
      <c r="G1026">
        <f t="shared" ca="1" si="154"/>
        <v>-4.5994890287657242E-3</v>
      </c>
      <c r="H1026">
        <f t="shared" ca="1" si="155"/>
        <v>-4.5994890287657242E-3</v>
      </c>
      <c r="I1026">
        <f t="shared" ca="1" si="156"/>
        <v>-2.7547992840293869E-3</v>
      </c>
      <c r="J1026">
        <f>J1025</f>
        <v>0.1</v>
      </c>
      <c r="K1026">
        <f t="shared" ca="1" si="157"/>
        <v>5.9298710427268064</v>
      </c>
      <c r="L1026">
        <f t="shared" ca="1" si="158"/>
        <v>2.3436806572906406</v>
      </c>
    </row>
    <row r="1027" spans="1:12" x14ac:dyDescent="0.2">
      <c r="A1027">
        <v>1</v>
      </c>
      <c r="B1027">
        <f t="shared" ref="B1027:B1090" ca="1" si="161">RAND()</f>
        <v>0.5362248653173084</v>
      </c>
      <c r="C1027">
        <f t="shared" ref="C1027:C1090" ca="1" si="162">B1027*2+5+RAND()*2</f>
        <v>6.579866669587803</v>
      </c>
      <c r="D1027">
        <f t="shared" ref="D1027:E1090" ca="1" si="163">K1026</f>
        <v>5.9298710427268064</v>
      </c>
      <c r="E1027">
        <f t="shared" ca="1" si="163"/>
        <v>2.3436806572906406</v>
      </c>
      <c r="F1027">
        <f t="shared" ref="F1027:F1090" ca="1" si="164">D1027*A1027+E1027*B1027</f>
        <v>7.1866108875292607</v>
      </c>
      <c r="G1027">
        <f t="shared" ref="G1027:G1090" ca="1" si="165">C1027-F1027</f>
        <v>-0.60674421794145772</v>
      </c>
      <c r="H1027">
        <f t="shared" ref="H1027:H1090" ca="1" si="166">G1027*A1027</f>
        <v>-0.60674421794145772</v>
      </c>
      <c r="I1027">
        <f t="shared" ref="I1027:I1090" ca="1" si="167">G1027*B1027</f>
        <v>-0.32535133654771375</v>
      </c>
      <c r="J1027">
        <f t="shared" ref="J1027:J1090" si="168">J1026</f>
        <v>0.1</v>
      </c>
      <c r="K1027">
        <f t="shared" ref="K1027:K1090" ca="1" si="169">D1027+J1027*H1027</f>
        <v>5.8691966209326605</v>
      </c>
      <c r="L1027">
        <f t="shared" ref="L1027:L1090" ca="1" si="170">E1027+J1027*I1027</f>
        <v>2.3111455236358691</v>
      </c>
    </row>
    <row r="1028" spans="1:12" x14ac:dyDescent="0.2">
      <c r="A1028">
        <v>1</v>
      </c>
      <c r="B1028">
        <f t="shared" ca="1" si="161"/>
        <v>0.94341473969875955</v>
      </c>
      <c r="C1028">
        <f t="shared" ca="1" si="162"/>
        <v>8.353102794202087</v>
      </c>
      <c r="D1028">
        <f t="shared" ca="1" si="163"/>
        <v>5.8691966209326605</v>
      </c>
      <c r="E1028">
        <f t="shared" ca="1" si="163"/>
        <v>2.3111455236358691</v>
      </c>
      <c r="F1028">
        <f t="shared" ca="1" si="164"/>
        <v>8.0495653735195472</v>
      </c>
      <c r="G1028">
        <f t="shared" ca="1" si="165"/>
        <v>0.30353742068253986</v>
      </c>
      <c r="H1028">
        <f t="shared" ca="1" si="166"/>
        <v>0.30353742068253986</v>
      </c>
      <c r="I1028">
        <f t="shared" ca="1" si="167"/>
        <v>0.28636167672205121</v>
      </c>
      <c r="J1028">
        <f t="shared" si="168"/>
        <v>0.1</v>
      </c>
      <c r="K1028">
        <f t="shared" ca="1" si="169"/>
        <v>5.8995503630009143</v>
      </c>
      <c r="L1028">
        <f t="shared" ca="1" si="170"/>
        <v>2.3397816913080742</v>
      </c>
    </row>
    <row r="1029" spans="1:12" x14ac:dyDescent="0.2">
      <c r="A1029">
        <v>1</v>
      </c>
      <c r="B1029">
        <f t="shared" ca="1" si="161"/>
        <v>0.58958289225243288</v>
      </c>
      <c r="C1029">
        <f t="shared" ca="1" si="162"/>
        <v>7.7895600322096419</v>
      </c>
      <c r="D1029">
        <f t="shared" ca="1" si="163"/>
        <v>5.8995503630009143</v>
      </c>
      <c r="E1029">
        <f t="shared" ca="1" si="163"/>
        <v>2.3397816913080742</v>
      </c>
      <c r="F1029">
        <f t="shared" ca="1" si="164"/>
        <v>7.279045619801618</v>
      </c>
      <c r="G1029">
        <f t="shared" ca="1" si="165"/>
        <v>0.51051441240802387</v>
      </c>
      <c r="H1029">
        <f t="shared" ca="1" si="166"/>
        <v>0.51051441240802387</v>
      </c>
      <c r="I1029">
        <f t="shared" ca="1" si="167"/>
        <v>0.30099056380407402</v>
      </c>
      <c r="J1029">
        <f t="shared" si="168"/>
        <v>0.1</v>
      </c>
      <c r="K1029">
        <f t="shared" ca="1" si="169"/>
        <v>5.9506018042417166</v>
      </c>
      <c r="L1029">
        <f t="shared" ca="1" si="170"/>
        <v>2.3698807476884816</v>
      </c>
    </row>
    <row r="1030" spans="1:12" x14ac:dyDescent="0.2">
      <c r="A1030">
        <v>1</v>
      </c>
      <c r="B1030">
        <f t="shared" ca="1" si="161"/>
        <v>0.89996684087864387</v>
      </c>
      <c r="C1030">
        <f t="shared" ca="1" si="162"/>
        <v>8.4390181032870366</v>
      </c>
      <c r="D1030">
        <f t="shared" ca="1" si="163"/>
        <v>5.9506018042417166</v>
      </c>
      <c r="E1030">
        <f t="shared" ca="1" si="163"/>
        <v>2.3698807476884816</v>
      </c>
      <c r="F1030">
        <f t="shared" ca="1" si="164"/>
        <v>8.0834158939980369</v>
      </c>
      <c r="G1030">
        <f t="shared" ca="1" si="165"/>
        <v>0.35560220928899966</v>
      </c>
      <c r="H1030">
        <f t="shared" ca="1" si="166"/>
        <v>0.35560220928899966</v>
      </c>
      <c r="I1030">
        <f t="shared" ca="1" si="167"/>
        <v>0.32003019690328738</v>
      </c>
      <c r="J1030">
        <f t="shared" si="168"/>
        <v>0.1</v>
      </c>
      <c r="K1030">
        <f t="shared" ca="1" si="169"/>
        <v>5.9861620251706169</v>
      </c>
      <c r="L1030">
        <f t="shared" ca="1" si="170"/>
        <v>2.4018837673788105</v>
      </c>
    </row>
    <row r="1031" spans="1:12" x14ac:dyDescent="0.2">
      <c r="A1031">
        <v>1</v>
      </c>
      <c r="B1031">
        <f t="shared" ca="1" si="161"/>
        <v>0.33882832377997363</v>
      </c>
      <c r="C1031">
        <f t="shared" ca="1" si="162"/>
        <v>6.5065065335243712</v>
      </c>
      <c r="D1031">
        <f t="shared" ca="1" si="163"/>
        <v>5.9861620251706169</v>
      </c>
      <c r="E1031">
        <f t="shared" ca="1" si="163"/>
        <v>2.4018837673788105</v>
      </c>
      <c r="F1031">
        <f t="shared" ca="1" si="164"/>
        <v>6.7999882759859069</v>
      </c>
      <c r="G1031">
        <f t="shared" ca="1" si="165"/>
        <v>-0.29348174246153569</v>
      </c>
      <c r="H1031">
        <f t="shared" ca="1" si="166"/>
        <v>-0.29348174246153569</v>
      </c>
      <c r="I1031">
        <f t="shared" ca="1" si="167"/>
        <v>-9.9439926858268052E-2</v>
      </c>
      <c r="J1031">
        <f t="shared" si="168"/>
        <v>0.1</v>
      </c>
      <c r="K1031">
        <f t="shared" ca="1" si="169"/>
        <v>5.9568138509244637</v>
      </c>
      <c r="L1031">
        <f t="shared" ca="1" si="170"/>
        <v>2.3919397746929838</v>
      </c>
    </row>
    <row r="1032" spans="1:12" x14ac:dyDescent="0.2">
      <c r="A1032">
        <v>1</v>
      </c>
      <c r="B1032">
        <f t="shared" ca="1" si="161"/>
        <v>0.86648726106166352</v>
      </c>
      <c r="C1032">
        <f t="shared" ca="1" si="162"/>
        <v>8.6697688671155149</v>
      </c>
      <c r="D1032">
        <f t="shared" ca="1" si="163"/>
        <v>5.9568138509244637</v>
      </c>
      <c r="E1032">
        <f t="shared" ca="1" si="163"/>
        <v>2.3919397746929838</v>
      </c>
      <c r="F1032">
        <f t="shared" ca="1" si="164"/>
        <v>8.0293991949226395</v>
      </c>
      <c r="G1032">
        <f t="shared" ca="1" si="165"/>
        <v>0.64036967219287533</v>
      </c>
      <c r="H1032">
        <f t="shared" ca="1" si="166"/>
        <v>0.64036967219287533</v>
      </c>
      <c r="I1032">
        <f t="shared" ca="1" si="167"/>
        <v>0.55487216332535982</v>
      </c>
      <c r="J1032">
        <f t="shared" si="168"/>
        <v>0.1</v>
      </c>
      <c r="K1032">
        <f t="shared" ca="1" si="169"/>
        <v>6.0208508181437512</v>
      </c>
      <c r="L1032">
        <f t="shared" ca="1" si="170"/>
        <v>2.44742699102552</v>
      </c>
    </row>
    <row r="1033" spans="1:12" x14ac:dyDescent="0.2">
      <c r="A1033">
        <v>1</v>
      </c>
      <c r="B1033">
        <f t="shared" ca="1" si="161"/>
        <v>0.27813214856785407</v>
      </c>
      <c r="C1033">
        <f t="shared" ca="1" si="162"/>
        <v>5.7861143974401656</v>
      </c>
      <c r="D1033">
        <f t="shared" ca="1" si="163"/>
        <v>6.0208508181437512</v>
      </c>
      <c r="E1033">
        <f t="shared" ca="1" si="163"/>
        <v>2.44742699102552</v>
      </c>
      <c r="F1033">
        <f t="shared" ca="1" si="164"/>
        <v>6.7015589456206373</v>
      </c>
      <c r="G1033">
        <f t="shared" ca="1" si="165"/>
        <v>-0.91544454818047161</v>
      </c>
      <c r="H1033">
        <f t="shared" ca="1" si="166"/>
        <v>-0.91544454818047161</v>
      </c>
      <c r="I1033">
        <f t="shared" ca="1" si="167"/>
        <v>-0.25461455908016295</v>
      </c>
      <c r="J1033">
        <f t="shared" si="168"/>
        <v>0.1</v>
      </c>
      <c r="K1033">
        <f t="shared" ca="1" si="169"/>
        <v>5.9293063633257042</v>
      </c>
      <c r="L1033">
        <f t="shared" ca="1" si="170"/>
        <v>2.4219655351175038</v>
      </c>
    </row>
    <row r="1034" spans="1:12" x14ac:dyDescent="0.2">
      <c r="A1034">
        <v>1</v>
      </c>
      <c r="B1034">
        <f t="shared" ca="1" si="161"/>
        <v>0.54653160212753904</v>
      </c>
      <c r="C1034">
        <f t="shared" ca="1" si="162"/>
        <v>7.4960165159889733</v>
      </c>
      <c r="D1034">
        <f t="shared" ca="1" si="163"/>
        <v>5.9293063633257042</v>
      </c>
      <c r="E1034">
        <f t="shared" ca="1" si="163"/>
        <v>2.4219655351175038</v>
      </c>
      <c r="F1034">
        <f t="shared" ca="1" si="164"/>
        <v>7.2529870675311559</v>
      </c>
      <c r="G1034">
        <f t="shared" ca="1" si="165"/>
        <v>0.24302944845781749</v>
      </c>
      <c r="H1034">
        <f t="shared" ca="1" si="166"/>
        <v>0.24302944845781749</v>
      </c>
      <c r="I1034">
        <f t="shared" ca="1" si="167"/>
        <v>0.13282327382982317</v>
      </c>
      <c r="J1034">
        <f t="shared" si="168"/>
        <v>0.1</v>
      </c>
      <c r="K1034">
        <f t="shared" ca="1" si="169"/>
        <v>5.9536093081714858</v>
      </c>
      <c r="L1034">
        <f t="shared" ca="1" si="170"/>
        <v>2.4352478625004861</v>
      </c>
    </row>
    <row r="1035" spans="1:12" x14ac:dyDescent="0.2">
      <c r="A1035">
        <v>1</v>
      </c>
      <c r="B1035">
        <f t="shared" ca="1" si="161"/>
        <v>0.50851476554259978</v>
      </c>
      <c r="C1035">
        <f t="shared" ca="1" si="162"/>
        <v>6.542390896434271</v>
      </c>
      <c r="D1035">
        <f t="shared" ca="1" si="163"/>
        <v>5.9536093081714858</v>
      </c>
      <c r="E1035">
        <f t="shared" ca="1" si="163"/>
        <v>2.4352478625004861</v>
      </c>
      <c r="F1035">
        <f t="shared" ca="1" si="164"/>
        <v>7.1919688040090382</v>
      </c>
      <c r="G1035">
        <f t="shared" ca="1" si="165"/>
        <v>-0.64957790757476719</v>
      </c>
      <c r="H1035">
        <f t="shared" ca="1" si="166"/>
        <v>-0.64957790757476719</v>
      </c>
      <c r="I1035">
        <f t="shared" ca="1" si="167"/>
        <v>-0.33031995737203529</v>
      </c>
      <c r="J1035">
        <f t="shared" si="168"/>
        <v>0.1</v>
      </c>
      <c r="K1035">
        <f t="shared" ca="1" si="169"/>
        <v>5.8886515174140088</v>
      </c>
      <c r="L1035">
        <f t="shared" ca="1" si="170"/>
        <v>2.4022158667632825</v>
      </c>
    </row>
    <row r="1036" spans="1:12" x14ac:dyDescent="0.2">
      <c r="A1036">
        <v>1</v>
      </c>
      <c r="B1036">
        <f t="shared" ca="1" si="161"/>
        <v>9.2554200403518028E-2</v>
      </c>
      <c r="C1036">
        <f t="shared" ca="1" si="162"/>
        <v>5.7778855194723802</v>
      </c>
      <c r="D1036">
        <f t="shared" ca="1" si="163"/>
        <v>5.8886515174140088</v>
      </c>
      <c r="E1036">
        <f t="shared" ca="1" si="163"/>
        <v>2.4022158667632825</v>
      </c>
      <c r="F1036">
        <f t="shared" ca="1" si="164"/>
        <v>6.1109866861589284</v>
      </c>
      <c r="G1036">
        <f t="shared" ca="1" si="165"/>
        <v>-0.33310116668654821</v>
      </c>
      <c r="H1036">
        <f t="shared" ca="1" si="166"/>
        <v>-0.33310116668654821</v>
      </c>
      <c r="I1036">
        <f t="shared" ca="1" si="167"/>
        <v>-3.0829912136152448E-2</v>
      </c>
      <c r="J1036">
        <f t="shared" si="168"/>
        <v>0.1</v>
      </c>
      <c r="K1036">
        <f t="shared" ca="1" si="169"/>
        <v>5.8553414007453544</v>
      </c>
      <c r="L1036">
        <f t="shared" ca="1" si="170"/>
        <v>2.3991328755496673</v>
      </c>
    </row>
    <row r="1037" spans="1:12" x14ac:dyDescent="0.2">
      <c r="A1037">
        <v>1</v>
      </c>
      <c r="B1037">
        <f t="shared" ca="1" si="161"/>
        <v>0.5525764569946594</v>
      </c>
      <c r="C1037">
        <f t="shared" ca="1" si="162"/>
        <v>6.5281919551553651</v>
      </c>
      <c r="D1037">
        <f t="shared" ca="1" si="163"/>
        <v>5.8553414007453544</v>
      </c>
      <c r="E1037">
        <f t="shared" ca="1" si="163"/>
        <v>2.3991328755496673</v>
      </c>
      <c r="F1037">
        <f t="shared" ca="1" si="164"/>
        <v>7.1810457449759983</v>
      </c>
      <c r="G1037">
        <f t="shared" ca="1" si="165"/>
        <v>-0.65285378982063325</v>
      </c>
      <c r="H1037">
        <f t="shared" ca="1" si="166"/>
        <v>-0.65285378982063325</v>
      </c>
      <c r="I1037">
        <f t="shared" ca="1" si="167"/>
        <v>-0.36075163411462158</v>
      </c>
      <c r="J1037">
        <f t="shared" si="168"/>
        <v>0.1</v>
      </c>
      <c r="K1037">
        <f t="shared" ca="1" si="169"/>
        <v>5.7900560217632915</v>
      </c>
      <c r="L1037">
        <f t="shared" ca="1" si="170"/>
        <v>2.3630577121382053</v>
      </c>
    </row>
    <row r="1038" spans="1:12" x14ac:dyDescent="0.2">
      <c r="A1038">
        <v>1</v>
      </c>
      <c r="B1038">
        <f t="shared" ca="1" si="161"/>
        <v>1.1279997439804235E-2</v>
      </c>
      <c r="C1038">
        <f t="shared" ca="1" si="162"/>
        <v>5.88344789556084</v>
      </c>
      <c r="D1038">
        <f t="shared" ca="1" si="163"/>
        <v>5.7900560217632915</v>
      </c>
      <c r="E1038">
        <f t="shared" ca="1" si="163"/>
        <v>2.3630577121382053</v>
      </c>
      <c r="F1038">
        <f t="shared" ca="1" si="164"/>
        <v>5.8167113067063205</v>
      </c>
      <c r="G1038">
        <f t="shared" ca="1" si="165"/>
        <v>6.6736588854519496E-2</v>
      </c>
      <c r="H1038">
        <f t="shared" ca="1" si="166"/>
        <v>6.6736588854519496E-2</v>
      </c>
      <c r="I1038">
        <f t="shared" ca="1" si="167"/>
        <v>7.5278855142024779E-4</v>
      </c>
      <c r="J1038">
        <f t="shared" si="168"/>
        <v>0.1</v>
      </c>
      <c r="K1038">
        <f t="shared" ca="1" si="169"/>
        <v>5.7967296806487436</v>
      </c>
      <c r="L1038">
        <f t="shared" ca="1" si="170"/>
        <v>2.3631329909933472</v>
      </c>
    </row>
    <row r="1039" spans="1:12" x14ac:dyDescent="0.2">
      <c r="A1039">
        <v>1</v>
      </c>
      <c r="B1039">
        <f t="shared" ca="1" si="161"/>
        <v>0.98835102489212123</v>
      </c>
      <c r="C1039">
        <f t="shared" ca="1" si="162"/>
        <v>7.7391798048609646</v>
      </c>
      <c r="D1039">
        <f t="shared" ca="1" si="163"/>
        <v>5.7967296806487436</v>
      </c>
      <c r="E1039">
        <f t="shared" ca="1" si="163"/>
        <v>2.3631329909933472</v>
      </c>
      <c r="F1039">
        <f t="shared" ca="1" si="164"/>
        <v>8.1323345942534022</v>
      </c>
      <c r="G1039">
        <f t="shared" ca="1" si="165"/>
        <v>-0.39315478939243764</v>
      </c>
      <c r="H1039">
        <f t="shared" ca="1" si="166"/>
        <v>-0.39315478939243764</v>
      </c>
      <c r="I1039">
        <f t="shared" ca="1" si="167"/>
        <v>-0.38857493903726181</v>
      </c>
      <c r="J1039">
        <f t="shared" si="168"/>
        <v>0.1</v>
      </c>
      <c r="K1039">
        <f t="shared" ca="1" si="169"/>
        <v>5.7574142017094996</v>
      </c>
      <c r="L1039">
        <f t="shared" ca="1" si="170"/>
        <v>2.3242754970896211</v>
      </c>
    </row>
    <row r="1040" spans="1:12" x14ac:dyDescent="0.2">
      <c r="A1040">
        <v>1</v>
      </c>
      <c r="B1040">
        <f t="shared" ca="1" si="161"/>
        <v>0.85645377224533359</v>
      </c>
      <c r="C1040">
        <f t="shared" ca="1" si="162"/>
        <v>8.1509867918332066</v>
      </c>
      <c r="D1040">
        <f t="shared" ca="1" si="163"/>
        <v>5.7574142017094996</v>
      </c>
      <c r="E1040">
        <f t="shared" ca="1" si="163"/>
        <v>2.3242754970896211</v>
      </c>
      <c r="F1040">
        <f t="shared" ca="1" si="164"/>
        <v>7.7480487189293035</v>
      </c>
      <c r="G1040">
        <f t="shared" ca="1" si="165"/>
        <v>0.40293807290390316</v>
      </c>
      <c r="H1040">
        <f t="shared" ca="1" si="166"/>
        <v>0.40293807290390316</v>
      </c>
      <c r="I1040">
        <f t="shared" ca="1" si="167"/>
        <v>0.34509783251981307</v>
      </c>
      <c r="J1040">
        <f t="shared" si="168"/>
        <v>0.1</v>
      </c>
      <c r="K1040">
        <f t="shared" ca="1" si="169"/>
        <v>5.7977080089998898</v>
      </c>
      <c r="L1040">
        <f t="shared" ca="1" si="170"/>
        <v>2.3587852803416025</v>
      </c>
    </row>
    <row r="1041" spans="1:12" x14ac:dyDescent="0.2">
      <c r="A1041">
        <v>1</v>
      </c>
      <c r="B1041">
        <f t="shared" ca="1" si="161"/>
        <v>5.4807377185648209E-2</v>
      </c>
      <c r="C1041">
        <f t="shared" ca="1" si="162"/>
        <v>6.7002903178831188</v>
      </c>
      <c r="D1041">
        <f t="shared" ca="1" si="163"/>
        <v>5.7977080089998898</v>
      </c>
      <c r="E1041">
        <f t="shared" ca="1" si="163"/>
        <v>2.3587852803416025</v>
      </c>
      <c r="F1041">
        <f t="shared" ca="1" si="164"/>
        <v>5.9269868435595265</v>
      </c>
      <c r="G1041">
        <f t="shared" ca="1" si="165"/>
        <v>0.77330347432359225</v>
      </c>
      <c r="H1041">
        <f t="shared" ca="1" si="166"/>
        <v>0.77330347432359225</v>
      </c>
      <c r="I1041">
        <f t="shared" ca="1" si="167"/>
        <v>4.2382735196225346E-2</v>
      </c>
      <c r="J1041">
        <f t="shared" si="168"/>
        <v>0.1</v>
      </c>
      <c r="K1041">
        <f t="shared" ca="1" si="169"/>
        <v>5.875038356432249</v>
      </c>
      <c r="L1041">
        <f t="shared" ca="1" si="170"/>
        <v>2.363023553861225</v>
      </c>
    </row>
    <row r="1042" spans="1:12" x14ac:dyDescent="0.2">
      <c r="A1042">
        <v>1</v>
      </c>
      <c r="B1042">
        <f t="shared" ca="1" si="161"/>
        <v>0.77834034258555962</v>
      </c>
      <c r="C1042">
        <f t="shared" ca="1" si="162"/>
        <v>6.8433731426791695</v>
      </c>
      <c r="D1042">
        <f t="shared" ca="1" si="163"/>
        <v>5.875038356432249</v>
      </c>
      <c r="E1042">
        <f t="shared" ca="1" si="163"/>
        <v>2.363023553861225</v>
      </c>
      <c r="F1042">
        <f t="shared" ca="1" si="164"/>
        <v>7.7142749188823414</v>
      </c>
      <c r="G1042">
        <f t="shared" ca="1" si="165"/>
        <v>-0.87090177620317188</v>
      </c>
      <c r="H1042">
        <f t="shared" ca="1" si="166"/>
        <v>-0.87090177620317188</v>
      </c>
      <c r="I1042">
        <f t="shared" ca="1" si="167"/>
        <v>-0.67785798684834919</v>
      </c>
      <c r="J1042">
        <f t="shared" si="168"/>
        <v>0.1</v>
      </c>
      <c r="K1042">
        <f t="shared" ca="1" si="169"/>
        <v>5.7879481788119316</v>
      </c>
      <c r="L1042">
        <f t="shared" ca="1" si="170"/>
        <v>2.2952377551763901</v>
      </c>
    </row>
    <row r="1043" spans="1:12" x14ac:dyDescent="0.2">
      <c r="A1043">
        <v>1</v>
      </c>
      <c r="B1043">
        <f t="shared" ca="1" si="161"/>
        <v>8.1922452519381683E-2</v>
      </c>
      <c r="C1043">
        <f t="shared" ca="1" si="162"/>
        <v>5.3138122274395592</v>
      </c>
      <c r="D1043">
        <f t="shared" ca="1" si="163"/>
        <v>5.7879481788119316</v>
      </c>
      <c r="E1043">
        <f t="shared" ca="1" si="163"/>
        <v>2.2952377551763901</v>
      </c>
      <c r="F1043">
        <f t="shared" ca="1" si="164"/>
        <v>5.9759796848310618</v>
      </c>
      <c r="G1043">
        <f t="shared" ca="1" si="165"/>
        <v>-0.66216745739150262</v>
      </c>
      <c r="H1043">
        <f t="shared" ca="1" si="166"/>
        <v>-0.66216745739150262</v>
      </c>
      <c r="I1043">
        <f t="shared" ca="1" si="167"/>
        <v>-5.4246382088035068E-2</v>
      </c>
      <c r="J1043">
        <f t="shared" si="168"/>
        <v>0.1</v>
      </c>
      <c r="K1043">
        <f t="shared" ca="1" si="169"/>
        <v>5.7217314330727813</v>
      </c>
      <c r="L1043">
        <f t="shared" ca="1" si="170"/>
        <v>2.2898131169675864</v>
      </c>
    </row>
    <row r="1044" spans="1:12" x14ac:dyDescent="0.2">
      <c r="A1044">
        <v>1</v>
      </c>
      <c r="B1044">
        <f t="shared" ca="1" si="161"/>
        <v>0.57014068220181224</v>
      </c>
      <c r="C1044">
        <f t="shared" ca="1" si="162"/>
        <v>6.3824973313230426</v>
      </c>
      <c r="D1044">
        <f t="shared" ca="1" si="163"/>
        <v>5.7217314330727813</v>
      </c>
      <c r="E1044">
        <f t="shared" ca="1" si="163"/>
        <v>2.2898131169675864</v>
      </c>
      <c r="F1044">
        <f t="shared" ca="1" si="164"/>
        <v>7.0272470456953391</v>
      </c>
      <c r="G1044">
        <f t="shared" ca="1" si="165"/>
        <v>-0.64474971437229645</v>
      </c>
      <c r="H1044">
        <f t="shared" ca="1" si="166"/>
        <v>-0.64474971437229645</v>
      </c>
      <c r="I1044">
        <f t="shared" ca="1" si="167"/>
        <v>-0.3675980420016447</v>
      </c>
      <c r="J1044">
        <f t="shared" si="168"/>
        <v>0.1</v>
      </c>
      <c r="K1044">
        <f t="shared" ca="1" si="169"/>
        <v>5.6572564616355514</v>
      </c>
      <c r="L1044">
        <f t="shared" ca="1" si="170"/>
        <v>2.2530533127674217</v>
      </c>
    </row>
    <row r="1045" spans="1:12" x14ac:dyDescent="0.2">
      <c r="A1045">
        <v>1</v>
      </c>
      <c r="B1045">
        <f t="shared" ca="1" si="161"/>
        <v>0.62057139113926563</v>
      </c>
      <c r="C1045">
        <f t="shared" ca="1" si="162"/>
        <v>6.7654364780455047</v>
      </c>
      <c r="D1045">
        <f t="shared" ca="1" si="163"/>
        <v>5.6572564616355514</v>
      </c>
      <c r="E1045">
        <f t="shared" ca="1" si="163"/>
        <v>2.2530533127674217</v>
      </c>
      <c r="F1045">
        <f t="shared" ca="1" si="164"/>
        <v>7.0554368902505615</v>
      </c>
      <c r="G1045">
        <f t="shared" ca="1" si="165"/>
        <v>-0.29000041220505679</v>
      </c>
      <c r="H1045">
        <f t="shared" ca="1" si="166"/>
        <v>-0.29000041220505679</v>
      </c>
      <c r="I1045">
        <f t="shared" ca="1" si="167"/>
        <v>-0.17996595923305256</v>
      </c>
      <c r="J1045">
        <f t="shared" si="168"/>
        <v>0.1</v>
      </c>
      <c r="K1045">
        <f t="shared" ca="1" si="169"/>
        <v>5.6282564204150454</v>
      </c>
      <c r="L1045">
        <f t="shared" ca="1" si="170"/>
        <v>2.2350567168441167</v>
      </c>
    </row>
    <row r="1046" spans="1:12" x14ac:dyDescent="0.2">
      <c r="A1046">
        <v>1</v>
      </c>
      <c r="B1046">
        <f t="shared" ca="1" si="161"/>
        <v>0.37677548256036109</v>
      </c>
      <c r="C1046">
        <f t="shared" ca="1" si="162"/>
        <v>6.4559641906334502</v>
      </c>
      <c r="D1046">
        <f t="shared" ca="1" si="163"/>
        <v>5.6282564204150454</v>
      </c>
      <c r="E1046">
        <f t="shared" ca="1" si="163"/>
        <v>2.2350567168441167</v>
      </c>
      <c r="F1046">
        <f t="shared" ca="1" si="164"/>
        <v>6.4703709934537637</v>
      </c>
      <c r="G1046">
        <f t="shared" ca="1" si="165"/>
        <v>-1.440680282031348E-2</v>
      </c>
      <c r="H1046">
        <f t="shared" ca="1" si="166"/>
        <v>-1.440680282031348E-2</v>
      </c>
      <c r="I1046">
        <f t="shared" ca="1" si="167"/>
        <v>-5.4281300847755821E-3</v>
      </c>
      <c r="J1046">
        <f t="shared" si="168"/>
        <v>0.1</v>
      </c>
      <c r="K1046">
        <f t="shared" ca="1" si="169"/>
        <v>5.6268157401330141</v>
      </c>
      <c r="L1046">
        <f t="shared" ca="1" si="170"/>
        <v>2.234513903835639</v>
      </c>
    </row>
    <row r="1047" spans="1:12" x14ac:dyDescent="0.2">
      <c r="A1047">
        <v>1</v>
      </c>
      <c r="B1047">
        <f t="shared" ca="1" si="161"/>
        <v>9.5962439035007008E-2</v>
      </c>
      <c r="C1047">
        <f t="shared" ca="1" si="162"/>
        <v>5.886257271141849</v>
      </c>
      <c r="D1047">
        <f t="shared" ca="1" si="163"/>
        <v>5.6268157401330141</v>
      </c>
      <c r="E1047">
        <f t="shared" ca="1" si="163"/>
        <v>2.234513903835639</v>
      </c>
      <c r="F1047">
        <f t="shared" ca="1" si="164"/>
        <v>5.8412451444027171</v>
      </c>
      <c r="G1047">
        <f t="shared" ca="1" si="165"/>
        <v>4.5012126739131908E-2</v>
      </c>
      <c r="H1047">
        <f t="shared" ca="1" si="166"/>
        <v>4.5012126739131908E-2</v>
      </c>
      <c r="I1047">
        <f t="shared" ca="1" si="167"/>
        <v>4.3194734680399548E-3</v>
      </c>
      <c r="J1047">
        <f t="shared" si="168"/>
        <v>0.1</v>
      </c>
      <c r="K1047">
        <f t="shared" ca="1" si="169"/>
        <v>5.6313169528069276</v>
      </c>
      <c r="L1047">
        <f t="shared" ca="1" si="170"/>
        <v>2.2349458511824429</v>
      </c>
    </row>
    <row r="1048" spans="1:12" x14ac:dyDescent="0.2">
      <c r="A1048">
        <v>1</v>
      </c>
      <c r="B1048">
        <f t="shared" ca="1" si="161"/>
        <v>0.80067052004510053</v>
      </c>
      <c r="C1048">
        <f t="shared" ca="1" si="162"/>
        <v>6.9696400390735906</v>
      </c>
      <c r="D1048">
        <f t="shared" ca="1" si="163"/>
        <v>5.6313169528069276</v>
      </c>
      <c r="E1048">
        <f t="shared" ca="1" si="163"/>
        <v>2.2349458511824429</v>
      </c>
      <c r="F1048">
        <f t="shared" ca="1" si="164"/>
        <v>7.420772209745814</v>
      </c>
      <c r="G1048">
        <f t="shared" ca="1" si="165"/>
        <v>-0.45113217067222333</v>
      </c>
      <c r="H1048">
        <f t="shared" ca="1" si="166"/>
        <v>-0.45113217067222333</v>
      </c>
      <c r="I1048">
        <f t="shared" ca="1" si="167"/>
        <v>-0.36120822970120409</v>
      </c>
      <c r="J1048">
        <f t="shared" si="168"/>
        <v>0.1</v>
      </c>
      <c r="K1048">
        <f t="shared" ca="1" si="169"/>
        <v>5.586203735739705</v>
      </c>
      <c r="L1048">
        <f t="shared" ca="1" si="170"/>
        <v>2.1988250282123225</v>
      </c>
    </row>
    <row r="1049" spans="1:12" x14ac:dyDescent="0.2">
      <c r="A1049">
        <v>1</v>
      </c>
      <c r="B1049">
        <f t="shared" ca="1" si="161"/>
        <v>0.47896465626727081</v>
      </c>
      <c r="C1049">
        <f t="shared" ca="1" si="162"/>
        <v>7.8081064015321626</v>
      </c>
      <c r="D1049">
        <f t="shared" ca="1" si="163"/>
        <v>5.586203735739705</v>
      </c>
      <c r="E1049">
        <f t="shared" ca="1" si="163"/>
        <v>2.1988250282123225</v>
      </c>
      <c r="F1049">
        <f t="shared" ca="1" si="164"/>
        <v>6.639363209569292</v>
      </c>
      <c r="G1049">
        <f t="shared" ca="1" si="165"/>
        <v>1.1687431919628706</v>
      </c>
      <c r="H1049">
        <f t="shared" ca="1" si="166"/>
        <v>1.1687431919628706</v>
      </c>
      <c r="I1049">
        <f t="shared" ca="1" si="167"/>
        <v>0.55978668120320918</v>
      </c>
      <c r="J1049">
        <f t="shared" si="168"/>
        <v>0.1</v>
      </c>
      <c r="K1049">
        <f t="shared" ca="1" si="169"/>
        <v>5.7030780549359923</v>
      </c>
      <c r="L1049">
        <f t="shared" ca="1" si="170"/>
        <v>2.2548036963326434</v>
      </c>
    </row>
    <row r="1050" spans="1:12" x14ac:dyDescent="0.2">
      <c r="A1050">
        <v>1</v>
      </c>
      <c r="B1050">
        <f t="shared" ca="1" si="161"/>
        <v>0.46771924548583821</v>
      </c>
      <c r="C1050">
        <f t="shared" ca="1" si="162"/>
        <v>7.800983054211283</v>
      </c>
      <c r="D1050">
        <f t="shared" ca="1" si="163"/>
        <v>5.7030780549359923</v>
      </c>
      <c r="E1050">
        <f t="shared" ca="1" si="163"/>
        <v>2.2548036963326434</v>
      </c>
      <c r="F1050">
        <f t="shared" ca="1" si="164"/>
        <v>6.7576931385033756</v>
      </c>
      <c r="G1050">
        <f t="shared" ca="1" si="165"/>
        <v>1.0432899157079074</v>
      </c>
      <c r="H1050">
        <f t="shared" ca="1" si="166"/>
        <v>1.0432899157079074</v>
      </c>
      <c r="I1050">
        <f t="shared" ca="1" si="167"/>
        <v>0.4879667721978862</v>
      </c>
      <c r="J1050">
        <f t="shared" si="168"/>
        <v>0.1</v>
      </c>
      <c r="K1050">
        <f t="shared" ca="1" si="169"/>
        <v>5.8074070465067829</v>
      </c>
      <c r="L1050">
        <f t="shared" ca="1" si="170"/>
        <v>2.303600373552432</v>
      </c>
    </row>
    <row r="1051" spans="1:12" x14ac:dyDescent="0.2">
      <c r="A1051">
        <v>1</v>
      </c>
      <c r="B1051">
        <f t="shared" ca="1" si="161"/>
        <v>7.5029215427192986E-2</v>
      </c>
      <c r="C1051">
        <f t="shared" ca="1" si="162"/>
        <v>6.2020619477106766</v>
      </c>
      <c r="D1051">
        <f t="shared" ca="1" si="163"/>
        <v>5.8074070465067829</v>
      </c>
      <c r="E1051">
        <f t="shared" ca="1" si="163"/>
        <v>2.303600373552432</v>
      </c>
      <c r="F1051">
        <f t="shared" ca="1" si="164"/>
        <v>5.9802443751922105</v>
      </c>
      <c r="G1051">
        <f t="shared" ca="1" si="165"/>
        <v>0.22181757251846612</v>
      </c>
      <c r="H1051">
        <f t="shared" ca="1" si="166"/>
        <v>0.22181757251846612</v>
      </c>
      <c r="I1051">
        <f t="shared" ca="1" si="167"/>
        <v>1.6642798434024997E-2</v>
      </c>
      <c r="J1051">
        <f t="shared" si="168"/>
        <v>0.1</v>
      </c>
      <c r="K1051">
        <f t="shared" ca="1" si="169"/>
        <v>5.8295888037586296</v>
      </c>
      <c r="L1051">
        <f t="shared" ca="1" si="170"/>
        <v>2.3052646533958345</v>
      </c>
    </row>
    <row r="1052" spans="1:12" x14ac:dyDescent="0.2">
      <c r="A1052">
        <v>1</v>
      </c>
      <c r="B1052">
        <f t="shared" ca="1" si="161"/>
        <v>0.39809087854518754</v>
      </c>
      <c r="C1052">
        <f t="shared" ca="1" si="162"/>
        <v>5.7999352648028788</v>
      </c>
      <c r="D1052">
        <f t="shared" ca="1" si="163"/>
        <v>5.8295888037586296</v>
      </c>
      <c r="E1052">
        <f t="shared" ca="1" si="163"/>
        <v>2.3052646533958345</v>
      </c>
      <c r="F1052">
        <f t="shared" ca="1" si="164"/>
        <v>6.7472936349081447</v>
      </c>
      <c r="G1052">
        <f t="shared" ca="1" si="165"/>
        <v>-0.94735837010526591</v>
      </c>
      <c r="H1052">
        <f t="shared" ca="1" si="166"/>
        <v>-0.94735837010526591</v>
      </c>
      <c r="I1052">
        <f t="shared" ca="1" si="167"/>
        <v>-0.37713472585234226</v>
      </c>
      <c r="J1052">
        <f t="shared" si="168"/>
        <v>0.1</v>
      </c>
      <c r="K1052">
        <f t="shared" ca="1" si="169"/>
        <v>5.734852966748103</v>
      </c>
      <c r="L1052">
        <f t="shared" ca="1" si="170"/>
        <v>2.2675511808106004</v>
      </c>
    </row>
    <row r="1053" spans="1:12" x14ac:dyDescent="0.2">
      <c r="A1053">
        <v>1</v>
      </c>
      <c r="B1053">
        <f t="shared" ca="1" si="161"/>
        <v>0.16621090346311074</v>
      </c>
      <c r="C1053">
        <f t="shared" ca="1" si="162"/>
        <v>6.4792371848217725</v>
      </c>
      <c r="D1053">
        <f t="shared" ca="1" si="163"/>
        <v>5.734852966748103</v>
      </c>
      <c r="E1053">
        <f t="shared" ca="1" si="163"/>
        <v>2.2675511808106004</v>
      </c>
      <c r="F1053">
        <f t="shared" ca="1" si="164"/>
        <v>6.1117446971594767</v>
      </c>
      <c r="G1053">
        <f t="shared" ca="1" si="165"/>
        <v>0.36749248766229581</v>
      </c>
      <c r="H1053">
        <f t="shared" ca="1" si="166"/>
        <v>0.36749248766229581</v>
      </c>
      <c r="I1053">
        <f t="shared" ca="1" si="167"/>
        <v>6.1081258390256264E-2</v>
      </c>
      <c r="J1053">
        <f t="shared" si="168"/>
        <v>0.1</v>
      </c>
      <c r="K1053">
        <f t="shared" ca="1" si="169"/>
        <v>5.7716022155143323</v>
      </c>
      <c r="L1053">
        <f t="shared" ca="1" si="170"/>
        <v>2.273659306649626</v>
      </c>
    </row>
    <row r="1054" spans="1:12" x14ac:dyDescent="0.2">
      <c r="A1054">
        <v>1</v>
      </c>
      <c r="B1054">
        <f t="shared" ca="1" si="161"/>
        <v>0.23433054270152232</v>
      </c>
      <c r="C1054">
        <f t="shared" ca="1" si="162"/>
        <v>6.9032603754785953</v>
      </c>
      <c r="D1054">
        <f t="shared" ca="1" si="163"/>
        <v>5.7716022155143323</v>
      </c>
      <c r="E1054">
        <f t="shared" ca="1" si="163"/>
        <v>2.273659306649626</v>
      </c>
      <c r="F1054">
        <f t="shared" ca="1" si="164"/>
        <v>6.3043900347599058</v>
      </c>
      <c r="G1054">
        <f t="shared" ca="1" si="165"/>
        <v>0.5988703407186895</v>
      </c>
      <c r="H1054">
        <f t="shared" ca="1" si="166"/>
        <v>0.5988703407186895</v>
      </c>
      <c r="I1054">
        <f t="shared" ca="1" si="167"/>
        <v>0.14033361194845609</v>
      </c>
      <c r="J1054">
        <f t="shared" si="168"/>
        <v>0.1</v>
      </c>
      <c r="K1054">
        <f t="shared" ca="1" si="169"/>
        <v>5.831489249586201</v>
      </c>
      <c r="L1054">
        <f t="shared" ca="1" si="170"/>
        <v>2.2876926678444716</v>
      </c>
    </row>
    <row r="1055" spans="1:12" x14ac:dyDescent="0.2">
      <c r="A1055">
        <v>1</v>
      </c>
      <c r="B1055">
        <f t="shared" ca="1" si="161"/>
        <v>0.88037905518336557</v>
      </c>
      <c r="C1055">
        <f t="shared" ca="1" si="162"/>
        <v>6.9980705420618969</v>
      </c>
      <c r="D1055">
        <f t="shared" ca="1" si="163"/>
        <v>5.831489249586201</v>
      </c>
      <c r="E1055">
        <f t="shared" ca="1" si="163"/>
        <v>2.2876926678444716</v>
      </c>
      <c r="F1055">
        <f t="shared" ca="1" si="164"/>
        <v>7.8455259590530293</v>
      </c>
      <c r="G1055">
        <f t="shared" ca="1" si="165"/>
        <v>-0.84745541699113236</v>
      </c>
      <c r="H1055">
        <f t="shared" ca="1" si="166"/>
        <v>-0.84745541699113236</v>
      </c>
      <c r="I1055">
        <f t="shared" ca="1" si="167"/>
        <v>-0.7460819993206782</v>
      </c>
      <c r="J1055">
        <f t="shared" si="168"/>
        <v>0.1</v>
      </c>
      <c r="K1055">
        <f t="shared" ca="1" si="169"/>
        <v>5.746743707887088</v>
      </c>
      <c r="L1055">
        <f t="shared" ca="1" si="170"/>
        <v>2.2130844679124038</v>
      </c>
    </row>
    <row r="1056" spans="1:12" x14ac:dyDescent="0.2">
      <c r="A1056">
        <v>1</v>
      </c>
      <c r="B1056">
        <f t="shared" ca="1" si="161"/>
        <v>0.29541853781381022</v>
      </c>
      <c r="C1056">
        <f t="shared" ca="1" si="162"/>
        <v>6.7086766213640896</v>
      </c>
      <c r="D1056">
        <f t="shared" ca="1" si="163"/>
        <v>5.746743707887088</v>
      </c>
      <c r="E1056">
        <f t="shared" ca="1" si="163"/>
        <v>2.2130844679124038</v>
      </c>
      <c r="F1056">
        <f t="shared" ca="1" si="164"/>
        <v>6.4005298854562245</v>
      </c>
      <c r="G1056">
        <f t="shared" ca="1" si="165"/>
        <v>0.30814673590786512</v>
      </c>
      <c r="H1056">
        <f t="shared" ca="1" si="166"/>
        <v>0.30814673590786512</v>
      </c>
      <c r="I1056">
        <f t="shared" ca="1" si="167"/>
        <v>9.1032258153999845E-2</v>
      </c>
      <c r="J1056">
        <f t="shared" si="168"/>
        <v>0.1</v>
      </c>
      <c r="K1056">
        <f t="shared" ca="1" si="169"/>
        <v>5.7775583814778741</v>
      </c>
      <c r="L1056">
        <f t="shared" ca="1" si="170"/>
        <v>2.2221876937278036</v>
      </c>
    </row>
    <row r="1057" spans="1:12" x14ac:dyDescent="0.2">
      <c r="A1057">
        <v>1</v>
      </c>
      <c r="B1057">
        <f t="shared" ca="1" si="161"/>
        <v>0.11389361540779697</v>
      </c>
      <c r="C1057">
        <f t="shared" ca="1" si="162"/>
        <v>5.9712593949656352</v>
      </c>
      <c r="D1057">
        <f t="shared" ca="1" si="163"/>
        <v>5.7775583814778741</v>
      </c>
      <c r="E1057">
        <f t="shared" ca="1" si="163"/>
        <v>2.2221876937278036</v>
      </c>
      <c r="F1057">
        <f t="shared" ca="1" si="164"/>
        <v>6.0306513720312482</v>
      </c>
      <c r="G1057">
        <f t="shared" ca="1" si="165"/>
        <v>-5.9391977065613055E-2</v>
      </c>
      <c r="H1057">
        <f t="shared" ca="1" si="166"/>
        <v>-5.9391977065613055E-2</v>
      </c>
      <c r="I1057">
        <f t="shared" ca="1" si="167"/>
        <v>-6.7643669942196311E-3</v>
      </c>
      <c r="J1057">
        <f t="shared" si="168"/>
        <v>0.1</v>
      </c>
      <c r="K1057">
        <f t="shared" ca="1" si="169"/>
        <v>5.7716191837713131</v>
      </c>
      <c r="L1057">
        <f t="shared" ca="1" si="170"/>
        <v>2.2215112570283817</v>
      </c>
    </row>
    <row r="1058" spans="1:12" x14ac:dyDescent="0.2">
      <c r="A1058">
        <v>1</v>
      </c>
      <c r="B1058">
        <f t="shared" ca="1" si="161"/>
        <v>0.31467317079825163</v>
      </c>
      <c r="C1058">
        <f t="shared" ca="1" si="162"/>
        <v>6.3343396419013391</v>
      </c>
      <c r="D1058">
        <f t="shared" ca="1" si="163"/>
        <v>5.7716191837713131</v>
      </c>
      <c r="E1058">
        <f t="shared" ca="1" si="163"/>
        <v>2.2215112570283817</v>
      </c>
      <c r="F1058">
        <f t="shared" ca="1" si="164"/>
        <v>6.4706691749844438</v>
      </c>
      <c r="G1058">
        <f t="shared" ca="1" si="165"/>
        <v>-0.13632953308310469</v>
      </c>
      <c r="H1058">
        <f t="shared" ca="1" si="166"/>
        <v>-0.13632953308310469</v>
      </c>
      <c r="I1058">
        <f t="shared" ca="1" si="167"/>
        <v>-4.28992464487057E-2</v>
      </c>
      <c r="J1058">
        <f t="shared" si="168"/>
        <v>0.1</v>
      </c>
      <c r="K1058">
        <f t="shared" ca="1" si="169"/>
        <v>5.7579862304630023</v>
      </c>
      <c r="L1058">
        <f t="shared" ca="1" si="170"/>
        <v>2.2172213323835113</v>
      </c>
    </row>
    <row r="1059" spans="1:12" x14ac:dyDescent="0.2">
      <c r="A1059">
        <v>1</v>
      </c>
      <c r="B1059">
        <f t="shared" ca="1" si="161"/>
        <v>0.5806026737008646</v>
      </c>
      <c r="C1059">
        <f t="shared" ca="1" si="162"/>
        <v>7.5683321587904882</v>
      </c>
      <c r="D1059">
        <f t="shared" ca="1" si="163"/>
        <v>5.7579862304630023</v>
      </c>
      <c r="E1059">
        <f t="shared" ca="1" si="163"/>
        <v>2.2172213323835113</v>
      </c>
      <c r="F1059">
        <f t="shared" ca="1" si="164"/>
        <v>7.0453108642314621</v>
      </c>
      <c r="G1059">
        <f t="shared" ca="1" si="165"/>
        <v>0.52302129455902602</v>
      </c>
      <c r="H1059">
        <f t="shared" ca="1" si="166"/>
        <v>0.52302129455902602</v>
      </c>
      <c r="I1059">
        <f t="shared" ca="1" si="167"/>
        <v>0.30366756202345796</v>
      </c>
      <c r="J1059">
        <f t="shared" si="168"/>
        <v>0.1</v>
      </c>
      <c r="K1059">
        <f t="shared" ca="1" si="169"/>
        <v>5.8102883599189052</v>
      </c>
      <c r="L1059">
        <f t="shared" ca="1" si="170"/>
        <v>2.2475880885858572</v>
      </c>
    </row>
    <row r="1060" spans="1:12" x14ac:dyDescent="0.2">
      <c r="A1060">
        <v>1</v>
      </c>
      <c r="B1060">
        <f t="shared" ca="1" si="161"/>
        <v>0.17505323683579943</v>
      </c>
      <c r="C1060">
        <f t="shared" ca="1" si="162"/>
        <v>6.2316247960605935</v>
      </c>
      <c r="D1060">
        <f t="shared" ca="1" si="163"/>
        <v>5.8102883599189052</v>
      </c>
      <c r="E1060">
        <f t="shared" ca="1" si="163"/>
        <v>2.2475880885858572</v>
      </c>
      <c r="F1060">
        <f t="shared" ca="1" si="164"/>
        <v>6.2037359298994472</v>
      </c>
      <c r="G1060">
        <f t="shared" ca="1" si="165"/>
        <v>2.7888866161146275E-2</v>
      </c>
      <c r="H1060">
        <f t="shared" ca="1" si="166"/>
        <v>2.7888866161146275E-2</v>
      </c>
      <c r="I1060">
        <f t="shared" ca="1" si="167"/>
        <v>4.8820362931890513E-3</v>
      </c>
      <c r="J1060">
        <f t="shared" si="168"/>
        <v>0.1</v>
      </c>
      <c r="K1060">
        <f t="shared" ca="1" si="169"/>
        <v>5.8130772465350198</v>
      </c>
      <c r="L1060">
        <f t="shared" ca="1" si="170"/>
        <v>2.2480762922151762</v>
      </c>
    </row>
    <row r="1061" spans="1:12" x14ac:dyDescent="0.2">
      <c r="A1061">
        <v>1</v>
      </c>
      <c r="B1061">
        <f t="shared" ca="1" si="161"/>
        <v>0.66506393276813613</v>
      </c>
      <c r="C1061">
        <f t="shared" ca="1" si="162"/>
        <v>7.4888621318197526</v>
      </c>
      <c r="D1061">
        <f t="shared" ca="1" si="163"/>
        <v>5.8130772465350198</v>
      </c>
      <c r="E1061">
        <f t="shared" ca="1" si="163"/>
        <v>2.2480762922151762</v>
      </c>
      <c r="F1061">
        <f t="shared" ca="1" si="164"/>
        <v>7.3081917065984543</v>
      </c>
      <c r="G1061">
        <f t="shared" ca="1" si="165"/>
        <v>0.18067042522129828</v>
      </c>
      <c r="H1061">
        <f t="shared" ca="1" si="166"/>
        <v>0.18067042522129828</v>
      </c>
      <c r="I1061">
        <f t="shared" ca="1" si="167"/>
        <v>0.12015738353256809</v>
      </c>
      <c r="J1061">
        <f t="shared" si="168"/>
        <v>0.1</v>
      </c>
      <c r="K1061">
        <f t="shared" ca="1" si="169"/>
        <v>5.8311442890571499</v>
      </c>
      <c r="L1061">
        <f t="shared" ca="1" si="170"/>
        <v>2.2600920305684329</v>
      </c>
    </row>
    <row r="1062" spans="1:12" x14ac:dyDescent="0.2">
      <c r="A1062">
        <v>1</v>
      </c>
      <c r="B1062">
        <f t="shared" ca="1" si="161"/>
        <v>0.42028824898123063</v>
      </c>
      <c r="C1062">
        <f t="shared" ca="1" si="162"/>
        <v>6.2216313490097281</v>
      </c>
      <c r="D1062">
        <f t="shared" ca="1" si="163"/>
        <v>5.8311442890571499</v>
      </c>
      <c r="E1062">
        <f t="shared" ca="1" si="163"/>
        <v>2.2600920305684329</v>
      </c>
      <c r="F1062">
        <f t="shared" ca="1" si="164"/>
        <v>6.7810344111211904</v>
      </c>
      <c r="G1062">
        <f t="shared" ca="1" si="165"/>
        <v>-0.55940306211146229</v>
      </c>
      <c r="H1062">
        <f t="shared" ca="1" si="166"/>
        <v>-0.55940306211146229</v>
      </c>
      <c r="I1062">
        <f t="shared" ca="1" si="167"/>
        <v>-0.23511053344956509</v>
      </c>
      <c r="J1062">
        <f t="shared" si="168"/>
        <v>0.1</v>
      </c>
      <c r="K1062">
        <f t="shared" ca="1" si="169"/>
        <v>5.775203982846004</v>
      </c>
      <c r="L1062">
        <f t="shared" ca="1" si="170"/>
        <v>2.2365809772234764</v>
      </c>
    </row>
    <row r="1063" spans="1:12" x14ac:dyDescent="0.2">
      <c r="A1063">
        <v>1</v>
      </c>
      <c r="B1063">
        <f t="shared" ca="1" si="161"/>
        <v>0.14618148592122504</v>
      </c>
      <c r="C1063">
        <f t="shared" ca="1" si="162"/>
        <v>5.7833776860426784</v>
      </c>
      <c r="D1063">
        <f t="shared" ca="1" si="163"/>
        <v>5.775203982846004</v>
      </c>
      <c r="E1063">
        <f t="shared" ca="1" si="163"/>
        <v>2.2365809772234764</v>
      </c>
      <c r="F1063">
        <f t="shared" ca="1" si="164"/>
        <v>6.1021507134796771</v>
      </c>
      <c r="G1063">
        <f t="shared" ca="1" si="165"/>
        <v>-0.31877302743699865</v>
      </c>
      <c r="H1063">
        <f t="shared" ca="1" si="166"/>
        <v>-0.31877302743699865</v>
      </c>
      <c r="I1063">
        <f t="shared" ca="1" si="167"/>
        <v>-4.6598714822347904E-2</v>
      </c>
      <c r="J1063">
        <f t="shared" si="168"/>
        <v>0.1</v>
      </c>
      <c r="K1063">
        <f t="shared" ca="1" si="169"/>
        <v>5.743326680102304</v>
      </c>
      <c r="L1063">
        <f t="shared" ca="1" si="170"/>
        <v>2.2319211057412414</v>
      </c>
    </row>
    <row r="1064" spans="1:12" x14ac:dyDescent="0.2">
      <c r="A1064">
        <v>1</v>
      </c>
      <c r="B1064">
        <f t="shared" ca="1" si="161"/>
        <v>0.85293139074893121</v>
      </c>
      <c r="C1064">
        <f t="shared" ca="1" si="162"/>
        <v>7.1267675356971303</v>
      </c>
      <c r="D1064">
        <f t="shared" ca="1" si="163"/>
        <v>5.743326680102304</v>
      </c>
      <c r="E1064">
        <f t="shared" ca="1" si="163"/>
        <v>2.2319211057412414</v>
      </c>
      <c r="F1064">
        <f t="shared" ca="1" si="164"/>
        <v>7.6470022528640733</v>
      </c>
      <c r="G1064">
        <f t="shared" ca="1" si="165"/>
        <v>-0.52023471716694303</v>
      </c>
      <c r="H1064">
        <f t="shared" ca="1" si="166"/>
        <v>-0.52023471716694303</v>
      </c>
      <c r="I1064">
        <f t="shared" ca="1" si="167"/>
        <v>-0.4437245208290776</v>
      </c>
      <c r="J1064">
        <f t="shared" si="168"/>
        <v>0.1</v>
      </c>
      <c r="K1064">
        <f t="shared" ca="1" si="169"/>
        <v>5.6913032083856097</v>
      </c>
      <c r="L1064">
        <f t="shared" ca="1" si="170"/>
        <v>2.1875486536583337</v>
      </c>
    </row>
    <row r="1065" spans="1:12" x14ac:dyDescent="0.2">
      <c r="A1065">
        <v>1</v>
      </c>
      <c r="B1065">
        <f t="shared" ca="1" si="161"/>
        <v>0.30144487454396796</v>
      </c>
      <c r="C1065">
        <f t="shared" ca="1" si="162"/>
        <v>7.3102042142641688</v>
      </c>
      <c r="D1065">
        <f t="shared" ca="1" si="163"/>
        <v>5.6913032083856097</v>
      </c>
      <c r="E1065">
        <f t="shared" ca="1" si="163"/>
        <v>2.1875486536583337</v>
      </c>
      <c r="F1065">
        <f t="shared" ca="1" si="164"/>
        <v>6.3507285378464724</v>
      </c>
      <c r="G1065">
        <f t="shared" ca="1" si="165"/>
        <v>0.95947567641769638</v>
      </c>
      <c r="H1065">
        <f t="shared" ca="1" si="166"/>
        <v>0.95947567641769638</v>
      </c>
      <c r="I1065">
        <f t="shared" ca="1" si="167"/>
        <v>0.28922902490572128</v>
      </c>
      <c r="J1065">
        <f t="shared" si="168"/>
        <v>0.1</v>
      </c>
      <c r="K1065">
        <f t="shared" ca="1" si="169"/>
        <v>5.7872507760273795</v>
      </c>
      <c r="L1065">
        <f t="shared" ca="1" si="170"/>
        <v>2.2164715561489059</v>
      </c>
    </row>
    <row r="1066" spans="1:12" x14ac:dyDescent="0.2">
      <c r="A1066">
        <v>1</v>
      </c>
      <c r="B1066">
        <f t="shared" ca="1" si="161"/>
        <v>0.10968349363021401</v>
      </c>
      <c r="C1066">
        <f t="shared" ca="1" si="162"/>
        <v>5.8436196259311615</v>
      </c>
      <c r="D1066">
        <f t="shared" ca="1" si="163"/>
        <v>5.7872507760273795</v>
      </c>
      <c r="E1066">
        <f t="shared" ca="1" si="163"/>
        <v>2.2164715561489059</v>
      </c>
      <c r="F1066">
        <f t="shared" ca="1" si="164"/>
        <v>6.0303611198377887</v>
      </c>
      <c r="G1066">
        <f t="shared" ca="1" si="165"/>
        <v>-0.1867414939066272</v>
      </c>
      <c r="H1066">
        <f t="shared" ca="1" si="166"/>
        <v>-0.1867414939066272</v>
      </c>
      <c r="I1066">
        <f t="shared" ca="1" si="167"/>
        <v>-2.0482459457404192E-2</v>
      </c>
      <c r="J1066">
        <f t="shared" si="168"/>
        <v>0.1</v>
      </c>
      <c r="K1066">
        <f t="shared" ca="1" si="169"/>
        <v>5.7685766266367171</v>
      </c>
      <c r="L1066">
        <f t="shared" ca="1" si="170"/>
        <v>2.2144233102031654</v>
      </c>
    </row>
    <row r="1067" spans="1:12" x14ac:dyDescent="0.2">
      <c r="A1067">
        <v>1</v>
      </c>
      <c r="B1067">
        <f t="shared" ca="1" si="161"/>
        <v>0.12930912646067971</v>
      </c>
      <c r="C1067">
        <f t="shared" ca="1" si="162"/>
        <v>6.5908644677388759</v>
      </c>
      <c r="D1067">
        <f t="shared" ca="1" si="163"/>
        <v>5.7685766266367171</v>
      </c>
      <c r="E1067">
        <f t="shared" ca="1" si="163"/>
        <v>2.2144233102031654</v>
      </c>
      <c r="F1067">
        <f t="shared" ca="1" si="164"/>
        <v>6.0549217704932552</v>
      </c>
      <c r="G1067">
        <f t="shared" ca="1" si="165"/>
        <v>0.53594269724562071</v>
      </c>
      <c r="H1067">
        <f t="shared" ca="1" si="166"/>
        <v>0.53594269724562071</v>
      </c>
      <c r="I1067">
        <f t="shared" ca="1" si="167"/>
        <v>6.930228201381175E-2</v>
      </c>
      <c r="J1067">
        <f t="shared" si="168"/>
        <v>0.1</v>
      </c>
      <c r="K1067">
        <f t="shared" ca="1" si="169"/>
        <v>5.8221708963612793</v>
      </c>
      <c r="L1067">
        <f t="shared" ca="1" si="170"/>
        <v>2.2213535384045464</v>
      </c>
    </row>
    <row r="1068" spans="1:12" x14ac:dyDescent="0.2">
      <c r="A1068">
        <v>1</v>
      </c>
      <c r="B1068">
        <f t="shared" ca="1" si="161"/>
        <v>0.54103802032397141</v>
      </c>
      <c r="C1068">
        <f t="shared" ca="1" si="162"/>
        <v>6.9669220733844686</v>
      </c>
      <c r="D1068">
        <f t="shared" ca="1" si="163"/>
        <v>5.8221708963612793</v>
      </c>
      <c r="E1068">
        <f t="shared" ca="1" si="163"/>
        <v>2.2213535384045464</v>
      </c>
      <c r="F1068">
        <f t="shared" ca="1" si="164"/>
        <v>7.0240076172193238</v>
      </c>
      <c r="G1068">
        <f t="shared" ca="1" si="165"/>
        <v>-5.7085543834855201E-2</v>
      </c>
      <c r="H1068">
        <f t="shared" ca="1" si="166"/>
        <v>-5.7085543834855201E-2</v>
      </c>
      <c r="I1068">
        <f t="shared" ca="1" si="167"/>
        <v>-3.0885449625527351E-2</v>
      </c>
      <c r="J1068">
        <f t="shared" si="168"/>
        <v>0.1</v>
      </c>
      <c r="K1068">
        <f t="shared" ca="1" si="169"/>
        <v>5.8164623419777941</v>
      </c>
      <c r="L1068">
        <f t="shared" ca="1" si="170"/>
        <v>2.2182649934419936</v>
      </c>
    </row>
    <row r="1069" spans="1:12" x14ac:dyDescent="0.2">
      <c r="A1069">
        <v>1</v>
      </c>
      <c r="B1069">
        <f t="shared" ca="1" si="161"/>
        <v>0.1580221800029008</v>
      </c>
      <c r="C1069">
        <f t="shared" ca="1" si="162"/>
        <v>5.8469688685609364</v>
      </c>
      <c r="D1069">
        <f t="shared" ca="1" si="163"/>
        <v>5.8164623419777941</v>
      </c>
      <c r="E1069">
        <f t="shared" ca="1" si="163"/>
        <v>2.2182649934419936</v>
      </c>
      <c r="F1069">
        <f t="shared" ca="1" si="164"/>
        <v>6.1669974120656184</v>
      </c>
      <c r="G1069">
        <f t="shared" ca="1" si="165"/>
        <v>-0.32002854350468191</v>
      </c>
      <c r="H1069">
        <f t="shared" ca="1" si="166"/>
        <v>-0.32002854350468191</v>
      </c>
      <c r="I1069">
        <f t="shared" ca="1" si="167"/>
        <v>-5.0571608107763018E-2</v>
      </c>
      <c r="J1069">
        <f t="shared" si="168"/>
        <v>0.1</v>
      </c>
      <c r="K1069">
        <f t="shared" ca="1" si="169"/>
        <v>5.7844594876273261</v>
      </c>
      <c r="L1069">
        <f t="shared" ca="1" si="170"/>
        <v>2.2132078326312175</v>
      </c>
    </row>
    <row r="1070" spans="1:12" x14ac:dyDescent="0.2">
      <c r="A1070">
        <v>1</v>
      </c>
      <c r="B1070">
        <f t="shared" ca="1" si="161"/>
        <v>0.27095493569171158</v>
      </c>
      <c r="C1070">
        <f t="shared" ca="1" si="162"/>
        <v>7.1886310405507823</v>
      </c>
      <c r="D1070">
        <f t="shared" ca="1" si="163"/>
        <v>5.7844594876273261</v>
      </c>
      <c r="E1070">
        <f t="shared" ca="1" si="163"/>
        <v>2.2132078326312175</v>
      </c>
      <c r="F1070">
        <f t="shared" ca="1" si="164"/>
        <v>6.3841390735903101</v>
      </c>
      <c r="G1070">
        <f t="shared" ca="1" si="165"/>
        <v>0.8044919669604722</v>
      </c>
      <c r="H1070">
        <f t="shared" ca="1" si="166"/>
        <v>0.8044919669604722</v>
      </c>
      <c r="I1070">
        <f t="shared" ca="1" si="167"/>
        <v>0.21798106917227331</v>
      </c>
      <c r="J1070">
        <f t="shared" si="168"/>
        <v>0.1</v>
      </c>
      <c r="K1070">
        <f t="shared" ca="1" si="169"/>
        <v>5.8649086843233729</v>
      </c>
      <c r="L1070">
        <f t="shared" ca="1" si="170"/>
        <v>2.235005939548445</v>
      </c>
    </row>
    <row r="1071" spans="1:12" x14ac:dyDescent="0.2">
      <c r="A1071">
        <v>1</v>
      </c>
      <c r="B1071">
        <f t="shared" ca="1" si="161"/>
        <v>0.16438496942598768</v>
      </c>
      <c r="C1071">
        <f t="shared" ca="1" si="162"/>
        <v>6.6088323529680499</v>
      </c>
      <c r="D1071">
        <f t="shared" ca="1" si="163"/>
        <v>5.8649086843233729</v>
      </c>
      <c r="E1071">
        <f t="shared" ca="1" si="163"/>
        <v>2.235005939548445</v>
      </c>
      <c r="F1071">
        <f t="shared" ca="1" si="164"/>
        <v>6.2323100673629446</v>
      </c>
      <c r="G1071">
        <f t="shared" ca="1" si="165"/>
        <v>0.37652228560510537</v>
      </c>
      <c r="H1071">
        <f t="shared" ca="1" si="166"/>
        <v>0.37652228560510537</v>
      </c>
      <c r="I1071">
        <f t="shared" ca="1" si="167"/>
        <v>6.1894604407398246E-2</v>
      </c>
      <c r="J1071">
        <f t="shared" si="168"/>
        <v>0.1</v>
      </c>
      <c r="K1071">
        <f t="shared" ca="1" si="169"/>
        <v>5.9025609128838834</v>
      </c>
      <c r="L1071">
        <f t="shared" ca="1" si="170"/>
        <v>2.2411953999891847</v>
      </c>
    </row>
    <row r="1072" spans="1:12" x14ac:dyDescent="0.2">
      <c r="A1072">
        <v>1</v>
      </c>
      <c r="B1072">
        <f t="shared" ca="1" si="161"/>
        <v>0.86079184398711761</v>
      </c>
      <c r="C1072">
        <f t="shared" ca="1" si="162"/>
        <v>7.4475931304295191</v>
      </c>
      <c r="D1072">
        <f t="shared" ca="1" si="163"/>
        <v>5.9025609128838834</v>
      </c>
      <c r="E1072">
        <f t="shared" ca="1" si="163"/>
        <v>2.2411953999891847</v>
      </c>
      <c r="F1072">
        <f t="shared" ca="1" si="164"/>
        <v>7.8317636339760188</v>
      </c>
      <c r="G1072">
        <f t="shared" ca="1" si="165"/>
        <v>-0.38417050354649973</v>
      </c>
      <c r="H1072">
        <f t="shared" ca="1" si="166"/>
        <v>-0.38417050354649973</v>
      </c>
      <c r="I1072">
        <f t="shared" ca="1" si="167"/>
        <v>-0.33069083615325101</v>
      </c>
      <c r="J1072">
        <f t="shared" si="168"/>
        <v>0.1</v>
      </c>
      <c r="K1072">
        <f t="shared" ca="1" si="169"/>
        <v>5.8641438625292333</v>
      </c>
      <c r="L1072">
        <f t="shared" ca="1" si="170"/>
        <v>2.2081263163738596</v>
      </c>
    </row>
    <row r="1073" spans="1:12" x14ac:dyDescent="0.2">
      <c r="A1073">
        <v>1</v>
      </c>
      <c r="B1073">
        <f t="shared" ca="1" si="161"/>
        <v>0.5508647089651485</v>
      </c>
      <c r="C1073">
        <f t="shared" ca="1" si="162"/>
        <v>7.9557973628274166</v>
      </c>
      <c r="D1073">
        <f t="shared" ca="1" si="163"/>
        <v>5.8641438625292333</v>
      </c>
      <c r="E1073">
        <f t="shared" ca="1" si="163"/>
        <v>2.2081263163738596</v>
      </c>
      <c r="F1073">
        <f t="shared" ca="1" si="164"/>
        <v>7.0805227231568049</v>
      </c>
      <c r="G1073">
        <f t="shared" ca="1" si="165"/>
        <v>0.8752746396706117</v>
      </c>
      <c r="H1073">
        <f t="shared" ca="1" si="166"/>
        <v>0.8752746396706117</v>
      </c>
      <c r="I1073">
        <f t="shared" ca="1" si="167"/>
        <v>0.48215790964672672</v>
      </c>
      <c r="J1073">
        <f t="shared" si="168"/>
        <v>0.1</v>
      </c>
      <c r="K1073">
        <f t="shared" ca="1" si="169"/>
        <v>5.9516713264962942</v>
      </c>
      <c r="L1073">
        <f t="shared" ca="1" si="170"/>
        <v>2.2563421073385324</v>
      </c>
    </row>
    <row r="1074" spans="1:12" x14ac:dyDescent="0.2">
      <c r="A1074">
        <v>1</v>
      </c>
      <c r="B1074">
        <f t="shared" ca="1" si="161"/>
        <v>0.79263844571700059</v>
      </c>
      <c r="C1074">
        <f t="shared" ca="1" si="162"/>
        <v>6.8365351354262165</v>
      </c>
      <c r="D1074">
        <f t="shared" ca="1" si="163"/>
        <v>5.9516713264962942</v>
      </c>
      <c r="E1074">
        <f t="shared" ca="1" si="163"/>
        <v>2.2563421073385324</v>
      </c>
      <c r="F1074">
        <f t="shared" ca="1" si="164"/>
        <v>7.7401348274629305</v>
      </c>
      <c r="G1074">
        <f t="shared" ca="1" si="165"/>
        <v>-0.90359969203671398</v>
      </c>
      <c r="H1074">
        <f t="shared" ca="1" si="166"/>
        <v>-0.90359969203671398</v>
      </c>
      <c r="I1074">
        <f t="shared" ca="1" si="167"/>
        <v>-0.71622785544634138</v>
      </c>
      <c r="J1074">
        <f t="shared" si="168"/>
        <v>0.1</v>
      </c>
      <c r="K1074">
        <f t="shared" ca="1" si="169"/>
        <v>5.8613113572926228</v>
      </c>
      <c r="L1074">
        <f t="shared" ca="1" si="170"/>
        <v>2.1847193217938981</v>
      </c>
    </row>
    <row r="1075" spans="1:12" x14ac:dyDescent="0.2">
      <c r="A1075">
        <v>1</v>
      </c>
      <c r="B1075">
        <f t="shared" ca="1" si="161"/>
        <v>0.15753880389630792</v>
      </c>
      <c r="C1075">
        <f t="shared" ca="1" si="162"/>
        <v>7.1645979102720148</v>
      </c>
      <c r="D1075">
        <f t="shared" ca="1" si="163"/>
        <v>5.8613113572926228</v>
      </c>
      <c r="E1075">
        <f t="shared" ca="1" si="163"/>
        <v>2.1847193217938981</v>
      </c>
      <c r="F1075">
        <f t="shared" ca="1" si="164"/>
        <v>6.2054894260971869</v>
      </c>
      <c r="G1075">
        <f t="shared" ca="1" si="165"/>
        <v>0.95910848417482786</v>
      </c>
      <c r="H1075">
        <f t="shared" ca="1" si="166"/>
        <v>0.95910848417482786</v>
      </c>
      <c r="I1075">
        <f t="shared" ca="1" si="167"/>
        <v>0.15109680340370335</v>
      </c>
      <c r="J1075">
        <f t="shared" si="168"/>
        <v>0.1</v>
      </c>
      <c r="K1075">
        <f t="shared" ca="1" si="169"/>
        <v>5.9572222057101056</v>
      </c>
      <c r="L1075">
        <f t="shared" ca="1" si="170"/>
        <v>2.1998290021342686</v>
      </c>
    </row>
    <row r="1076" spans="1:12" x14ac:dyDescent="0.2">
      <c r="A1076">
        <v>1</v>
      </c>
      <c r="B1076">
        <f t="shared" ca="1" si="161"/>
        <v>0.95317980969442639</v>
      </c>
      <c r="C1076">
        <f t="shared" ca="1" si="162"/>
        <v>6.9211303513016293</v>
      </c>
      <c r="D1076">
        <f t="shared" ca="1" si="163"/>
        <v>5.9572222057101056</v>
      </c>
      <c r="E1076">
        <f t="shared" ca="1" si="163"/>
        <v>2.1998290021342686</v>
      </c>
      <c r="F1076">
        <f t="shared" ca="1" si="164"/>
        <v>8.0540547953247277</v>
      </c>
      <c r="G1076">
        <f t="shared" ca="1" si="165"/>
        <v>-1.1329244440230983</v>
      </c>
      <c r="H1076">
        <f t="shared" ca="1" si="166"/>
        <v>-1.1329244440230983</v>
      </c>
      <c r="I1076">
        <f t="shared" ca="1" si="167"/>
        <v>-1.0798807059521007</v>
      </c>
      <c r="J1076">
        <f t="shared" si="168"/>
        <v>0.1</v>
      </c>
      <c r="K1076">
        <f t="shared" ca="1" si="169"/>
        <v>5.8439297613077956</v>
      </c>
      <c r="L1076">
        <f t="shared" ca="1" si="170"/>
        <v>2.0918409315390587</v>
      </c>
    </row>
    <row r="1077" spans="1:12" x14ac:dyDescent="0.2">
      <c r="A1077">
        <v>1</v>
      </c>
      <c r="B1077">
        <f t="shared" ca="1" si="161"/>
        <v>0.45344036930103238</v>
      </c>
      <c r="C1077">
        <f t="shared" ca="1" si="162"/>
        <v>6.881030375968459</v>
      </c>
      <c r="D1077">
        <f t="shared" ca="1" si="163"/>
        <v>5.8439297613077956</v>
      </c>
      <c r="E1077">
        <f t="shared" ca="1" si="163"/>
        <v>2.0918409315390587</v>
      </c>
      <c r="F1077">
        <f t="shared" ca="1" si="164"/>
        <v>6.792454885823882</v>
      </c>
      <c r="G1077">
        <f t="shared" ca="1" si="165"/>
        <v>8.8575490144576996E-2</v>
      </c>
      <c r="H1077">
        <f t="shared" ca="1" si="166"/>
        <v>8.8575490144576996E-2</v>
      </c>
      <c r="I1077">
        <f t="shared" ca="1" si="167"/>
        <v>4.0163702962176945E-2</v>
      </c>
      <c r="J1077">
        <f t="shared" si="168"/>
        <v>0.1</v>
      </c>
      <c r="K1077">
        <f t="shared" ca="1" si="169"/>
        <v>5.8527873103222534</v>
      </c>
      <c r="L1077">
        <f t="shared" ca="1" si="170"/>
        <v>2.0958573018352764</v>
      </c>
    </row>
    <row r="1078" spans="1:12" x14ac:dyDescent="0.2">
      <c r="A1078">
        <v>1</v>
      </c>
      <c r="B1078">
        <f t="shared" ca="1" si="161"/>
        <v>0.55534798164555865</v>
      </c>
      <c r="C1078">
        <f t="shared" ca="1" si="162"/>
        <v>7.1225027873503493</v>
      </c>
      <c r="D1078">
        <f t="shared" ca="1" si="163"/>
        <v>5.8527873103222534</v>
      </c>
      <c r="E1078">
        <f t="shared" ca="1" si="163"/>
        <v>2.0958573018352764</v>
      </c>
      <c r="F1078">
        <f t="shared" ca="1" si="164"/>
        <v>7.0167174327135804</v>
      </c>
      <c r="G1078">
        <f t="shared" ca="1" si="165"/>
        <v>0.10578535463676886</v>
      </c>
      <c r="H1078">
        <f t="shared" ca="1" si="166"/>
        <v>0.10578535463676886</v>
      </c>
      <c r="I1078">
        <f t="shared" ca="1" si="167"/>
        <v>5.8747683185189227E-2</v>
      </c>
      <c r="J1078">
        <f t="shared" si="168"/>
        <v>0.1</v>
      </c>
      <c r="K1078">
        <f t="shared" ca="1" si="169"/>
        <v>5.8633658457859301</v>
      </c>
      <c r="L1078">
        <f t="shared" ca="1" si="170"/>
        <v>2.1017320701537954</v>
      </c>
    </row>
    <row r="1079" spans="1:12" x14ac:dyDescent="0.2">
      <c r="A1079">
        <v>1</v>
      </c>
      <c r="B1079">
        <f t="shared" ca="1" si="161"/>
        <v>0.39111391416178531</v>
      </c>
      <c r="C1079">
        <f t="shared" ca="1" si="162"/>
        <v>5.8375389226312819</v>
      </c>
      <c r="D1079">
        <f t="shared" ca="1" si="163"/>
        <v>5.8633658457859301</v>
      </c>
      <c r="E1079">
        <f t="shared" ca="1" si="163"/>
        <v>2.1017320701537954</v>
      </c>
      <c r="F1079">
        <f t="shared" ca="1" si="164"/>
        <v>6.685382502263133</v>
      </c>
      <c r="G1079">
        <f t="shared" ca="1" si="165"/>
        <v>-0.84784357963185109</v>
      </c>
      <c r="H1079">
        <f t="shared" ca="1" si="166"/>
        <v>-0.84784357963185109</v>
      </c>
      <c r="I1079">
        <f t="shared" ca="1" si="167"/>
        <v>-0.33160342102675261</v>
      </c>
      <c r="J1079">
        <f t="shared" si="168"/>
        <v>0.1</v>
      </c>
      <c r="K1079">
        <f t="shared" ca="1" si="169"/>
        <v>5.7785814878227448</v>
      </c>
      <c r="L1079">
        <f t="shared" ca="1" si="170"/>
        <v>2.0685717280511202</v>
      </c>
    </row>
    <row r="1080" spans="1:12" x14ac:dyDescent="0.2">
      <c r="A1080">
        <v>1</v>
      </c>
      <c r="B1080">
        <f t="shared" ca="1" si="161"/>
        <v>1.9606088281397427E-2</v>
      </c>
      <c r="C1080">
        <f t="shared" ca="1" si="162"/>
        <v>5.604868272331057</v>
      </c>
      <c r="D1080">
        <f t="shared" ca="1" si="163"/>
        <v>5.7785814878227448</v>
      </c>
      <c r="E1080">
        <f t="shared" ca="1" si="163"/>
        <v>2.0685717280511202</v>
      </c>
      <c r="F1080">
        <f t="shared" ca="1" si="164"/>
        <v>5.8191380877393177</v>
      </c>
      <c r="G1080">
        <f t="shared" ca="1" si="165"/>
        <v>-0.21426981540826073</v>
      </c>
      <c r="H1080">
        <f t="shared" ca="1" si="166"/>
        <v>-0.21426981540826073</v>
      </c>
      <c r="I1080">
        <f t="shared" ca="1" si="167"/>
        <v>-4.2009929169330908E-3</v>
      </c>
      <c r="J1080">
        <f t="shared" si="168"/>
        <v>0.1</v>
      </c>
      <c r="K1080">
        <f t="shared" ca="1" si="169"/>
        <v>5.7571545062819185</v>
      </c>
      <c r="L1080">
        <f t="shared" ca="1" si="170"/>
        <v>2.068151628759427</v>
      </c>
    </row>
    <row r="1081" spans="1:12" x14ac:dyDescent="0.2">
      <c r="A1081">
        <v>1</v>
      </c>
      <c r="B1081">
        <f t="shared" ca="1" si="161"/>
        <v>0.25123282164384153</v>
      </c>
      <c r="C1081">
        <f t="shared" ca="1" si="162"/>
        <v>6.6277830137005758</v>
      </c>
      <c r="D1081">
        <f t="shared" ca="1" si="163"/>
        <v>5.7571545062819185</v>
      </c>
      <c r="E1081">
        <f t="shared" ca="1" si="163"/>
        <v>2.068151628759427</v>
      </c>
      <c r="F1081">
        <f t="shared" ca="1" si="164"/>
        <v>6.2767420755624563</v>
      </c>
      <c r="G1081">
        <f t="shared" ca="1" si="165"/>
        <v>0.35104093813811943</v>
      </c>
      <c r="H1081">
        <f t="shared" ca="1" si="166"/>
        <v>0.35104093813811943</v>
      </c>
      <c r="I1081">
        <f t="shared" ca="1" si="167"/>
        <v>8.8193005400940966E-2</v>
      </c>
      <c r="J1081">
        <f t="shared" si="168"/>
        <v>0.1</v>
      </c>
      <c r="K1081">
        <f t="shared" ca="1" si="169"/>
        <v>5.7922586000957308</v>
      </c>
      <c r="L1081">
        <f t="shared" ca="1" si="170"/>
        <v>2.0769709292995211</v>
      </c>
    </row>
    <row r="1082" spans="1:12" x14ac:dyDescent="0.2">
      <c r="A1082">
        <v>1</v>
      </c>
      <c r="B1082">
        <f t="shared" ca="1" si="161"/>
        <v>8.5733173178362487E-2</v>
      </c>
      <c r="C1082">
        <f t="shared" ca="1" si="162"/>
        <v>6.7202222858346676</v>
      </c>
      <c r="D1082">
        <f t="shared" ca="1" si="163"/>
        <v>5.7922586000957308</v>
      </c>
      <c r="E1082">
        <f t="shared" ca="1" si="163"/>
        <v>2.0769709292995211</v>
      </c>
      <c r="F1082">
        <f t="shared" ca="1" si="164"/>
        <v>5.9703239084637909</v>
      </c>
      <c r="G1082">
        <f t="shared" ca="1" si="165"/>
        <v>0.74989837737087672</v>
      </c>
      <c r="H1082">
        <f t="shared" ca="1" si="166"/>
        <v>0.74989837737087672</v>
      </c>
      <c r="I1082">
        <f t="shared" ca="1" si="167"/>
        <v>6.4291167453310399E-2</v>
      </c>
      <c r="J1082">
        <f t="shared" si="168"/>
        <v>0.1</v>
      </c>
      <c r="K1082">
        <f t="shared" ca="1" si="169"/>
        <v>5.8672484378328189</v>
      </c>
      <c r="L1082">
        <f t="shared" ca="1" si="170"/>
        <v>2.0834000460448521</v>
      </c>
    </row>
    <row r="1083" spans="1:12" x14ac:dyDescent="0.2">
      <c r="A1083">
        <v>1</v>
      </c>
      <c r="B1083">
        <f t="shared" ca="1" si="161"/>
        <v>0.73741960769134751</v>
      </c>
      <c r="C1083">
        <f t="shared" ca="1" si="162"/>
        <v>8.2370170280931134</v>
      </c>
      <c r="D1083">
        <f t="shared" ca="1" si="163"/>
        <v>5.8672484378328189</v>
      </c>
      <c r="E1083">
        <f t="shared" ca="1" si="163"/>
        <v>2.0834000460448521</v>
      </c>
      <c r="F1083">
        <f t="shared" ca="1" si="164"/>
        <v>7.4035884824513492</v>
      </c>
      <c r="G1083">
        <f t="shared" ca="1" si="165"/>
        <v>0.83342854564176427</v>
      </c>
      <c r="H1083">
        <f t="shared" ca="1" si="166"/>
        <v>0.83342854564176427</v>
      </c>
      <c r="I1083">
        <f t="shared" ca="1" si="167"/>
        <v>0.61458655116592009</v>
      </c>
      <c r="J1083">
        <f t="shared" si="168"/>
        <v>0.1</v>
      </c>
      <c r="K1083">
        <f t="shared" ca="1" si="169"/>
        <v>5.9505912923969957</v>
      </c>
      <c r="L1083">
        <f t="shared" ca="1" si="170"/>
        <v>2.1448587011614442</v>
      </c>
    </row>
    <row r="1084" spans="1:12" x14ac:dyDescent="0.2">
      <c r="A1084">
        <v>1</v>
      </c>
      <c r="B1084">
        <f t="shared" ca="1" si="161"/>
        <v>0.78354207865099468</v>
      </c>
      <c r="C1084">
        <f t="shared" ca="1" si="162"/>
        <v>6.7460276296368633</v>
      </c>
      <c r="D1084">
        <f t="shared" ca="1" si="163"/>
        <v>5.9505912923969957</v>
      </c>
      <c r="E1084">
        <f t="shared" ca="1" si="163"/>
        <v>2.1448587011614442</v>
      </c>
      <c r="F1084">
        <f t="shared" ca="1" si="164"/>
        <v>7.6311783375177065</v>
      </c>
      <c r="G1084">
        <f t="shared" ca="1" si="165"/>
        <v>-0.88515070788084316</v>
      </c>
      <c r="H1084">
        <f t="shared" ca="1" si="166"/>
        <v>-0.88515070788084316</v>
      </c>
      <c r="I1084">
        <f t="shared" ca="1" si="167"/>
        <v>-0.6935528255723552</v>
      </c>
      <c r="J1084">
        <f t="shared" si="168"/>
        <v>0.1</v>
      </c>
      <c r="K1084">
        <f t="shared" ca="1" si="169"/>
        <v>5.8620762216089117</v>
      </c>
      <c r="L1084">
        <f t="shared" ca="1" si="170"/>
        <v>2.0755034186042085</v>
      </c>
    </row>
    <row r="1085" spans="1:12" x14ac:dyDescent="0.2">
      <c r="A1085">
        <v>1</v>
      </c>
      <c r="B1085">
        <f t="shared" ca="1" si="161"/>
        <v>0.88528560166379577</v>
      </c>
      <c r="C1085">
        <f t="shared" ca="1" si="162"/>
        <v>7.468796776328122</v>
      </c>
      <c r="D1085">
        <f t="shared" ca="1" si="163"/>
        <v>5.8620762216089117</v>
      </c>
      <c r="E1085">
        <f t="shared" ca="1" si="163"/>
        <v>2.0755034186042085</v>
      </c>
      <c r="F1085">
        <f t="shared" ca="1" si="164"/>
        <v>7.6994895143032034</v>
      </c>
      <c r="G1085">
        <f t="shared" ca="1" si="165"/>
        <v>-0.23069273797508139</v>
      </c>
      <c r="H1085">
        <f t="shared" ca="1" si="166"/>
        <v>-0.23069273797508139</v>
      </c>
      <c r="I1085">
        <f t="shared" ca="1" si="167"/>
        <v>-0.20422895933773832</v>
      </c>
      <c r="J1085">
        <f t="shared" si="168"/>
        <v>0.1</v>
      </c>
      <c r="K1085">
        <f t="shared" ca="1" si="169"/>
        <v>5.8390069478114039</v>
      </c>
      <c r="L1085">
        <f t="shared" ca="1" si="170"/>
        <v>2.0550805226704347</v>
      </c>
    </row>
    <row r="1086" spans="1:12" x14ac:dyDescent="0.2">
      <c r="A1086">
        <v>1</v>
      </c>
      <c r="B1086">
        <f t="shared" ca="1" si="161"/>
        <v>0.60990775319234691</v>
      </c>
      <c r="C1086">
        <f t="shared" ca="1" si="162"/>
        <v>6.9282506828540695</v>
      </c>
      <c r="D1086">
        <f t="shared" ca="1" si="163"/>
        <v>5.8390069478114039</v>
      </c>
      <c r="E1086">
        <f t="shared" ca="1" si="163"/>
        <v>2.0550805226704347</v>
      </c>
      <c r="F1086">
        <f t="shared" ca="1" si="164"/>
        <v>7.0924164920226822</v>
      </c>
      <c r="G1086">
        <f t="shared" ca="1" si="165"/>
        <v>-0.16416580916861268</v>
      </c>
      <c r="H1086">
        <f t="shared" ca="1" si="166"/>
        <v>-0.16416580916861268</v>
      </c>
      <c r="I1086">
        <f t="shared" ca="1" si="167"/>
        <v>-0.10012599982103214</v>
      </c>
      <c r="J1086">
        <f t="shared" si="168"/>
        <v>0.1</v>
      </c>
      <c r="K1086">
        <f t="shared" ca="1" si="169"/>
        <v>5.8225903668945431</v>
      </c>
      <c r="L1086">
        <f t="shared" ca="1" si="170"/>
        <v>2.0450679226883315</v>
      </c>
    </row>
    <row r="1087" spans="1:12" x14ac:dyDescent="0.2">
      <c r="A1087">
        <v>1</v>
      </c>
      <c r="B1087">
        <f t="shared" ca="1" si="161"/>
        <v>0.91235223363676832</v>
      </c>
      <c r="C1087">
        <f t="shared" ca="1" si="162"/>
        <v>7.8904461767733061</v>
      </c>
      <c r="D1087">
        <f t="shared" ca="1" si="163"/>
        <v>5.8225903668945431</v>
      </c>
      <c r="E1087">
        <f t="shared" ca="1" si="163"/>
        <v>2.0450679226883315</v>
      </c>
      <c r="F1087">
        <f t="shared" ca="1" si="164"/>
        <v>7.6884126540981477</v>
      </c>
      <c r="G1087">
        <f t="shared" ca="1" si="165"/>
        <v>0.20203352267515839</v>
      </c>
      <c r="H1087">
        <f t="shared" ca="1" si="166"/>
        <v>0.20203352267515839</v>
      </c>
      <c r="I1087">
        <f t="shared" ca="1" si="167"/>
        <v>0.18432573568218544</v>
      </c>
      <c r="J1087">
        <f t="shared" si="168"/>
        <v>0.1</v>
      </c>
      <c r="K1087">
        <f t="shared" ca="1" si="169"/>
        <v>5.8427937191620591</v>
      </c>
      <c r="L1087">
        <f t="shared" ca="1" si="170"/>
        <v>2.06350049625655</v>
      </c>
    </row>
    <row r="1088" spans="1:12" x14ac:dyDescent="0.2">
      <c r="A1088">
        <v>1</v>
      </c>
      <c r="B1088">
        <f t="shared" ca="1" si="161"/>
        <v>0.28199889029475311</v>
      </c>
      <c r="C1088">
        <f t="shared" ca="1" si="162"/>
        <v>5.6794678676427175</v>
      </c>
      <c r="D1088">
        <f t="shared" ca="1" si="163"/>
        <v>5.8427937191620591</v>
      </c>
      <c r="E1088">
        <f t="shared" ca="1" si="163"/>
        <v>2.06350049625655</v>
      </c>
      <c r="F1088">
        <f t="shared" ca="1" si="164"/>
        <v>6.4246985692290783</v>
      </c>
      <c r="G1088">
        <f t="shared" ca="1" si="165"/>
        <v>-0.74523070158636084</v>
      </c>
      <c r="H1088">
        <f t="shared" ca="1" si="166"/>
        <v>-0.74523070158636084</v>
      </c>
      <c r="I1088">
        <f t="shared" ca="1" si="167"/>
        <v>-0.21015423086093407</v>
      </c>
      <c r="J1088">
        <f t="shared" si="168"/>
        <v>0.1</v>
      </c>
      <c r="K1088">
        <f t="shared" ca="1" si="169"/>
        <v>5.7682706490034228</v>
      </c>
      <c r="L1088">
        <f t="shared" ca="1" si="170"/>
        <v>2.0424850731704565</v>
      </c>
    </row>
    <row r="1089" spans="1:12" x14ac:dyDescent="0.2">
      <c r="A1089">
        <v>1</v>
      </c>
      <c r="B1089">
        <f t="shared" ca="1" si="161"/>
        <v>0.86725075471950697</v>
      </c>
      <c r="C1089">
        <f t="shared" ca="1" si="162"/>
        <v>7.9675447388666445</v>
      </c>
      <c r="D1089">
        <f t="shared" ca="1" si="163"/>
        <v>5.7682706490034228</v>
      </c>
      <c r="E1089">
        <f t="shared" ca="1" si="163"/>
        <v>2.0424850731704565</v>
      </c>
      <c r="F1089">
        <f t="shared" ca="1" si="164"/>
        <v>7.5396173702138283</v>
      </c>
      <c r="G1089">
        <f t="shared" ca="1" si="165"/>
        <v>0.42792736865281622</v>
      </c>
      <c r="H1089">
        <f t="shared" ca="1" si="166"/>
        <v>0.42792736865281622</v>
      </c>
      <c r="I1089">
        <f t="shared" ca="1" si="167"/>
        <v>0.37112033342928757</v>
      </c>
      <c r="J1089">
        <f t="shared" si="168"/>
        <v>0.1</v>
      </c>
      <c r="K1089">
        <f t="shared" ca="1" si="169"/>
        <v>5.8110633858687049</v>
      </c>
      <c r="L1089">
        <f t="shared" ca="1" si="170"/>
        <v>2.0795971065133854</v>
      </c>
    </row>
    <row r="1090" spans="1:12" x14ac:dyDescent="0.2">
      <c r="A1090">
        <v>1</v>
      </c>
      <c r="B1090">
        <f t="shared" ca="1" si="161"/>
        <v>0.95308445663158159</v>
      </c>
      <c r="C1090">
        <f t="shared" ca="1" si="162"/>
        <v>8.7585496620075212</v>
      </c>
      <c r="D1090">
        <f t="shared" ca="1" si="163"/>
        <v>5.8110633858687049</v>
      </c>
      <c r="E1090">
        <f t="shared" ca="1" si="163"/>
        <v>2.0795971065133854</v>
      </c>
      <c r="F1090">
        <f t="shared" ca="1" si="164"/>
        <v>7.7930950641426238</v>
      </c>
      <c r="G1090">
        <f t="shared" ca="1" si="165"/>
        <v>0.9654545978648974</v>
      </c>
      <c r="H1090">
        <f t="shared" ca="1" si="166"/>
        <v>0.9654545978648974</v>
      </c>
      <c r="I1090">
        <f t="shared" ca="1" si="167"/>
        <v>0.92015977080852784</v>
      </c>
      <c r="J1090">
        <f t="shared" si="168"/>
        <v>0.1</v>
      </c>
      <c r="K1090">
        <f t="shared" ca="1" si="169"/>
        <v>5.9076088456551945</v>
      </c>
      <c r="L1090">
        <f t="shared" ca="1" si="170"/>
        <v>2.171613083594238</v>
      </c>
    </row>
    <row r="1091" spans="1:12" x14ac:dyDescent="0.2">
      <c r="A1091">
        <v>1</v>
      </c>
      <c r="B1091">
        <f t="shared" ref="B1091:B1154" ca="1" si="171">RAND()</f>
        <v>0.46652757571851666</v>
      </c>
      <c r="C1091">
        <f t="shared" ref="C1091:C1154" ca="1" si="172">B1091*2+5+RAND()*2</f>
        <v>7.1655477778386443</v>
      </c>
      <c r="D1091">
        <f t="shared" ref="D1091:E1154" ca="1" si="173">K1090</f>
        <v>5.9076088456551945</v>
      </c>
      <c r="E1091">
        <f t="shared" ca="1" si="173"/>
        <v>2.171613083594238</v>
      </c>
      <c r="F1091">
        <f t="shared" ref="F1091:F1154" ca="1" si="174">D1091*A1091+E1091*B1091</f>
        <v>6.9207262329430268</v>
      </c>
      <c r="G1091">
        <f t="shared" ref="G1091:G1154" ca="1" si="175">C1091-F1091</f>
        <v>0.24482154489561747</v>
      </c>
      <c r="H1091">
        <f t="shared" ref="H1091:H1154" ca="1" si="176">G1091*A1091</f>
        <v>0.24482154489561747</v>
      </c>
      <c r="I1091">
        <f t="shared" ref="I1091:I1154" ca="1" si="177">G1091*B1091</f>
        <v>0.1142160018238144</v>
      </c>
      <c r="J1091">
        <f t="shared" ref="J1091:J1154" si="178">J1090</f>
        <v>0.1</v>
      </c>
      <c r="K1091">
        <f t="shared" ref="K1091:K1154" ca="1" si="179">D1091+J1091*H1091</f>
        <v>5.932091000144756</v>
      </c>
      <c r="L1091">
        <f t="shared" ref="L1091:L1154" ca="1" si="180">E1091+J1091*I1091</f>
        <v>2.1830346837766195</v>
      </c>
    </row>
    <row r="1092" spans="1:12" x14ac:dyDescent="0.2">
      <c r="A1092">
        <v>1</v>
      </c>
      <c r="B1092">
        <f t="shared" ca="1" si="171"/>
        <v>0.63639031699681026</v>
      </c>
      <c r="C1092">
        <f t="shared" ca="1" si="172"/>
        <v>8.2591929304826621</v>
      </c>
      <c r="D1092">
        <f t="shared" ca="1" si="173"/>
        <v>5.932091000144756</v>
      </c>
      <c r="E1092">
        <f t="shared" ca="1" si="173"/>
        <v>2.1830346837766195</v>
      </c>
      <c r="F1092">
        <f t="shared" ca="1" si="174"/>
        <v>7.3213531345683904</v>
      </c>
      <c r="G1092">
        <f t="shared" ca="1" si="175"/>
        <v>0.93783979591427169</v>
      </c>
      <c r="H1092">
        <f t="shared" ca="1" si="176"/>
        <v>0.93783979591427169</v>
      </c>
      <c r="I1092">
        <f t="shared" ca="1" si="177"/>
        <v>0.59683216501410719</v>
      </c>
      <c r="J1092">
        <f t="shared" si="178"/>
        <v>0.1</v>
      </c>
      <c r="K1092">
        <f t="shared" ca="1" si="179"/>
        <v>6.0258749797361828</v>
      </c>
      <c r="L1092">
        <f t="shared" ca="1" si="180"/>
        <v>2.2427179002780302</v>
      </c>
    </row>
    <row r="1093" spans="1:12" x14ac:dyDescent="0.2">
      <c r="A1093">
        <v>1</v>
      </c>
      <c r="B1093">
        <f t="shared" ca="1" si="171"/>
        <v>0.43380778796589736</v>
      </c>
      <c r="C1093">
        <f t="shared" ca="1" si="172"/>
        <v>6.6327505577492047</v>
      </c>
      <c r="D1093">
        <f t="shared" ca="1" si="173"/>
        <v>6.0258749797361828</v>
      </c>
      <c r="E1093">
        <f t="shared" ca="1" si="173"/>
        <v>2.2427179002780302</v>
      </c>
      <c r="F1093">
        <f t="shared" ca="1" si="174"/>
        <v>6.9987834710873171</v>
      </c>
      <c r="G1093">
        <f t="shared" ca="1" si="175"/>
        <v>-0.36603291333811239</v>
      </c>
      <c r="H1093">
        <f t="shared" ca="1" si="176"/>
        <v>-0.36603291333811239</v>
      </c>
      <c r="I1093">
        <f t="shared" ca="1" si="177"/>
        <v>-0.15878792845791953</v>
      </c>
      <c r="J1093">
        <f t="shared" si="178"/>
        <v>0.1</v>
      </c>
      <c r="K1093">
        <f t="shared" ca="1" si="179"/>
        <v>5.989271688402372</v>
      </c>
      <c r="L1093">
        <f t="shared" ca="1" si="180"/>
        <v>2.2268391074322382</v>
      </c>
    </row>
    <row r="1094" spans="1:12" x14ac:dyDescent="0.2">
      <c r="A1094">
        <v>1</v>
      </c>
      <c r="B1094">
        <f t="shared" ca="1" si="171"/>
        <v>0.70133239247078749</v>
      </c>
      <c r="C1094">
        <f t="shared" ca="1" si="172"/>
        <v>7.6762134193257925</v>
      </c>
      <c r="D1094">
        <f t="shared" ca="1" si="173"/>
        <v>5.989271688402372</v>
      </c>
      <c r="E1094">
        <f t="shared" ca="1" si="173"/>
        <v>2.2268391074322382</v>
      </c>
      <c r="F1094">
        <f t="shared" ca="1" si="174"/>
        <v>7.5510260872653365</v>
      </c>
      <c r="G1094">
        <f t="shared" ca="1" si="175"/>
        <v>0.12518733206045596</v>
      </c>
      <c r="H1094">
        <f t="shared" ca="1" si="176"/>
        <v>0.12518733206045596</v>
      </c>
      <c r="I1094">
        <f t="shared" ca="1" si="177"/>
        <v>8.77979311009945E-2</v>
      </c>
      <c r="J1094">
        <f t="shared" si="178"/>
        <v>0.1</v>
      </c>
      <c r="K1094">
        <f t="shared" ca="1" si="179"/>
        <v>6.0017904216084172</v>
      </c>
      <c r="L1094">
        <f t="shared" ca="1" si="180"/>
        <v>2.2356189005423377</v>
      </c>
    </row>
    <row r="1095" spans="1:12" x14ac:dyDescent="0.2">
      <c r="A1095">
        <v>1</v>
      </c>
      <c r="B1095">
        <f t="shared" ca="1" si="171"/>
        <v>0.6485501052638859</v>
      </c>
      <c r="C1095">
        <f t="shared" ca="1" si="172"/>
        <v>6.9657008121270181</v>
      </c>
      <c r="D1095">
        <f t="shared" ca="1" si="173"/>
        <v>6.0017904216084172</v>
      </c>
      <c r="E1095">
        <f t="shared" ca="1" si="173"/>
        <v>2.2356189005423377</v>
      </c>
      <c r="F1095">
        <f t="shared" ca="1" si="174"/>
        <v>7.4517012948850834</v>
      </c>
      <c r="G1095">
        <f t="shared" ca="1" si="175"/>
        <v>-0.48600048275806529</v>
      </c>
      <c r="H1095">
        <f t="shared" ca="1" si="176"/>
        <v>-0.48600048275806529</v>
      </c>
      <c r="I1095">
        <f t="shared" ca="1" si="177"/>
        <v>-0.31519566425104262</v>
      </c>
      <c r="J1095">
        <f t="shared" si="178"/>
        <v>0.1</v>
      </c>
      <c r="K1095">
        <f t="shared" ca="1" si="179"/>
        <v>5.9531903733326104</v>
      </c>
      <c r="L1095">
        <f t="shared" ca="1" si="180"/>
        <v>2.2040993341172332</v>
      </c>
    </row>
    <row r="1096" spans="1:12" x14ac:dyDescent="0.2">
      <c r="A1096">
        <v>1</v>
      </c>
      <c r="B1096">
        <f t="shared" ca="1" si="171"/>
        <v>0.77756785812658591</v>
      </c>
      <c r="C1096">
        <f t="shared" ca="1" si="172"/>
        <v>7.3360560455027013</v>
      </c>
      <c r="D1096">
        <f t="shared" ca="1" si="173"/>
        <v>5.9531903733326104</v>
      </c>
      <c r="E1096">
        <f t="shared" ca="1" si="173"/>
        <v>2.2040993341172332</v>
      </c>
      <c r="F1096">
        <f t="shared" ca="1" si="174"/>
        <v>7.6670271716603819</v>
      </c>
      <c r="G1096">
        <f t="shared" ca="1" si="175"/>
        <v>-0.33097112615768065</v>
      </c>
      <c r="H1096">
        <f t="shared" ca="1" si="176"/>
        <v>-0.33097112615768065</v>
      </c>
      <c r="I1096">
        <f t="shared" ca="1" si="177"/>
        <v>-0.2573525096681718</v>
      </c>
      <c r="J1096">
        <f t="shared" si="178"/>
        <v>0.1</v>
      </c>
      <c r="K1096">
        <f t="shared" ca="1" si="179"/>
        <v>5.9200932607168424</v>
      </c>
      <c r="L1096">
        <f t="shared" ca="1" si="180"/>
        <v>2.1783640831504161</v>
      </c>
    </row>
    <row r="1097" spans="1:12" x14ac:dyDescent="0.2">
      <c r="A1097">
        <v>1</v>
      </c>
      <c r="B1097">
        <f t="shared" ca="1" si="171"/>
        <v>3.3052132522720434E-2</v>
      </c>
      <c r="C1097">
        <f t="shared" ca="1" si="172"/>
        <v>6.0046881505477021</v>
      </c>
      <c r="D1097">
        <f t="shared" ca="1" si="173"/>
        <v>5.9200932607168424</v>
      </c>
      <c r="E1097">
        <f t="shared" ca="1" si="173"/>
        <v>2.1783640831504161</v>
      </c>
      <c r="F1097">
        <f t="shared" ca="1" si="174"/>
        <v>5.9920928390758643</v>
      </c>
      <c r="G1097">
        <f t="shared" ca="1" si="175"/>
        <v>1.2595311471837789E-2</v>
      </c>
      <c r="H1097">
        <f t="shared" ca="1" si="176"/>
        <v>1.2595311471837789E-2</v>
      </c>
      <c r="I1097">
        <f t="shared" ca="1" si="177"/>
        <v>4.1630190393212354E-4</v>
      </c>
      <c r="J1097">
        <f t="shared" si="178"/>
        <v>0.1</v>
      </c>
      <c r="K1097">
        <f t="shared" ca="1" si="179"/>
        <v>5.9213527918640265</v>
      </c>
      <c r="L1097">
        <f t="shared" ca="1" si="180"/>
        <v>2.1784057133408092</v>
      </c>
    </row>
    <row r="1098" spans="1:12" x14ac:dyDescent="0.2">
      <c r="A1098">
        <v>1</v>
      </c>
      <c r="B1098">
        <f t="shared" ca="1" si="171"/>
        <v>0.41050775701447972</v>
      </c>
      <c r="C1098">
        <f t="shared" ca="1" si="172"/>
        <v>6.6491675787697693</v>
      </c>
      <c r="D1098">
        <f t="shared" ca="1" si="173"/>
        <v>5.9213527918640265</v>
      </c>
      <c r="E1098">
        <f t="shared" ca="1" si="173"/>
        <v>2.1784057133408092</v>
      </c>
      <c r="F1098">
        <f t="shared" ca="1" si="174"/>
        <v>6.8156052351150898</v>
      </c>
      <c r="G1098">
        <f t="shared" ca="1" si="175"/>
        <v>-0.16643765634532048</v>
      </c>
      <c r="H1098">
        <f t="shared" ca="1" si="176"/>
        <v>-0.16643765634532048</v>
      </c>
      <c r="I1098">
        <f t="shared" ca="1" si="177"/>
        <v>-6.8323948989064298E-2</v>
      </c>
      <c r="J1098">
        <f t="shared" si="178"/>
        <v>0.1</v>
      </c>
      <c r="K1098">
        <f t="shared" ca="1" si="179"/>
        <v>5.9047090262294946</v>
      </c>
      <c r="L1098">
        <f t="shared" ca="1" si="180"/>
        <v>2.1715733184419026</v>
      </c>
    </row>
    <row r="1099" spans="1:12" x14ac:dyDescent="0.2">
      <c r="A1099">
        <v>1</v>
      </c>
      <c r="B1099">
        <f t="shared" ca="1" si="171"/>
        <v>9.3459750612116754E-2</v>
      </c>
      <c r="C1099">
        <f t="shared" ca="1" si="172"/>
        <v>7.1111063763140985</v>
      </c>
      <c r="D1099">
        <f t="shared" ca="1" si="173"/>
        <v>5.9047090262294946</v>
      </c>
      <c r="E1099">
        <f t="shared" ca="1" si="173"/>
        <v>2.1715733184419026</v>
      </c>
      <c r="F1099">
        <f t="shared" ca="1" si="174"/>
        <v>6.1076637270070018</v>
      </c>
      <c r="G1099">
        <f t="shared" ca="1" si="175"/>
        <v>1.0034426493070967</v>
      </c>
      <c r="H1099">
        <f t="shared" ca="1" si="176"/>
        <v>1.0034426493070967</v>
      </c>
      <c r="I1099">
        <f t="shared" ca="1" si="177"/>
        <v>9.3781499757802991E-2</v>
      </c>
      <c r="J1099">
        <f t="shared" si="178"/>
        <v>0.1</v>
      </c>
      <c r="K1099">
        <f t="shared" ca="1" si="179"/>
        <v>6.0050532911602046</v>
      </c>
      <c r="L1099">
        <f t="shared" ca="1" si="180"/>
        <v>2.1809514684176827</v>
      </c>
    </row>
    <row r="1100" spans="1:12" x14ac:dyDescent="0.2">
      <c r="A1100">
        <v>1</v>
      </c>
      <c r="B1100">
        <f t="shared" ca="1" si="171"/>
        <v>0.84081006945588421</v>
      </c>
      <c r="C1100">
        <f t="shared" ca="1" si="172"/>
        <v>7.4642662825685004</v>
      </c>
      <c r="D1100">
        <f t="shared" ca="1" si="173"/>
        <v>6.0050532911602046</v>
      </c>
      <c r="E1100">
        <f t="shared" ca="1" si="173"/>
        <v>2.1809514684176827</v>
      </c>
      <c r="F1100">
        <f t="shared" ca="1" si="174"/>
        <v>7.838819246800389</v>
      </c>
      <c r="G1100">
        <f t="shared" ca="1" si="175"/>
        <v>-0.37455296423188855</v>
      </c>
      <c r="H1100">
        <f t="shared" ca="1" si="176"/>
        <v>-0.37455296423188855</v>
      </c>
      <c r="I1100">
        <f t="shared" ca="1" si="177"/>
        <v>-0.3149279038707215</v>
      </c>
      <c r="J1100">
        <f t="shared" si="178"/>
        <v>0.1</v>
      </c>
      <c r="K1100">
        <f t="shared" ca="1" si="179"/>
        <v>5.9675979947370159</v>
      </c>
      <c r="L1100">
        <f t="shared" ca="1" si="180"/>
        <v>2.1494586780306104</v>
      </c>
    </row>
    <row r="1101" spans="1:12" x14ac:dyDescent="0.2">
      <c r="A1101">
        <v>1</v>
      </c>
      <c r="B1101">
        <f t="shared" ca="1" si="171"/>
        <v>0.56585894003460158</v>
      </c>
      <c r="C1101">
        <f t="shared" ca="1" si="172"/>
        <v>6.8292689231503942</v>
      </c>
      <c r="D1101">
        <f t="shared" ca="1" si="173"/>
        <v>5.9675979947370159</v>
      </c>
      <c r="E1101">
        <f t="shared" ca="1" si="173"/>
        <v>2.1494586780306104</v>
      </c>
      <c r="F1101">
        <f t="shared" ca="1" si="174"/>
        <v>7.183888403935593</v>
      </c>
      <c r="G1101">
        <f t="shared" ca="1" si="175"/>
        <v>-0.35461948078519878</v>
      </c>
      <c r="H1101">
        <f t="shared" ca="1" si="176"/>
        <v>-0.35461948078519878</v>
      </c>
      <c r="I1101">
        <f t="shared" ca="1" si="177"/>
        <v>-0.20066460351273335</v>
      </c>
      <c r="J1101">
        <f t="shared" si="178"/>
        <v>0.1</v>
      </c>
      <c r="K1101">
        <f t="shared" ca="1" si="179"/>
        <v>5.9321360466584956</v>
      </c>
      <c r="L1101">
        <f t="shared" ca="1" si="180"/>
        <v>2.129392217679337</v>
      </c>
    </row>
    <row r="1102" spans="1:12" x14ac:dyDescent="0.2">
      <c r="A1102">
        <v>1</v>
      </c>
      <c r="B1102">
        <f t="shared" ca="1" si="171"/>
        <v>0.41799190289421828</v>
      </c>
      <c r="C1102">
        <f t="shared" ca="1" si="172"/>
        <v>7.2829338277635181</v>
      </c>
      <c r="D1102">
        <f t="shared" ca="1" si="173"/>
        <v>5.9321360466584956</v>
      </c>
      <c r="E1102">
        <f t="shared" ca="1" si="173"/>
        <v>2.129392217679337</v>
      </c>
      <c r="F1102">
        <f t="shared" ca="1" si="174"/>
        <v>6.8222047517344215</v>
      </c>
      <c r="G1102">
        <f t="shared" ca="1" si="175"/>
        <v>0.46072907602909652</v>
      </c>
      <c r="H1102">
        <f t="shared" ca="1" si="176"/>
        <v>0.46072907602909652</v>
      </c>
      <c r="I1102">
        <f t="shared" ca="1" si="177"/>
        <v>0.19258102320809703</v>
      </c>
      <c r="J1102">
        <f t="shared" si="178"/>
        <v>0.1</v>
      </c>
      <c r="K1102">
        <f t="shared" ca="1" si="179"/>
        <v>5.9782089542614054</v>
      </c>
      <c r="L1102">
        <f t="shared" ca="1" si="180"/>
        <v>2.1486503200001468</v>
      </c>
    </row>
    <row r="1103" spans="1:12" x14ac:dyDescent="0.2">
      <c r="A1103">
        <v>1</v>
      </c>
      <c r="B1103">
        <f t="shared" ca="1" si="171"/>
        <v>0.42517855797103898</v>
      </c>
      <c r="C1103">
        <f t="shared" ca="1" si="172"/>
        <v>6.385158166023686</v>
      </c>
      <c r="D1103">
        <f t="shared" ca="1" si="173"/>
        <v>5.9782089542614054</v>
      </c>
      <c r="E1103">
        <f t="shared" ca="1" si="173"/>
        <v>2.1486503200001468</v>
      </c>
      <c r="F1103">
        <f t="shared" ca="1" si="174"/>
        <v>6.8917689989030793</v>
      </c>
      <c r="G1103">
        <f t="shared" ca="1" si="175"/>
        <v>-0.50661083287939324</v>
      </c>
      <c r="H1103">
        <f t="shared" ca="1" si="176"/>
        <v>-0.50661083287939324</v>
      </c>
      <c r="I1103">
        <f t="shared" ca="1" si="177"/>
        <v>-0.21540006337616743</v>
      </c>
      <c r="J1103">
        <f t="shared" si="178"/>
        <v>0.1</v>
      </c>
      <c r="K1103">
        <f t="shared" ca="1" si="179"/>
        <v>5.9275478709734664</v>
      </c>
      <c r="L1103">
        <f t="shared" ca="1" si="180"/>
        <v>2.1271103136625302</v>
      </c>
    </row>
    <row r="1104" spans="1:12" x14ac:dyDescent="0.2">
      <c r="A1104">
        <v>1</v>
      </c>
      <c r="B1104">
        <f t="shared" ca="1" si="171"/>
        <v>0.9115825456727713</v>
      </c>
      <c r="C1104">
        <f t="shared" ca="1" si="172"/>
        <v>8.5723861118183251</v>
      </c>
      <c r="D1104">
        <f t="shared" ca="1" si="173"/>
        <v>5.9275478709734664</v>
      </c>
      <c r="E1104">
        <f t="shared" ca="1" si="173"/>
        <v>2.1271103136625302</v>
      </c>
      <c r="F1104">
        <f t="shared" ca="1" si="174"/>
        <v>7.8665845056287624</v>
      </c>
      <c r="G1104">
        <f t="shared" ca="1" si="175"/>
        <v>0.70580160618956267</v>
      </c>
      <c r="H1104">
        <f t="shared" ca="1" si="176"/>
        <v>0.70580160618956267</v>
      </c>
      <c r="I1104">
        <f t="shared" ca="1" si="177"/>
        <v>0.64339642491021232</v>
      </c>
      <c r="J1104">
        <f t="shared" si="178"/>
        <v>0.1</v>
      </c>
      <c r="K1104">
        <f t="shared" ca="1" si="179"/>
        <v>5.9981280315924224</v>
      </c>
      <c r="L1104">
        <f t="shared" ca="1" si="180"/>
        <v>2.1914499561535514</v>
      </c>
    </row>
    <row r="1105" spans="1:12" x14ac:dyDescent="0.2">
      <c r="A1105">
        <v>1</v>
      </c>
      <c r="B1105">
        <f t="shared" ca="1" si="171"/>
        <v>0.64981347664775102</v>
      </c>
      <c r="C1105">
        <f t="shared" ca="1" si="172"/>
        <v>6.5311216544666424</v>
      </c>
      <c r="D1105">
        <f t="shared" ca="1" si="173"/>
        <v>5.9981280315924224</v>
      </c>
      <c r="E1105">
        <f t="shared" ca="1" si="173"/>
        <v>2.1914499561535514</v>
      </c>
      <c r="F1105">
        <f t="shared" ca="1" si="174"/>
        <v>7.4221617465001231</v>
      </c>
      <c r="G1105">
        <f t="shared" ca="1" si="175"/>
        <v>-0.89104009203348067</v>
      </c>
      <c r="H1105">
        <f t="shared" ca="1" si="176"/>
        <v>-0.89104009203348067</v>
      </c>
      <c r="I1105">
        <f t="shared" ca="1" si="177"/>
        <v>-0.5790098600368081</v>
      </c>
      <c r="J1105">
        <f t="shared" si="178"/>
        <v>0.1</v>
      </c>
      <c r="K1105">
        <f t="shared" ca="1" si="179"/>
        <v>5.9090240223890742</v>
      </c>
      <c r="L1105">
        <f t="shared" ca="1" si="180"/>
        <v>2.1335489701498704</v>
      </c>
    </row>
    <row r="1106" spans="1:12" x14ac:dyDescent="0.2">
      <c r="A1106">
        <v>1</v>
      </c>
      <c r="B1106">
        <f t="shared" ca="1" si="171"/>
        <v>0.50015262585733189</v>
      </c>
      <c r="C1106">
        <f t="shared" ca="1" si="172"/>
        <v>6.9673770538008286</v>
      </c>
      <c r="D1106">
        <f t="shared" ca="1" si="173"/>
        <v>5.9090240223890742</v>
      </c>
      <c r="E1106">
        <f t="shared" ca="1" si="173"/>
        <v>2.1335489701498704</v>
      </c>
      <c r="F1106">
        <f t="shared" ca="1" si="174"/>
        <v>6.9761241422047382</v>
      </c>
      <c r="G1106">
        <f t="shared" ca="1" si="175"/>
        <v>-8.7470884039095864E-3</v>
      </c>
      <c r="H1106">
        <f t="shared" ca="1" si="176"/>
        <v>-8.7470884039095864E-3</v>
      </c>
      <c r="I1106">
        <f t="shared" ca="1" si="177"/>
        <v>-4.3748792338215974E-3</v>
      </c>
      <c r="J1106">
        <f t="shared" si="178"/>
        <v>0.1</v>
      </c>
      <c r="K1106">
        <f t="shared" ca="1" si="179"/>
        <v>5.9081493135486829</v>
      </c>
      <c r="L1106">
        <f t="shared" ca="1" si="180"/>
        <v>2.1331114822264885</v>
      </c>
    </row>
    <row r="1107" spans="1:12" x14ac:dyDescent="0.2">
      <c r="A1107">
        <v>1</v>
      </c>
      <c r="B1107">
        <f t="shared" ca="1" si="171"/>
        <v>0.56832648605285119</v>
      </c>
      <c r="C1107">
        <f t="shared" ca="1" si="172"/>
        <v>6.8833124681768147</v>
      </c>
      <c r="D1107">
        <f t="shared" ca="1" si="173"/>
        <v>5.9081493135486829</v>
      </c>
      <c r="E1107">
        <f t="shared" ca="1" si="173"/>
        <v>2.1331114822264885</v>
      </c>
      <c r="F1107">
        <f t="shared" ca="1" si="174"/>
        <v>7.1204530666014518</v>
      </c>
      <c r="G1107">
        <f t="shared" ca="1" si="175"/>
        <v>-0.23714059842463708</v>
      </c>
      <c r="H1107">
        <f t="shared" ca="1" si="176"/>
        <v>-0.23714059842463708</v>
      </c>
      <c r="I1107">
        <f t="shared" ca="1" si="177"/>
        <v>-0.13477328300314428</v>
      </c>
      <c r="J1107">
        <f t="shared" si="178"/>
        <v>0.1</v>
      </c>
      <c r="K1107">
        <f t="shared" ca="1" si="179"/>
        <v>5.8844352537062194</v>
      </c>
      <c r="L1107">
        <f t="shared" ca="1" si="180"/>
        <v>2.119634153926174</v>
      </c>
    </row>
    <row r="1108" spans="1:12" x14ac:dyDescent="0.2">
      <c r="A1108">
        <v>1</v>
      </c>
      <c r="B1108">
        <f t="shared" ca="1" si="171"/>
        <v>0.8212628093116352</v>
      </c>
      <c r="C1108">
        <f t="shared" ca="1" si="172"/>
        <v>6.9360318674021206</v>
      </c>
      <c r="D1108">
        <f t="shared" ca="1" si="173"/>
        <v>5.8844352537062194</v>
      </c>
      <c r="E1108">
        <f t="shared" ca="1" si="173"/>
        <v>2.119634153926174</v>
      </c>
      <c r="F1108">
        <f t="shared" ca="1" si="174"/>
        <v>7.6252119536725207</v>
      </c>
      <c r="G1108">
        <f t="shared" ca="1" si="175"/>
        <v>-0.68918008627040006</v>
      </c>
      <c r="H1108">
        <f t="shared" ca="1" si="176"/>
        <v>-0.68918008627040006</v>
      </c>
      <c r="I1108">
        <f t="shared" ca="1" si="177"/>
        <v>-0.56599797377206384</v>
      </c>
      <c r="J1108">
        <f t="shared" si="178"/>
        <v>0.1</v>
      </c>
      <c r="K1108">
        <f t="shared" ca="1" si="179"/>
        <v>5.8155172450791799</v>
      </c>
      <c r="L1108">
        <f t="shared" ca="1" si="180"/>
        <v>2.0630343565489677</v>
      </c>
    </row>
    <row r="1109" spans="1:12" x14ac:dyDescent="0.2">
      <c r="A1109">
        <v>1</v>
      </c>
      <c r="B1109">
        <f t="shared" ca="1" si="171"/>
        <v>0.68220373091191566</v>
      </c>
      <c r="C1109">
        <f t="shared" ca="1" si="172"/>
        <v>8.2271646759644312</v>
      </c>
      <c r="D1109">
        <f t="shared" ca="1" si="173"/>
        <v>5.8155172450791799</v>
      </c>
      <c r="E1109">
        <f t="shared" ca="1" si="173"/>
        <v>2.0630343565489677</v>
      </c>
      <c r="F1109">
        <f t="shared" ca="1" si="174"/>
        <v>7.2229269801163491</v>
      </c>
      <c r="G1109">
        <f t="shared" ca="1" si="175"/>
        <v>1.0042376958480821</v>
      </c>
      <c r="H1109">
        <f t="shared" ca="1" si="176"/>
        <v>1.0042376958480821</v>
      </c>
      <c r="I1109">
        <f t="shared" ca="1" si="177"/>
        <v>0.68509470282994722</v>
      </c>
      <c r="J1109">
        <f t="shared" si="178"/>
        <v>0.1</v>
      </c>
      <c r="K1109">
        <f t="shared" ca="1" si="179"/>
        <v>5.9159410146639884</v>
      </c>
      <c r="L1109">
        <f t="shared" ca="1" si="180"/>
        <v>2.1315438268319626</v>
      </c>
    </row>
    <row r="1110" spans="1:12" x14ac:dyDescent="0.2">
      <c r="A1110">
        <v>1</v>
      </c>
      <c r="B1110">
        <f t="shared" ca="1" si="171"/>
        <v>0.71368210103214347</v>
      </c>
      <c r="C1110">
        <f t="shared" ca="1" si="172"/>
        <v>8.1182214604427312</v>
      </c>
      <c r="D1110">
        <f t="shared" ca="1" si="173"/>
        <v>5.9159410146639884</v>
      </c>
      <c r="E1110">
        <f t="shared" ca="1" si="173"/>
        <v>2.1315438268319626</v>
      </c>
      <c r="F1110">
        <f t="shared" ca="1" si="174"/>
        <v>7.4371856914395185</v>
      </c>
      <c r="G1110">
        <f t="shared" ca="1" si="175"/>
        <v>0.68103576900321272</v>
      </c>
      <c r="H1110">
        <f t="shared" ca="1" si="176"/>
        <v>0.68103576900321272</v>
      </c>
      <c r="I1110">
        <f t="shared" ca="1" si="177"/>
        <v>0.48604303850025438</v>
      </c>
      <c r="J1110">
        <f t="shared" si="178"/>
        <v>0.1</v>
      </c>
      <c r="K1110">
        <f t="shared" ca="1" si="179"/>
        <v>5.9840445915643095</v>
      </c>
      <c r="L1110">
        <f t="shared" ca="1" si="180"/>
        <v>2.1801481306819879</v>
      </c>
    </row>
    <row r="1111" spans="1:12" x14ac:dyDescent="0.2">
      <c r="A1111">
        <v>1</v>
      </c>
      <c r="B1111">
        <f t="shared" ca="1" si="171"/>
        <v>0.84806922146297892</v>
      </c>
      <c r="C1111">
        <f t="shared" ca="1" si="172"/>
        <v>7.0075925061453566</v>
      </c>
      <c r="D1111">
        <f t="shared" ca="1" si="173"/>
        <v>5.9840445915643095</v>
      </c>
      <c r="E1111">
        <f t="shared" ca="1" si="173"/>
        <v>2.1801481306819879</v>
      </c>
      <c r="F1111">
        <f t="shared" ca="1" si="174"/>
        <v>7.832961119425752</v>
      </c>
      <c r="G1111">
        <f t="shared" ca="1" si="175"/>
        <v>-0.82536861328039546</v>
      </c>
      <c r="H1111">
        <f t="shared" ca="1" si="176"/>
        <v>-0.82536861328039546</v>
      </c>
      <c r="I1111">
        <f t="shared" ca="1" si="177"/>
        <v>-0.69996971728468349</v>
      </c>
      <c r="J1111">
        <f t="shared" si="178"/>
        <v>0.1</v>
      </c>
      <c r="K1111">
        <f t="shared" ca="1" si="179"/>
        <v>5.9015077302362702</v>
      </c>
      <c r="L1111">
        <f t="shared" ca="1" si="180"/>
        <v>2.1101511589535193</v>
      </c>
    </row>
    <row r="1112" spans="1:12" x14ac:dyDescent="0.2">
      <c r="A1112">
        <v>1</v>
      </c>
      <c r="B1112">
        <f t="shared" ca="1" si="171"/>
        <v>0.98822533384207822</v>
      </c>
      <c r="C1112">
        <f t="shared" ca="1" si="172"/>
        <v>8.6732058095649425</v>
      </c>
      <c r="D1112">
        <f t="shared" ca="1" si="173"/>
        <v>5.9015077302362702</v>
      </c>
      <c r="E1112">
        <f t="shared" ca="1" si="173"/>
        <v>2.1101511589535193</v>
      </c>
      <c r="F1112">
        <f t="shared" ca="1" si="174"/>
        <v>7.9868125637503606</v>
      </c>
      <c r="G1112">
        <f t="shared" ca="1" si="175"/>
        <v>0.68639324581458183</v>
      </c>
      <c r="H1112">
        <f t="shared" ca="1" si="176"/>
        <v>0.68639324581458183</v>
      </c>
      <c r="I1112">
        <f t="shared" ca="1" si="177"/>
        <v>0.67831119449206279</v>
      </c>
      <c r="J1112">
        <f t="shared" si="178"/>
        <v>0.1</v>
      </c>
      <c r="K1112">
        <f t="shared" ca="1" si="179"/>
        <v>5.970147054817728</v>
      </c>
      <c r="L1112">
        <f t="shared" ca="1" si="180"/>
        <v>2.1779822784027258</v>
      </c>
    </row>
    <row r="1113" spans="1:12" x14ac:dyDescent="0.2">
      <c r="A1113">
        <v>1</v>
      </c>
      <c r="B1113">
        <f t="shared" ca="1" si="171"/>
        <v>0.57661375410699123</v>
      </c>
      <c r="C1113">
        <f t="shared" ca="1" si="172"/>
        <v>6.4437924574253689</v>
      </c>
      <c r="D1113">
        <f t="shared" ca="1" si="173"/>
        <v>5.970147054817728</v>
      </c>
      <c r="E1113">
        <f t="shared" ca="1" si="173"/>
        <v>2.1779822784027258</v>
      </c>
      <c r="F1113">
        <f t="shared" ca="1" si="174"/>
        <v>7.2260015927460222</v>
      </c>
      <c r="G1113">
        <f t="shared" ca="1" si="175"/>
        <v>-0.78220913532065328</v>
      </c>
      <c r="H1113">
        <f t="shared" ca="1" si="176"/>
        <v>-0.78220913532065328</v>
      </c>
      <c r="I1113">
        <f t="shared" ca="1" si="177"/>
        <v>-0.45103254601402537</v>
      </c>
      <c r="J1113">
        <f t="shared" si="178"/>
        <v>0.1</v>
      </c>
      <c r="K1113">
        <f t="shared" ca="1" si="179"/>
        <v>5.8919261412856629</v>
      </c>
      <c r="L1113">
        <f t="shared" ca="1" si="180"/>
        <v>2.1328790238013231</v>
      </c>
    </row>
    <row r="1114" spans="1:12" x14ac:dyDescent="0.2">
      <c r="A1114">
        <v>1</v>
      </c>
      <c r="B1114">
        <f t="shared" ca="1" si="171"/>
        <v>0.15532121318242131</v>
      </c>
      <c r="C1114">
        <f t="shared" ca="1" si="172"/>
        <v>5.8807779632220551</v>
      </c>
      <c r="D1114">
        <f t="shared" ca="1" si="173"/>
        <v>5.8919261412856629</v>
      </c>
      <c r="E1114">
        <f t="shared" ca="1" si="173"/>
        <v>2.1328790238013231</v>
      </c>
      <c r="F1114">
        <f t="shared" ca="1" si="174"/>
        <v>6.2232074988338226</v>
      </c>
      <c r="G1114">
        <f t="shared" ca="1" si="175"/>
        <v>-0.34242953561176748</v>
      </c>
      <c r="H1114">
        <f t="shared" ca="1" si="176"/>
        <v>-0.34242953561176748</v>
      </c>
      <c r="I1114">
        <f t="shared" ca="1" si="177"/>
        <v>-5.3186570900712868E-2</v>
      </c>
      <c r="J1114">
        <f t="shared" si="178"/>
        <v>0.1</v>
      </c>
      <c r="K1114">
        <f t="shared" ca="1" si="179"/>
        <v>5.8576831877244864</v>
      </c>
      <c r="L1114">
        <f t="shared" ca="1" si="180"/>
        <v>2.1275603667112519</v>
      </c>
    </row>
    <row r="1115" spans="1:12" x14ac:dyDescent="0.2">
      <c r="A1115">
        <v>1</v>
      </c>
      <c r="B1115">
        <f t="shared" ca="1" si="171"/>
        <v>0.58203728067148719</v>
      </c>
      <c r="C1115">
        <f t="shared" ca="1" si="172"/>
        <v>6.6281665611443437</v>
      </c>
      <c r="D1115">
        <f t="shared" ca="1" si="173"/>
        <v>5.8576831877244864</v>
      </c>
      <c r="E1115">
        <f t="shared" ca="1" si="173"/>
        <v>2.1275603667112519</v>
      </c>
      <c r="F1115">
        <f t="shared" ca="1" si="174"/>
        <v>7.0960026380295353</v>
      </c>
      <c r="G1115">
        <f t="shared" ca="1" si="175"/>
        <v>-0.46783607688519169</v>
      </c>
      <c r="H1115">
        <f t="shared" ca="1" si="176"/>
        <v>-0.46783607688519169</v>
      </c>
      <c r="I1115">
        <f t="shared" ca="1" si="177"/>
        <v>-0.2722980379902738</v>
      </c>
      <c r="J1115">
        <f t="shared" si="178"/>
        <v>0.1</v>
      </c>
      <c r="K1115">
        <f t="shared" ca="1" si="179"/>
        <v>5.8108995800359668</v>
      </c>
      <c r="L1115">
        <f t="shared" ca="1" si="180"/>
        <v>2.1003305629122244</v>
      </c>
    </row>
    <row r="1116" spans="1:12" x14ac:dyDescent="0.2">
      <c r="A1116">
        <v>1</v>
      </c>
      <c r="B1116">
        <f t="shared" ca="1" si="171"/>
        <v>0.37564257524901701</v>
      </c>
      <c r="C1116">
        <f t="shared" ca="1" si="172"/>
        <v>6.6470454601127686</v>
      </c>
      <c r="D1116">
        <f t="shared" ca="1" si="173"/>
        <v>5.8108995800359668</v>
      </c>
      <c r="E1116">
        <f t="shared" ca="1" si="173"/>
        <v>2.1003305629122244</v>
      </c>
      <c r="F1116">
        <f t="shared" ca="1" si="174"/>
        <v>6.5998731615625328</v>
      </c>
      <c r="G1116">
        <f t="shared" ca="1" si="175"/>
        <v>4.7172298550235858E-2</v>
      </c>
      <c r="H1116">
        <f t="shared" ca="1" si="176"/>
        <v>4.7172298550235858E-2</v>
      </c>
      <c r="I1116">
        <f t="shared" ca="1" si="177"/>
        <v>1.7719923707826071E-2</v>
      </c>
      <c r="J1116">
        <f t="shared" si="178"/>
        <v>0.1</v>
      </c>
      <c r="K1116">
        <f t="shared" ca="1" si="179"/>
        <v>5.8156168098909902</v>
      </c>
      <c r="L1116">
        <f t="shared" ca="1" si="180"/>
        <v>2.102102555283007</v>
      </c>
    </row>
    <row r="1117" spans="1:12" x14ac:dyDescent="0.2">
      <c r="A1117">
        <v>1</v>
      </c>
      <c r="B1117">
        <f t="shared" ca="1" si="171"/>
        <v>0.2008389417107056</v>
      </c>
      <c r="C1117">
        <f t="shared" ca="1" si="172"/>
        <v>7.4008321543210034</v>
      </c>
      <c r="D1117">
        <f t="shared" ca="1" si="173"/>
        <v>5.8156168098909902</v>
      </c>
      <c r="E1117">
        <f t="shared" ca="1" si="173"/>
        <v>2.102102555283007</v>
      </c>
      <c r="F1117">
        <f t="shared" ca="1" si="174"/>
        <v>6.2378008624613992</v>
      </c>
      <c r="G1117">
        <f t="shared" ca="1" si="175"/>
        <v>1.1630312918596042</v>
      </c>
      <c r="H1117">
        <f t="shared" ca="1" si="176"/>
        <v>1.1630312918596042</v>
      </c>
      <c r="I1117">
        <f t="shared" ca="1" si="177"/>
        <v>0.23358197383351767</v>
      </c>
      <c r="J1117">
        <f t="shared" si="178"/>
        <v>0.1</v>
      </c>
      <c r="K1117">
        <f t="shared" ca="1" si="179"/>
        <v>5.9319199390769501</v>
      </c>
      <c r="L1117">
        <f t="shared" ca="1" si="180"/>
        <v>2.1254607526663589</v>
      </c>
    </row>
    <row r="1118" spans="1:12" x14ac:dyDescent="0.2">
      <c r="A1118">
        <v>1</v>
      </c>
      <c r="B1118">
        <f t="shared" ca="1" si="171"/>
        <v>0.4135678454430145</v>
      </c>
      <c r="C1118">
        <f t="shared" ca="1" si="172"/>
        <v>6.3600728862752156</v>
      </c>
      <c r="D1118">
        <f t="shared" ca="1" si="173"/>
        <v>5.9319199390769501</v>
      </c>
      <c r="E1118">
        <f t="shared" ca="1" si="173"/>
        <v>2.1254607526663589</v>
      </c>
      <c r="F1118">
        <f t="shared" ca="1" si="174"/>
        <v>6.8109421631308642</v>
      </c>
      <c r="G1118">
        <f t="shared" ca="1" si="175"/>
        <v>-0.45086927685564859</v>
      </c>
      <c r="H1118">
        <f t="shared" ca="1" si="176"/>
        <v>-0.45086927685564859</v>
      </c>
      <c r="I1118">
        <f t="shared" ca="1" si="177"/>
        <v>-0.18646503540564061</v>
      </c>
      <c r="J1118">
        <f t="shared" si="178"/>
        <v>0.1</v>
      </c>
      <c r="K1118">
        <f t="shared" ca="1" si="179"/>
        <v>5.8868330113913849</v>
      </c>
      <c r="L1118">
        <f t="shared" ca="1" si="180"/>
        <v>2.1068142491257951</v>
      </c>
    </row>
    <row r="1119" spans="1:12" x14ac:dyDescent="0.2">
      <c r="A1119">
        <v>1</v>
      </c>
      <c r="B1119">
        <f t="shared" ca="1" si="171"/>
        <v>0.96282948563847348</v>
      </c>
      <c r="C1119">
        <f t="shared" ca="1" si="172"/>
        <v>7.8433415154967632</v>
      </c>
      <c r="D1119">
        <f t="shared" ca="1" si="173"/>
        <v>5.8868330113913849</v>
      </c>
      <c r="E1119">
        <f t="shared" ca="1" si="173"/>
        <v>2.1068142491257951</v>
      </c>
      <c r="F1119">
        <f t="shared" ca="1" si="174"/>
        <v>7.9153358912129814</v>
      </c>
      <c r="G1119">
        <f t="shared" ca="1" si="175"/>
        <v>-7.1994375716218251E-2</v>
      </c>
      <c r="H1119">
        <f t="shared" ca="1" si="176"/>
        <v>-7.1994375716218251E-2</v>
      </c>
      <c r="I1119">
        <f t="shared" ca="1" si="177"/>
        <v>-6.9318307739709428E-2</v>
      </c>
      <c r="J1119">
        <f t="shared" si="178"/>
        <v>0.1</v>
      </c>
      <c r="K1119">
        <f t="shared" ca="1" si="179"/>
        <v>5.8796335738197634</v>
      </c>
      <c r="L1119">
        <f t="shared" ca="1" si="180"/>
        <v>2.0998824183518243</v>
      </c>
    </row>
    <row r="1120" spans="1:12" x14ac:dyDescent="0.2">
      <c r="A1120">
        <v>1</v>
      </c>
      <c r="B1120">
        <f t="shared" ca="1" si="171"/>
        <v>0.56315061342317319</v>
      </c>
      <c r="C1120">
        <f t="shared" ca="1" si="172"/>
        <v>6.557647989869233</v>
      </c>
      <c r="D1120">
        <f t="shared" ca="1" si="173"/>
        <v>5.8796335738197634</v>
      </c>
      <c r="E1120">
        <f t="shared" ca="1" si="173"/>
        <v>2.0998824183518243</v>
      </c>
      <c r="F1120">
        <f t="shared" ca="1" si="174"/>
        <v>7.06218364583113</v>
      </c>
      <c r="G1120">
        <f t="shared" ca="1" si="175"/>
        <v>-0.50453565596189698</v>
      </c>
      <c r="H1120">
        <f t="shared" ca="1" si="176"/>
        <v>-0.50453565596189698</v>
      </c>
      <c r="I1120">
        <f t="shared" ca="1" si="177"/>
        <v>-0.28412956414880536</v>
      </c>
      <c r="J1120">
        <f t="shared" si="178"/>
        <v>0.1</v>
      </c>
      <c r="K1120">
        <f t="shared" ca="1" si="179"/>
        <v>5.8291800082235739</v>
      </c>
      <c r="L1120">
        <f t="shared" ca="1" si="180"/>
        <v>2.0714694619369438</v>
      </c>
    </row>
    <row r="1121" spans="1:12" x14ac:dyDescent="0.2">
      <c r="A1121">
        <v>1</v>
      </c>
      <c r="B1121">
        <f t="shared" ca="1" si="171"/>
        <v>0.99904800351832357</v>
      </c>
      <c r="C1121">
        <f t="shared" ca="1" si="172"/>
        <v>7.4997504569872291</v>
      </c>
      <c r="D1121">
        <f t="shared" ca="1" si="173"/>
        <v>5.8291800082235739</v>
      </c>
      <c r="E1121">
        <f t="shared" ca="1" si="173"/>
        <v>2.0714694619369438</v>
      </c>
      <c r="F1121">
        <f t="shared" ca="1" si="174"/>
        <v>7.8986774385208536</v>
      </c>
      <c r="G1121">
        <f t="shared" ca="1" si="175"/>
        <v>-0.39892698153362449</v>
      </c>
      <c r="H1121">
        <f t="shared" ca="1" si="176"/>
        <v>-0.39892698153362449</v>
      </c>
      <c r="I1121">
        <f t="shared" ca="1" si="177"/>
        <v>-0.3985472044507587</v>
      </c>
      <c r="J1121">
        <f t="shared" si="178"/>
        <v>0.1</v>
      </c>
      <c r="K1121">
        <f t="shared" ca="1" si="179"/>
        <v>5.7892873100702111</v>
      </c>
      <c r="L1121">
        <f t="shared" ca="1" si="180"/>
        <v>2.0316147414918682</v>
      </c>
    </row>
    <row r="1122" spans="1:12" x14ac:dyDescent="0.2">
      <c r="A1122">
        <v>1</v>
      </c>
      <c r="B1122">
        <f t="shared" ca="1" si="171"/>
        <v>0.45659979113461502</v>
      </c>
      <c r="C1122">
        <f t="shared" ca="1" si="172"/>
        <v>7.1494212629424512</v>
      </c>
      <c r="D1122">
        <f t="shared" ca="1" si="173"/>
        <v>5.7892873100702111</v>
      </c>
      <c r="E1122">
        <f t="shared" ca="1" si="173"/>
        <v>2.0316147414918682</v>
      </c>
      <c r="F1122">
        <f t="shared" ca="1" si="174"/>
        <v>6.7169221767014031</v>
      </c>
      <c r="G1122">
        <f t="shared" ca="1" si="175"/>
        <v>0.43249908624104805</v>
      </c>
      <c r="H1122">
        <f t="shared" ca="1" si="176"/>
        <v>0.43249908624104805</v>
      </c>
      <c r="I1122">
        <f t="shared" ca="1" si="177"/>
        <v>0.19747899244357439</v>
      </c>
      <c r="J1122">
        <f t="shared" si="178"/>
        <v>0.1</v>
      </c>
      <c r="K1122">
        <f t="shared" ca="1" si="179"/>
        <v>5.8325372186943163</v>
      </c>
      <c r="L1122">
        <f t="shared" ca="1" si="180"/>
        <v>2.0513626407362255</v>
      </c>
    </row>
    <row r="1123" spans="1:12" x14ac:dyDescent="0.2">
      <c r="A1123">
        <v>1</v>
      </c>
      <c r="B1123">
        <f t="shared" ca="1" si="171"/>
        <v>0.76696161198012103</v>
      </c>
      <c r="C1123">
        <f t="shared" ca="1" si="172"/>
        <v>7.8469913064609962</v>
      </c>
      <c r="D1123">
        <f t="shared" ca="1" si="173"/>
        <v>5.8325372186943163</v>
      </c>
      <c r="E1123">
        <f t="shared" ca="1" si="173"/>
        <v>2.0513626407362255</v>
      </c>
      <c r="F1123">
        <f t="shared" ca="1" si="174"/>
        <v>7.4058536163891695</v>
      </c>
      <c r="G1123">
        <f t="shared" ca="1" si="175"/>
        <v>0.44113769007182668</v>
      </c>
      <c r="H1123">
        <f t="shared" ca="1" si="176"/>
        <v>0.44113769007182668</v>
      </c>
      <c r="I1123">
        <f t="shared" ca="1" si="177"/>
        <v>0.33833567388267521</v>
      </c>
      <c r="J1123">
        <f t="shared" si="178"/>
        <v>0.1</v>
      </c>
      <c r="K1123">
        <f t="shared" ca="1" si="179"/>
        <v>5.876650987701499</v>
      </c>
      <c r="L1123">
        <f t="shared" ca="1" si="180"/>
        <v>2.085196208124493</v>
      </c>
    </row>
    <row r="1124" spans="1:12" x14ac:dyDescent="0.2">
      <c r="A1124">
        <v>1</v>
      </c>
      <c r="B1124">
        <f t="shared" ca="1" si="171"/>
        <v>0.78354767462594921</v>
      </c>
      <c r="C1124">
        <f t="shared" ca="1" si="172"/>
        <v>7.9874373687443319</v>
      </c>
      <c r="D1124">
        <f t="shared" ca="1" si="173"/>
        <v>5.876650987701499</v>
      </c>
      <c r="E1124">
        <f t="shared" ca="1" si="173"/>
        <v>2.085196208124493</v>
      </c>
      <c r="F1124">
        <f t="shared" ca="1" si="174"/>
        <v>7.5105016277162928</v>
      </c>
      <c r="G1124">
        <f t="shared" ca="1" si="175"/>
        <v>0.47693574102803904</v>
      </c>
      <c r="H1124">
        <f t="shared" ca="1" si="176"/>
        <v>0.47693574102803904</v>
      </c>
      <c r="I1124">
        <f t="shared" ca="1" si="177"/>
        <v>0.3737018908285239</v>
      </c>
      <c r="J1124">
        <f t="shared" si="178"/>
        <v>0.1</v>
      </c>
      <c r="K1124">
        <f t="shared" ca="1" si="179"/>
        <v>5.9243445618043031</v>
      </c>
      <c r="L1124">
        <f t="shared" ca="1" si="180"/>
        <v>2.1225663972073452</v>
      </c>
    </row>
    <row r="1125" spans="1:12" x14ac:dyDescent="0.2">
      <c r="A1125">
        <v>1</v>
      </c>
      <c r="B1125">
        <f t="shared" ca="1" si="171"/>
        <v>2.0173405625549812E-3</v>
      </c>
      <c r="C1125">
        <f t="shared" ca="1" si="172"/>
        <v>6.1726095520034807</v>
      </c>
      <c r="D1125">
        <f t="shared" ca="1" si="173"/>
        <v>5.9243445618043031</v>
      </c>
      <c r="E1125">
        <f t="shared" ca="1" si="173"/>
        <v>2.1225663972073452</v>
      </c>
      <c r="F1125">
        <f t="shared" ca="1" si="174"/>
        <v>5.9286265010941053</v>
      </c>
      <c r="G1125">
        <f t="shared" ca="1" si="175"/>
        <v>0.24398305090937544</v>
      </c>
      <c r="H1125">
        <f t="shared" ca="1" si="176"/>
        <v>0.24398305090937544</v>
      </c>
      <c r="I1125">
        <f t="shared" ca="1" si="177"/>
        <v>4.921969051754001E-4</v>
      </c>
      <c r="J1125">
        <f t="shared" si="178"/>
        <v>0.1</v>
      </c>
      <c r="K1125">
        <f t="shared" ca="1" si="179"/>
        <v>5.9487428668952411</v>
      </c>
      <c r="L1125">
        <f t="shared" ca="1" si="180"/>
        <v>2.1226156168978627</v>
      </c>
    </row>
    <row r="1126" spans="1:12" x14ac:dyDescent="0.2">
      <c r="A1126">
        <v>1</v>
      </c>
      <c r="B1126">
        <f t="shared" ca="1" si="171"/>
        <v>0.18061647720213714</v>
      </c>
      <c r="C1126">
        <f t="shared" ca="1" si="172"/>
        <v>5.6294035821071597</v>
      </c>
      <c r="D1126">
        <f t="shared" ca="1" si="173"/>
        <v>5.9487428668952411</v>
      </c>
      <c r="E1126">
        <f t="shared" ca="1" si="173"/>
        <v>2.1226156168978627</v>
      </c>
      <c r="F1126">
        <f t="shared" ca="1" si="174"/>
        <v>6.3321222220735738</v>
      </c>
      <c r="G1126">
        <f t="shared" ca="1" si="175"/>
        <v>-0.70271863996641404</v>
      </c>
      <c r="H1126">
        <f t="shared" ca="1" si="176"/>
        <v>-0.70271863996641404</v>
      </c>
      <c r="I1126">
        <f t="shared" ca="1" si="177"/>
        <v>-0.12692256521501064</v>
      </c>
      <c r="J1126">
        <f t="shared" si="178"/>
        <v>0.1</v>
      </c>
      <c r="K1126">
        <f t="shared" ca="1" si="179"/>
        <v>5.8784710028985998</v>
      </c>
      <c r="L1126">
        <f t="shared" ca="1" si="180"/>
        <v>2.1099233603763619</v>
      </c>
    </row>
    <row r="1127" spans="1:12" x14ac:dyDescent="0.2">
      <c r="A1127">
        <v>1</v>
      </c>
      <c r="B1127">
        <f t="shared" ca="1" si="171"/>
        <v>0.33498742664630232</v>
      </c>
      <c r="C1127">
        <f t="shared" ca="1" si="172"/>
        <v>7.0188298607308015</v>
      </c>
      <c r="D1127">
        <f t="shared" ca="1" si="173"/>
        <v>5.8784710028985998</v>
      </c>
      <c r="E1127">
        <f t="shared" ca="1" si="173"/>
        <v>2.1099233603763619</v>
      </c>
      <c r="F1127">
        <f t="shared" ca="1" si="174"/>
        <v>6.5852687998119963</v>
      </c>
      <c r="G1127">
        <f t="shared" ca="1" si="175"/>
        <v>0.4335610609188052</v>
      </c>
      <c r="H1127">
        <f t="shared" ca="1" si="176"/>
        <v>0.4335610609188052</v>
      </c>
      <c r="I1127">
        <f t="shared" ca="1" si="177"/>
        <v>0.14523750409123126</v>
      </c>
      <c r="J1127">
        <f t="shared" si="178"/>
        <v>0.1</v>
      </c>
      <c r="K1127">
        <f t="shared" ca="1" si="179"/>
        <v>5.9218271089904801</v>
      </c>
      <c r="L1127">
        <f t="shared" ca="1" si="180"/>
        <v>2.1244471107854848</v>
      </c>
    </row>
    <row r="1128" spans="1:12" x14ac:dyDescent="0.2">
      <c r="A1128">
        <v>1</v>
      </c>
      <c r="B1128">
        <f t="shared" ca="1" si="171"/>
        <v>0.55017459024967763</v>
      </c>
      <c r="C1128">
        <f t="shared" ca="1" si="172"/>
        <v>7.8330760068836121</v>
      </c>
      <c r="D1128">
        <f t="shared" ca="1" si="173"/>
        <v>5.9218271089904801</v>
      </c>
      <c r="E1128">
        <f t="shared" ca="1" si="173"/>
        <v>2.1244471107854848</v>
      </c>
      <c r="F1128">
        <f t="shared" ca="1" si="174"/>
        <v>7.0906439276739954</v>
      </c>
      <c r="G1128">
        <f t="shared" ca="1" si="175"/>
        <v>0.74243207920961662</v>
      </c>
      <c r="H1128">
        <f t="shared" ca="1" si="176"/>
        <v>0.74243207920961662</v>
      </c>
      <c r="I1128">
        <f t="shared" ca="1" si="177"/>
        <v>0.40846726496736702</v>
      </c>
      <c r="J1128">
        <f t="shared" si="178"/>
        <v>0.1</v>
      </c>
      <c r="K1128">
        <f t="shared" ca="1" si="179"/>
        <v>5.9960703169114415</v>
      </c>
      <c r="L1128">
        <f t="shared" ca="1" si="180"/>
        <v>2.1652938372822215</v>
      </c>
    </row>
    <row r="1129" spans="1:12" x14ac:dyDescent="0.2">
      <c r="A1129">
        <v>1</v>
      </c>
      <c r="B1129">
        <f t="shared" ca="1" si="171"/>
        <v>0.87350622470292449</v>
      </c>
      <c r="C1129">
        <f t="shared" ca="1" si="172"/>
        <v>7.4387997800779733</v>
      </c>
      <c r="D1129">
        <f t="shared" ca="1" si="173"/>
        <v>5.9960703169114415</v>
      </c>
      <c r="E1129">
        <f t="shared" ca="1" si="173"/>
        <v>2.1652938372822215</v>
      </c>
      <c r="F1129">
        <f t="shared" ca="1" si="174"/>
        <v>7.8874679620883432</v>
      </c>
      <c r="G1129">
        <f t="shared" ca="1" si="175"/>
        <v>-0.44866818201036995</v>
      </c>
      <c r="H1129">
        <f t="shared" ca="1" si="176"/>
        <v>-0.44866818201036995</v>
      </c>
      <c r="I1129">
        <f t="shared" ca="1" si="177"/>
        <v>-0.39191444981220286</v>
      </c>
      <c r="J1129">
        <f t="shared" si="178"/>
        <v>0.1</v>
      </c>
      <c r="K1129">
        <f t="shared" ca="1" si="179"/>
        <v>5.9512034987104041</v>
      </c>
      <c r="L1129">
        <f t="shared" ca="1" si="180"/>
        <v>2.126102392301001</v>
      </c>
    </row>
    <row r="1130" spans="1:12" x14ac:dyDescent="0.2">
      <c r="A1130">
        <v>1</v>
      </c>
      <c r="B1130">
        <f t="shared" ca="1" si="171"/>
        <v>0.88924690769034764</v>
      </c>
      <c r="C1130">
        <f t="shared" ca="1" si="172"/>
        <v>8.4389407514061308</v>
      </c>
      <c r="D1130">
        <f t="shared" ca="1" si="173"/>
        <v>5.9512034987104041</v>
      </c>
      <c r="E1130">
        <f t="shared" ca="1" si="173"/>
        <v>2.126102392301001</v>
      </c>
      <c r="F1130">
        <f t="shared" ca="1" si="174"/>
        <v>7.8418334764971194</v>
      </c>
      <c r="G1130">
        <f t="shared" ca="1" si="175"/>
        <v>0.59710727490901139</v>
      </c>
      <c r="H1130">
        <f t="shared" ca="1" si="176"/>
        <v>0.59710727490901139</v>
      </c>
      <c r="I1130">
        <f t="shared" ca="1" si="177"/>
        <v>0.53097579777224868</v>
      </c>
      <c r="J1130">
        <f t="shared" si="178"/>
        <v>0.1</v>
      </c>
      <c r="K1130">
        <f t="shared" ca="1" si="179"/>
        <v>6.0109142262013053</v>
      </c>
      <c r="L1130">
        <f t="shared" ca="1" si="180"/>
        <v>2.179199972078226</v>
      </c>
    </row>
    <row r="1131" spans="1:12" x14ac:dyDescent="0.2">
      <c r="A1131">
        <v>1</v>
      </c>
      <c r="B1131">
        <f t="shared" ca="1" si="171"/>
        <v>0.90758904584785449</v>
      </c>
      <c r="C1131">
        <f t="shared" ca="1" si="172"/>
        <v>8.1100362751671966</v>
      </c>
      <c r="D1131">
        <f t="shared" ca="1" si="173"/>
        <v>6.0109142262013053</v>
      </c>
      <c r="E1131">
        <f t="shared" ca="1" si="173"/>
        <v>2.179199972078226</v>
      </c>
      <c r="F1131">
        <f t="shared" ca="1" si="174"/>
        <v>7.9887322495714539</v>
      </c>
      <c r="G1131">
        <f t="shared" ca="1" si="175"/>
        <v>0.12130402559574271</v>
      </c>
      <c r="H1131">
        <f t="shared" ca="1" si="176"/>
        <v>0.12130402559574271</v>
      </c>
      <c r="I1131">
        <f t="shared" ca="1" si="177"/>
        <v>0.11009420484794386</v>
      </c>
      <c r="J1131">
        <f t="shared" si="178"/>
        <v>0.1</v>
      </c>
      <c r="K1131">
        <f t="shared" ca="1" si="179"/>
        <v>6.0230446287608794</v>
      </c>
      <c r="L1131">
        <f t="shared" ca="1" si="180"/>
        <v>2.1902093925630206</v>
      </c>
    </row>
    <row r="1132" spans="1:12" x14ac:dyDescent="0.2">
      <c r="A1132">
        <v>1</v>
      </c>
      <c r="B1132">
        <f t="shared" ca="1" si="171"/>
        <v>0.61913211111580824</v>
      </c>
      <c r="C1132">
        <f t="shared" ca="1" si="172"/>
        <v>6.8659226384059693</v>
      </c>
      <c r="D1132">
        <f t="shared" ca="1" si="173"/>
        <v>6.0230446287608794</v>
      </c>
      <c r="E1132">
        <f t="shared" ca="1" si="173"/>
        <v>2.1902093925630206</v>
      </c>
      <c r="F1132">
        <f t="shared" ca="1" si="174"/>
        <v>7.3790735937640939</v>
      </c>
      <c r="G1132">
        <f t="shared" ca="1" si="175"/>
        <v>-0.51315095535812461</v>
      </c>
      <c r="H1132">
        <f t="shared" ca="1" si="176"/>
        <v>-0.51315095535812461</v>
      </c>
      <c r="I1132">
        <f t="shared" ca="1" si="177"/>
        <v>-0.31770823431196954</v>
      </c>
      <c r="J1132">
        <f t="shared" si="178"/>
        <v>0.1</v>
      </c>
      <c r="K1132">
        <f t="shared" ca="1" si="179"/>
        <v>5.9717295332250666</v>
      </c>
      <c r="L1132">
        <f t="shared" ca="1" si="180"/>
        <v>2.1584385691318237</v>
      </c>
    </row>
    <row r="1133" spans="1:12" x14ac:dyDescent="0.2">
      <c r="A1133">
        <v>1</v>
      </c>
      <c r="B1133">
        <f t="shared" ca="1" si="171"/>
        <v>0.37202030570529887</v>
      </c>
      <c r="C1133">
        <f t="shared" ca="1" si="172"/>
        <v>6.3664908272317593</v>
      </c>
      <c r="D1133">
        <f t="shared" ca="1" si="173"/>
        <v>5.9717295332250666</v>
      </c>
      <c r="E1133">
        <f t="shared" ca="1" si="173"/>
        <v>2.1584385691318237</v>
      </c>
      <c r="F1133">
        <f t="shared" ca="1" si="174"/>
        <v>6.7747125095595955</v>
      </c>
      <c r="G1133">
        <f t="shared" ca="1" si="175"/>
        <v>-0.40822168232783618</v>
      </c>
      <c r="H1133">
        <f t="shared" ca="1" si="176"/>
        <v>-0.40822168232783618</v>
      </c>
      <c r="I1133">
        <f t="shared" ca="1" si="177"/>
        <v>-0.15186675505513303</v>
      </c>
      <c r="J1133">
        <f t="shared" si="178"/>
        <v>0.1</v>
      </c>
      <c r="K1133">
        <f t="shared" ca="1" si="179"/>
        <v>5.930907364992283</v>
      </c>
      <c r="L1133">
        <f t="shared" ca="1" si="180"/>
        <v>2.1432518936263105</v>
      </c>
    </row>
    <row r="1134" spans="1:12" x14ac:dyDescent="0.2">
      <c r="A1134">
        <v>1</v>
      </c>
      <c r="B1134">
        <f t="shared" ca="1" si="171"/>
        <v>0.7200177183868286</v>
      </c>
      <c r="C1134">
        <f t="shared" ca="1" si="172"/>
        <v>7.1987189378633119</v>
      </c>
      <c r="D1134">
        <f t="shared" ca="1" si="173"/>
        <v>5.930907364992283</v>
      </c>
      <c r="E1134">
        <f t="shared" ca="1" si="173"/>
        <v>2.1432518936263105</v>
      </c>
      <c r="F1134">
        <f t="shared" ca="1" si="174"/>
        <v>7.4740867033693492</v>
      </c>
      <c r="G1134">
        <f t="shared" ca="1" si="175"/>
        <v>-0.27536776550603737</v>
      </c>
      <c r="H1134">
        <f t="shared" ca="1" si="176"/>
        <v>-0.27536776550603737</v>
      </c>
      <c r="I1134">
        <f t="shared" ca="1" si="177"/>
        <v>-0.19826967023693626</v>
      </c>
      <c r="J1134">
        <f t="shared" si="178"/>
        <v>0.1</v>
      </c>
      <c r="K1134">
        <f t="shared" ca="1" si="179"/>
        <v>5.9033705884416792</v>
      </c>
      <c r="L1134">
        <f t="shared" ca="1" si="180"/>
        <v>2.1234249266026168</v>
      </c>
    </row>
    <row r="1135" spans="1:12" x14ac:dyDescent="0.2">
      <c r="A1135">
        <v>1</v>
      </c>
      <c r="B1135">
        <f t="shared" ca="1" si="171"/>
        <v>0.75302287153795733</v>
      </c>
      <c r="C1135">
        <f t="shared" ca="1" si="172"/>
        <v>7.6452948193089876</v>
      </c>
      <c r="D1135">
        <f t="shared" ca="1" si="173"/>
        <v>5.9033705884416792</v>
      </c>
      <c r="E1135">
        <f t="shared" ca="1" si="173"/>
        <v>2.1234249266026168</v>
      </c>
      <c r="F1135">
        <f t="shared" ca="1" si="174"/>
        <v>7.5023581241672579</v>
      </c>
      <c r="G1135">
        <f t="shared" ca="1" si="175"/>
        <v>0.14293669514172969</v>
      </c>
      <c r="H1135">
        <f t="shared" ca="1" si="176"/>
        <v>0.14293669514172969</v>
      </c>
      <c r="I1135">
        <f t="shared" ca="1" si="177"/>
        <v>0.10763460062377088</v>
      </c>
      <c r="J1135">
        <f t="shared" si="178"/>
        <v>0.1</v>
      </c>
      <c r="K1135">
        <f t="shared" ca="1" si="179"/>
        <v>5.9176642579558525</v>
      </c>
      <c r="L1135">
        <f t="shared" ca="1" si="180"/>
        <v>2.1341883866649938</v>
      </c>
    </row>
    <row r="1136" spans="1:12" x14ac:dyDescent="0.2">
      <c r="A1136">
        <v>1</v>
      </c>
      <c r="B1136">
        <f t="shared" ca="1" si="171"/>
        <v>0.1270637986219435</v>
      </c>
      <c r="C1136">
        <f t="shared" ca="1" si="172"/>
        <v>7.0297983948505305</v>
      </c>
      <c r="D1136">
        <f t="shared" ca="1" si="173"/>
        <v>5.9176642579558525</v>
      </c>
      <c r="E1136">
        <f t="shared" ca="1" si="173"/>
        <v>2.1341883866649938</v>
      </c>
      <c r="F1136">
        <f t="shared" ca="1" si="174"/>
        <v>6.1888423413403437</v>
      </c>
      <c r="G1136">
        <f t="shared" ca="1" si="175"/>
        <v>0.84095605351018676</v>
      </c>
      <c r="H1136">
        <f t="shared" ca="1" si="176"/>
        <v>0.84095605351018676</v>
      </c>
      <c r="I1136">
        <f t="shared" ca="1" si="177"/>
        <v>0.10685507063312272</v>
      </c>
      <c r="J1136">
        <f t="shared" si="178"/>
        <v>0.1</v>
      </c>
      <c r="K1136">
        <f t="shared" ca="1" si="179"/>
        <v>6.0017598633068712</v>
      </c>
      <c r="L1136">
        <f t="shared" ca="1" si="180"/>
        <v>2.1448738937283061</v>
      </c>
    </row>
    <row r="1137" spans="1:12" x14ac:dyDescent="0.2">
      <c r="A1137">
        <v>1</v>
      </c>
      <c r="B1137">
        <f t="shared" ca="1" si="171"/>
        <v>0.54067196435801301</v>
      </c>
      <c r="C1137">
        <f t="shared" ca="1" si="172"/>
        <v>6.2496879253737054</v>
      </c>
      <c r="D1137">
        <f t="shared" ca="1" si="173"/>
        <v>6.0017598633068712</v>
      </c>
      <c r="E1137">
        <f t="shared" ca="1" si="173"/>
        <v>2.1448738937283061</v>
      </c>
      <c r="F1137">
        <f t="shared" ca="1" si="174"/>
        <v>7.1614330447291747</v>
      </c>
      <c r="G1137">
        <f t="shared" ca="1" si="175"/>
        <v>-0.91174511935546931</v>
      </c>
      <c r="H1137">
        <f t="shared" ca="1" si="176"/>
        <v>-0.91174511935546931</v>
      </c>
      <c r="I1137">
        <f t="shared" ca="1" si="177"/>
        <v>-0.49295502467575264</v>
      </c>
      <c r="J1137">
        <f t="shared" si="178"/>
        <v>0.1</v>
      </c>
      <c r="K1137">
        <f t="shared" ca="1" si="179"/>
        <v>5.9105853513713242</v>
      </c>
      <c r="L1137">
        <f t="shared" ca="1" si="180"/>
        <v>2.0955783912607306</v>
      </c>
    </row>
    <row r="1138" spans="1:12" x14ac:dyDescent="0.2">
      <c r="A1138">
        <v>1</v>
      </c>
      <c r="B1138">
        <f t="shared" ca="1" si="171"/>
        <v>0.4881356583159997</v>
      </c>
      <c r="C1138">
        <f t="shared" ca="1" si="172"/>
        <v>6.6047902699289338</v>
      </c>
      <c r="D1138">
        <f t="shared" ca="1" si="173"/>
        <v>5.9105853513713242</v>
      </c>
      <c r="E1138">
        <f t="shared" ca="1" si="173"/>
        <v>2.0955783912607306</v>
      </c>
      <c r="F1138">
        <f t="shared" ca="1" si="174"/>
        <v>6.9335118889421645</v>
      </c>
      <c r="G1138">
        <f t="shared" ca="1" si="175"/>
        <v>-0.32872161901323071</v>
      </c>
      <c r="H1138">
        <f t="shared" ca="1" si="176"/>
        <v>-0.32872161901323071</v>
      </c>
      <c r="I1138">
        <f t="shared" ca="1" si="177"/>
        <v>-0.16046074389972462</v>
      </c>
      <c r="J1138">
        <f t="shared" si="178"/>
        <v>0.1</v>
      </c>
      <c r="K1138">
        <f t="shared" ca="1" si="179"/>
        <v>5.8777131894700014</v>
      </c>
      <c r="L1138">
        <f t="shared" ca="1" si="180"/>
        <v>2.079532316870758</v>
      </c>
    </row>
    <row r="1139" spans="1:12" x14ac:dyDescent="0.2">
      <c r="A1139">
        <v>1</v>
      </c>
      <c r="B1139">
        <f t="shared" ca="1" si="171"/>
        <v>0.64463640330687577</v>
      </c>
      <c r="C1139">
        <f t="shared" ca="1" si="172"/>
        <v>6.7291352726772962</v>
      </c>
      <c r="D1139">
        <f t="shared" ca="1" si="173"/>
        <v>5.8777131894700014</v>
      </c>
      <c r="E1139">
        <f t="shared" ca="1" si="173"/>
        <v>2.079532316870758</v>
      </c>
      <c r="F1139">
        <f t="shared" ca="1" si="174"/>
        <v>7.2182554227779807</v>
      </c>
      <c r="G1139">
        <f t="shared" ca="1" si="175"/>
        <v>-0.48912015010068455</v>
      </c>
      <c r="H1139">
        <f t="shared" ca="1" si="176"/>
        <v>-0.48912015010068455</v>
      </c>
      <c r="I1139">
        <f t="shared" ca="1" si="177"/>
        <v>-0.3153046543458245</v>
      </c>
      <c r="J1139">
        <f t="shared" si="178"/>
        <v>0.1</v>
      </c>
      <c r="K1139">
        <f t="shared" ca="1" si="179"/>
        <v>5.8288011744599331</v>
      </c>
      <c r="L1139">
        <f t="shared" ca="1" si="180"/>
        <v>2.0480018514361755</v>
      </c>
    </row>
    <row r="1140" spans="1:12" x14ac:dyDescent="0.2">
      <c r="A1140">
        <v>1</v>
      </c>
      <c r="B1140">
        <f t="shared" ca="1" si="171"/>
        <v>0.34156824408562558</v>
      </c>
      <c r="C1140">
        <f t="shared" ca="1" si="172"/>
        <v>7.3639342594376132</v>
      </c>
      <c r="D1140">
        <f t="shared" ca="1" si="173"/>
        <v>5.8288011744599331</v>
      </c>
      <c r="E1140">
        <f t="shared" ca="1" si="173"/>
        <v>2.0480018514361755</v>
      </c>
      <c r="F1140">
        <f t="shared" ca="1" si="174"/>
        <v>6.5283335707390977</v>
      </c>
      <c r="G1140">
        <f t="shared" ca="1" si="175"/>
        <v>0.83560068869851545</v>
      </c>
      <c r="H1140">
        <f t="shared" ca="1" si="176"/>
        <v>0.83560068869851545</v>
      </c>
      <c r="I1140">
        <f t="shared" ca="1" si="177"/>
        <v>0.28541465999549137</v>
      </c>
      <c r="J1140">
        <f t="shared" si="178"/>
        <v>0.1</v>
      </c>
      <c r="K1140">
        <f t="shared" ca="1" si="179"/>
        <v>5.9123612433297845</v>
      </c>
      <c r="L1140">
        <f t="shared" ca="1" si="180"/>
        <v>2.0765433174357248</v>
      </c>
    </row>
    <row r="1141" spans="1:12" x14ac:dyDescent="0.2">
      <c r="A1141">
        <v>1</v>
      </c>
      <c r="B1141">
        <f t="shared" ca="1" si="171"/>
        <v>4.1280144401585228E-2</v>
      </c>
      <c r="C1141">
        <f t="shared" ca="1" si="172"/>
        <v>7.0013716030714317</v>
      </c>
      <c r="D1141">
        <f t="shared" ca="1" si="173"/>
        <v>5.9123612433297845</v>
      </c>
      <c r="E1141">
        <f t="shared" ca="1" si="173"/>
        <v>2.0765433174357248</v>
      </c>
      <c r="F1141">
        <f t="shared" ca="1" si="174"/>
        <v>5.998081251329678</v>
      </c>
      <c r="G1141">
        <f t="shared" ca="1" si="175"/>
        <v>1.0032903517417537</v>
      </c>
      <c r="H1141">
        <f t="shared" ca="1" si="176"/>
        <v>1.0032903517417537</v>
      </c>
      <c r="I1141">
        <f t="shared" ca="1" si="177"/>
        <v>4.1415970596616829E-2</v>
      </c>
      <c r="J1141">
        <f t="shared" si="178"/>
        <v>0.1</v>
      </c>
      <c r="K1141">
        <f t="shared" ca="1" si="179"/>
        <v>6.0126902785039595</v>
      </c>
      <c r="L1141">
        <f t="shared" ca="1" si="180"/>
        <v>2.0806849144953867</v>
      </c>
    </row>
    <row r="1142" spans="1:12" x14ac:dyDescent="0.2">
      <c r="A1142">
        <v>1</v>
      </c>
      <c r="B1142">
        <f t="shared" ca="1" si="171"/>
        <v>0.21599424532554357</v>
      </c>
      <c r="C1142">
        <f t="shared" ca="1" si="172"/>
        <v>7.3154590832718549</v>
      </c>
      <c r="D1142">
        <f t="shared" ca="1" si="173"/>
        <v>6.0126902785039595</v>
      </c>
      <c r="E1142">
        <f t="shared" ca="1" si="173"/>
        <v>2.0806849144953867</v>
      </c>
      <c r="F1142">
        <f t="shared" ca="1" si="174"/>
        <v>6.4621062463706336</v>
      </c>
      <c r="G1142">
        <f t="shared" ca="1" si="175"/>
        <v>0.85335283690122132</v>
      </c>
      <c r="H1142">
        <f t="shared" ca="1" si="176"/>
        <v>0.85335283690122132</v>
      </c>
      <c r="I1142">
        <f t="shared" ca="1" si="177"/>
        <v>0.18431930200289096</v>
      </c>
      <c r="J1142">
        <f t="shared" si="178"/>
        <v>0.1</v>
      </c>
      <c r="K1142">
        <f t="shared" ca="1" si="179"/>
        <v>6.0980255621940813</v>
      </c>
      <c r="L1142">
        <f t="shared" ca="1" si="180"/>
        <v>2.0991168446956756</v>
      </c>
    </row>
    <row r="1143" spans="1:12" x14ac:dyDescent="0.2">
      <c r="A1143">
        <v>1</v>
      </c>
      <c r="B1143">
        <f t="shared" ca="1" si="171"/>
        <v>0.3145747739335899</v>
      </c>
      <c r="C1143">
        <f t="shared" ca="1" si="172"/>
        <v>6.0000793933596421</v>
      </c>
      <c r="D1143">
        <f t="shared" ca="1" si="173"/>
        <v>6.0980255621940813</v>
      </c>
      <c r="E1143">
        <f t="shared" ca="1" si="173"/>
        <v>2.0991168446956756</v>
      </c>
      <c r="F1143">
        <f t="shared" ca="1" si="174"/>
        <v>6.7583547690744137</v>
      </c>
      <c r="G1143">
        <f t="shared" ca="1" si="175"/>
        <v>-0.75827537571477155</v>
      </c>
      <c r="H1143">
        <f t="shared" ca="1" si="176"/>
        <v>-0.75827537571477155</v>
      </c>
      <c r="I1143">
        <f t="shared" ca="1" si="177"/>
        <v>-0.2385343048948822</v>
      </c>
      <c r="J1143">
        <f t="shared" si="178"/>
        <v>0.1</v>
      </c>
      <c r="K1143">
        <f t="shared" ca="1" si="179"/>
        <v>6.0221980246226039</v>
      </c>
      <c r="L1143">
        <f t="shared" ca="1" si="180"/>
        <v>2.0752634142061872</v>
      </c>
    </row>
    <row r="1144" spans="1:12" x14ac:dyDescent="0.2">
      <c r="A1144">
        <v>1</v>
      </c>
      <c r="B1144">
        <f t="shared" ca="1" si="171"/>
        <v>0.59178145616795874</v>
      </c>
      <c r="C1144">
        <f t="shared" ca="1" si="172"/>
        <v>7.2061034951314751</v>
      </c>
      <c r="D1144">
        <f t="shared" ca="1" si="173"/>
        <v>6.0221980246226039</v>
      </c>
      <c r="E1144">
        <f t="shared" ca="1" si="173"/>
        <v>2.0752634142061872</v>
      </c>
      <c r="F1144">
        <f t="shared" ca="1" si="174"/>
        <v>7.2503004298136311</v>
      </c>
      <c r="G1144">
        <f t="shared" ca="1" si="175"/>
        <v>-4.4196934682156019E-2</v>
      </c>
      <c r="H1144">
        <f t="shared" ca="1" si="176"/>
        <v>-4.4196934682156019E-2</v>
      </c>
      <c r="I1144">
        <f t="shared" ca="1" si="177"/>
        <v>-2.6154926364366449E-2</v>
      </c>
      <c r="J1144">
        <f t="shared" si="178"/>
        <v>0.1</v>
      </c>
      <c r="K1144">
        <f t="shared" ca="1" si="179"/>
        <v>6.0177783311543882</v>
      </c>
      <c r="L1144">
        <f t="shared" ca="1" si="180"/>
        <v>2.0726479215697506</v>
      </c>
    </row>
    <row r="1145" spans="1:12" x14ac:dyDescent="0.2">
      <c r="A1145">
        <v>1</v>
      </c>
      <c r="B1145">
        <f t="shared" ca="1" si="171"/>
        <v>0.90099411853171019</v>
      </c>
      <c r="C1145">
        <f t="shared" ca="1" si="172"/>
        <v>7.8439300173253947</v>
      </c>
      <c r="D1145">
        <f t="shared" ca="1" si="173"/>
        <v>6.0177783311543882</v>
      </c>
      <c r="E1145">
        <f t="shared" ca="1" si="173"/>
        <v>2.0726479215697506</v>
      </c>
      <c r="F1145">
        <f t="shared" ca="1" si="174"/>
        <v>7.8852219182757066</v>
      </c>
      <c r="G1145">
        <f t="shared" ca="1" si="175"/>
        <v>-4.1291900950311877E-2</v>
      </c>
      <c r="H1145">
        <f t="shared" ca="1" si="176"/>
        <v>-4.1291900950311877E-2</v>
      </c>
      <c r="I1145">
        <f t="shared" ca="1" si="177"/>
        <v>-3.7203759899224934E-2</v>
      </c>
      <c r="J1145">
        <f t="shared" si="178"/>
        <v>0.1</v>
      </c>
      <c r="K1145">
        <f t="shared" ca="1" si="179"/>
        <v>6.0136491410593571</v>
      </c>
      <c r="L1145">
        <f t="shared" ca="1" si="180"/>
        <v>2.0689275455798279</v>
      </c>
    </row>
    <row r="1146" spans="1:12" x14ac:dyDescent="0.2">
      <c r="A1146">
        <v>1</v>
      </c>
      <c r="B1146">
        <f t="shared" ca="1" si="171"/>
        <v>0.94030934799593835</v>
      </c>
      <c r="C1146">
        <f t="shared" ca="1" si="172"/>
        <v>8.7620600847781862</v>
      </c>
      <c r="D1146">
        <f t="shared" ca="1" si="173"/>
        <v>6.0136491410593571</v>
      </c>
      <c r="E1146">
        <f t="shared" ca="1" si="173"/>
        <v>2.0689275455798279</v>
      </c>
      <c r="F1146">
        <f t="shared" ca="1" si="174"/>
        <v>7.959081052494362</v>
      </c>
      <c r="G1146">
        <f t="shared" ca="1" si="175"/>
        <v>0.80297903228382417</v>
      </c>
      <c r="H1146">
        <f t="shared" ca="1" si="176"/>
        <v>0.80297903228382417</v>
      </c>
      <c r="I1146">
        <f t="shared" ca="1" si="177"/>
        <v>0.75504869030121224</v>
      </c>
      <c r="J1146">
        <f t="shared" si="178"/>
        <v>0.1</v>
      </c>
      <c r="K1146">
        <f t="shared" ca="1" si="179"/>
        <v>6.0939470442877397</v>
      </c>
      <c r="L1146">
        <f t="shared" ca="1" si="180"/>
        <v>2.1444324146099492</v>
      </c>
    </row>
    <row r="1147" spans="1:12" x14ac:dyDescent="0.2">
      <c r="A1147">
        <v>1</v>
      </c>
      <c r="B1147">
        <f t="shared" ca="1" si="171"/>
        <v>0.58360901415273914</v>
      </c>
      <c r="C1147">
        <f t="shared" ca="1" si="172"/>
        <v>7.9827013007769914</v>
      </c>
      <c r="D1147">
        <f t="shared" ca="1" si="173"/>
        <v>6.0939470442877397</v>
      </c>
      <c r="E1147">
        <f t="shared" ca="1" si="173"/>
        <v>2.1444324146099492</v>
      </c>
      <c r="F1147">
        <f t="shared" ca="1" si="174"/>
        <v>7.3454571316954302</v>
      </c>
      <c r="G1147">
        <f t="shared" ca="1" si="175"/>
        <v>0.63724416908156112</v>
      </c>
      <c r="H1147">
        <f t="shared" ca="1" si="176"/>
        <v>0.63724416908156112</v>
      </c>
      <c r="I1147">
        <f t="shared" ca="1" si="177"/>
        <v>0.37190144129227132</v>
      </c>
      <c r="J1147">
        <f t="shared" si="178"/>
        <v>0.1</v>
      </c>
      <c r="K1147">
        <f t="shared" ca="1" si="179"/>
        <v>6.1576714611958963</v>
      </c>
      <c r="L1147">
        <f t="shared" ca="1" si="180"/>
        <v>2.1816225587391762</v>
      </c>
    </row>
    <row r="1148" spans="1:12" x14ac:dyDescent="0.2">
      <c r="A1148">
        <v>1</v>
      </c>
      <c r="B1148">
        <f t="shared" ca="1" si="171"/>
        <v>0.13479968715464263</v>
      </c>
      <c r="C1148">
        <f t="shared" ca="1" si="172"/>
        <v>6.0762658626978894</v>
      </c>
      <c r="D1148">
        <f t="shared" ca="1" si="173"/>
        <v>6.1576714611958963</v>
      </c>
      <c r="E1148">
        <f t="shared" ca="1" si="173"/>
        <v>2.1816225587391762</v>
      </c>
      <c r="F1148">
        <f t="shared" ca="1" si="174"/>
        <v>6.4517534996034485</v>
      </c>
      <c r="G1148">
        <f t="shared" ca="1" si="175"/>
        <v>-0.37548763690555909</v>
      </c>
      <c r="H1148">
        <f t="shared" ca="1" si="176"/>
        <v>-0.37548763690555909</v>
      </c>
      <c r="I1148">
        <f t="shared" ca="1" si="177"/>
        <v>-5.0615615985305409E-2</v>
      </c>
      <c r="J1148">
        <f t="shared" si="178"/>
        <v>0.1</v>
      </c>
      <c r="K1148">
        <f t="shared" ca="1" si="179"/>
        <v>6.12012269750534</v>
      </c>
      <c r="L1148">
        <f t="shared" ca="1" si="180"/>
        <v>2.1765609971406459</v>
      </c>
    </row>
    <row r="1149" spans="1:12" x14ac:dyDescent="0.2">
      <c r="A1149">
        <v>1</v>
      </c>
      <c r="B1149">
        <f t="shared" ca="1" si="171"/>
        <v>0.56795333507639245</v>
      </c>
      <c r="C1149">
        <f t="shared" ca="1" si="172"/>
        <v>8.070127226536135</v>
      </c>
      <c r="D1149">
        <f t="shared" ca="1" si="173"/>
        <v>6.12012269750534</v>
      </c>
      <c r="E1149">
        <f t="shared" ca="1" si="173"/>
        <v>2.1765609971406459</v>
      </c>
      <c r="F1149">
        <f t="shared" ca="1" si="174"/>
        <v>7.3563077748285686</v>
      </c>
      <c r="G1149">
        <f t="shared" ca="1" si="175"/>
        <v>0.71381945170756644</v>
      </c>
      <c r="H1149">
        <f t="shared" ca="1" si="176"/>
        <v>0.71381945170756644</v>
      </c>
      <c r="I1149">
        <f t="shared" ca="1" si="177"/>
        <v>0.40541613823971423</v>
      </c>
      <c r="J1149">
        <f t="shared" si="178"/>
        <v>0.1</v>
      </c>
      <c r="K1149">
        <f t="shared" ca="1" si="179"/>
        <v>6.1915046426760965</v>
      </c>
      <c r="L1149">
        <f t="shared" ca="1" si="180"/>
        <v>2.2171026109646172</v>
      </c>
    </row>
    <row r="1150" spans="1:12" x14ac:dyDescent="0.2">
      <c r="A1150">
        <v>1</v>
      </c>
      <c r="B1150">
        <f t="shared" ca="1" si="171"/>
        <v>0.54628031844973624</v>
      </c>
      <c r="C1150">
        <f t="shared" ca="1" si="172"/>
        <v>7.2379191547527366</v>
      </c>
      <c r="D1150">
        <f t="shared" ca="1" si="173"/>
        <v>6.1915046426760965</v>
      </c>
      <c r="E1150">
        <f t="shared" ca="1" si="173"/>
        <v>2.2171026109646172</v>
      </c>
      <c r="F1150">
        <f t="shared" ca="1" si="174"/>
        <v>7.4026641630295895</v>
      </c>
      <c r="G1150">
        <f t="shared" ca="1" si="175"/>
        <v>-0.1647450082768529</v>
      </c>
      <c r="H1150">
        <f t="shared" ca="1" si="176"/>
        <v>-0.1647450082768529</v>
      </c>
      <c r="I1150">
        <f t="shared" ca="1" si="177"/>
        <v>-8.9996955584483632E-2</v>
      </c>
      <c r="J1150">
        <f t="shared" si="178"/>
        <v>0.1</v>
      </c>
      <c r="K1150">
        <f t="shared" ca="1" si="179"/>
        <v>6.1750301418484108</v>
      </c>
      <c r="L1150">
        <f t="shared" ca="1" si="180"/>
        <v>2.2081029154061689</v>
      </c>
    </row>
    <row r="1151" spans="1:12" x14ac:dyDescent="0.2">
      <c r="A1151">
        <v>1</v>
      </c>
      <c r="B1151">
        <f t="shared" ca="1" si="171"/>
        <v>9.4121200273834416E-2</v>
      </c>
      <c r="C1151">
        <f t="shared" ca="1" si="172"/>
        <v>6.6129466579432812</v>
      </c>
      <c r="D1151">
        <f t="shared" ca="1" si="173"/>
        <v>6.1750301418484108</v>
      </c>
      <c r="E1151">
        <f t="shared" ca="1" si="173"/>
        <v>2.2081029154061689</v>
      </c>
      <c r="F1151">
        <f t="shared" ca="1" si="174"/>
        <v>6.3828594385745925</v>
      </c>
      <c r="G1151">
        <f t="shared" ca="1" si="175"/>
        <v>0.2300872193686887</v>
      </c>
      <c r="H1151">
        <f t="shared" ca="1" si="176"/>
        <v>0.2300872193686887</v>
      </c>
      <c r="I1151">
        <f t="shared" ca="1" si="177"/>
        <v>2.1656085254650022E-2</v>
      </c>
      <c r="J1151">
        <f t="shared" si="178"/>
        <v>0.1</v>
      </c>
      <c r="K1151">
        <f t="shared" ca="1" si="179"/>
        <v>6.1980388637852801</v>
      </c>
      <c r="L1151">
        <f t="shared" ca="1" si="180"/>
        <v>2.2102685239316338</v>
      </c>
    </row>
    <row r="1152" spans="1:12" x14ac:dyDescent="0.2">
      <c r="A1152">
        <v>1</v>
      </c>
      <c r="B1152">
        <f t="shared" ca="1" si="171"/>
        <v>0.91038191828921311</v>
      </c>
      <c r="C1152">
        <f t="shared" ca="1" si="172"/>
        <v>8.7091324776321137</v>
      </c>
      <c r="D1152">
        <f t="shared" ca="1" si="173"/>
        <v>6.1980388637852801</v>
      </c>
      <c r="E1152">
        <f t="shared" ca="1" si="173"/>
        <v>2.2102685239316338</v>
      </c>
      <c r="F1152">
        <f t="shared" ca="1" si="174"/>
        <v>8.210227362536429</v>
      </c>
      <c r="G1152">
        <f t="shared" ca="1" si="175"/>
        <v>0.49890511509568469</v>
      </c>
      <c r="H1152">
        <f t="shared" ca="1" si="176"/>
        <v>0.49890511509568469</v>
      </c>
      <c r="I1152">
        <f t="shared" ca="1" si="177"/>
        <v>0.45419419572511011</v>
      </c>
      <c r="J1152">
        <f t="shared" si="178"/>
        <v>0.1</v>
      </c>
      <c r="K1152">
        <f t="shared" ca="1" si="179"/>
        <v>6.2479293752948486</v>
      </c>
      <c r="L1152">
        <f t="shared" ca="1" si="180"/>
        <v>2.2556879435041446</v>
      </c>
    </row>
    <row r="1153" spans="1:12" x14ac:dyDescent="0.2">
      <c r="A1153">
        <v>1</v>
      </c>
      <c r="B1153">
        <f t="shared" ca="1" si="171"/>
        <v>0.31447594063577755</v>
      </c>
      <c r="C1153">
        <f t="shared" ca="1" si="172"/>
        <v>5.9250288019010497</v>
      </c>
      <c r="D1153">
        <f t="shared" ca="1" si="173"/>
        <v>6.2479293752948486</v>
      </c>
      <c r="E1153">
        <f t="shared" ca="1" si="173"/>
        <v>2.2556879435041446</v>
      </c>
      <c r="F1153">
        <f t="shared" ca="1" si="174"/>
        <v>6.9572889631090975</v>
      </c>
      <c r="G1153">
        <f t="shared" ca="1" si="175"/>
        <v>-1.0322601612080478</v>
      </c>
      <c r="H1153">
        <f t="shared" ca="1" si="176"/>
        <v>-1.0322601612080478</v>
      </c>
      <c r="I1153">
        <f t="shared" ca="1" si="177"/>
        <v>-0.32462098517674021</v>
      </c>
      <c r="J1153">
        <f t="shared" si="178"/>
        <v>0.1</v>
      </c>
      <c r="K1153">
        <f t="shared" ca="1" si="179"/>
        <v>6.1447033591740441</v>
      </c>
      <c r="L1153">
        <f t="shared" ca="1" si="180"/>
        <v>2.2232258449864704</v>
      </c>
    </row>
    <row r="1154" spans="1:12" x14ac:dyDescent="0.2">
      <c r="A1154">
        <v>1</v>
      </c>
      <c r="B1154">
        <f t="shared" ca="1" si="171"/>
        <v>0.35701854721367143</v>
      </c>
      <c r="C1154">
        <f t="shared" ca="1" si="172"/>
        <v>6.7239932369596183</v>
      </c>
      <c r="D1154">
        <f t="shared" ca="1" si="173"/>
        <v>6.1447033591740441</v>
      </c>
      <c r="E1154">
        <f t="shared" ca="1" si="173"/>
        <v>2.2232258449864704</v>
      </c>
      <c r="F1154">
        <f t="shared" ca="1" si="174"/>
        <v>6.9384362204790007</v>
      </c>
      <c r="G1154">
        <f t="shared" ca="1" si="175"/>
        <v>-0.2144429835193824</v>
      </c>
      <c r="H1154">
        <f t="shared" ca="1" si="176"/>
        <v>-0.2144429835193824</v>
      </c>
      <c r="I1154">
        <f t="shared" ca="1" si="177"/>
        <v>-7.6560122436255193E-2</v>
      </c>
      <c r="J1154">
        <f t="shared" si="178"/>
        <v>0.1</v>
      </c>
      <c r="K1154">
        <f t="shared" ca="1" si="179"/>
        <v>6.1232590608221056</v>
      </c>
      <c r="L1154">
        <f t="shared" ca="1" si="180"/>
        <v>2.2155698327428448</v>
      </c>
    </row>
    <row r="1155" spans="1:12" x14ac:dyDescent="0.2">
      <c r="A1155">
        <v>1</v>
      </c>
      <c r="B1155">
        <f t="shared" ref="B1155:B1218" ca="1" si="181">RAND()</f>
        <v>0.91529482511001747</v>
      </c>
      <c r="C1155">
        <f t="shared" ref="C1155:C1218" ca="1" si="182">B1155*2+5+RAND()*2</f>
        <v>7.6189078980256157</v>
      </c>
      <c r="D1155">
        <f t="shared" ref="D1155:E1218" ca="1" si="183">K1154</f>
        <v>6.1232590608221056</v>
      </c>
      <c r="E1155">
        <f t="shared" ca="1" si="183"/>
        <v>2.2155698327428448</v>
      </c>
      <c r="F1155">
        <f t="shared" ref="F1155:F1218" ca="1" si="184">D1155*A1155+E1155*B1155</f>
        <v>8.1511586634014979</v>
      </c>
      <c r="G1155">
        <f t="shared" ref="G1155:G1218" ca="1" si="185">C1155-F1155</f>
        <v>-0.53225076537588212</v>
      </c>
      <c r="H1155">
        <f t="shared" ref="H1155:H1218" ca="1" si="186">G1155*A1155</f>
        <v>-0.53225076537588212</v>
      </c>
      <c r="I1155">
        <f t="shared" ref="I1155:I1218" ca="1" si="187">G1155*B1155</f>
        <v>-0.48716637120939099</v>
      </c>
      <c r="J1155">
        <f t="shared" ref="J1155:J1218" si="188">J1154</f>
        <v>0.1</v>
      </c>
      <c r="K1155">
        <f t="shared" ref="K1155:K1218" ca="1" si="189">D1155+J1155*H1155</f>
        <v>6.0700339842845175</v>
      </c>
      <c r="L1155">
        <f t="shared" ref="L1155:L1218" ca="1" si="190">E1155+J1155*I1155</f>
        <v>2.1668531956219059</v>
      </c>
    </row>
    <row r="1156" spans="1:12" x14ac:dyDescent="0.2">
      <c r="A1156">
        <v>1</v>
      </c>
      <c r="B1156">
        <f t="shared" ca="1" si="181"/>
        <v>0.71585064205584759</v>
      </c>
      <c r="C1156">
        <f t="shared" ca="1" si="182"/>
        <v>8.3149484486136078</v>
      </c>
      <c r="D1156">
        <f t="shared" ca="1" si="183"/>
        <v>6.0700339842845175</v>
      </c>
      <c r="E1156">
        <f t="shared" ca="1" si="183"/>
        <v>2.1668531956219059</v>
      </c>
      <c r="F1156">
        <f t="shared" ca="1" si="184"/>
        <v>7.6211772356112242</v>
      </c>
      <c r="G1156">
        <f t="shared" ca="1" si="185"/>
        <v>0.69377121300238365</v>
      </c>
      <c r="H1156">
        <f t="shared" ca="1" si="186"/>
        <v>0.69377121300238365</v>
      </c>
      <c r="I1156">
        <f t="shared" ca="1" si="187"/>
        <v>0.49663656826762054</v>
      </c>
      <c r="J1156">
        <f t="shared" si="188"/>
        <v>0.1</v>
      </c>
      <c r="K1156">
        <f t="shared" ca="1" si="189"/>
        <v>6.139411105584756</v>
      </c>
      <c r="L1156">
        <f t="shared" ca="1" si="190"/>
        <v>2.216516852448668</v>
      </c>
    </row>
    <row r="1157" spans="1:12" x14ac:dyDescent="0.2">
      <c r="A1157">
        <v>1</v>
      </c>
      <c r="B1157">
        <f t="shared" ca="1" si="181"/>
        <v>0.34367754531629124</v>
      </c>
      <c r="C1157">
        <f t="shared" ca="1" si="182"/>
        <v>7.4709191854944397</v>
      </c>
      <c r="D1157">
        <f t="shared" ca="1" si="183"/>
        <v>6.139411105584756</v>
      </c>
      <c r="E1157">
        <f t="shared" ca="1" si="183"/>
        <v>2.216516852448668</v>
      </c>
      <c r="F1157">
        <f t="shared" ca="1" si="184"/>
        <v>6.9011781765865061</v>
      </c>
      <c r="G1157">
        <f t="shared" ca="1" si="185"/>
        <v>0.56974100890793355</v>
      </c>
      <c r="H1157">
        <f t="shared" ca="1" si="186"/>
        <v>0.56974100890793355</v>
      </c>
      <c r="I1157">
        <f t="shared" ca="1" si="187"/>
        <v>0.19580719140750583</v>
      </c>
      <c r="J1157">
        <f t="shared" si="188"/>
        <v>0.1</v>
      </c>
      <c r="K1157">
        <f t="shared" ca="1" si="189"/>
        <v>6.1963852064755489</v>
      </c>
      <c r="L1157">
        <f t="shared" ca="1" si="190"/>
        <v>2.2360975715894185</v>
      </c>
    </row>
    <row r="1158" spans="1:12" x14ac:dyDescent="0.2">
      <c r="A1158">
        <v>1</v>
      </c>
      <c r="B1158">
        <f t="shared" ca="1" si="181"/>
        <v>0.81515799576017522</v>
      </c>
      <c r="C1158">
        <f t="shared" ca="1" si="182"/>
        <v>7.3868499282096476</v>
      </c>
      <c r="D1158">
        <f t="shared" ca="1" si="183"/>
        <v>6.1963852064755489</v>
      </c>
      <c r="E1158">
        <f t="shared" ca="1" si="183"/>
        <v>2.2360975715894185</v>
      </c>
      <c r="F1158">
        <f t="shared" ca="1" si="184"/>
        <v>8.0191580212565743</v>
      </c>
      <c r="G1158">
        <f t="shared" ca="1" si="185"/>
        <v>-0.6323080930469267</v>
      </c>
      <c r="H1158">
        <f t="shared" ca="1" si="186"/>
        <v>-0.6323080930469267</v>
      </c>
      <c r="I1158">
        <f t="shared" ca="1" si="187"/>
        <v>-0.51543099783107116</v>
      </c>
      <c r="J1158">
        <f t="shared" si="188"/>
        <v>0.1</v>
      </c>
      <c r="K1158">
        <f t="shared" ca="1" si="189"/>
        <v>6.1331543971708564</v>
      </c>
      <c r="L1158">
        <f t="shared" ca="1" si="190"/>
        <v>2.1845544718063112</v>
      </c>
    </row>
    <row r="1159" spans="1:12" x14ac:dyDescent="0.2">
      <c r="A1159">
        <v>1</v>
      </c>
      <c r="B1159">
        <f t="shared" ca="1" si="181"/>
        <v>0.54531456495659869</v>
      </c>
      <c r="C1159">
        <f t="shared" ca="1" si="182"/>
        <v>6.7233314096187904</v>
      </c>
      <c r="D1159">
        <f t="shared" ca="1" si="183"/>
        <v>6.1331543971708564</v>
      </c>
      <c r="E1159">
        <f t="shared" ca="1" si="183"/>
        <v>2.1845544718063112</v>
      </c>
      <c r="F1159">
        <f t="shared" ca="1" si="184"/>
        <v>7.3244237685879074</v>
      </c>
      <c r="G1159">
        <f t="shared" ca="1" si="185"/>
        <v>-0.60109235896911706</v>
      </c>
      <c r="H1159">
        <f t="shared" ca="1" si="186"/>
        <v>-0.60109235896911706</v>
      </c>
      <c r="I1159">
        <f t="shared" ca="1" si="187"/>
        <v>-0.32778441822997972</v>
      </c>
      <c r="J1159">
        <f t="shared" si="188"/>
        <v>0.1</v>
      </c>
      <c r="K1159">
        <f t="shared" ca="1" si="189"/>
        <v>6.0730451612739449</v>
      </c>
      <c r="L1159">
        <f t="shared" ca="1" si="190"/>
        <v>2.1517760299833131</v>
      </c>
    </row>
    <row r="1160" spans="1:12" x14ac:dyDescent="0.2">
      <c r="A1160">
        <v>1</v>
      </c>
      <c r="B1160">
        <f t="shared" ca="1" si="181"/>
        <v>0.14548003917267593</v>
      </c>
      <c r="C1160">
        <f t="shared" ca="1" si="182"/>
        <v>5.6415750550819048</v>
      </c>
      <c r="D1160">
        <f t="shared" ca="1" si="183"/>
        <v>6.0730451612739449</v>
      </c>
      <c r="E1160">
        <f t="shared" ca="1" si="183"/>
        <v>2.1517760299833131</v>
      </c>
      <c r="F1160">
        <f t="shared" ca="1" si="184"/>
        <v>6.3860856224067426</v>
      </c>
      <c r="G1160">
        <f t="shared" ca="1" si="185"/>
        <v>-0.74451056732483778</v>
      </c>
      <c r="H1160">
        <f t="shared" ca="1" si="186"/>
        <v>-0.74451056732483778</v>
      </c>
      <c r="I1160">
        <f t="shared" ca="1" si="187"/>
        <v>-0.10831142649888859</v>
      </c>
      <c r="J1160">
        <f t="shared" si="188"/>
        <v>0.1</v>
      </c>
      <c r="K1160">
        <f t="shared" ca="1" si="189"/>
        <v>5.9985941045414615</v>
      </c>
      <c r="L1160">
        <f t="shared" ca="1" si="190"/>
        <v>2.1409448873334243</v>
      </c>
    </row>
    <row r="1161" spans="1:12" x14ac:dyDescent="0.2">
      <c r="A1161">
        <v>1</v>
      </c>
      <c r="B1161">
        <f t="shared" ca="1" si="181"/>
        <v>0.93879980042087696</v>
      </c>
      <c r="C1161">
        <f t="shared" ca="1" si="182"/>
        <v>7.8465672803648481</v>
      </c>
      <c r="D1161">
        <f t="shared" ca="1" si="183"/>
        <v>5.9985941045414615</v>
      </c>
      <c r="E1161">
        <f t="shared" ca="1" si="183"/>
        <v>2.1409448873334243</v>
      </c>
      <c r="F1161">
        <f t="shared" ca="1" si="184"/>
        <v>8.0085127374821781</v>
      </c>
      <c r="G1161">
        <f t="shared" ca="1" si="185"/>
        <v>-0.16194545711732999</v>
      </c>
      <c r="H1161">
        <f t="shared" ca="1" si="186"/>
        <v>-0.16194545711732999</v>
      </c>
      <c r="I1161">
        <f t="shared" ca="1" si="187"/>
        <v>-0.15203436282081709</v>
      </c>
      <c r="J1161">
        <f t="shared" si="188"/>
        <v>0.1</v>
      </c>
      <c r="K1161">
        <f t="shared" ca="1" si="189"/>
        <v>5.9823995588297283</v>
      </c>
      <c r="L1161">
        <f t="shared" ca="1" si="190"/>
        <v>2.1257414510513426</v>
      </c>
    </row>
    <row r="1162" spans="1:12" x14ac:dyDescent="0.2">
      <c r="A1162">
        <v>1</v>
      </c>
      <c r="B1162">
        <f t="shared" ca="1" si="181"/>
        <v>0.15087466514779546</v>
      </c>
      <c r="C1162">
        <f t="shared" ca="1" si="182"/>
        <v>5.631264444691646</v>
      </c>
      <c r="D1162">
        <f t="shared" ca="1" si="183"/>
        <v>5.9823995588297283</v>
      </c>
      <c r="E1162">
        <f t="shared" ca="1" si="183"/>
        <v>2.1257414510513426</v>
      </c>
      <c r="F1162">
        <f t="shared" ca="1" si="184"/>
        <v>6.3031200884478888</v>
      </c>
      <c r="G1162">
        <f t="shared" ca="1" si="185"/>
        <v>-0.67185564375624285</v>
      </c>
      <c r="H1162">
        <f t="shared" ca="1" si="186"/>
        <v>-0.67185564375624285</v>
      </c>
      <c r="I1162">
        <f t="shared" ca="1" si="187"/>
        <v>-0.1013659952793797</v>
      </c>
      <c r="J1162">
        <f t="shared" si="188"/>
        <v>0.1</v>
      </c>
      <c r="K1162">
        <f t="shared" ca="1" si="189"/>
        <v>5.9152139944541045</v>
      </c>
      <c r="L1162">
        <f t="shared" ca="1" si="190"/>
        <v>2.1156048515234045</v>
      </c>
    </row>
    <row r="1163" spans="1:12" x14ac:dyDescent="0.2">
      <c r="A1163">
        <v>1</v>
      </c>
      <c r="B1163">
        <f t="shared" ca="1" si="181"/>
        <v>9.326971723086197E-2</v>
      </c>
      <c r="C1163">
        <f t="shared" ca="1" si="182"/>
        <v>7.1308598218500325</v>
      </c>
      <c r="D1163">
        <f t="shared" ca="1" si="183"/>
        <v>5.9152139944541045</v>
      </c>
      <c r="E1163">
        <f t="shared" ca="1" si="183"/>
        <v>2.1156048515234045</v>
      </c>
      <c r="F1163">
        <f t="shared" ca="1" si="184"/>
        <v>6.1125358607279319</v>
      </c>
      <c r="G1163">
        <f t="shared" ca="1" si="185"/>
        <v>1.0183239611221007</v>
      </c>
      <c r="H1163">
        <f t="shared" ca="1" si="186"/>
        <v>1.0183239611221007</v>
      </c>
      <c r="I1163">
        <f t="shared" ca="1" si="187"/>
        <v>9.4978787903269607E-2</v>
      </c>
      <c r="J1163">
        <f t="shared" si="188"/>
        <v>0.1</v>
      </c>
      <c r="K1163">
        <f t="shared" ca="1" si="189"/>
        <v>6.0170463905663141</v>
      </c>
      <c r="L1163">
        <f t="shared" ca="1" si="190"/>
        <v>2.1251027303137313</v>
      </c>
    </row>
    <row r="1164" spans="1:12" x14ac:dyDescent="0.2">
      <c r="A1164">
        <v>1</v>
      </c>
      <c r="B1164">
        <f t="shared" ca="1" si="181"/>
        <v>0.43624578824453808</v>
      </c>
      <c r="C1164">
        <f t="shared" ca="1" si="182"/>
        <v>6.207222642565986</v>
      </c>
      <c r="D1164">
        <f t="shared" ca="1" si="183"/>
        <v>6.0170463905663141</v>
      </c>
      <c r="E1164">
        <f t="shared" ca="1" si="183"/>
        <v>2.1251027303137313</v>
      </c>
      <c r="F1164">
        <f t="shared" ca="1" si="184"/>
        <v>6.9441135062526476</v>
      </c>
      <c r="G1164">
        <f t="shared" ca="1" si="185"/>
        <v>-0.73689086368666157</v>
      </c>
      <c r="H1164">
        <f t="shared" ca="1" si="186"/>
        <v>-0.73689086368666157</v>
      </c>
      <c r="I1164">
        <f t="shared" ca="1" si="187"/>
        <v>-0.32146553567918612</v>
      </c>
      <c r="J1164">
        <f t="shared" si="188"/>
        <v>0.1</v>
      </c>
      <c r="K1164">
        <f t="shared" ca="1" si="189"/>
        <v>5.9433573041976482</v>
      </c>
      <c r="L1164">
        <f t="shared" ca="1" si="190"/>
        <v>2.0929561767458127</v>
      </c>
    </row>
    <row r="1165" spans="1:12" x14ac:dyDescent="0.2">
      <c r="A1165">
        <v>1</v>
      </c>
      <c r="B1165">
        <f t="shared" ca="1" si="181"/>
        <v>0.79074441629098857</v>
      </c>
      <c r="C1165">
        <f t="shared" ca="1" si="182"/>
        <v>7.1836835098249274</v>
      </c>
      <c r="D1165">
        <f t="shared" ca="1" si="183"/>
        <v>5.9433573041976482</v>
      </c>
      <c r="E1165">
        <f t="shared" ca="1" si="183"/>
        <v>2.0929561767458127</v>
      </c>
      <c r="F1165">
        <f t="shared" ca="1" si="184"/>
        <v>7.5983507145011346</v>
      </c>
      <c r="G1165">
        <f t="shared" ca="1" si="185"/>
        <v>-0.41466720467620721</v>
      </c>
      <c r="H1165">
        <f t="shared" ca="1" si="186"/>
        <v>-0.41466720467620721</v>
      </c>
      <c r="I1165">
        <f t="shared" ca="1" si="187"/>
        <v>-0.32789577671670334</v>
      </c>
      <c r="J1165">
        <f t="shared" si="188"/>
        <v>0.1</v>
      </c>
      <c r="K1165">
        <f t="shared" ca="1" si="189"/>
        <v>5.9018905837300277</v>
      </c>
      <c r="L1165">
        <f t="shared" ca="1" si="190"/>
        <v>2.0601665990741425</v>
      </c>
    </row>
    <row r="1166" spans="1:12" x14ac:dyDescent="0.2">
      <c r="A1166">
        <v>1</v>
      </c>
      <c r="B1166">
        <f t="shared" ca="1" si="181"/>
        <v>0.90376863125318874</v>
      </c>
      <c r="C1166">
        <f t="shared" ca="1" si="182"/>
        <v>7.0534827169375891</v>
      </c>
      <c r="D1166">
        <f t="shared" ca="1" si="183"/>
        <v>5.9018905837300277</v>
      </c>
      <c r="E1166">
        <f t="shared" ca="1" si="183"/>
        <v>2.0601665990741425</v>
      </c>
      <c r="F1166">
        <f t="shared" ca="1" si="184"/>
        <v>7.7638045311288018</v>
      </c>
      <c r="G1166">
        <f t="shared" ca="1" si="185"/>
        <v>-0.71032181419121265</v>
      </c>
      <c r="H1166">
        <f t="shared" ca="1" si="186"/>
        <v>-0.71032181419121265</v>
      </c>
      <c r="I1166">
        <f t="shared" ca="1" si="187"/>
        <v>-0.64196657376087407</v>
      </c>
      <c r="J1166">
        <f t="shared" si="188"/>
        <v>0.1</v>
      </c>
      <c r="K1166">
        <f t="shared" ca="1" si="189"/>
        <v>5.8308584023109065</v>
      </c>
      <c r="L1166">
        <f t="shared" ca="1" si="190"/>
        <v>1.995969941698055</v>
      </c>
    </row>
    <row r="1167" spans="1:12" x14ac:dyDescent="0.2">
      <c r="A1167">
        <v>1</v>
      </c>
      <c r="B1167">
        <f t="shared" ca="1" si="181"/>
        <v>0.81006575308341267</v>
      </c>
      <c r="C1167">
        <f t="shared" ca="1" si="182"/>
        <v>8.353966359387341</v>
      </c>
      <c r="D1167">
        <f t="shared" ca="1" si="183"/>
        <v>5.8308584023109065</v>
      </c>
      <c r="E1167">
        <f t="shared" ca="1" si="183"/>
        <v>1.995969941698055</v>
      </c>
      <c r="F1167">
        <f t="shared" ca="1" si="184"/>
        <v>7.4477252962643963</v>
      </c>
      <c r="G1167">
        <f t="shared" ca="1" si="185"/>
        <v>0.90624106312294472</v>
      </c>
      <c r="H1167">
        <f t="shared" ca="1" si="186"/>
        <v>0.90624106312294472</v>
      </c>
      <c r="I1167">
        <f t="shared" ca="1" si="187"/>
        <v>0.73411484927380077</v>
      </c>
      <c r="J1167">
        <f t="shared" si="188"/>
        <v>0.1</v>
      </c>
      <c r="K1167">
        <f t="shared" ca="1" si="189"/>
        <v>5.9214825086232006</v>
      </c>
      <c r="L1167">
        <f t="shared" ca="1" si="190"/>
        <v>2.0693814266254349</v>
      </c>
    </row>
    <row r="1168" spans="1:12" x14ac:dyDescent="0.2">
      <c r="A1168">
        <v>1</v>
      </c>
      <c r="B1168">
        <f t="shared" ca="1" si="181"/>
        <v>0.2937142750021271</v>
      </c>
      <c r="C1168">
        <f t="shared" ca="1" si="182"/>
        <v>6.2657430301597952</v>
      </c>
      <c r="D1168">
        <f t="shared" ca="1" si="183"/>
        <v>5.9214825086232006</v>
      </c>
      <c r="E1168">
        <f t="shared" ca="1" si="183"/>
        <v>2.0693814266254349</v>
      </c>
      <c r="F1168">
        <f t="shared" ca="1" si="184"/>
        <v>6.5292893740473579</v>
      </c>
      <c r="G1168">
        <f t="shared" ca="1" si="185"/>
        <v>-0.26354634388756271</v>
      </c>
      <c r="H1168">
        <f t="shared" ca="1" si="186"/>
        <v>-0.26354634388756271</v>
      </c>
      <c r="I1168">
        <f t="shared" ca="1" si="187"/>
        <v>-7.7407323324396746E-2</v>
      </c>
      <c r="J1168">
        <f t="shared" si="188"/>
        <v>0.1</v>
      </c>
      <c r="K1168">
        <f t="shared" ca="1" si="189"/>
        <v>5.8951278742344444</v>
      </c>
      <c r="L1168">
        <f t="shared" ca="1" si="190"/>
        <v>2.0616406942929952</v>
      </c>
    </row>
    <row r="1169" spans="1:12" x14ac:dyDescent="0.2">
      <c r="A1169">
        <v>1</v>
      </c>
      <c r="B1169">
        <f t="shared" ca="1" si="181"/>
        <v>0.40760290479863648</v>
      </c>
      <c r="C1169">
        <f t="shared" ca="1" si="182"/>
        <v>7.0183279011034347</v>
      </c>
      <c r="D1169">
        <f t="shared" ca="1" si="183"/>
        <v>5.8951278742344444</v>
      </c>
      <c r="E1169">
        <f t="shared" ca="1" si="183"/>
        <v>2.0616406942929952</v>
      </c>
      <c r="F1169">
        <f t="shared" ca="1" si="184"/>
        <v>6.7354586098793465</v>
      </c>
      <c r="G1169">
        <f t="shared" ca="1" si="185"/>
        <v>0.28286929122408822</v>
      </c>
      <c r="H1169">
        <f t="shared" ca="1" si="186"/>
        <v>0.28286929122408822</v>
      </c>
      <c r="I1169">
        <f t="shared" ca="1" si="187"/>
        <v>0.11529834478126981</v>
      </c>
      <c r="J1169">
        <f t="shared" si="188"/>
        <v>0.1</v>
      </c>
      <c r="K1169">
        <f t="shared" ca="1" si="189"/>
        <v>5.9234148033568532</v>
      </c>
      <c r="L1169">
        <f t="shared" ca="1" si="190"/>
        <v>2.0731705287711222</v>
      </c>
    </row>
    <row r="1170" spans="1:12" x14ac:dyDescent="0.2">
      <c r="A1170">
        <v>1</v>
      </c>
      <c r="B1170">
        <f t="shared" ca="1" si="181"/>
        <v>0.60783141746373737</v>
      </c>
      <c r="C1170">
        <f t="shared" ca="1" si="182"/>
        <v>7.9979242423685433</v>
      </c>
      <c r="D1170">
        <f t="shared" ca="1" si="183"/>
        <v>5.9234148033568532</v>
      </c>
      <c r="E1170">
        <f t="shared" ca="1" si="183"/>
        <v>2.0731705287711222</v>
      </c>
      <c r="F1170">
        <f t="shared" ca="1" si="184"/>
        <v>7.1835529845038506</v>
      </c>
      <c r="G1170">
        <f t="shared" ca="1" si="185"/>
        <v>0.81437125786469267</v>
      </c>
      <c r="H1170">
        <f t="shared" ca="1" si="186"/>
        <v>0.81437125786469267</v>
      </c>
      <c r="I1170">
        <f t="shared" ca="1" si="187"/>
        <v>0.4950004360096229</v>
      </c>
      <c r="J1170">
        <f t="shared" si="188"/>
        <v>0.1</v>
      </c>
      <c r="K1170">
        <f t="shared" ca="1" si="189"/>
        <v>6.0048519291433227</v>
      </c>
      <c r="L1170">
        <f t="shared" ca="1" si="190"/>
        <v>2.1226705723720847</v>
      </c>
    </row>
    <row r="1171" spans="1:12" x14ac:dyDescent="0.2">
      <c r="A1171">
        <v>1</v>
      </c>
      <c r="B1171">
        <f t="shared" ca="1" si="181"/>
        <v>0.72135403641826412</v>
      </c>
      <c r="C1171">
        <f t="shared" ca="1" si="182"/>
        <v>8.2914604527052713</v>
      </c>
      <c r="D1171">
        <f t="shared" ca="1" si="183"/>
        <v>6.0048519291433227</v>
      </c>
      <c r="E1171">
        <f t="shared" ca="1" si="183"/>
        <v>2.1226705723720847</v>
      </c>
      <c r="F1171">
        <f t="shared" ca="1" si="184"/>
        <v>7.536048914510193</v>
      </c>
      <c r="G1171">
        <f t="shared" ca="1" si="185"/>
        <v>0.75541153819507834</v>
      </c>
      <c r="H1171">
        <f t="shared" ca="1" si="186"/>
        <v>0.75541153819507834</v>
      </c>
      <c r="I1171">
        <f t="shared" ca="1" si="187"/>
        <v>0.54491916223394943</v>
      </c>
      <c r="J1171">
        <f t="shared" si="188"/>
        <v>0.1</v>
      </c>
      <c r="K1171">
        <f t="shared" ca="1" si="189"/>
        <v>6.0803930829628303</v>
      </c>
      <c r="L1171">
        <f t="shared" ca="1" si="190"/>
        <v>2.1771624885954797</v>
      </c>
    </row>
    <row r="1172" spans="1:12" x14ac:dyDescent="0.2">
      <c r="A1172">
        <v>1</v>
      </c>
      <c r="B1172">
        <f t="shared" ca="1" si="181"/>
        <v>8.1504688016541205E-2</v>
      </c>
      <c r="C1172">
        <f t="shared" ca="1" si="182"/>
        <v>6.7075437775556068</v>
      </c>
      <c r="D1172">
        <f t="shared" ca="1" si="183"/>
        <v>6.0803930829628303</v>
      </c>
      <c r="E1172">
        <f t="shared" ca="1" si="183"/>
        <v>2.1771624885954797</v>
      </c>
      <c r="F1172">
        <f t="shared" ca="1" si="184"/>
        <v>6.2578420323571216</v>
      </c>
      <c r="G1172">
        <f t="shared" ca="1" si="185"/>
        <v>0.44970174519848527</v>
      </c>
      <c r="H1172">
        <f t="shared" ca="1" si="186"/>
        <v>0.44970174519848527</v>
      </c>
      <c r="I1172">
        <f t="shared" ca="1" si="187"/>
        <v>3.6652800442896649E-2</v>
      </c>
      <c r="J1172">
        <f t="shared" si="188"/>
        <v>0.1</v>
      </c>
      <c r="K1172">
        <f t="shared" ca="1" si="189"/>
        <v>6.1253632574826788</v>
      </c>
      <c r="L1172">
        <f t="shared" ca="1" si="190"/>
        <v>2.1808277686397695</v>
      </c>
    </row>
    <row r="1173" spans="1:12" x14ac:dyDescent="0.2">
      <c r="A1173">
        <v>1</v>
      </c>
      <c r="B1173">
        <f t="shared" ca="1" si="181"/>
        <v>0.90562266203077857</v>
      </c>
      <c r="C1173">
        <f t="shared" ca="1" si="182"/>
        <v>6.8801098516094248</v>
      </c>
      <c r="D1173">
        <f t="shared" ca="1" si="183"/>
        <v>6.1253632574826788</v>
      </c>
      <c r="E1173">
        <f t="shared" ca="1" si="183"/>
        <v>2.1808277686397695</v>
      </c>
      <c r="F1173">
        <f t="shared" ca="1" si="184"/>
        <v>8.1003703067488697</v>
      </c>
      <c r="G1173">
        <f t="shared" ca="1" si="185"/>
        <v>-1.2202604551394449</v>
      </c>
      <c r="H1173">
        <f t="shared" ca="1" si="186"/>
        <v>-1.2202604551394449</v>
      </c>
      <c r="I1173">
        <f t="shared" ca="1" si="187"/>
        <v>-1.1050955217542735</v>
      </c>
      <c r="J1173">
        <f t="shared" si="188"/>
        <v>0.1</v>
      </c>
      <c r="K1173">
        <f t="shared" ca="1" si="189"/>
        <v>6.0033372119687343</v>
      </c>
      <c r="L1173">
        <f t="shared" ca="1" si="190"/>
        <v>2.0703182164643419</v>
      </c>
    </row>
    <row r="1174" spans="1:12" x14ac:dyDescent="0.2">
      <c r="A1174">
        <v>1</v>
      </c>
      <c r="B1174">
        <f t="shared" ca="1" si="181"/>
        <v>0.59478332203105022</v>
      </c>
      <c r="C1174">
        <f t="shared" ca="1" si="182"/>
        <v>7.8097104323510917</v>
      </c>
      <c r="D1174">
        <f t="shared" ca="1" si="183"/>
        <v>6.0033372119687343</v>
      </c>
      <c r="E1174">
        <f t="shared" ca="1" si="183"/>
        <v>2.0703182164643419</v>
      </c>
      <c r="F1174">
        <f t="shared" ca="1" si="184"/>
        <v>7.2347279584187945</v>
      </c>
      <c r="G1174">
        <f t="shared" ca="1" si="185"/>
        <v>0.57498247393229729</v>
      </c>
      <c r="H1174">
        <f t="shared" ca="1" si="186"/>
        <v>0.57498247393229729</v>
      </c>
      <c r="I1174">
        <f t="shared" ca="1" si="187"/>
        <v>0.34198998595508351</v>
      </c>
      <c r="J1174">
        <f t="shared" si="188"/>
        <v>0.1</v>
      </c>
      <c r="K1174">
        <f t="shared" ca="1" si="189"/>
        <v>6.0608354593619644</v>
      </c>
      <c r="L1174">
        <f t="shared" ca="1" si="190"/>
        <v>2.1045172150598503</v>
      </c>
    </row>
    <row r="1175" spans="1:12" x14ac:dyDescent="0.2">
      <c r="A1175">
        <v>1</v>
      </c>
      <c r="B1175">
        <f t="shared" ca="1" si="181"/>
        <v>0.28251487571922984</v>
      </c>
      <c r="C1175">
        <f t="shared" ca="1" si="182"/>
        <v>6.1885617135687632</v>
      </c>
      <c r="D1175">
        <f t="shared" ca="1" si="183"/>
        <v>6.0608354593619644</v>
      </c>
      <c r="E1175">
        <f t="shared" ca="1" si="183"/>
        <v>2.1045172150598503</v>
      </c>
      <c r="F1175">
        <f t="shared" ca="1" si="184"/>
        <v>6.6553928788235774</v>
      </c>
      <c r="G1175">
        <f t="shared" ca="1" si="185"/>
        <v>-0.46683116525481427</v>
      </c>
      <c r="H1175">
        <f t="shared" ca="1" si="186"/>
        <v>-0.46683116525481427</v>
      </c>
      <c r="I1175">
        <f t="shared" ca="1" si="187"/>
        <v>-0.1318867486338271</v>
      </c>
      <c r="J1175">
        <f t="shared" si="188"/>
        <v>0.1</v>
      </c>
      <c r="K1175">
        <f t="shared" ca="1" si="189"/>
        <v>6.0141523428364829</v>
      </c>
      <c r="L1175">
        <f t="shared" ca="1" si="190"/>
        <v>2.0913285401964679</v>
      </c>
    </row>
    <row r="1176" spans="1:12" x14ac:dyDescent="0.2">
      <c r="A1176">
        <v>1</v>
      </c>
      <c r="B1176">
        <f t="shared" ca="1" si="181"/>
        <v>0.67569649101539231</v>
      </c>
      <c r="C1176">
        <f t="shared" ca="1" si="182"/>
        <v>8.2935919540902123</v>
      </c>
      <c r="D1176">
        <f t="shared" ca="1" si="183"/>
        <v>6.0141523428364829</v>
      </c>
      <c r="E1176">
        <f t="shared" ca="1" si="183"/>
        <v>2.0913285401964679</v>
      </c>
      <c r="F1176">
        <f t="shared" ca="1" si="184"/>
        <v>7.4272556990075795</v>
      </c>
      <c r="G1176">
        <f t="shared" ca="1" si="185"/>
        <v>0.86633625508263279</v>
      </c>
      <c r="H1176">
        <f t="shared" ca="1" si="186"/>
        <v>0.86633625508263279</v>
      </c>
      <c r="I1176">
        <f t="shared" ca="1" si="187"/>
        <v>0.58538036759875078</v>
      </c>
      <c r="J1176">
        <f t="shared" si="188"/>
        <v>0.1</v>
      </c>
      <c r="K1176">
        <f t="shared" ca="1" si="189"/>
        <v>6.1007859683447458</v>
      </c>
      <c r="L1176">
        <f t="shared" ca="1" si="190"/>
        <v>2.149866576956343</v>
      </c>
    </row>
    <row r="1177" spans="1:12" x14ac:dyDescent="0.2">
      <c r="A1177">
        <v>1</v>
      </c>
      <c r="B1177">
        <f t="shared" ca="1" si="181"/>
        <v>0.24373247023552758</v>
      </c>
      <c r="C1177">
        <f t="shared" ca="1" si="182"/>
        <v>5.7074222403351351</v>
      </c>
      <c r="D1177">
        <f t="shared" ca="1" si="183"/>
        <v>6.1007859683447458</v>
      </c>
      <c r="E1177">
        <f t="shared" ca="1" si="183"/>
        <v>2.149866576956343</v>
      </c>
      <c r="F1177">
        <f t="shared" ca="1" si="184"/>
        <v>6.6247782598231133</v>
      </c>
      <c r="G1177">
        <f t="shared" ca="1" si="185"/>
        <v>-0.91735601948797818</v>
      </c>
      <c r="H1177">
        <f t="shared" ca="1" si="186"/>
        <v>-0.91735601948797818</v>
      </c>
      <c r="I1177">
        <f t="shared" ca="1" si="187"/>
        <v>-0.2235894487152357</v>
      </c>
      <c r="J1177">
        <f t="shared" si="188"/>
        <v>0.1</v>
      </c>
      <c r="K1177">
        <f t="shared" ca="1" si="189"/>
        <v>6.0090503663959485</v>
      </c>
      <c r="L1177">
        <f t="shared" ca="1" si="190"/>
        <v>2.1275076320848192</v>
      </c>
    </row>
    <row r="1178" spans="1:12" x14ac:dyDescent="0.2">
      <c r="A1178">
        <v>1</v>
      </c>
      <c r="B1178">
        <f t="shared" ca="1" si="181"/>
        <v>0.93977434089519407</v>
      </c>
      <c r="C1178">
        <f t="shared" ca="1" si="182"/>
        <v>7.9195194348874871</v>
      </c>
      <c r="D1178">
        <f t="shared" ca="1" si="183"/>
        <v>6.0090503663959485</v>
      </c>
      <c r="E1178">
        <f t="shared" ca="1" si="183"/>
        <v>2.1275076320848192</v>
      </c>
      <c r="F1178">
        <f t="shared" ca="1" si="184"/>
        <v>8.0084274490879537</v>
      </c>
      <c r="G1178">
        <f t="shared" ca="1" si="185"/>
        <v>-8.8908014200466567E-2</v>
      </c>
      <c r="H1178">
        <f t="shared" ca="1" si="186"/>
        <v>-8.8908014200466567E-2</v>
      </c>
      <c r="I1178">
        <f t="shared" ca="1" si="187"/>
        <v>-8.3553470445544023E-2</v>
      </c>
      <c r="J1178">
        <f t="shared" si="188"/>
        <v>0.1</v>
      </c>
      <c r="K1178">
        <f t="shared" ca="1" si="189"/>
        <v>6.0001595649759016</v>
      </c>
      <c r="L1178">
        <f t="shared" ca="1" si="190"/>
        <v>2.1191522850402649</v>
      </c>
    </row>
    <row r="1179" spans="1:12" x14ac:dyDescent="0.2">
      <c r="A1179">
        <v>1</v>
      </c>
      <c r="B1179">
        <f t="shared" ca="1" si="181"/>
        <v>0.29669172736283056</v>
      </c>
      <c r="C1179">
        <f t="shared" ca="1" si="182"/>
        <v>6.3562280327350589</v>
      </c>
      <c r="D1179">
        <f t="shared" ca="1" si="183"/>
        <v>6.0001595649759016</v>
      </c>
      <c r="E1179">
        <f t="shared" ca="1" si="183"/>
        <v>2.1191522850402649</v>
      </c>
      <c r="F1179">
        <f t="shared" ca="1" si="184"/>
        <v>6.6288945169693871</v>
      </c>
      <c r="G1179">
        <f t="shared" ca="1" si="185"/>
        <v>-0.27266648423432827</v>
      </c>
      <c r="H1179">
        <f t="shared" ca="1" si="186"/>
        <v>-0.27266648423432827</v>
      </c>
      <c r="I1179">
        <f t="shared" ca="1" si="187"/>
        <v>-8.0897890201432857E-2</v>
      </c>
      <c r="J1179">
        <f t="shared" si="188"/>
        <v>0.1</v>
      </c>
      <c r="K1179">
        <f t="shared" ca="1" si="189"/>
        <v>5.9728929165524685</v>
      </c>
      <c r="L1179">
        <f t="shared" ca="1" si="190"/>
        <v>2.1110624960201214</v>
      </c>
    </row>
    <row r="1180" spans="1:12" x14ac:dyDescent="0.2">
      <c r="A1180">
        <v>1</v>
      </c>
      <c r="B1180">
        <f t="shared" ca="1" si="181"/>
        <v>0.38197814495243254</v>
      </c>
      <c r="C1180">
        <f t="shared" ca="1" si="182"/>
        <v>6.1660073495004948</v>
      </c>
      <c r="D1180">
        <f t="shared" ca="1" si="183"/>
        <v>5.9728929165524685</v>
      </c>
      <c r="E1180">
        <f t="shared" ca="1" si="183"/>
        <v>2.1110624960201214</v>
      </c>
      <c r="F1180">
        <f t="shared" ca="1" si="184"/>
        <v>6.779272652660886</v>
      </c>
      <c r="G1180">
        <f t="shared" ca="1" si="185"/>
        <v>-0.61326530316039118</v>
      </c>
      <c r="H1180">
        <f t="shared" ca="1" si="186"/>
        <v>-0.61326530316039118</v>
      </c>
      <c r="I1180">
        <f t="shared" ca="1" si="187"/>
        <v>-0.2342539428648974</v>
      </c>
      <c r="J1180">
        <f t="shared" si="188"/>
        <v>0.1</v>
      </c>
      <c r="K1180">
        <f t="shared" ca="1" si="189"/>
        <v>5.9115663862364292</v>
      </c>
      <c r="L1180">
        <f t="shared" ca="1" si="190"/>
        <v>2.0876371017336317</v>
      </c>
    </row>
    <row r="1181" spans="1:12" x14ac:dyDescent="0.2">
      <c r="A1181">
        <v>1</v>
      </c>
      <c r="B1181">
        <f t="shared" ca="1" si="181"/>
        <v>3.3762567844460967E-2</v>
      </c>
      <c r="C1181">
        <f t="shared" ca="1" si="182"/>
        <v>6.2329009959593691</v>
      </c>
      <c r="D1181">
        <f t="shared" ca="1" si="183"/>
        <v>5.9115663862364292</v>
      </c>
      <c r="E1181">
        <f t="shared" ca="1" si="183"/>
        <v>2.0876371017336317</v>
      </c>
      <c r="F1181">
        <f t="shared" ca="1" si="184"/>
        <v>5.982050375518325</v>
      </c>
      <c r="G1181">
        <f t="shared" ca="1" si="185"/>
        <v>0.25085062044104411</v>
      </c>
      <c r="H1181">
        <f t="shared" ca="1" si="186"/>
        <v>0.25085062044104411</v>
      </c>
      <c r="I1181">
        <f t="shared" ca="1" si="187"/>
        <v>8.4693610914658782E-3</v>
      </c>
      <c r="J1181">
        <f t="shared" si="188"/>
        <v>0.1</v>
      </c>
      <c r="K1181">
        <f t="shared" ca="1" si="189"/>
        <v>5.9366514482805339</v>
      </c>
      <c r="L1181">
        <f t="shared" ca="1" si="190"/>
        <v>2.0884840378427785</v>
      </c>
    </row>
    <row r="1182" spans="1:12" x14ac:dyDescent="0.2">
      <c r="A1182">
        <v>1</v>
      </c>
      <c r="B1182">
        <f t="shared" ca="1" si="181"/>
        <v>0.21918512190350548</v>
      </c>
      <c r="C1182">
        <f t="shared" ca="1" si="182"/>
        <v>5.4449025325482401</v>
      </c>
      <c r="D1182">
        <f t="shared" ca="1" si="183"/>
        <v>5.9366514482805339</v>
      </c>
      <c r="E1182">
        <f t="shared" ca="1" si="183"/>
        <v>2.0884840378427785</v>
      </c>
      <c r="F1182">
        <f t="shared" ca="1" si="184"/>
        <v>6.3944160767086284</v>
      </c>
      <c r="G1182">
        <f t="shared" ca="1" si="185"/>
        <v>-0.94951354416038836</v>
      </c>
      <c r="H1182">
        <f t="shared" ca="1" si="186"/>
        <v>-0.94951354416038836</v>
      </c>
      <c r="I1182">
        <f t="shared" ca="1" si="187"/>
        <v>-0.20811924192582426</v>
      </c>
      <c r="J1182">
        <f t="shared" si="188"/>
        <v>0.1</v>
      </c>
      <c r="K1182">
        <f t="shared" ca="1" si="189"/>
        <v>5.8417000938644952</v>
      </c>
      <c r="L1182">
        <f t="shared" ca="1" si="190"/>
        <v>2.0676721136501959</v>
      </c>
    </row>
    <row r="1183" spans="1:12" x14ac:dyDescent="0.2">
      <c r="A1183">
        <v>1</v>
      </c>
      <c r="B1183">
        <f t="shared" ca="1" si="181"/>
        <v>0.9585803362992612</v>
      </c>
      <c r="C1183">
        <f t="shared" ca="1" si="182"/>
        <v>8.895552956833729</v>
      </c>
      <c r="D1183">
        <f t="shared" ca="1" si="183"/>
        <v>5.8417000938644952</v>
      </c>
      <c r="E1183">
        <f t="shared" ca="1" si="183"/>
        <v>2.0676721136501959</v>
      </c>
      <c r="F1183">
        <f t="shared" ca="1" si="184"/>
        <v>7.8237299239239046</v>
      </c>
      <c r="G1183">
        <f t="shared" ca="1" si="185"/>
        <v>1.0718230329098244</v>
      </c>
      <c r="H1183">
        <f t="shared" ca="1" si="186"/>
        <v>1.0718230329098244</v>
      </c>
      <c r="I1183">
        <f t="shared" ca="1" si="187"/>
        <v>1.0274284833399936</v>
      </c>
      <c r="J1183">
        <f t="shared" si="188"/>
        <v>0.1</v>
      </c>
      <c r="K1183">
        <f t="shared" ca="1" si="189"/>
        <v>5.9488823971554776</v>
      </c>
      <c r="L1183">
        <f t="shared" ca="1" si="190"/>
        <v>2.170414961984195</v>
      </c>
    </row>
    <row r="1184" spans="1:12" x14ac:dyDescent="0.2">
      <c r="A1184">
        <v>1</v>
      </c>
      <c r="B1184">
        <f t="shared" ca="1" si="181"/>
        <v>0.94172345617750364</v>
      </c>
      <c r="C1184">
        <f t="shared" ca="1" si="182"/>
        <v>7.9703596450547503</v>
      </c>
      <c r="D1184">
        <f t="shared" ca="1" si="183"/>
        <v>5.9488823971554776</v>
      </c>
      <c r="E1184">
        <f t="shared" ca="1" si="183"/>
        <v>2.170414961984195</v>
      </c>
      <c r="F1184">
        <f t="shared" ca="1" si="184"/>
        <v>7.992813076494599</v>
      </c>
      <c r="G1184">
        <f t="shared" ca="1" si="185"/>
        <v>-2.2453431439848792E-2</v>
      </c>
      <c r="H1184">
        <f t="shared" ca="1" si="186"/>
        <v>-2.2453431439848792E-2</v>
      </c>
      <c r="I1184">
        <f t="shared" ca="1" si="187"/>
        <v>-2.1144923058579027E-2</v>
      </c>
      <c r="J1184">
        <f t="shared" si="188"/>
        <v>0.1</v>
      </c>
      <c r="K1184">
        <f t="shared" ca="1" si="189"/>
        <v>5.946637054011493</v>
      </c>
      <c r="L1184">
        <f t="shared" ca="1" si="190"/>
        <v>2.168300469678337</v>
      </c>
    </row>
    <row r="1185" spans="1:12" x14ac:dyDescent="0.2">
      <c r="A1185">
        <v>1</v>
      </c>
      <c r="B1185">
        <f t="shared" ca="1" si="181"/>
        <v>0.44815827355177129</v>
      </c>
      <c r="C1185">
        <f t="shared" ca="1" si="182"/>
        <v>6.3820520086159185</v>
      </c>
      <c r="D1185">
        <f t="shared" ca="1" si="183"/>
        <v>5.946637054011493</v>
      </c>
      <c r="E1185">
        <f t="shared" ca="1" si="183"/>
        <v>2.168300469678337</v>
      </c>
      <c r="F1185">
        <f t="shared" ca="1" si="184"/>
        <v>6.9183788490440312</v>
      </c>
      <c r="G1185">
        <f t="shared" ca="1" si="185"/>
        <v>-0.53632684042811274</v>
      </c>
      <c r="H1185">
        <f t="shared" ca="1" si="186"/>
        <v>-0.53632684042811274</v>
      </c>
      <c r="I1185">
        <f t="shared" ca="1" si="187"/>
        <v>-0.24035931086573933</v>
      </c>
      <c r="J1185">
        <f t="shared" si="188"/>
        <v>0.1</v>
      </c>
      <c r="K1185">
        <f t="shared" ca="1" si="189"/>
        <v>5.8930043699686818</v>
      </c>
      <c r="L1185">
        <f t="shared" ca="1" si="190"/>
        <v>2.1442645385917629</v>
      </c>
    </row>
    <row r="1186" spans="1:12" x14ac:dyDescent="0.2">
      <c r="A1186">
        <v>1</v>
      </c>
      <c r="B1186">
        <f t="shared" ca="1" si="181"/>
        <v>0.90753073193627387</v>
      </c>
      <c r="C1186">
        <f t="shared" ca="1" si="182"/>
        <v>7.6017105293596066</v>
      </c>
      <c r="D1186">
        <f t="shared" ca="1" si="183"/>
        <v>5.8930043699686818</v>
      </c>
      <c r="E1186">
        <f t="shared" ca="1" si="183"/>
        <v>2.1442645385917629</v>
      </c>
      <c r="F1186">
        <f t="shared" ca="1" si="184"/>
        <v>7.8389903361418609</v>
      </c>
      <c r="G1186">
        <f t="shared" ca="1" si="185"/>
        <v>-0.23727980678225435</v>
      </c>
      <c r="H1186">
        <f t="shared" ca="1" si="186"/>
        <v>-0.23727980678225435</v>
      </c>
      <c r="I1186">
        <f t="shared" ca="1" si="187"/>
        <v>-0.21533871672279695</v>
      </c>
      <c r="J1186">
        <f t="shared" si="188"/>
        <v>0.1</v>
      </c>
      <c r="K1186">
        <f t="shared" ca="1" si="189"/>
        <v>5.869276389290456</v>
      </c>
      <c r="L1186">
        <f t="shared" ca="1" si="190"/>
        <v>2.1227306669194834</v>
      </c>
    </row>
    <row r="1187" spans="1:12" x14ac:dyDescent="0.2">
      <c r="A1187">
        <v>1</v>
      </c>
      <c r="B1187">
        <f t="shared" ca="1" si="181"/>
        <v>0.88716157646973304</v>
      </c>
      <c r="C1187">
        <f t="shared" ca="1" si="182"/>
        <v>6.8255391100266722</v>
      </c>
      <c r="D1187">
        <f t="shared" ca="1" si="183"/>
        <v>5.869276389290456</v>
      </c>
      <c r="E1187">
        <f t="shared" ca="1" si="183"/>
        <v>2.1227306669194834</v>
      </c>
      <c r="F1187">
        <f t="shared" ca="1" si="184"/>
        <v>7.7524814741753927</v>
      </c>
      <c r="G1187">
        <f t="shared" ca="1" si="185"/>
        <v>-0.92694236414872044</v>
      </c>
      <c r="H1187">
        <f t="shared" ca="1" si="186"/>
        <v>-0.92694236414872044</v>
      </c>
      <c r="I1187">
        <f t="shared" ca="1" si="187"/>
        <v>-0.82234764907476021</v>
      </c>
      <c r="J1187">
        <f t="shared" si="188"/>
        <v>0.1</v>
      </c>
      <c r="K1187">
        <f t="shared" ca="1" si="189"/>
        <v>5.7765821528755836</v>
      </c>
      <c r="L1187">
        <f t="shared" ca="1" si="190"/>
        <v>2.0404959020120073</v>
      </c>
    </row>
    <row r="1188" spans="1:12" x14ac:dyDescent="0.2">
      <c r="A1188">
        <v>1</v>
      </c>
      <c r="B1188">
        <f t="shared" ca="1" si="181"/>
        <v>0.12187679956467845</v>
      </c>
      <c r="C1188">
        <f t="shared" ca="1" si="182"/>
        <v>7.1349241032175579</v>
      </c>
      <c r="D1188">
        <f t="shared" ca="1" si="183"/>
        <v>5.7765821528755836</v>
      </c>
      <c r="E1188">
        <f t="shared" ca="1" si="183"/>
        <v>2.0404959020120073</v>
      </c>
      <c r="F1188">
        <f t="shared" ca="1" si="184"/>
        <v>6.0252712629376486</v>
      </c>
      <c r="G1188">
        <f t="shared" ca="1" si="185"/>
        <v>1.1096528402799093</v>
      </c>
      <c r="H1188">
        <f t="shared" ca="1" si="186"/>
        <v>1.1096528402799093</v>
      </c>
      <c r="I1188">
        <f t="shared" ca="1" si="187"/>
        <v>0.13524093680117066</v>
      </c>
      <c r="J1188">
        <f t="shared" si="188"/>
        <v>0.1</v>
      </c>
      <c r="K1188">
        <f t="shared" ca="1" si="189"/>
        <v>5.8875474369035743</v>
      </c>
      <c r="L1188">
        <f t="shared" ca="1" si="190"/>
        <v>2.0540199956921241</v>
      </c>
    </row>
    <row r="1189" spans="1:12" x14ac:dyDescent="0.2">
      <c r="A1189">
        <v>1</v>
      </c>
      <c r="B1189">
        <f t="shared" ca="1" si="181"/>
        <v>0.17371386418268286</v>
      </c>
      <c r="C1189">
        <f t="shared" ca="1" si="182"/>
        <v>6.5968586604661059</v>
      </c>
      <c r="D1189">
        <f t="shared" ca="1" si="183"/>
        <v>5.8875474369035743</v>
      </c>
      <c r="E1189">
        <f t="shared" ca="1" si="183"/>
        <v>2.0540199956921241</v>
      </c>
      <c r="F1189">
        <f t="shared" ca="1" si="184"/>
        <v>6.2443591874637505</v>
      </c>
      <c r="G1189">
        <f t="shared" ca="1" si="185"/>
        <v>0.3524994730023554</v>
      </c>
      <c r="H1189">
        <f t="shared" ca="1" si="186"/>
        <v>0.3524994730023554</v>
      </c>
      <c r="I1189">
        <f t="shared" ca="1" si="187"/>
        <v>6.1234045577598449E-2</v>
      </c>
      <c r="J1189">
        <f t="shared" si="188"/>
        <v>0.1</v>
      </c>
      <c r="K1189">
        <f t="shared" ca="1" si="189"/>
        <v>5.9227973842038102</v>
      </c>
      <c r="L1189">
        <f t="shared" ca="1" si="190"/>
        <v>2.060143400249884</v>
      </c>
    </row>
    <row r="1190" spans="1:12" x14ac:dyDescent="0.2">
      <c r="A1190">
        <v>1</v>
      </c>
      <c r="B1190">
        <f t="shared" ca="1" si="181"/>
        <v>0.34650440660941451</v>
      </c>
      <c r="C1190">
        <f t="shared" ca="1" si="182"/>
        <v>6.0013365709273945</v>
      </c>
      <c r="D1190">
        <f t="shared" ca="1" si="183"/>
        <v>5.9227973842038102</v>
      </c>
      <c r="E1190">
        <f t="shared" ca="1" si="183"/>
        <v>2.060143400249884</v>
      </c>
      <c r="F1190">
        <f t="shared" ca="1" si="184"/>
        <v>6.6366461506376977</v>
      </c>
      <c r="G1190">
        <f t="shared" ca="1" si="185"/>
        <v>-0.63530957971030322</v>
      </c>
      <c r="H1190">
        <f t="shared" ca="1" si="186"/>
        <v>-0.63530957971030322</v>
      </c>
      <c r="I1190">
        <f t="shared" ca="1" si="187"/>
        <v>-0.22013756893079514</v>
      </c>
      <c r="J1190">
        <f t="shared" si="188"/>
        <v>0.1</v>
      </c>
      <c r="K1190">
        <f t="shared" ca="1" si="189"/>
        <v>5.8592664262327796</v>
      </c>
      <c r="L1190">
        <f t="shared" ca="1" si="190"/>
        <v>2.0381296433568044</v>
      </c>
    </row>
    <row r="1191" spans="1:12" x14ac:dyDescent="0.2">
      <c r="A1191">
        <v>1</v>
      </c>
      <c r="B1191">
        <f t="shared" ca="1" si="181"/>
        <v>0.76755125148673198</v>
      </c>
      <c r="C1191">
        <f t="shared" ca="1" si="182"/>
        <v>7.7719320195928425</v>
      </c>
      <c r="D1191">
        <f t="shared" ca="1" si="183"/>
        <v>5.8592664262327796</v>
      </c>
      <c r="E1191">
        <f t="shared" ca="1" si="183"/>
        <v>2.0381296433568044</v>
      </c>
      <c r="F1191">
        <f t="shared" ca="1" si="184"/>
        <v>7.4236353846835019</v>
      </c>
      <c r="G1191">
        <f t="shared" ca="1" si="185"/>
        <v>0.3482966349093406</v>
      </c>
      <c r="H1191">
        <f t="shared" ca="1" si="186"/>
        <v>0.3482966349093406</v>
      </c>
      <c r="I1191">
        <f t="shared" ca="1" si="187"/>
        <v>0.26733551801328176</v>
      </c>
      <c r="J1191">
        <f t="shared" si="188"/>
        <v>0.1</v>
      </c>
      <c r="K1191">
        <f t="shared" ca="1" si="189"/>
        <v>5.894096089723714</v>
      </c>
      <c r="L1191">
        <f t="shared" ca="1" si="190"/>
        <v>2.0648631951581327</v>
      </c>
    </row>
    <row r="1192" spans="1:12" x14ac:dyDescent="0.2">
      <c r="A1192">
        <v>1</v>
      </c>
      <c r="B1192">
        <f t="shared" ca="1" si="181"/>
        <v>0.89539005086267698</v>
      </c>
      <c r="C1192">
        <f t="shared" ca="1" si="182"/>
        <v>8.0401977876488218</v>
      </c>
      <c r="D1192">
        <f t="shared" ca="1" si="183"/>
        <v>5.894096089723714</v>
      </c>
      <c r="E1192">
        <f t="shared" ca="1" si="183"/>
        <v>2.0648631951581327</v>
      </c>
      <c r="F1192">
        <f t="shared" ca="1" si="184"/>
        <v>7.7429540510608241</v>
      </c>
      <c r="G1192">
        <f t="shared" ca="1" si="185"/>
        <v>0.29724373658799763</v>
      </c>
      <c r="H1192">
        <f t="shared" ca="1" si="186"/>
        <v>0.29724373658799763</v>
      </c>
      <c r="I1192">
        <f t="shared" ca="1" si="187"/>
        <v>0.26614908442213936</v>
      </c>
      <c r="J1192">
        <f t="shared" si="188"/>
        <v>0.1</v>
      </c>
      <c r="K1192">
        <f t="shared" ca="1" si="189"/>
        <v>5.9238204633825138</v>
      </c>
      <c r="L1192">
        <f t="shared" ca="1" si="190"/>
        <v>2.0914781036003465</v>
      </c>
    </row>
    <row r="1193" spans="1:12" x14ac:dyDescent="0.2">
      <c r="A1193">
        <v>1</v>
      </c>
      <c r="B1193">
        <f t="shared" ca="1" si="181"/>
        <v>0.24029714911678612</v>
      </c>
      <c r="C1193">
        <f t="shared" ca="1" si="182"/>
        <v>7.0570068309987466</v>
      </c>
      <c r="D1193">
        <f t="shared" ca="1" si="183"/>
        <v>5.9238204633825138</v>
      </c>
      <c r="E1193">
        <f t="shared" ca="1" si="183"/>
        <v>2.0914781036003465</v>
      </c>
      <c r="F1193">
        <f t="shared" ca="1" si="184"/>
        <v>6.4263966891178592</v>
      </c>
      <c r="G1193">
        <f t="shared" ca="1" si="185"/>
        <v>0.63061014188088738</v>
      </c>
      <c r="H1193">
        <f t="shared" ca="1" si="186"/>
        <v>0.63061014188088738</v>
      </c>
      <c r="I1193">
        <f t="shared" ca="1" si="187"/>
        <v>0.15153381929810925</v>
      </c>
      <c r="J1193">
        <f t="shared" si="188"/>
        <v>0.1</v>
      </c>
      <c r="K1193">
        <f t="shared" ca="1" si="189"/>
        <v>5.9868814775706021</v>
      </c>
      <c r="L1193">
        <f t="shared" ca="1" si="190"/>
        <v>2.1066314855301576</v>
      </c>
    </row>
    <row r="1194" spans="1:12" x14ac:dyDescent="0.2">
      <c r="A1194">
        <v>1</v>
      </c>
      <c r="B1194">
        <f t="shared" ca="1" si="181"/>
        <v>0.57112568014070275</v>
      </c>
      <c r="C1194">
        <f t="shared" ca="1" si="182"/>
        <v>7.8184079336452514</v>
      </c>
      <c r="D1194">
        <f t="shared" ca="1" si="183"/>
        <v>5.9868814775706021</v>
      </c>
      <c r="E1194">
        <f t="shared" ca="1" si="183"/>
        <v>2.1066314855301576</v>
      </c>
      <c r="F1194">
        <f t="shared" ca="1" si="184"/>
        <v>7.1900328175498327</v>
      </c>
      <c r="G1194">
        <f t="shared" ca="1" si="185"/>
        <v>0.62837511609541874</v>
      </c>
      <c r="H1194">
        <f t="shared" ca="1" si="186"/>
        <v>0.62837511609541874</v>
      </c>
      <c r="I1194">
        <f t="shared" ca="1" si="187"/>
        <v>0.35888116556348909</v>
      </c>
      <c r="J1194">
        <f t="shared" si="188"/>
        <v>0.1</v>
      </c>
      <c r="K1194">
        <f t="shared" ca="1" si="189"/>
        <v>6.0497189891801444</v>
      </c>
      <c r="L1194">
        <f t="shared" ca="1" si="190"/>
        <v>2.1425196020865065</v>
      </c>
    </row>
    <row r="1195" spans="1:12" x14ac:dyDescent="0.2">
      <c r="A1195">
        <v>1</v>
      </c>
      <c r="B1195">
        <f t="shared" ca="1" si="181"/>
        <v>0.46491695429494295</v>
      </c>
      <c r="C1195">
        <f t="shared" ca="1" si="182"/>
        <v>5.9378551496213028</v>
      </c>
      <c r="D1195">
        <f t="shared" ca="1" si="183"/>
        <v>6.0497189891801444</v>
      </c>
      <c r="E1195">
        <f t="shared" ca="1" si="183"/>
        <v>2.1425196020865065</v>
      </c>
      <c r="F1195">
        <f t="shared" ca="1" si="184"/>
        <v>7.0458126770994163</v>
      </c>
      <c r="G1195">
        <f t="shared" ca="1" si="185"/>
        <v>-1.1079575274781135</v>
      </c>
      <c r="H1195">
        <f t="shared" ca="1" si="186"/>
        <v>-1.1079575274781135</v>
      </c>
      <c r="I1195">
        <f t="shared" ca="1" si="187"/>
        <v>-0.51510823916328008</v>
      </c>
      <c r="J1195">
        <f t="shared" si="188"/>
        <v>0.1</v>
      </c>
      <c r="K1195">
        <f t="shared" ca="1" si="189"/>
        <v>5.9389232364323332</v>
      </c>
      <c r="L1195">
        <f t="shared" ca="1" si="190"/>
        <v>2.0910087781701785</v>
      </c>
    </row>
    <row r="1196" spans="1:12" x14ac:dyDescent="0.2">
      <c r="A1196">
        <v>1</v>
      </c>
      <c r="B1196">
        <f t="shared" ca="1" si="181"/>
        <v>0.86971612419145561</v>
      </c>
      <c r="C1196">
        <f t="shared" ca="1" si="182"/>
        <v>8.395012820130745</v>
      </c>
      <c r="D1196">
        <f t="shared" ca="1" si="183"/>
        <v>5.9389232364323332</v>
      </c>
      <c r="E1196">
        <f t="shared" ca="1" si="183"/>
        <v>2.0910087781701785</v>
      </c>
      <c r="F1196">
        <f t="shared" ca="1" si="184"/>
        <v>7.7575072866328121</v>
      </c>
      <c r="G1196">
        <f t="shared" ca="1" si="185"/>
        <v>0.63750553349793293</v>
      </c>
      <c r="H1196">
        <f t="shared" ca="1" si="186"/>
        <v>0.63750553349793293</v>
      </c>
      <c r="I1196">
        <f t="shared" ca="1" si="187"/>
        <v>0.55444884174442843</v>
      </c>
      <c r="J1196">
        <f t="shared" si="188"/>
        <v>0.1</v>
      </c>
      <c r="K1196">
        <f t="shared" ca="1" si="189"/>
        <v>6.0026737897821265</v>
      </c>
      <c r="L1196">
        <f t="shared" ca="1" si="190"/>
        <v>2.1464536623446215</v>
      </c>
    </row>
    <row r="1197" spans="1:12" x14ac:dyDescent="0.2">
      <c r="A1197">
        <v>1</v>
      </c>
      <c r="B1197">
        <f t="shared" ca="1" si="181"/>
        <v>0.24872301271603181</v>
      </c>
      <c r="C1197">
        <f t="shared" ca="1" si="182"/>
        <v>6.9221564299110643</v>
      </c>
      <c r="D1197">
        <f t="shared" ca="1" si="183"/>
        <v>6.0026737897821265</v>
      </c>
      <c r="E1197">
        <f t="shared" ca="1" si="183"/>
        <v>2.1464536623446215</v>
      </c>
      <c r="F1197">
        <f t="shared" ca="1" si="184"/>
        <v>6.5365462113358408</v>
      </c>
      <c r="G1197">
        <f t="shared" ca="1" si="185"/>
        <v>0.38561021857522348</v>
      </c>
      <c r="H1197">
        <f t="shared" ca="1" si="186"/>
        <v>0.38561021857522348</v>
      </c>
      <c r="I1197">
        <f t="shared" ca="1" si="187"/>
        <v>9.5910135298117122E-2</v>
      </c>
      <c r="J1197">
        <f t="shared" si="188"/>
        <v>0.1</v>
      </c>
      <c r="K1197">
        <f t="shared" ca="1" si="189"/>
        <v>6.041234811639649</v>
      </c>
      <c r="L1197">
        <f t="shared" ca="1" si="190"/>
        <v>2.1560446758744334</v>
      </c>
    </row>
    <row r="1198" spans="1:12" x14ac:dyDescent="0.2">
      <c r="A1198">
        <v>1</v>
      </c>
      <c r="B1198">
        <f t="shared" ca="1" si="181"/>
        <v>0.38330173056916905</v>
      </c>
      <c r="C1198">
        <f t="shared" ca="1" si="182"/>
        <v>6.306298905335562</v>
      </c>
      <c r="D1198">
        <f t="shared" ca="1" si="183"/>
        <v>6.041234811639649</v>
      </c>
      <c r="E1198">
        <f t="shared" ca="1" si="183"/>
        <v>2.1560446758744334</v>
      </c>
      <c r="F1198">
        <f t="shared" ca="1" si="184"/>
        <v>6.8676504670867624</v>
      </c>
      <c r="G1198">
        <f t="shared" ca="1" si="185"/>
        <v>-0.56135156175120038</v>
      </c>
      <c r="H1198">
        <f t="shared" ca="1" si="186"/>
        <v>-0.56135156175120038</v>
      </c>
      <c r="I1198">
        <f t="shared" ca="1" si="187"/>
        <v>-0.21516702507694088</v>
      </c>
      <c r="J1198">
        <f t="shared" si="188"/>
        <v>0.1</v>
      </c>
      <c r="K1198">
        <f t="shared" ca="1" si="189"/>
        <v>5.9850996554645288</v>
      </c>
      <c r="L1198">
        <f t="shared" ca="1" si="190"/>
        <v>2.1345279733667395</v>
      </c>
    </row>
    <row r="1199" spans="1:12" x14ac:dyDescent="0.2">
      <c r="A1199">
        <v>1</v>
      </c>
      <c r="B1199">
        <f t="shared" ca="1" si="181"/>
        <v>0.85085339499959112</v>
      </c>
      <c r="C1199">
        <f t="shared" ca="1" si="182"/>
        <v>7.6797143358235953</v>
      </c>
      <c r="D1199">
        <f t="shared" ca="1" si="183"/>
        <v>5.9850996554645288</v>
      </c>
      <c r="E1199">
        <f t="shared" ca="1" si="183"/>
        <v>2.1345279733667395</v>
      </c>
      <c r="F1199">
        <f t="shared" ca="1" si="184"/>
        <v>7.8012700283252157</v>
      </c>
      <c r="G1199">
        <f t="shared" ca="1" si="185"/>
        <v>-0.12155569250162035</v>
      </c>
      <c r="H1199">
        <f t="shared" ca="1" si="186"/>
        <v>-0.12155569250162035</v>
      </c>
      <c r="I1199">
        <f t="shared" ca="1" si="187"/>
        <v>-0.10342607364653002</v>
      </c>
      <c r="J1199">
        <f t="shared" si="188"/>
        <v>0.1</v>
      </c>
      <c r="K1199">
        <f t="shared" ca="1" si="189"/>
        <v>5.9729440862143672</v>
      </c>
      <c r="L1199">
        <f t="shared" ca="1" si="190"/>
        <v>2.1241853660020866</v>
      </c>
    </row>
    <row r="1200" spans="1:12" x14ac:dyDescent="0.2">
      <c r="A1200">
        <v>1</v>
      </c>
      <c r="B1200">
        <f t="shared" ca="1" si="181"/>
        <v>0.14551772873765501</v>
      </c>
      <c r="C1200">
        <f t="shared" ca="1" si="182"/>
        <v>6.6304826744475074</v>
      </c>
      <c r="D1200">
        <f t="shared" ca="1" si="183"/>
        <v>5.9729440862143672</v>
      </c>
      <c r="E1200">
        <f t="shared" ca="1" si="183"/>
        <v>2.1241853660020866</v>
      </c>
      <c r="F1200">
        <f t="shared" ca="1" si="184"/>
        <v>6.2820507160927557</v>
      </c>
      <c r="G1200">
        <f t="shared" ca="1" si="185"/>
        <v>0.34843195835475171</v>
      </c>
      <c r="H1200">
        <f t="shared" ca="1" si="186"/>
        <v>0.34843195835475171</v>
      </c>
      <c r="I1200">
        <f t="shared" ca="1" si="187"/>
        <v>5.0703027199396664E-2</v>
      </c>
      <c r="J1200">
        <f t="shared" si="188"/>
        <v>0.1</v>
      </c>
      <c r="K1200">
        <f t="shared" ca="1" si="189"/>
        <v>6.0077872820498426</v>
      </c>
      <c r="L1200">
        <f t="shared" ca="1" si="190"/>
        <v>2.1292556687220263</v>
      </c>
    </row>
    <row r="1201" spans="1:12" x14ac:dyDescent="0.2">
      <c r="A1201">
        <v>1</v>
      </c>
      <c r="B1201">
        <f t="shared" ca="1" si="181"/>
        <v>0.70803176832495118</v>
      </c>
      <c r="C1201">
        <f t="shared" ca="1" si="182"/>
        <v>8.0754479502281935</v>
      </c>
      <c r="D1201">
        <f t="shared" ca="1" si="183"/>
        <v>6.0077872820498426</v>
      </c>
      <c r="E1201">
        <f t="shared" ca="1" si="183"/>
        <v>2.1292556687220263</v>
      </c>
      <c r="F1201">
        <f t="shared" ca="1" si="184"/>
        <v>7.5153679383910248</v>
      </c>
      <c r="G1201">
        <f t="shared" ca="1" si="185"/>
        <v>0.56008001183716871</v>
      </c>
      <c r="H1201">
        <f t="shared" ca="1" si="186"/>
        <v>0.56008001183716871</v>
      </c>
      <c r="I1201">
        <f t="shared" ca="1" si="187"/>
        <v>0.39655444118453015</v>
      </c>
      <c r="J1201">
        <f t="shared" si="188"/>
        <v>0.1</v>
      </c>
      <c r="K1201">
        <f t="shared" ca="1" si="189"/>
        <v>6.0637952832335591</v>
      </c>
      <c r="L1201">
        <f t="shared" ca="1" si="190"/>
        <v>2.1689111128404792</v>
      </c>
    </row>
    <row r="1202" spans="1:12" x14ac:dyDescent="0.2">
      <c r="A1202">
        <v>1</v>
      </c>
      <c r="B1202">
        <f t="shared" ca="1" si="181"/>
        <v>0.45163035063526558</v>
      </c>
      <c r="C1202">
        <f t="shared" ca="1" si="182"/>
        <v>7.4972162912994351</v>
      </c>
      <c r="D1202">
        <f t="shared" ca="1" si="183"/>
        <v>6.0637952832335591</v>
      </c>
      <c r="E1202">
        <f t="shared" ca="1" si="183"/>
        <v>2.1689111128404792</v>
      </c>
      <c r="F1202">
        <f t="shared" ca="1" si="184"/>
        <v>7.0433413696224285</v>
      </c>
      <c r="G1202">
        <f t="shared" ca="1" si="185"/>
        <v>0.4538749216770066</v>
      </c>
      <c r="H1202">
        <f t="shared" ca="1" si="186"/>
        <v>0.4538749216770066</v>
      </c>
      <c r="I1202">
        <f t="shared" ca="1" si="187"/>
        <v>0.20498369002154018</v>
      </c>
      <c r="J1202">
        <f t="shared" si="188"/>
        <v>0.1</v>
      </c>
      <c r="K1202">
        <f t="shared" ca="1" si="189"/>
        <v>6.1091827754012602</v>
      </c>
      <c r="L1202">
        <f t="shared" ca="1" si="190"/>
        <v>2.1894094818426333</v>
      </c>
    </row>
    <row r="1203" spans="1:12" x14ac:dyDescent="0.2">
      <c r="A1203">
        <v>1</v>
      </c>
      <c r="B1203">
        <f t="shared" ca="1" si="181"/>
        <v>0.12929555121113723</v>
      </c>
      <c r="C1203">
        <f t="shared" ca="1" si="182"/>
        <v>7.166094918680332</v>
      </c>
      <c r="D1203">
        <f t="shared" ca="1" si="183"/>
        <v>6.1091827754012602</v>
      </c>
      <c r="E1203">
        <f t="shared" ca="1" si="183"/>
        <v>2.1894094818426333</v>
      </c>
      <c r="F1203">
        <f t="shared" ca="1" si="184"/>
        <v>6.3922636811829943</v>
      </c>
      <c r="G1203">
        <f t="shared" ca="1" si="185"/>
        <v>0.77383123749733773</v>
      </c>
      <c r="H1203">
        <f t="shared" ca="1" si="186"/>
        <v>0.77383123749733773</v>
      </c>
      <c r="I1203">
        <f t="shared" ca="1" si="187"/>
        <v>0.10005293639661472</v>
      </c>
      <c r="J1203">
        <f t="shared" si="188"/>
        <v>0.1</v>
      </c>
      <c r="K1203">
        <f t="shared" ca="1" si="189"/>
        <v>6.1865658991509935</v>
      </c>
      <c r="L1203">
        <f t="shared" ca="1" si="190"/>
        <v>2.1994147754822948</v>
      </c>
    </row>
    <row r="1204" spans="1:12" x14ac:dyDescent="0.2">
      <c r="A1204">
        <v>1</v>
      </c>
      <c r="B1204">
        <f t="shared" ca="1" si="181"/>
        <v>0.49969776276229361</v>
      </c>
      <c r="C1204">
        <f t="shared" ca="1" si="182"/>
        <v>7.3078834836993645</v>
      </c>
      <c r="D1204">
        <f t="shared" ca="1" si="183"/>
        <v>6.1865658991509935</v>
      </c>
      <c r="E1204">
        <f t="shared" ca="1" si="183"/>
        <v>2.1994147754822948</v>
      </c>
      <c r="F1204">
        <f t="shared" ca="1" si="184"/>
        <v>7.2856085418458285</v>
      </c>
      <c r="G1204">
        <f t="shared" ca="1" si="185"/>
        <v>2.2274941853535957E-2</v>
      </c>
      <c r="H1204">
        <f t="shared" ca="1" si="186"/>
        <v>2.2274941853535957E-2</v>
      </c>
      <c r="I1204">
        <f t="shared" ca="1" si="187"/>
        <v>1.1130738609872095E-2</v>
      </c>
      <c r="J1204">
        <f t="shared" si="188"/>
        <v>0.1</v>
      </c>
      <c r="K1204">
        <f t="shared" ca="1" si="189"/>
        <v>6.188793393336347</v>
      </c>
      <c r="L1204">
        <f t="shared" ca="1" si="190"/>
        <v>2.200527849343282</v>
      </c>
    </row>
    <row r="1205" spans="1:12" x14ac:dyDescent="0.2">
      <c r="A1205">
        <v>1</v>
      </c>
      <c r="B1205">
        <f t="shared" ca="1" si="181"/>
        <v>0.28568205871844532</v>
      </c>
      <c r="C1205">
        <f t="shared" ca="1" si="182"/>
        <v>7.1628448909303799</v>
      </c>
      <c r="D1205">
        <f t="shared" ca="1" si="183"/>
        <v>6.188793393336347</v>
      </c>
      <c r="E1205">
        <f t="shared" ca="1" si="183"/>
        <v>2.200527849343282</v>
      </c>
      <c r="F1205">
        <f t="shared" ca="1" si="184"/>
        <v>6.8174447196040084</v>
      </c>
      <c r="G1205">
        <f t="shared" ca="1" si="185"/>
        <v>0.34540017132637146</v>
      </c>
      <c r="H1205">
        <f t="shared" ca="1" si="186"/>
        <v>0.34540017132637146</v>
      </c>
      <c r="I1205">
        <f t="shared" ca="1" si="187"/>
        <v>9.8674632026221523E-2</v>
      </c>
      <c r="J1205">
        <f t="shared" si="188"/>
        <v>0.1</v>
      </c>
      <c r="K1205">
        <f t="shared" ca="1" si="189"/>
        <v>6.2233334104689844</v>
      </c>
      <c r="L1205">
        <f t="shared" ca="1" si="190"/>
        <v>2.2103953125459044</v>
      </c>
    </row>
    <row r="1206" spans="1:12" x14ac:dyDescent="0.2">
      <c r="A1206">
        <v>1</v>
      </c>
      <c r="B1206">
        <f t="shared" ca="1" si="181"/>
        <v>0.88009006770909393</v>
      </c>
      <c r="C1206">
        <f t="shared" ca="1" si="182"/>
        <v>7.1790535913552675</v>
      </c>
      <c r="D1206">
        <f t="shared" ca="1" si="183"/>
        <v>6.2233334104689844</v>
      </c>
      <c r="E1206">
        <f t="shared" ca="1" si="183"/>
        <v>2.2103953125459044</v>
      </c>
      <c r="F1206">
        <f t="shared" ca="1" si="184"/>
        <v>8.1686803707513729</v>
      </c>
      <c r="G1206">
        <f t="shared" ca="1" si="185"/>
        <v>-0.98962677939610533</v>
      </c>
      <c r="H1206">
        <f t="shared" ca="1" si="186"/>
        <v>-0.98962677939610533</v>
      </c>
      <c r="I1206">
        <f t="shared" ca="1" si="187"/>
        <v>-0.87096069928545095</v>
      </c>
      <c r="J1206">
        <f t="shared" si="188"/>
        <v>0.1</v>
      </c>
      <c r="K1206">
        <f t="shared" ca="1" si="189"/>
        <v>6.1243707325293739</v>
      </c>
      <c r="L1206">
        <f t="shared" ca="1" si="190"/>
        <v>2.1232992426173594</v>
      </c>
    </row>
    <row r="1207" spans="1:12" x14ac:dyDescent="0.2">
      <c r="A1207">
        <v>1</v>
      </c>
      <c r="B1207">
        <f t="shared" ca="1" si="181"/>
        <v>0.61962230465405976</v>
      </c>
      <c r="C1207">
        <f t="shared" ca="1" si="182"/>
        <v>6.9744008910481243</v>
      </c>
      <c r="D1207">
        <f t="shared" ca="1" si="183"/>
        <v>6.1243707325293739</v>
      </c>
      <c r="E1207">
        <f t="shared" ca="1" si="183"/>
        <v>2.1232992426173594</v>
      </c>
      <c r="F1207">
        <f t="shared" ca="1" si="184"/>
        <v>7.4400143027101615</v>
      </c>
      <c r="G1207">
        <f t="shared" ca="1" si="185"/>
        <v>-0.46561341166203718</v>
      </c>
      <c r="H1207">
        <f t="shared" ca="1" si="186"/>
        <v>-0.46561341166203718</v>
      </c>
      <c r="I1207">
        <f t="shared" ca="1" si="187"/>
        <v>-0.28850445521187096</v>
      </c>
      <c r="J1207">
        <f t="shared" si="188"/>
        <v>0.1</v>
      </c>
      <c r="K1207">
        <f t="shared" ca="1" si="189"/>
        <v>6.0778093913631706</v>
      </c>
      <c r="L1207">
        <f t="shared" ca="1" si="190"/>
        <v>2.094448797096172</v>
      </c>
    </row>
    <row r="1208" spans="1:12" x14ac:dyDescent="0.2">
      <c r="A1208">
        <v>1</v>
      </c>
      <c r="B1208">
        <f t="shared" ca="1" si="181"/>
        <v>7.2729502035055682E-2</v>
      </c>
      <c r="C1208">
        <f t="shared" ca="1" si="182"/>
        <v>6.824129316096105</v>
      </c>
      <c r="D1208">
        <f t="shared" ca="1" si="183"/>
        <v>6.0778093913631706</v>
      </c>
      <c r="E1208">
        <f t="shared" ca="1" si="183"/>
        <v>2.094448797096172</v>
      </c>
      <c r="F1208">
        <f t="shared" ca="1" si="184"/>
        <v>6.2301376094138963</v>
      </c>
      <c r="G1208">
        <f t="shared" ca="1" si="185"/>
        <v>0.59399170668220869</v>
      </c>
      <c r="H1208">
        <f t="shared" ca="1" si="186"/>
        <v>0.59399170668220869</v>
      </c>
      <c r="I1208">
        <f t="shared" ca="1" si="187"/>
        <v>4.3200721039949895E-2</v>
      </c>
      <c r="J1208">
        <f t="shared" si="188"/>
        <v>0.1</v>
      </c>
      <c r="K1208">
        <f t="shared" ca="1" si="189"/>
        <v>6.1372085620313914</v>
      </c>
      <c r="L1208">
        <f t="shared" ca="1" si="190"/>
        <v>2.0987688692001671</v>
      </c>
    </row>
    <row r="1209" spans="1:12" x14ac:dyDescent="0.2">
      <c r="A1209">
        <v>1</v>
      </c>
      <c r="B1209">
        <f t="shared" ca="1" si="181"/>
        <v>0.21315814612215012</v>
      </c>
      <c r="C1209">
        <f t="shared" ca="1" si="182"/>
        <v>5.8018430668228334</v>
      </c>
      <c r="D1209">
        <f t="shared" ca="1" si="183"/>
        <v>6.1372085620313914</v>
      </c>
      <c r="E1209">
        <f t="shared" ca="1" si="183"/>
        <v>2.0987688692001671</v>
      </c>
      <c r="F1209">
        <f t="shared" ca="1" si="184"/>
        <v>6.5845782433289806</v>
      </c>
      <c r="G1209">
        <f t="shared" ca="1" si="185"/>
        <v>-0.78273517650614721</v>
      </c>
      <c r="H1209">
        <f t="shared" ca="1" si="186"/>
        <v>-0.78273517650614721</v>
      </c>
      <c r="I1209">
        <f t="shared" ca="1" si="187"/>
        <v>-0.16684637912864428</v>
      </c>
      <c r="J1209">
        <f t="shared" si="188"/>
        <v>0.1</v>
      </c>
      <c r="K1209">
        <f t="shared" ca="1" si="189"/>
        <v>6.0589350443807763</v>
      </c>
      <c r="L1209">
        <f t="shared" ca="1" si="190"/>
        <v>2.0820842312873027</v>
      </c>
    </row>
    <row r="1210" spans="1:12" x14ac:dyDescent="0.2">
      <c r="A1210">
        <v>1</v>
      </c>
      <c r="B1210">
        <f t="shared" ca="1" si="181"/>
        <v>0.38011213200150773</v>
      </c>
      <c r="C1210">
        <f t="shared" ca="1" si="182"/>
        <v>5.9393633672696335</v>
      </c>
      <c r="D1210">
        <f t="shared" ca="1" si="183"/>
        <v>6.0589350443807763</v>
      </c>
      <c r="E1210">
        <f t="shared" ca="1" si="183"/>
        <v>2.0820842312873027</v>
      </c>
      <c r="F1210">
        <f t="shared" ca="1" si="184"/>
        <v>6.8503605205421136</v>
      </c>
      <c r="G1210">
        <f t="shared" ca="1" si="185"/>
        <v>-0.9109971532724801</v>
      </c>
      <c r="H1210">
        <f t="shared" ca="1" si="186"/>
        <v>-0.9109971532724801</v>
      </c>
      <c r="I1210">
        <f t="shared" ca="1" si="187"/>
        <v>-0.34628107017770671</v>
      </c>
      <c r="J1210">
        <f t="shared" si="188"/>
        <v>0.1</v>
      </c>
      <c r="K1210">
        <f t="shared" ca="1" si="189"/>
        <v>5.9678353290535284</v>
      </c>
      <c r="L1210">
        <f t="shared" ca="1" si="190"/>
        <v>2.0474561242695319</v>
      </c>
    </row>
    <row r="1211" spans="1:12" x14ac:dyDescent="0.2">
      <c r="A1211">
        <v>1</v>
      </c>
      <c r="B1211">
        <f t="shared" ca="1" si="181"/>
        <v>0.57265238483748016</v>
      </c>
      <c r="C1211">
        <f t="shared" ca="1" si="182"/>
        <v>6.9007755578211292</v>
      </c>
      <c r="D1211">
        <f t="shared" ca="1" si="183"/>
        <v>5.9678353290535284</v>
      </c>
      <c r="E1211">
        <f t="shared" ca="1" si="183"/>
        <v>2.0474561242695319</v>
      </c>
      <c r="F1211">
        <f t="shared" ca="1" si="184"/>
        <v>7.1403159614665803</v>
      </c>
      <c r="G1211">
        <f t="shared" ca="1" si="185"/>
        <v>-0.23954040364545115</v>
      </c>
      <c r="H1211">
        <f t="shared" ca="1" si="186"/>
        <v>-0.23954040364545115</v>
      </c>
      <c r="I1211">
        <f t="shared" ca="1" si="187"/>
        <v>-0.13717338341250024</v>
      </c>
      <c r="J1211">
        <f t="shared" si="188"/>
        <v>0.1</v>
      </c>
      <c r="K1211">
        <f t="shared" ca="1" si="189"/>
        <v>5.9438812886889831</v>
      </c>
      <c r="L1211">
        <f t="shared" ca="1" si="190"/>
        <v>2.0337387859282821</v>
      </c>
    </row>
    <row r="1212" spans="1:12" x14ac:dyDescent="0.2">
      <c r="A1212">
        <v>1</v>
      </c>
      <c r="B1212">
        <f t="shared" ca="1" si="181"/>
        <v>0.17775136991068685</v>
      </c>
      <c r="C1212">
        <f t="shared" ca="1" si="182"/>
        <v>5.773395278543485</v>
      </c>
      <c r="D1212">
        <f t="shared" ca="1" si="183"/>
        <v>5.9438812886889831</v>
      </c>
      <c r="E1212">
        <f t="shared" ca="1" si="183"/>
        <v>2.0337387859282821</v>
      </c>
      <c r="F1212">
        <f t="shared" ca="1" si="184"/>
        <v>6.3053811439282326</v>
      </c>
      <c r="G1212">
        <f t="shared" ca="1" si="185"/>
        <v>-0.53198586538474757</v>
      </c>
      <c r="H1212">
        <f t="shared" ca="1" si="186"/>
        <v>-0.53198586538474757</v>
      </c>
      <c r="I1212">
        <f t="shared" ca="1" si="187"/>
        <v>-9.4561216345261129E-2</v>
      </c>
      <c r="J1212">
        <f t="shared" si="188"/>
        <v>0.1</v>
      </c>
      <c r="K1212">
        <f t="shared" ca="1" si="189"/>
        <v>5.8906827021505084</v>
      </c>
      <c r="L1212">
        <f t="shared" ca="1" si="190"/>
        <v>2.0242826642937559</v>
      </c>
    </row>
    <row r="1213" spans="1:12" x14ac:dyDescent="0.2">
      <c r="A1213">
        <v>1</v>
      </c>
      <c r="B1213">
        <f t="shared" ca="1" si="181"/>
        <v>0.60221390379139306</v>
      </c>
      <c r="C1213">
        <f t="shared" ca="1" si="182"/>
        <v>7.2481134073244364</v>
      </c>
      <c r="D1213">
        <f t="shared" ca="1" si="183"/>
        <v>5.8906827021505084</v>
      </c>
      <c r="E1213">
        <f t="shared" ca="1" si="183"/>
        <v>2.0242826642937559</v>
      </c>
      <c r="F1213">
        <f t="shared" ca="1" si="184"/>
        <v>7.1097338677920927</v>
      </c>
      <c r="G1213">
        <f t="shared" ca="1" si="185"/>
        <v>0.13837953953234372</v>
      </c>
      <c r="H1213">
        <f t="shared" ca="1" si="186"/>
        <v>0.13837953953234372</v>
      </c>
      <c r="I1213">
        <f t="shared" ca="1" si="187"/>
        <v>8.3334082706628107E-2</v>
      </c>
      <c r="J1213">
        <f t="shared" si="188"/>
        <v>0.1</v>
      </c>
      <c r="K1213">
        <f t="shared" ca="1" si="189"/>
        <v>5.9045206561037427</v>
      </c>
      <c r="L1213">
        <f t="shared" ca="1" si="190"/>
        <v>2.0326160725644189</v>
      </c>
    </row>
    <row r="1214" spans="1:12" x14ac:dyDescent="0.2">
      <c r="A1214">
        <v>1</v>
      </c>
      <c r="B1214">
        <f t="shared" ca="1" si="181"/>
        <v>0.44835065821336495</v>
      </c>
      <c r="C1214">
        <f t="shared" ca="1" si="182"/>
        <v>7.6685508453579878</v>
      </c>
      <c r="D1214">
        <f t="shared" ca="1" si="183"/>
        <v>5.9045206561037427</v>
      </c>
      <c r="E1214">
        <f t="shared" ca="1" si="183"/>
        <v>2.0326160725644189</v>
      </c>
      <c r="F1214">
        <f t="shared" ca="1" si="184"/>
        <v>6.8158454101330648</v>
      </c>
      <c r="G1214">
        <f t="shared" ca="1" si="185"/>
        <v>0.85270543522492304</v>
      </c>
      <c r="H1214">
        <f t="shared" ca="1" si="186"/>
        <v>0.85270543522492304</v>
      </c>
      <c r="I1214">
        <f t="shared" ca="1" si="187"/>
        <v>0.38231104314520808</v>
      </c>
      <c r="J1214">
        <f t="shared" si="188"/>
        <v>0.1</v>
      </c>
      <c r="K1214">
        <f t="shared" ca="1" si="189"/>
        <v>5.989791199626235</v>
      </c>
      <c r="L1214">
        <f t="shared" ca="1" si="190"/>
        <v>2.0708471768789396</v>
      </c>
    </row>
    <row r="1215" spans="1:12" x14ac:dyDescent="0.2">
      <c r="A1215">
        <v>1</v>
      </c>
      <c r="B1215">
        <f t="shared" ca="1" si="181"/>
        <v>0.55749922555579778</v>
      </c>
      <c r="C1215">
        <f t="shared" ca="1" si="182"/>
        <v>7.5733974613175494</v>
      </c>
      <c r="D1215">
        <f t="shared" ca="1" si="183"/>
        <v>5.989791199626235</v>
      </c>
      <c r="E1215">
        <f t="shared" ca="1" si="183"/>
        <v>2.0708471768789396</v>
      </c>
      <c r="F1215">
        <f t="shared" ca="1" si="184"/>
        <v>7.1442868969806543</v>
      </c>
      <c r="G1215">
        <f t="shared" ca="1" si="185"/>
        <v>0.4291105643368951</v>
      </c>
      <c r="H1215">
        <f t="shared" ca="1" si="186"/>
        <v>0.4291105643368951</v>
      </c>
      <c r="I1215">
        <f t="shared" ca="1" si="187"/>
        <v>0.23922880729563034</v>
      </c>
      <c r="J1215">
        <f t="shared" si="188"/>
        <v>0.1</v>
      </c>
      <c r="K1215">
        <f t="shared" ca="1" si="189"/>
        <v>6.0327022560599248</v>
      </c>
      <c r="L1215">
        <f t="shared" ca="1" si="190"/>
        <v>2.0947700576085024</v>
      </c>
    </row>
    <row r="1216" spans="1:12" x14ac:dyDescent="0.2">
      <c r="A1216">
        <v>1</v>
      </c>
      <c r="B1216">
        <f t="shared" ca="1" si="181"/>
        <v>0.77956646320254275</v>
      </c>
      <c r="C1216">
        <f t="shared" ca="1" si="182"/>
        <v>8.3867640638640086</v>
      </c>
      <c r="D1216">
        <f t="shared" ca="1" si="183"/>
        <v>6.0327022560599248</v>
      </c>
      <c r="E1216">
        <f t="shared" ca="1" si="183"/>
        <v>2.0947700576085024</v>
      </c>
      <c r="F1216">
        <f t="shared" ca="1" si="184"/>
        <v>7.6657147410923718</v>
      </c>
      <c r="G1216">
        <f t="shared" ca="1" si="185"/>
        <v>0.7210493227716368</v>
      </c>
      <c r="H1216">
        <f t="shared" ca="1" si="186"/>
        <v>0.7210493227716368</v>
      </c>
      <c r="I1216">
        <f t="shared" ca="1" si="187"/>
        <v>0.56210587034767356</v>
      </c>
      <c r="J1216">
        <f t="shared" si="188"/>
        <v>0.1</v>
      </c>
      <c r="K1216">
        <f t="shared" ca="1" si="189"/>
        <v>6.1048071883370882</v>
      </c>
      <c r="L1216">
        <f t="shared" ca="1" si="190"/>
        <v>2.15098064464327</v>
      </c>
    </row>
    <row r="1217" spans="1:12" x14ac:dyDescent="0.2">
      <c r="A1217">
        <v>1</v>
      </c>
      <c r="B1217">
        <f t="shared" ca="1" si="181"/>
        <v>9.2847767631336064E-2</v>
      </c>
      <c r="C1217">
        <f t="shared" ca="1" si="182"/>
        <v>5.2316636013444597</v>
      </c>
      <c r="D1217">
        <f t="shared" ca="1" si="183"/>
        <v>6.1048071883370882</v>
      </c>
      <c r="E1217">
        <f t="shared" ca="1" si="183"/>
        <v>2.15098064464327</v>
      </c>
      <c r="F1217">
        <f t="shared" ca="1" si="184"/>
        <v>6.3045209394104278</v>
      </c>
      <c r="G1217">
        <f t="shared" ca="1" si="185"/>
        <v>-1.0728573380659681</v>
      </c>
      <c r="H1217">
        <f t="shared" ca="1" si="186"/>
        <v>-1.0728573380659681</v>
      </c>
      <c r="I1217">
        <f t="shared" ca="1" si="187"/>
        <v>-9.961240882632276E-2</v>
      </c>
      <c r="J1217">
        <f t="shared" si="188"/>
        <v>0.1</v>
      </c>
      <c r="K1217">
        <f t="shared" ca="1" si="189"/>
        <v>5.9975214545304913</v>
      </c>
      <c r="L1217">
        <f t="shared" ca="1" si="190"/>
        <v>2.1410194037606378</v>
      </c>
    </row>
    <row r="1218" spans="1:12" x14ac:dyDescent="0.2">
      <c r="A1218">
        <v>1</v>
      </c>
      <c r="B1218">
        <f t="shared" ca="1" si="181"/>
        <v>0.37130726555844629</v>
      </c>
      <c r="C1218">
        <f t="shared" ca="1" si="182"/>
        <v>7.4994051401398183</v>
      </c>
      <c r="D1218">
        <f t="shared" ca="1" si="183"/>
        <v>5.9975214545304913</v>
      </c>
      <c r="E1218">
        <f t="shared" ca="1" si="183"/>
        <v>2.1410194037606378</v>
      </c>
      <c r="F1218">
        <f t="shared" ca="1" si="184"/>
        <v>6.7924975148484288</v>
      </c>
      <c r="G1218">
        <f t="shared" ca="1" si="185"/>
        <v>0.70690762529138951</v>
      </c>
      <c r="H1218">
        <f t="shared" ca="1" si="186"/>
        <v>0.70690762529138951</v>
      </c>
      <c r="I1218">
        <f t="shared" ca="1" si="187"/>
        <v>0.26247993734936059</v>
      </c>
      <c r="J1218">
        <f t="shared" si="188"/>
        <v>0.1</v>
      </c>
      <c r="K1218">
        <f t="shared" ca="1" si="189"/>
        <v>6.0682122170596307</v>
      </c>
      <c r="L1218">
        <f t="shared" ca="1" si="190"/>
        <v>2.1672673974955741</v>
      </c>
    </row>
    <row r="1219" spans="1:12" x14ac:dyDescent="0.2">
      <c r="A1219">
        <v>1</v>
      </c>
      <c r="B1219">
        <f t="shared" ref="B1219:B1282" ca="1" si="191">RAND()</f>
        <v>0.64377614138946881</v>
      </c>
      <c r="C1219">
        <f t="shared" ref="C1219:C1282" ca="1" si="192">B1219*2+5+RAND()*2</f>
        <v>7.2294243913661687</v>
      </c>
      <c r="D1219">
        <f t="shared" ref="D1219:E1282" ca="1" si="193">K1218</f>
        <v>6.0682122170596307</v>
      </c>
      <c r="E1219">
        <f t="shared" ca="1" si="193"/>
        <v>2.1672673974955741</v>
      </c>
      <c r="F1219">
        <f t="shared" ref="F1219:F1282" ca="1" si="194">D1219*A1219+E1219*B1219</f>
        <v>7.4634472595785279</v>
      </c>
      <c r="G1219">
        <f t="shared" ref="G1219:G1282" ca="1" si="195">C1219-F1219</f>
        <v>-0.23402286821235929</v>
      </c>
      <c r="H1219">
        <f t="shared" ref="H1219:H1282" ca="1" si="196">G1219*A1219</f>
        <v>-0.23402286821235929</v>
      </c>
      <c r="I1219">
        <f t="shared" ref="I1219:I1282" ca="1" si="197">G1219*B1219</f>
        <v>-0.15065833909464885</v>
      </c>
      <c r="J1219">
        <f t="shared" ref="J1219:J1282" si="198">J1218</f>
        <v>0.1</v>
      </c>
      <c r="K1219">
        <f t="shared" ref="K1219:K1282" ca="1" si="199">D1219+J1219*H1219</f>
        <v>6.0448099302383946</v>
      </c>
      <c r="L1219">
        <f t="shared" ref="L1219:L1282" ca="1" si="200">E1219+J1219*I1219</f>
        <v>2.1522015635861091</v>
      </c>
    </row>
    <row r="1220" spans="1:12" x14ac:dyDescent="0.2">
      <c r="A1220">
        <v>1</v>
      </c>
      <c r="B1220">
        <f t="shared" ca="1" si="191"/>
        <v>0.2097043381915531</v>
      </c>
      <c r="C1220">
        <f t="shared" ca="1" si="192"/>
        <v>6.713993286091986</v>
      </c>
      <c r="D1220">
        <f t="shared" ca="1" si="193"/>
        <v>6.0448099302383946</v>
      </c>
      <c r="E1220">
        <f t="shared" ca="1" si="193"/>
        <v>2.1522015635861091</v>
      </c>
      <c r="F1220">
        <f t="shared" ca="1" si="194"/>
        <v>6.4961359347850456</v>
      </c>
      <c r="G1220">
        <f t="shared" ca="1" si="195"/>
        <v>0.21785735130694039</v>
      </c>
      <c r="H1220">
        <f t="shared" ca="1" si="196"/>
        <v>0.21785735130694039</v>
      </c>
      <c r="I1220">
        <f t="shared" ca="1" si="197"/>
        <v>4.5685631675986618E-2</v>
      </c>
      <c r="J1220">
        <f t="shared" si="198"/>
        <v>0.1</v>
      </c>
      <c r="K1220">
        <f t="shared" ca="1" si="199"/>
        <v>6.0665956653690891</v>
      </c>
      <c r="L1220">
        <f t="shared" ca="1" si="200"/>
        <v>2.1567701267537078</v>
      </c>
    </row>
    <row r="1221" spans="1:12" x14ac:dyDescent="0.2">
      <c r="A1221">
        <v>1</v>
      </c>
      <c r="B1221">
        <f t="shared" ca="1" si="191"/>
        <v>0.39067089865788018</v>
      </c>
      <c r="C1221">
        <f t="shared" ca="1" si="192"/>
        <v>5.9533009519139926</v>
      </c>
      <c r="D1221">
        <f t="shared" ca="1" si="193"/>
        <v>6.0665956653690891</v>
      </c>
      <c r="E1221">
        <f t="shared" ca="1" si="193"/>
        <v>2.1567701267537078</v>
      </c>
      <c r="F1221">
        <f t="shared" ca="1" si="194"/>
        <v>6.90918298898643</v>
      </c>
      <c r="G1221">
        <f t="shared" ca="1" si="195"/>
        <v>-0.95588203707243746</v>
      </c>
      <c r="H1221">
        <f t="shared" ca="1" si="196"/>
        <v>-0.95588203707243746</v>
      </c>
      <c r="I1221">
        <f t="shared" ca="1" si="197"/>
        <v>-0.3734352944340143</v>
      </c>
      <c r="J1221">
        <f t="shared" si="198"/>
        <v>0.1</v>
      </c>
      <c r="K1221">
        <f t="shared" ca="1" si="199"/>
        <v>5.9710074616618449</v>
      </c>
      <c r="L1221">
        <f t="shared" ca="1" si="200"/>
        <v>2.1194265973103064</v>
      </c>
    </row>
    <row r="1222" spans="1:12" x14ac:dyDescent="0.2">
      <c r="A1222">
        <v>1</v>
      </c>
      <c r="B1222">
        <f t="shared" ca="1" si="191"/>
        <v>9.2958409249211282E-2</v>
      </c>
      <c r="C1222">
        <f t="shared" ca="1" si="192"/>
        <v>6.5676146249041709</v>
      </c>
      <c r="D1222">
        <f t="shared" ca="1" si="193"/>
        <v>5.9710074616618449</v>
      </c>
      <c r="E1222">
        <f t="shared" ca="1" si="193"/>
        <v>2.1194265973103064</v>
      </c>
      <c r="F1222">
        <f t="shared" ca="1" si="194"/>
        <v>6.1680259866682796</v>
      </c>
      <c r="G1222">
        <f t="shared" ca="1" si="195"/>
        <v>0.3995886382358913</v>
      </c>
      <c r="H1222">
        <f t="shared" ca="1" si="196"/>
        <v>0.3995886382358913</v>
      </c>
      <c r="I1222">
        <f t="shared" ca="1" si="197"/>
        <v>3.7145124164467018E-2</v>
      </c>
      <c r="J1222">
        <f t="shared" si="198"/>
        <v>0.1</v>
      </c>
      <c r="K1222">
        <f t="shared" ca="1" si="199"/>
        <v>6.010966325485434</v>
      </c>
      <c r="L1222">
        <f t="shared" ca="1" si="200"/>
        <v>2.123141109726753</v>
      </c>
    </row>
    <row r="1223" spans="1:12" x14ac:dyDescent="0.2">
      <c r="A1223">
        <v>1</v>
      </c>
      <c r="B1223">
        <f t="shared" ca="1" si="191"/>
        <v>0.90248750679248901</v>
      </c>
      <c r="C1223">
        <f t="shared" ca="1" si="192"/>
        <v>8.4423006004952637</v>
      </c>
      <c r="D1223">
        <f t="shared" ca="1" si="193"/>
        <v>6.010966325485434</v>
      </c>
      <c r="E1223">
        <f t="shared" ca="1" si="193"/>
        <v>2.123141109726753</v>
      </c>
      <c r="F1223">
        <f t="shared" ca="1" si="194"/>
        <v>7.9270746521713695</v>
      </c>
      <c r="G1223">
        <f t="shared" ca="1" si="195"/>
        <v>0.51522594832389412</v>
      </c>
      <c r="H1223">
        <f t="shared" ca="1" si="196"/>
        <v>0.51522594832389412</v>
      </c>
      <c r="I1223">
        <f t="shared" ca="1" si="197"/>
        <v>0.46498498153762702</v>
      </c>
      <c r="J1223">
        <f t="shared" si="198"/>
        <v>0.1</v>
      </c>
      <c r="K1223">
        <f t="shared" ca="1" si="199"/>
        <v>6.0624889203178238</v>
      </c>
      <c r="L1223">
        <f t="shared" ca="1" si="200"/>
        <v>2.1696396078805158</v>
      </c>
    </row>
    <row r="1224" spans="1:12" x14ac:dyDescent="0.2">
      <c r="A1224">
        <v>1</v>
      </c>
      <c r="B1224">
        <f t="shared" ca="1" si="191"/>
        <v>0.35142585111459157</v>
      </c>
      <c r="C1224">
        <f t="shared" ca="1" si="192"/>
        <v>6.2941939421752187</v>
      </c>
      <c r="D1224">
        <f t="shared" ca="1" si="193"/>
        <v>6.0624889203178238</v>
      </c>
      <c r="E1224">
        <f t="shared" ca="1" si="193"/>
        <v>2.1696396078805158</v>
      </c>
      <c r="F1224">
        <f t="shared" ca="1" si="194"/>
        <v>6.8249563661291628</v>
      </c>
      <c r="G1224">
        <f t="shared" ca="1" si="195"/>
        <v>-0.53076242395394413</v>
      </c>
      <c r="H1224">
        <f t="shared" ca="1" si="196"/>
        <v>-0.53076242395394413</v>
      </c>
      <c r="I1224">
        <f t="shared" ca="1" si="197"/>
        <v>-0.1865236365776585</v>
      </c>
      <c r="J1224">
        <f t="shared" si="198"/>
        <v>0.1</v>
      </c>
      <c r="K1224">
        <f t="shared" ca="1" si="199"/>
        <v>6.0094126779224295</v>
      </c>
      <c r="L1224">
        <f t="shared" ca="1" si="200"/>
        <v>2.1509872442227498</v>
      </c>
    </row>
    <row r="1225" spans="1:12" x14ac:dyDescent="0.2">
      <c r="A1225">
        <v>1</v>
      </c>
      <c r="B1225">
        <f t="shared" ca="1" si="191"/>
        <v>0.5065414592355133</v>
      </c>
      <c r="C1225">
        <f t="shared" ca="1" si="192"/>
        <v>6.4918671086273827</v>
      </c>
      <c r="D1225">
        <f t="shared" ca="1" si="193"/>
        <v>6.0094126779224295</v>
      </c>
      <c r="E1225">
        <f t="shared" ca="1" si="193"/>
        <v>2.1509872442227498</v>
      </c>
      <c r="F1225">
        <f t="shared" ca="1" si="194"/>
        <v>7.098976895407997</v>
      </c>
      <c r="G1225">
        <f t="shared" ca="1" si="195"/>
        <v>-0.60710978678061434</v>
      </c>
      <c r="H1225">
        <f t="shared" ca="1" si="196"/>
        <v>-0.60710978678061434</v>
      </c>
      <c r="I1225">
        <f t="shared" ca="1" si="197"/>
        <v>-0.30752627731201371</v>
      </c>
      <c r="J1225">
        <f t="shared" si="198"/>
        <v>0.1</v>
      </c>
      <c r="K1225">
        <f t="shared" ca="1" si="199"/>
        <v>5.948701699244368</v>
      </c>
      <c r="L1225">
        <f t="shared" ca="1" si="200"/>
        <v>2.1202346164915484</v>
      </c>
    </row>
    <row r="1226" spans="1:12" x14ac:dyDescent="0.2">
      <c r="A1226">
        <v>1</v>
      </c>
      <c r="B1226">
        <f t="shared" ca="1" si="191"/>
        <v>5.8985630847527282E-2</v>
      </c>
      <c r="C1226">
        <f t="shared" ca="1" si="192"/>
        <v>5.709926523301057</v>
      </c>
      <c r="D1226">
        <f t="shared" ca="1" si="193"/>
        <v>5.948701699244368</v>
      </c>
      <c r="E1226">
        <f t="shared" ca="1" si="193"/>
        <v>2.1202346164915484</v>
      </c>
      <c r="F1226">
        <f t="shared" ca="1" si="194"/>
        <v>6.0737650756428874</v>
      </c>
      <c r="G1226">
        <f t="shared" ca="1" si="195"/>
        <v>-0.36383855234183038</v>
      </c>
      <c r="H1226">
        <f t="shared" ca="1" si="196"/>
        <v>-0.36383855234183038</v>
      </c>
      <c r="I1226">
        <f t="shared" ca="1" si="197"/>
        <v>-2.1461246536533939E-2</v>
      </c>
      <c r="J1226">
        <f t="shared" si="198"/>
        <v>0.1</v>
      </c>
      <c r="K1226">
        <f t="shared" ca="1" si="199"/>
        <v>5.9123178440101851</v>
      </c>
      <c r="L1226">
        <f t="shared" ca="1" si="200"/>
        <v>2.118088491837895</v>
      </c>
    </row>
    <row r="1227" spans="1:12" x14ac:dyDescent="0.2">
      <c r="A1227">
        <v>1</v>
      </c>
      <c r="B1227">
        <f t="shared" ca="1" si="191"/>
        <v>0.14295296250589828</v>
      </c>
      <c r="C1227">
        <f t="shared" ca="1" si="192"/>
        <v>6.0599415113918589</v>
      </c>
      <c r="D1227">
        <f t="shared" ca="1" si="193"/>
        <v>5.9123178440101851</v>
      </c>
      <c r="E1227">
        <f t="shared" ca="1" si="193"/>
        <v>2.118088491837895</v>
      </c>
      <c r="F1227">
        <f t="shared" ca="1" si="194"/>
        <v>6.2151048687680621</v>
      </c>
      <c r="G1227">
        <f t="shared" ca="1" si="195"/>
        <v>-0.15516335737620324</v>
      </c>
      <c r="H1227">
        <f t="shared" ca="1" si="196"/>
        <v>-0.15516335737620324</v>
      </c>
      <c r="I1227">
        <f t="shared" ca="1" si="197"/>
        <v>-2.2181061609289676E-2</v>
      </c>
      <c r="J1227">
        <f t="shared" si="198"/>
        <v>0.1</v>
      </c>
      <c r="K1227">
        <f t="shared" ca="1" si="199"/>
        <v>5.8968015082725644</v>
      </c>
      <c r="L1227">
        <f t="shared" ca="1" si="200"/>
        <v>2.1158703856769661</v>
      </c>
    </row>
    <row r="1228" spans="1:12" x14ac:dyDescent="0.2">
      <c r="A1228">
        <v>1</v>
      </c>
      <c r="B1228">
        <f t="shared" ca="1" si="191"/>
        <v>0.84694769892746391</v>
      </c>
      <c r="C1228">
        <f t="shared" ca="1" si="192"/>
        <v>7.6596944541741943</v>
      </c>
      <c r="D1228">
        <f t="shared" ca="1" si="193"/>
        <v>5.8968015082725644</v>
      </c>
      <c r="E1228">
        <f t="shared" ca="1" si="193"/>
        <v>2.1158703856769661</v>
      </c>
      <c r="F1228">
        <f t="shared" ca="1" si="194"/>
        <v>7.6888330626504366</v>
      </c>
      <c r="G1228">
        <f t="shared" ca="1" si="195"/>
        <v>-2.9138608476242389E-2</v>
      </c>
      <c r="H1228">
        <f t="shared" ca="1" si="196"/>
        <v>-2.9138608476242389E-2</v>
      </c>
      <c r="I1228">
        <f t="shared" ca="1" si="197"/>
        <v>-2.4678877398901788E-2</v>
      </c>
      <c r="J1228">
        <f t="shared" si="198"/>
        <v>0.1</v>
      </c>
      <c r="K1228">
        <f t="shared" ca="1" si="199"/>
        <v>5.8938876474249398</v>
      </c>
      <c r="L1228">
        <f t="shared" ca="1" si="200"/>
        <v>2.1134024979370758</v>
      </c>
    </row>
    <row r="1229" spans="1:12" x14ac:dyDescent="0.2">
      <c r="A1229">
        <v>1</v>
      </c>
      <c r="B1229">
        <f t="shared" ca="1" si="191"/>
        <v>0.96644342349579093</v>
      </c>
      <c r="C1229">
        <f t="shared" ca="1" si="192"/>
        <v>7.8464522309003168</v>
      </c>
      <c r="D1229">
        <f t="shared" ca="1" si="193"/>
        <v>5.8938876474249398</v>
      </c>
      <c r="E1229">
        <f t="shared" ca="1" si="193"/>
        <v>2.1134024979370758</v>
      </c>
      <c r="F1229">
        <f t="shared" ca="1" si="194"/>
        <v>7.936371592755803</v>
      </c>
      <c r="G1229">
        <f t="shared" ca="1" si="195"/>
        <v>-8.9919361855486102E-2</v>
      </c>
      <c r="H1229">
        <f t="shared" ca="1" si="196"/>
        <v>-8.9919361855486102E-2</v>
      </c>
      <c r="I1229">
        <f t="shared" ca="1" si="197"/>
        <v>-8.6901975910172818E-2</v>
      </c>
      <c r="J1229">
        <f t="shared" si="198"/>
        <v>0.1</v>
      </c>
      <c r="K1229">
        <f t="shared" ca="1" si="199"/>
        <v>5.8848957112393911</v>
      </c>
      <c r="L1229">
        <f t="shared" ca="1" si="200"/>
        <v>2.1047123003460584</v>
      </c>
    </row>
    <row r="1230" spans="1:12" x14ac:dyDescent="0.2">
      <c r="A1230">
        <v>1</v>
      </c>
      <c r="B1230">
        <f t="shared" ca="1" si="191"/>
        <v>0.64092774377001582</v>
      </c>
      <c r="C1230">
        <f t="shared" ca="1" si="192"/>
        <v>6.9247439804457187</v>
      </c>
      <c r="D1230">
        <f t="shared" ca="1" si="193"/>
        <v>5.8848957112393911</v>
      </c>
      <c r="E1230">
        <f t="shared" ca="1" si="193"/>
        <v>2.1047123003460584</v>
      </c>
      <c r="F1230">
        <f t="shared" ca="1" si="194"/>
        <v>7.2338642171851903</v>
      </c>
      <c r="G1230">
        <f t="shared" ca="1" si="195"/>
        <v>-0.30912023673947164</v>
      </c>
      <c r="H1230">
        <f t="shared" ca="1" si="196"/>
        <v>-0.30912023673947164</v>
      </c>
      <c r="I1230">
        <f t="shared" ca="1" si="197"/>
        <v>-0.19812373588708271</v>
      </c>
      <c r="J1230">
        <f t="shared" si="198"/>
        <v>0.1</v>
      </c>
      <c r="K1230">
        <f t="shared" ca="1" si="199"/>
        <v>5.8539836875654441</v>
      </c>
      <c r="L1230">
        <f t="shared" ca="1" si="200"/>
        <v>2.08489992675735</v>
      </c>
    </row>
    <row r="1231" spans="1:12" x14ac:dyDescent="0.2">
      <c r="A1231">
        <v>1</v>
      </c>
      <c r="B1231">
        <f t="shared" ca="1" si="191"/>
        <v>0.89958217763184645</v>
      </c>
      <c r="C1231">
        <f t="shared" ca="1" si="192"/>
        <v>8.2002511468791717</v>
      </c>
      <c r="D1231">
        <f t="shared" ca="1" si="193"/>
        <v>5.8539836875654441</v>
      </c>
      <c r="E1231">
        <f t="shared" ca="1" si="193"/>
        <v>2.08489992675735</v>
      </c>
      <c r="F1231">
        <f t="shared" ca="1" si="194"/>
        <v>7.7295225038222979</v>
      </c>
      <c r="G1231">
        <f t="shared" ca="1" si="195"/>
        <v>0.47072864305687379</v>
      </c>
      <c r="H1231">
        <f t="shared" ca="1" si="196"/>
        <v>0.47072864305687379</v>
      </c>
      <c r="I1231">
        <f t="shared" ca="1" si="197"/>
        <v>0.42345909779478669</v>
      </c>
      <c r="J1231">
        <f t="shared" si="198"/>
        <v>0.1</v>
      </c>
      <c r="K1231">
        <f t="shared" ca="1" si="199"/>
        <v>5.9010565518711315</v>
      </c>
      <c r="L1231">
        <f t="shared" ca="1" si="200"/>
        <v>2.1272458365368285</v>
      </c>
    </row>
    <row r="1232" spans="1:12" x14ac:dyDescent="0.2">
      <c r="A1232">
        <v>1</v>
      </c>
      <c r="B1232">
        <f t="shared" ca="1" si="191"/>
        <v>0.2379150801270461</v>
      </c>
      <c r="C1232">
        <f t="shared" ca="1" si="192"/>
        <v>5.9485943677338167</v>
      </c>
      <c r="D1232">
        <f t="shared" ca="1" si="193"/>
        <v>5.9010565518711315</v>
      </c>
      <c r="E1232">
        <f t="shared" ca="1" si="193"/>
        <v>2.1272458365368285</v>
      </c>
      <c r="F1232">
        <f t="shared" ca="1" si="194"/>
        <v>6.4071604155207167</v>
      </c>
      <c r="G1232">
        <f t="shared" ca="1" si="195"/>
        <v>-0.45856604778690002</v>
      </c>
      <c r="H1232">
        <f t="shared" ca="1" si="196"/>
        <v>-0.45856604778690002</v>
      </c>
      <c r="I1232">
        <f t="shared" ca="1" si="197"/>
        <v>-0.10909977800276317</v>
      </c>
      <c r="J1232">
        <f t="shared" si="198"/>
        <v>0.1</v>
      </c>
      <c r="K1232">
        <f t="shared" ca="1" si="199"/>
        <v>5.8551999470924416</v>
      </c>
      <c r="L1232">
        <f t="shared" ca="1" si="200"/>
        <v>2.1163358587365524</v>
      </c>
    </row>
    <row r="1233" spans="1:12" x14ac:dyDescent="0.2">
      <c r="A1233">
        <v>1</v>
      </c>
      <c r="B1233">
        <f t="shared" ca="1" si="191"/>
        <v>0.32659027063465695</v>
      </c>
      <c r="C1233">
        <f t="shared" ca="1" si="192"/>
        <v>6.5483087623525362</v>
      </c>
      <c r="D1233">
        <f t="shared" ca="1" si="193"/>
        <v>5.8551999470924416</v>
      </c>
      <c r="E1233">
        <f t="shared" ca="1" si="193"/>
        <v>2.1163358587365524</v>
      </c>
      <c r="F1233">
        <f t="shared" ca="1" si="194"/>
        <v>6.5463746479510414</v>
      </c>
      <c r="G1233">
        <f t="shared" ca="1" si="195"/>
        <v>1.9341144014948242E-3</v>
      </c>
      <c r="H1233">
        <f t="shared" ca="1" si="196"/>
        <v>1.9341144014948242E-3</v>
      </c>
      <c r="I1233">
        <f t="shared" ca="1" si="197"/>
        <v>6.3166294582258221E-4</v>
      </c>
      <c r="J1233">
        <f t="shared" si="198"/>
        <v>0.1</v>
      </c>
      <c r="K1233">
        <f t="shared" ca="1" si="199"/>
        <v>5.8553933585325915</v>
      </c>
      <c r="L1233">
        <f t="shared" ca="1" si="200"/>
        <v>2.1163990250311349</v>
      </c>
    </row>
    <row r="1234" spans="1:12" x14ac:dyDescent="0.2">
      <c r="A1234">
        <v>1</v>
      </c>
      <c r="B1234">
        <f t="shared" ca="1" si="191"/>
        <v>0.30997362145554241</v>
      </c>
      <c r="C1234">
        <f t="shared" ca="1" si="192"/>
        <v>5.873504414561614</v>
      </c>
      <c r="D1234">
        <f t="shared" ca="1" si="193"/>
        <v>5.8553933585325915</v>
      </c>
      <c r="E1234">
        <f t="shared" ca="1" si="193"/>
        <v>2.1163990250311349</v>
      </c>
      <c r="F1234">
        <f t="shared" ca="1" si="194"/>
        <v>6.511421228766471</v>
      </c>
      <c r="G1234">
        <f t="shared" ca="1" si="195"/>
        <v>-0.63791681420485702</v>
      </c>
      <c r="H1234">
        <f t="shared" ca="1" si="196"/>
        <v>-0.63791681420485702</v>
      </c>
      <c r="I1234">
        <f t="shared" ca="1" si="197"/>
        <v>-0.19773738508646194</v>
      </c>
      <c r="J1234">
        <f t="shared" si="198"/>
        <v>0.1</v>
      </c>
      <c r="K1234">
        <f t="shared" ca="1" si="199"/>
        <v>5.7916016771121059</v>
      </c>
      <c r="L1234">
        <f t="shared" ca="1" si="200"/>
        <v>2.0966252865224888</v>
      </c>
    </row>
    <row r="1235" spans="1:12" x14ac:dyDescent="0.2">
      <c r="A1235">
        <v>1</v>
      </c>
      <c r="B1235">
        <f t="shared" ca="1" si="191"/>
        <v>0.34292152482629112</v>
      </c>
      <c r="C1235">
        <f t="shared" ca="1" si="192"/>
        <v>5.9189578001854617</v>
      </c>
      <c r="D1235">
        <f t="shared" ca="1" si="193"/>
        <v>5.7916016771121059</v>
      </c>
      <c r="E1235">
        <f t="shared" ca="1" si="193"/>
        <v>2.0966252865224888</v>
      </c>
      <c r="F1235">
        <f t="shared" ca="1" si="194"/>
        <v>6.5105796173557575</v>
      </c>
      <c r="G1235">
        <f t="shared" ca="1" si="195"/>
        <v>-0.59162181717029583</v>
      </c>
      <c r="H1235">
        <f t="shared" ca="1" si="196"/>
        <v>-0.59162181717029583</v>
      </c>
      <c r="I1235">
        <f t="shared" ca="1" si="197"/>
        <v>-0.20287985566453906</v>
      </c>
      <c r="J1235">
        <f t="shared" si="198"/>
        <v>0.1</v>
      </c>
      <c r="K1235">
        <f t="shared" ca="1" si="199"/>
        <v>5.7324394953950764</v>
      </c>
      <c r="L1235">
        <f t="shared" ca="1" si="200"/>
        <v>2.0763373009560349</v>
      </c>
    </row>
    <row r="1236" spans="1:12" x14ac:dyDescent="0.2">
      <c r="A1236">
        <v>1</v>
      </c>
      <c r="B1236">
        <f t="shared" ca="1" si="191"/>
        <v>0.13375717934967002</v>
      </c>
      <c r="C1236">
        <f t="shared" ca="1" si="192"/>
        <v>5.8057329375357885</v>
      </c>
      <c r="D1236">
        <f t="shared" ca="1" si="193"/>
        <v>5.7324394953950764</v>
      </c>
      <c r="E1236">
        <f t="shared" ca="1" si="193"/>
        <v>2.0763373009560349</v>
      </c>
      <c r="F1236">
        <f t="shared" ca="1" si="194"/>
        <v>6.0101645161494623</v>
      </c>
      <c r="G1236">
        <f t="shared" ca="1" si="195"/>
        <v>-0.20443157861367389</v>
      </c>
      <c r="H1236">
        <f t="shared" ca="1" si="196"/>
        <v>-0.20443157861367389</v>
      </c>
      <c r="I1236">
        <f t="shared" ca="1" si="197"/>
        <v>-2.7344191325365346E-2</v>
      </c>
      <c r="J1236">
        <f t="shared" si="198"/>
        <v>0.1</v>
      </c>
      <c r="K1236">
        <f t="shared" ca="1" si="199"/>
        <v>5.7119963375337086</v>
      </c>
      <c r="L1236">
        <f t="shared" ca="1" si="200"/>
        <v>2.0736028818234984</v>
      </c>
    </row>
    <row r="1237" spans="1:12" x14ac:dyDescent="0.2">
      <c r="A1237">
        <v>1</v>
      </c>
      <c r="B1237">
        <f t="shared" ca="1" si="191"/>
        <v>3.3077978160478194E-2</v>
      </c>
      <c r="C1237">
        <f t="shared" ca="1" si="192"/>
        <v>5.5312898323312965</v>
      </c>
      <c r="D1237">
        <f t="shared" ca="1" si="193"/>
        <v>5.7119963375337086</v>
      </c>
      <c r="E1237">
        <f t="shared" ca="1" si="193"/>
        <v>2.0736028818234984</v>
      </c>
      <c r="F1237">
        <f t="shared" ca="1" si="194"/>
        <v>5.7805869283721707</v>
      </c>
      <c r="G1237">
        <f t="shared" ca="1" si="195"/>
        <v>-0.24929709604087424</v>
      </c>
      <c r="H1237">
        <f t="shared" ca="1" si="196"/>
        <v>-0.24929709604087424</v>
      </c>
      <c r="I1237">
        <f t="shared" ca="1" si="197"/>
        <v>-8.2462438983106727E-3</v>
      </c>
      <c r="J1237">
        <f t="shared" si="198"/>
        <v>0.1</v>
      </c>
      <c r="K1237">
        <f t="shared" ca="1" si="199"/>
        <v>5.6870666279296209</v>
      </c>
      <c r="L1237">
        <f t="shared" ca="1" si="200"/>
        <v>2.0727782574336673</v>
      </c>
    </row>
    <row r="1238" spans="1:12" x14ac:dyDescent="0.2">
      <c r="A1238">
        <v>1</v>
      </c>
      <c r="B1238">
        <f t="shared" ca="1" si="191"/>
        <v>0.56508189404711262</v>
      </c>
      <c r="C1238">
        <f t="shared" ca="1" si="192"/>
        <v>7.5952555943360993</v>
      </c>
      <c r="D1238">
        <f t="shared" ca="1" si="193"/>
        <v>5.6870666279296209</v>
      </c>
      <c r="E1238">
        <f t="shared" ca="1" si="193"/>
        <v>2.0727782574336673</v>
      </c>
      <c r="F1238">
        <f t="shared" ca="1" si="194"/>
        <v>6.8583560915799113</v>
      </c>
      <c r="G1238">
        <f t="shared" ca="1" si="195"/>
        <v>0.73689950275618799</v>
      </c>
      <c r="H1238">
        <f t="shared" ca="1" si="196"/>
        <v>0.73689950275618799</v>
      </c>
      <c r="I1238">
        <f t="shared" ca="1" si="197"/>
        <v>0.41640856673984217</v>
      </c>
      <c r="J1238">
        <f t="shared" si="198"/>
        <v>0.1</v>
      </c>
      <c r="K1238">
        <f t="shared" ca="1" si="199"/>
        <v>5.7607565782052399</v>
      </c>
      <c r="L1238">
        <f t="shared" ca="1" si="200"/>
        <v>2.1144191141076516</v>
      </c>
    </row>
    <row r="1239" spans="1:12" x14ac:dyDescent="0.2">
      <c r="A1239">
        <v>1</v>
      </c>
      <c r="B1239">
        <f t="shared" ca="1" si="191"/>
        <v>0.2544329773836389</v>
      </c>
      <c r="C1239">
        <f t="shared" ca="1" si="192"/>
        <v>6.5317361351867387</v>
      </c>
      <c r="D1239">
        <f t="shared" ca="1" si="193"/>
        <v>5.7607565782052399</v>
      </c>
      <c r="E1239">
        <f t="shared" ca="1" si="193"/>
        <v>2.1144191141076516</v>
      </c>
      <c r="F1239">
        <f t="shared" ca="1" si="194"/>
        <v>6.298734528844526</v>
      </c>
      <c r="G1239">
        <f t="shared" ca="1" si="195"/>
        <v>0.23300160634221267</v>
      </c>
      <c r="H1239">
        <f t="shared" ca="1" si="196"/>
        <v>0.23300160634221267</v>
      </c>
      <c r="I1239">
        <f t="shared" ca="1" si="197"/>
        <v>5.9283292436819734E-2</v>
      </c>
      <c r="J1239">
        <f t="shared" si="198"/>
        <v>0.1</v>
      </c>
      <c r="K1239">
        <f t="shared" ca="1" si="199"/>
        <v>5.7840567388394613</v>
      </c>
      <c r="L1239">
        <f t="shared" ca="1" si="200"/>
        <v>2.1203474433513336</v>
      </c>
    </row>
    <row r="1240" spans="1:12" x14ac:dyDescent="0.2">
      <c r="A1240">
        <v>1</v>
      </c>
      <c r="B1240">
        <f t="shared" ca="1" si="191"/>
        <v>0.18280909885608643</v>
      </c>
      <c r="C1240">
        <f t="shared" ca="1" si="192"/>
        <v>6.8747601305356767</v>
      </c>
      <c r="D1240">
        <f t="shared" ca="1" si="193"/>
        <v>5.7840567388394613</v>
      </c>
      <c r="E1240">
        <f t="shared" ca="1" si="193"/>
        <v>2.1203474433513336</v>
      </c>
      <c r="F1240">
        <f t="shared" ca="1" si="194"/>
        <v>6.1716755442203253</v>
      </c>
      <c r="G1240">
        <f t="shared" ca="1" si="195"/>
        <v>0.70308458631535142</v>
      </c>
      <c r="H1240">
        <f t="shared" ca="1" si="196"/>
        <v>0.70308458631535142</v>
      </c>
      <c r="I1240">
        <f t="shared" ca="1" si="197"/>
        <v>0.12853025964391371</v>
      </c>
      <c r="J1240">
        <f t="shared" si="198"/>
        <v>0.1</v>
      </c>
      <c r="K1240">
        <f t="shared" ca="1" si="199"/>
        <v>5.8543651974709965</v>
      </c>
      <c r="L1240">
        <f t="shared" ca="1" si="200"/>
        <v>2.1332004693157249</v>
      </c>
    </row>
    <row r="1241" spans="1:12" x14ac:dyDescent="0.2">
      <c r="A1241">
        <v>1</v>
      </c>
      <c r="B1241">
        <f t="shared" ca="1" si="191"/>
        <v>0.90047552245774576</v>
      </c>
      <c r="C1241">
        <f t="shared" ca="1" si="192"/>
        <v>7.6248090440319611</v>
      </c>
      <c r="D1241">
        <f t="shared" ca="1" si="193"/>
        <v>5.8543651974709965</v>
      </c>
      <c r="E1241">
        <f t="shared" ca="1" si="193"/>
        <v>2.1332004693157249</v>
      </c>
      <c r="F1241">
        <f t="shared" ca="1" si="194"/>
        <v>7.7752600045851823</v>
      </c>
      <c r="G1241">
        <f t="shared" ca="1" si="195"/>
        <v>-0.15045096055322116</v>
      </c>
      <c r="H1241">
        <f t="shared" ca="1" si="196"/>
        <v>-0.15045096055322116</v>
      </c>
      <c r="I1241">
        <f t="shared" ca="1" si="197"/>
        <v>-0.13547740730843152</v>
      </c>
      <c r="J1241">
        <f t="shared" si="198"/>
        <v>0.1</v>
      </c>
      <c r="K1241">
        <f t="shared" ca="1" si="199"/>
        <v>5.8393201014156748</v>
      </c>
      <c r="L1241">
        <f t="shared" ca="1" si="200"/>
        <v>2.1196527285848816</v>
      </c>
    </row>
    <row r="1242" spans="1:12" x14ac:dyDescent="0.2">
      <c r="A1242">
        <v>1</v>
      </c>
      <c r="B1242">
        <f t="shared" ca="1" si="191"/>
        <v>0.78089177361241624</v>
      </c>
      <c r="C1242">
        <f t="shared" ca="1" si="192"/>
        <v>8.3127459298064643</v>
      </c>
      <c r="D1242">
        <f t="shared" ca="1" si="193"/>
        <v>5.8393201014156748</v>
      </c>
      <c r="E1242">
        <f t="shared" ca="1" si="193"/>
        <v>2.1196527285848816</v>
      </c>
      <c r="F1242">
        <f t="shared" ca="1" si="194"/>
        <v>7.4945394800827208</v>
      </c>
      <c r="G1242">
        <f t="shared" ca="1" si="195"/>
        <v>0.81820644972374357</v>
      </c>
      <c r="H1242">
        <f t="shared" ca="1" si="196"/>
        <v>0.81820644972374357</v>
      </c>
      <c r="I1242">
        <f t="shared" ca="1" si="197"/>
        <v>0.6389306857058924</v>
      </c>
      <c r="J1242">
        <f t="shared" si="198"/>
        <v>0.1</v>
      </c>
      <c r="K1242">
        <f t="shared" ca="1" si="199"/>
        <v>5.9211407463880494</v>
      </c>
      <c r="L1242">
        <f t="shared" ca="1" si="200"/>
        <v>2.183545797155471</v>
      </c>
    </row>
    <row r="1243" spans="1:12" x14ac:dyDescent="0.2">
      <c r="A1243">
        <v>1</v>
      </c>
      <c r="B1243">
        <f t="shared" ca="1" si="191"/>
        <v>0.89702129795653729</v>
      </c>
      <c r="C1243">
        <f t="shared" ca="1" si="192"/>
        <v>8.7414140572363408</v>
      </c>
      <c r="D1243">
        <f t="shared" ca="1" si="193"/>
        <v>5.9211407463880494</v>
      </c>
      <c r="E1243">
        <f t="shared" ca="1" si="193"/>
        <v>2.183545797155471</v>
      </c>
      <c r="F1243">
        <f t="shared" ca="1" si="194"/>
        <v>7.8798278314999921</v>
      </c>
      <c r="G1243">
        <f t="shared" ca="1" si="195"/>
        <v>0.86158622573634869</v>
      </c>
      <c r="H1243">
        <f t="shared" ca="1" si="196"/>
        <v>0.86158622573634869</v>
      </c>
      <c r="I1243">
        <f t="shared" ca="1" si="197"/>
        <v>0.7728611945114936</v>
      </c>
      <c r="J1243">
        <f t="shared" si="198"/>
        <v>0.1</v>
      </c>
      <c r="K1243">
        <f t="shared" ca="1" si="199"/>
        <v>6.007299368961684</v>
      </c>
      <c r="L1243">
        <f t="shared" ca="1" si="200"/>
        <v>2.2608319166066204</v>
      </c>
    </row>
    <row r="1244" spans="1:12" x14ac:dyDescent="0.2">
      <c r="A1244">
        <v>1</v>
      </c>
      <c r="B1244">
        <f t="shared" ca="1" si="191"/>
        <v>0.69859183711129014</v>
      </c>
      <c r="C1244">
        <f t="shared" ca="1" si="192"/>
        <v>7.7895625770853565</v>
      </c>
      <c r="D1244">
        <f t="shared" ca="1" si="193"/>
        <v>6.007299368961684</v>
      </c>
      <c r="E1244">
        <f t="shared" ca="1" si="193"/>
        <v>2.2608319166066204</v>
      </c>
      <c r="F1244">
        <f t="shared" ca="1" si="194"/>
        <v>7.5866980909837416</v>
      </c>
      <c r="G1244">
        <f t="shared" ca="1" si="195"/>
        <v>0.20286448610161489</v>
      </c>
      <c r="H1244">
        <f t="shared" ca="1" si="196"/>
        <v>0.20286448610161489</v>
      </c>
      <c r="I1244">
        <f t="shared" ca="1" si="197"/>
        <v>0.14171947403036494</v>
      </c>
      <c r="J1244">
        <f t="shared" si="198"/>
        <v>0.1</v>
      </c>
      <c r="K1244">
        <f t="shared" ca="1" si="199"/>
        <v>6.0275858175718451</v>
      </c>
      <c r="L1244">
        <f t="shared" ca="1" si="200"/>
        <v>2.275003864009657</v>
      </c>
    </row>
    <row r="1245" spans="1:12" x14ac:dyDescent="0.2">
      <c r="A1245">
        <v>1</v>
      </c>
      <c r="B1245">
        <f t="shared" ca="1" si="191"/>
        <v>0.71308340681559468</v>
      </c>
      <c r="C1245">
        <f t="shared" ca="1" si="192"/>
        <v>7.2889697609481408</v>
      </c>
      <c r="D1245">
        <f t="shared" ca="1" si="193"/>
        <v>6.0275858175718451</v>
      </c>
      <c r="E1245">
        <f t="shared" ca="1" si="193"/>
        <v>2.275003864009657</v>
      </c>
      <c r="F1245">
        <f t="shared" ca="1" si="194"/>
        <v>7.6498533234384931</v>
      </c>
      <c r="G1245">
        <f t="shared" ca="1" si="195"/>
        <v>-0.36088356249035236</v>
      </c>
      <c r="H1245">
        <f t="shared" ca="1" si="196"/>
        <v>-0.36088356249035236</v>
      </c>
      <c r="I1245">
        <f t="shared" ca="1" si="197"/>
        <v>-0.25734008020436899</v>
      </c>
      <c r="J1245">
        <f t="shared" si="198"/>
        <v>0.1</v>
      </c>
      <c r="K1245">
        <f t="shared" ca="1" si="199"/>
        <v>5.99149746132281</v>
      </c>
      <c r="L1245">
        <f t="shared" ca="1" si="200"/>
        <v>2.2492698559892204</v>
      </c>
    </row>
    <row r="1246" spans="1:12" x14ac:dyDescent="0.2">
      <c r="A1246">
        <v>1</v>
      </c>
      <c r="B1246">
        <f t="shared" ca="1" si="191"/>
        <v>0.77848569749466745</v>
      </c>
      <c r="C1246">
        <f t="shared" ca="1" si="192"/>
        <v>7.1703331174680764</v>
      </c>
      <c r="D1246">
        <f t="shared" ca="1" si="193"/>
        <v>5.99149746132281</v>
      </c>
      <c r="E1246">
        <f t="shared" ca="1" si="193"/>
        <v>2.2492698559892204</v>
      </c>
      <c r="F1246">
        <f t="shared" ca="1" si="194"/>
        <v>7.7425218740163082</v>
      </c>
      <c r="G1246">
        <f t="shared" ca="1" si="195"/>
        <v>-0.57218875654823176</v>
      </c>
      <c r="H1246">
        <f t="shared" ca="1" si="196"/>
        <v>-0.57218875654823176</v>
      </c>
      <c r="I1246">
        <f t="shared" ca="1" si="197"/>
        <v>-0.44544076324005666</v>
      </c>
      <c r="J1246">
        <f t="shared" si="198"/>
        <v>0.1</v>
      </c>
      <c r="K1246">
        <f t="shared" ca="1" si="199"/>
        <v>5.9342785856679869</v>
      </c>
      <c r="L1246">
        <f t="shared" ca="1" si="200"/>
        <v>2.2047257796652149</v>
      </c>
    </row>
    <row r="1247" spans="1:12" x14ac:dyDescent="0.2">
      <c r="A1247">
        <v>1</v>
      </c>
      <c r="B1247">
        <f t="shared" ca="1" si="191"/>
        <v>0.83278355000099669</v>
      </c>
      <c r="C1247">
        <f t="shared" ca="1" si="192"/>
        <v>7.8717292163253241</v>
      </c>
      <c r="D1247">
        <f t="shared" ca="1" si="193"/>
        <v>5.9342785856679869</v>
      </c>
      <c r="E1247">
        <f t="shared" ca="1" si="193"/>
        <v>2.2047257796652149</v>
      </c>
      <c r="F1247">
        <f t="shared" ca="1" si="194"/>
        <v>7.7703379472362997</v>
      </c>
      <c r="G1247">
        <f t="shared" ca="1" si="195"/>
        <v>0.10139126908902441</v>
      </c>
      <c r="H1247">
        <f t="shared" ca="1" si="196"/>
        <v>0.10139126908902441</v>
      </c>
      <c r="I1247">
        <f t="shared" ca="1" si="197"/>
        <v>8.4436981011064061E-2</v>
      </c>
      <c r="J1247">
        <f t="shared" si="198"/>
        <v>0.1</v>
      </c>
      <c r="K1247">
        <f t="shared" ca="1" si="199"/>
        <v>5.9444177125768896</v>
      </c>
      <c r="L1247">
        <f t="shared" ca="1" si="200"/>
        <v>2.2131694777663213</v>
      </c>
    </row>
    <row r="1248" spans="1:12" x14ac:dyDescent="0.2">
      <c r="A1248">
        <v>1</v>
      </c>
      <c r="B1248">
        <f t="shared" ca="1" si="191"/>
        <v>0.79803838879938149</v>
      </c>
      <c r="C1248">
        <f t="shared" ca="1" si="192"/>
        <v>6.7823091334743761</v>
      </c>
      <c r="D1248">
        <f t="shared" ca="1" si="193"/>
        <v>5.9444177125768896</v>
      </c>
      <c r="E1248">
        <f t="shared" ca="1" si="193"/>
        <v>2.2131694777663213</v>
      </c>
      <c r="F1248">
        <f t="shared" ca="1" si="194"/>
        <v>7.7106119167534928</v>
      </c>
      <c r="G1248">
        <f t="shared" ca="1" si="195"/>
        <v>-0.92830278327911664</v>
      </c>
      <c r="H1248">
        <f t="shared" ca="1" si="196"/>
        <v>-0.92830278327911664</v>
      </c>
      <c r="I1248">
        <f t="shared" ca="1" si="197"/>
        <v>-0.74082125748604766</v>
      </c>
      <c r="J1248">
        <f t="shared" si="198"/>
        <v>0.1</v>
      </c>
      <c r="K1248">
        <f t="shared" ca="1" si="199"/>
        <v>5.8515874342489775</v>
      </c>
      <c r="L1248">
        <f t="shared" ca="1" si="200"/>
        <v>2.1390873520177167</v>
      </c>
    </row>
    <row r="1249" spans="1:12" x14ac:dyDescent="0.2">
      <c r="A1249">
        <v>1</v>
      </c>
      <c r="B1249">
        <f t="shared" ca="1" si="191"/>
        <v>3.0090763851111091E-2</v>
      </c>
      <c r="C1249">
        <f t="shared" ca="1" si="192"/>
        <v>6.4263384915221806</v>
      </c>
      <c r="D1249">
        <f t="shared" ca="1" si="193"/>
        <v>5.8515874342489775</v>
      </c>
      <c r="E1249">
        <f t="shared" ca="1" si="193"/>
        <v>2.1390873520177167</v>
      </c>
      <c r="F1249">
        <f t="shared" ca="1" si="194"/>
        <v>5.9159542066154414</v>
      </c>
      <c r="G1249">
        <f t="shared" ca="1" si="195"/>
        <v>0.51038428490673926</v>
      </c>
      <c r="H1249">
        <f t="shared" ca="1" si="196"/>
        <v>0.51038428490673926</v>
      </c>
      <c r="I1249">
        <f t="shared" ca="1" si="197"/>
        <v>1.5357852990446893E-2</v>
      </c>
      <c r="J1249">
        <f t="shared" si="198"/>
        <v>0.1</v>
      </c>
      <c r="K1249">
        <f t="shared" ca="1" si="199"/>
        <v>5.9026258627396517</v>
      </c>
      <c r="L1249">
        <f t="shared" ca="1" si="200"/>
        <v>2.1406231373167612</v>
      </c>
    </row>
    <row r="1250" spans="1:12" x14ac:dyDescent="0.2">
      <c r="A1250">
        <v>1</v>
      </c>
      <c r="B1250">
        <f t="shared" ca="1" si="191"/>
        <v>0.94117971528236199</v>
      </c>
      <c r="C1250">
        <f t="shared" ca="1" si="192"/>
        <v>8.1876442366038997</v>
      </c>
      <c r="D1250">
        <f t="shared" ca="1" si="193"/>
        <v>5.9026258627396517</v>
      </c>
      <c r="E1250">
        <f t="shared" ca="1" si="193"/>
        <v>2.1406231373167612</v>
      </c>
      <c r="F1250">
        <f t="shared" ca="1" si="194"/>
        <v>7.9173369376462777</v>
      </c>
      <c r="G1250">
        <f t="shared" ca="1" si="195"/>
        <v>0.27030729895762207</v>
      </c>
      <c r="H1250">
        <f t="shared" ca="1" si="196"/>
        <v>0.27030729895762207</v>
      </c>
      <c r="I1250">
        <f t="shared" ca="1" si="197"/>
        <v>0.25440774667167904</v>
      </c>
      <c r="J1250">
        <f t="shared" si="198"/>
        <v>0.1</v>
      </c>
      <c r="K1250">
        <f t="shared" ca="1" si="199"/>
        <v>5.9296565926354141</v>
      </c>
      <c r="L1250">
        <f t="shared" ca="1" si="200"/>
        <v>2.1660639119839291</v>
      </c>
    </row>
    <row r="1251" spans="1:12" x14ac:dyDescent="0.2">
      <c r="A1251">
        <v>1</v>
      </c>
      <c r="B1251">
        <f t="shared" ca="1" si="191"/>
        <v>0.65816589079157661</v>
      </c>
      <c r="C1251">
        <f t="shared" ca="1" si="192"/>
        <v>7.5742435590532491</v>
      </c>
      <c r="D1251">
        <f t="shared" ca="1" si="193"/>
        <v>5.9296565926354141</v>
      </c>
      <c r="E1251">
        <f t="shared" ca="1" si="193"/>
        <v>2.1660639119839291</v>
      </c>
      <c r="F1251">
        <f t="shared" ca="1" si="194"/>
        <v>7.3552859767778038</v>
      </c>
      <c r="G1251">
        <f t="shared" ca="1" si="195"/>
        <v>0.21895758227544526</v>
      </c>
      <c r="H1251">
        <f t="shared" ca="1" si="196"/>
        <v>0.21895758227544526</v>
      </c>
      <c r="I1251">
        <f t="shared" ca="1" si="197"/>
        <v>0.14411041218388837</v>
      </c>
      <c r="J1251">
        <f t="shared" si="198"/>
        <v>0.1</v>
      </c>
      <c r="K1251">
        <f t="shared" ca="1" si="199"/>
        <v>5.9515523508629586</v>
      </c>
      <c r="L1251">
        <f t="shared" ca="1" si="200"/>
        <v>2.1804749532023178</v>
      </c>
    </row>
    <row r="1252" spans="1:12" x14ac:dyDescent="0.2">
      <c r="A1252">
        <v>1</v>
      </c>
      <c r="B1252">
        <f t="shared" ca="1" si="191"/>
        <v>0.20068887106122268</v>
      </c>
      <c r="C1252">
        <f t="shared" ca="1" si="192"/>
        <v>5.8513365934594077</v>
      </c>
      <c r="D1252">
        <f t="shared" ca="1" si="193"/>
        <v>5.9515523508629586</v>
      </c>
      <c r="E1252">
        <f t="shared" ca="1" si="193"/>
        <v>2.1804749532023178</v>
      </c>
      <c r="F1252">
        <f t="shared" ca="1" si="194"/>
        <v>6.3891494075984046</v>
      </c>
      <c r="G1252">
        <f t="shared" ca="1" si="195"/>
        <v>-0.53781281413899684</v>
      </c>
      <c r="H1252">
        <f t="shared" ca="1" si="196"/>
        <v>-0.53781281413899684</v>
      </c>
      <c r="I1252">
        <f t="shared" ca="1" si="197"/>
        <v>-0.10793304651181446</v>
      </c>
      <c r="J1252">
        <f t="shared" si="198"/>
        <v>0.1</v>
      </c>
      <c r="K1252">
        <f t="shared" ca="1" si="199"/>
        <v>5.8977710694490586</v>
      </c>
      <c r="L1252">
        <f t="shared" ca="1" si="200"/>
        <v>2.1696816485511361</v>
      </c>
    </row>
    <row r="1253" spans="1:12" x14ac:dyDescent="0.2">
      <c r="A1253">
        <v>1</v>
      </c>
      <c r="B1253">
        <f t="shared" ca="1" si="191"/>
        <v>0.97381710232373053</v>
      </c>
      <c r="C1253">
        <f t="shared" ca="1" si="192"/>
        <v>7.9626796303570835</v>
      </c>
      <c r="D1253">
        <f t="shared" ca="1" si="193"/>
        <v>5.8977710694490586</v>
      </c>
      <c r="E1253">
        <f t="shared" ca="1" si="193"/>
        <v>2.1696816485511361</v>
      </c>
      <c r="F1253">
        <f t="shared" ca="1" si="194"/>
        <v>8.0106441654061005</v>
      </c>
      <c r="G1253">
        <f t="shared" ca="1" si="195"/>
        <v>-4.7964535049016988E-2</v>
      </c>
      <c r="H1253">
        <f t="shared" ca="1" si="196"/>
        <v>-4.7964535049016988E-2</v>
      </c>
      <c r="I1253">
        <f t="shared" ca="1" si="197"/>
        <v>-4.6708684535738738E-2</v>
      </c>
      <c r="J1253">
        <f t="shared" si="198"/>
        <v>0.1</v>
      </c>
      <c r="K1253">
        <f t="shared" ca="1" si="199"/>
        <v>5.8929746159441567</v>
      </c>
      <c r="L1253">
        <f t="shared" ca="1" si="200"/>
        <v>2.1650107800975622</v>
      </c>
    </row>
    <row r="1254" spans="1:12" x14ac:dyDescent="0.2">
      <c r="A1254">
        <v>1</v>
      </c>
      <c r="B1254">
        <f t="shared" ca="1" si="191"/>
        <v>0.40732722860787873</v>
      </c>
      <c r="C1254">
        <f t="shared" ca="1" si="192"/>
        <v>6.4472820774687136</v>
      </c>
      <c r="D1254">
        <f t="shared" ca="1" si="193"/>
        <v>5.8929746159441567</v>
      </c>
      <c r="E1254">
        <f t="shared" ca="1" si="193"/>
        <v>2.1650107800975622</v>
      </c>
      <c r="F1254">
        <f t="shared" ca="1" si="194"/>
        <v>6.7748424569074785</v>
      </c>
      <c r="G1254">
        <f t="shared" ca="1" si="195"/>
        <v>-0.32756037943876493</v>
      </c>
      <c r="H1254">
        <f t="shared" ca="1" si="196"/>
        <v>-0.32756037943876493</v>
      </c>
      <c r="I1254">
        <f t="shared" ca="1" si="197"/>
        <v>-0.13342426155853729</v>
      </c>
      <c r="J1254">
        <f t="shared" si="198"/>
        <v>0.1</v>
      </c>
      <c r="K1254">
        <f t="shared" ca="1" si="199"/>
        <v>5.8602185780002802</v>
      </c>
      <c r="L1254">
        <f t="shared" ca="1" si="200"/>
        <v>2.1516683539417083</v>
      </c>
    </row>
    <row r="1255" spans="1:12" x14ac:dyDescent="0.2">
      <c r="A1255">
        <v>1</v>
      </c>
      <c r="B1255">
        <f t="shared" ca="1" si="191"/>
        <v>1.6696796371674205E-2</v>
      </c>
      <c r="C1255">
        <f t="shared" ca="1" si="192"/>
        <v>6.327101580537958</v>
      </c>
      <c r="D1255">
        <f t="shared" ca="1" si="193"/>
        <v>5.8602185780002802</v>
      </c>
      <c r="E1255">
        <f t="shared" ca="1" si="193"/>
        <v>2.1516683539417083</v>
      </c>
      <c r="F1255">
        <f t="shared" ca="1" si="194"/>
        <v>5.8961445463654201</v>
      </c>
      <c r="G1255">
        <f t="shared" ca="1" si="195"/>
        <v>0.43095703417253794</v>
      </c>
      <c r="H1255">
        <f t="shared" ca="1" si="196"/>
        <v>0.43095703417253794</v>
      </c>
      <c r="I1255">
        <f t="shared" ca="1" si="197"/>
        <v>7.1956018445195084E-3</v>
      </c>
      <c r="J1255">
        <f t="shared" si="198"/>
        <v>0.1</v>
      </c>
      <c r="K1255">
        <f t="shared" ca="1" si="199"/>
        <v>5.9033142814175337</v>
      </c>
      <c r="L1255">
        <f t="shared" ca="1" si="200"/>
        <v>2.1523879141261602</v>
      </c>
    </row>
    <row r="1256" spans="1:12" x14ac:dyDescent="0.2">
      <c r="A1256">
        <v>1</v>
      </c>
      <c r="B1256">
        <f t="shared" ca="1" si="191"/>
        <v>0.63078272631130317</v>
      </c>
      <c r="C1256">
        <f t="shared" ca="1" si="192"/>
        <v>7.6719162155107572</v>
      </c>
      <c r="D1256">
        <f t="shared" ca="1" si="193"/>
        <v>5.9033142814175337</v>
      </c>
      <c r="E1256">
        <f t="shared" ca="1" si="193"/>
        <v>2.1523879141261602</v>
      </c>
      <c r="F1256">
        <f t="shared" ca="1" si="194"/>
        <v>7.2610033979695316</v>
      </c>
      <c r="G1256">
        <f t="shared" ca="1" si="195"/>
        <v>0.41091281754122555</v>
      </c>
      <c r="H1256">
        <f t="shared" ca="1" si="196"/>
        <v>0.41091281754122555</v>
      </c>
      <c r="I1256">
        <f t="shared" ca="1" si="197"/>
        <v>0.25919670732491334</v>
      </c>
      <c r="J1256">
        <f t="shared" si="198"/>
        <v>0.1</v>
      </c>
      <c r="K1256">
        <f t="shared" ca="1" si="199"/>
        <v>5.9444055631716566</v>
      </c>
      <c r="L1256">
        <f t="shared" ca="1" si="200"/>
        <v>2.1783075848586515</v>
      </c>
    </row>
    <row r="1257" spans="1:12" x14ac:dyDescent="0.2">
      <c r="A1257">
        <v>1</v>
      </c>
      <c r="B1257">
        <f t="shared" ca="1" si="191"/>
        <v>0.35760779827913847</v>
      </c>
      <c r="C1257">
        <f t="shared" ca="1" si="192"/>
        <v>6.1615653126740044</v>
      </c>
      <c r="D1257">
        <f t="shared" ca="1" si="193"/>
        <v>5.9444055631716566</v>
      </c>
      <c r="E1257">
        <f t="shared" ca="1" si="193"/>
        <v>2.1783075848586515</v>
      </c>
      <c r="F1257">
        <f t="shared" ca="1" si="194"/>
        <v>6.7233853425677061</v>
      </c>
      <c r="G1257">
        <f t="shared" ca="1" si="195"/>
        <v>-0.56182002989370172</v>
      </c>
      <c r="H1257">
        <f t="shared" ca="1" si="196"/>
        <v>-0.56182002989370172</v>
      </c>
      <c r="I1257">
        <f t="shared" ca="1" si="197"/>
        <v>-0.20091122391940644</v>
      </c>
      <c r="J1257">
        <f t="shared" si="198"/>
        <v>0.1</v>
      </c>
      <c r="K1257">
        <f t="shared" ca="1" si="199"/>
        <v>5.8882235601822863</v>
      </c>
      <c r="L1257">
        <f t="shared" ca="1" si="200"/>
        <v>2.1582164624667111</v>
      </c>
    </row>
    <row r="1258" spans="1:12" x14ac:dyDescent="0.2">
      <c r="A1258">
        <v>1</v>
      </c>
      <c r="B1258">
        <f t="shared" ca="1" si="191"/>
        <v>0.56564511132406281</v>
      </c>
      <c r="C1258">
        <f t="shared" ca="1" si="192"/>
        <v>7.5705651654026278</v>
      </c>
      <c r="D1258">
        <f t="shared" ca="1" si="193"/>
        <v>5.8882235601822863</v>
      </c>
      <c r="E1258">
        <f t="shared" ca="1" si="193"/>
        <v>2.1582164624667111</v>
      </c>
      <c r="F1258">
        <f t="shared" ca="1" si="194"/>
        <v>7.1090081513556944</v>
      </c>
      <c r="G1258">
        <f t="shared" ca="1" si="195"/>
        <v>0.46155701404693339</v>
      </c>
      <c r="H1258">
        <f t="shared" ca="1" si="196"/>
        <v>0.46155701404693339</v>
      </c>
      <c r="I1258">
        <f t="shared" ca="1" si="197"/>
        <v>0.26107746859297964</v>
      </c>
      <c r="J1258">
        <f t="shared" si="198"/>
        <v>0.1</v>
      </c>
      <c r="K1258">
        <f t="shared" ca="1" si="199"/>
        <v>5.9343792615869795</v>
      </c>
      <c r="L1258">
        <f t="shared" ca="1" si="200"/>
        <v>2.1843242093260091</v>
      </c>
    </row>
    <row r="1259" spans="1:12" x14ac:dyDescent="0.2">
      <c r="A1259">
        <v>1</v>
      </c>
      <c r="B1259">
        <f t="shared" ca="1" si="191"/>
        <v>0.70430511901784387</v>
      </c>
      <c r="C1259">
        <f t="shared" ca="1" si="192"/>
        <v>8.1366322598873282</v>
      </c>
      <c r="D1259">
        <f t="shared" ca="1" si="193"/>
        <v>5.9343792615869795</v>
      </c>
      <c r="E1259">
        <f t="shared" ca="1" si="193"/>
        <v>2.1843242093260091</v>
      </c>
      <c r="F1259">
        <f t="shared" ca="1" si="194"/>
        <v>7.472809983809892</v>
      </c>
      <c r="G1259">
        <f t="shared" ca="1" si="195"/>
        <v>0.66382227607743616</v>
      </c>
      <c r="H1259">
        <f t="shared" ca="1" si="196"/>
        <v>0.66382227607743616</v>
      </c>
      <c r="I1259">
        <f t="shared" ca="1" si="197"/>
        <v>0.46753342715941471</v>
      </c>
      <c r="J1259">
        <f t="shared" si="198"/>
        <v>0.1</v>
      </c>
      <c r="K1259">
        <f t="shared" ca="1" si="199"/>
        <v>6.0007614891947227</v>
      </c>
      <c r="L1259">
        <f t="shared" ca="1" si="200"/>
        <v>2.2310775520419508</v>
      </c>
    </row>
    <row r="1260" spans="1:12" x14ac:dyDescent="0.2">
      <c r="A1260">
        <v>1</v>
      </c>
      <c r="B1260">
        <f t="shared" ca="1" si="191"/>
        <v>0.67015029142206117</v>
      </c>
      <c r="C1260">
        <f t="shared" ca="1" si="192"/>
        <v>7.7902750350840364</v>
      </c>
      <c r="D1260">
        <f t="shared" ca="1" si="193"/>
        <v>6.0007614891947227</v>
      </c>
      <c r="E1260">
        <f t="shared" ca="1" si="193"/>
        <v>2.2310775520419508</v>
      </c>
      <c r="F1260">
        <f t="shared" ca="1" si="194"/>
        <v>7.4959187608808548</v>
      </c>
      <c r="G1260">
        <f t="shared" ca="1" si="195"/>
        <v>0.29435627420318156</v>
      </c>
      <c r="H1260">
        <f t="shared" ca="1" si="196"/>
        <v>0.29435627420318156</v>
      </c>
      <c r="I1260">
        <f t="shared" ca="1" si="197"/>
        <v>0.19726294293917426</v>
      </c>
      <c r="J1260">
        <f t="shared" si="198"/>
        <v>0.1</v>
      </c>
      <c r="K1260">
        <f t="shared" ca="1" si="199"/>
        <v>6.0301971166150405</v>
      </c>
      <c r="L1260">
        <f t="shared" ca="1" si="200"/>
        <v>2.2508038463358684</v>
      </c>
    </row>
    <row r="1261" spans="1:12" x14ac:dyDescent="0.2">
      <c r="A1261">
        <v>1</v>
      </c>
      <c r="B1261">
        <f t="shared" ca="1" si="191"/>
        <v>0.35252279559898869</v>
      </c>
      <c r="C1261">
        <f t="shared" ca="1" si="192"/>
        <v>7.5719794663102844</v>
      </c>
      <c r="D1261">
        <f t="shared" ca="1" si="193"/>
        <v>6.0301971166150405</v>
      </c>
      <c r="E1261">
        <f t="shared" ca="1" si="193"/>
        <v>2.2508038463358684</v>
      </c>
      <c r="F1261">
        <f t="shared" ca="1" si="194"/>
        <v>6.8236567808703175</v>
      </c>
      <c r="G1261">
        <f t="shared" ca="1" si="195"/>
        <v>0.74832268543996694</v>
      </c>
      <c r="H1261">
        <f t="shared" ca="1" si="196"/>
        <v>0.74832268543996694</v>
      </c>
      <c r="I1261">
        <f t="shared" ca="1" si="197"/>
        <v>0.26380080508143977</v>
      </c>
      <c r="J1261">
        <f t="shared" si="198"/>
        <v>0.1</v>
      </c>
      <c r="K1261">
        <f t="shared" ca="1" si="199"/>
        <v>6.1050293851590371</v>
      </c>
      <c r="L1261">
        <f t="shared" ca="1" si="200"/>
        <v>2.2771839268440122</v>
      </c>
    </row>
    <row r="1262" spans="1:12" x14ac:dyDescent="0.2">
      <c r="A1262">
        <v>1</v>
      </c>
      <c r="B1262">
        <f t="shared" ca="1" si="191"/>
        <v>0.29581626873639599</v>
      </c>
      <c r="C1262">
        <f t="shared" ca="1" si="192"/>
        <v>5.9246571459977204</v>
      </c>
      <c r="D1262">
        <f t="shared" ca="1" si="193"/>
        <v>6.1050293851590371</v>
      </c>
      <c r="E1262">
        <f t="shared" ca="1" si="193"/>
        <v>2.2771839268440122</v>
      </c>
      <c r="F1262">
        <f t="shared" ca="1" si="194"/>
        <v>6.7786574376245268</v>
      </c>
      <c r="G1262">
        <f t="shared" ca="1" si="195"/>
        <v>-0.85400029162680635</v>
      </c>
      <c r="H1262">
        <f t="shared" ca="1" si="196"/>
        <v>-0.85400029162680635</v>
      </c>
      <c r="I1262">
        <f t="shared" ca="1" si="197"/>
        <v>-0.25262717976883592</v>
      </c>
      <c r="J1262">
        <f t="shared" si="198"/>
        <v>0.1</v>
      </c>
      <c r="K1262">
        <f t="shared" ca="1" si="199"/>
        <v>6.0196293559963561</v>
      </c>
      <c r="L1262">
        <f t="shared" ca="1" si="200"/>
        <v>2.2519212088671288</v>
      </c>
    </row>
    <row r="1263" spans="1:12" x14ac:dyDescent="0.2">
      <c r="A1263">
        <v>1</v>
      </c>
      <c r="B1263">
        <f t="shared" ca="1" si="191"/>
        <v>0.23030637985994573</v>
      </c>
      <c r="C1263">
        <f t="shared" ca="1" si="192"/>
        <v>6.4697637845268723</v>
      </c>
      <c r="D1263">
        <f t="shared" ca="1" si="193"/>
        <v>6.0196293559963561</v>
      </c>
      <c r="E1263">
        <f t="shared" ca="1" si="193"/>
        <v>2.2519212088671288</v>
      </c>
      <c r="F1263">
        <f t="shared" ca="1" si="194"/>
        <v>6.5382611773403774</v>
      </c>
      <c r="G1263">
        <f t="shared" ca="1" si="195"/>
        <v>-6.8497392813505087E-2</v>
      </c>
      <c r="H1263">
        <f t="shared" ca="1" si="196"/>
        <v>-6.8497392813505087E-2</v>
      </c>
      <c r="I1263">
        <f t="shared" ca="1" si="197"/>
        <v>-1.5775386568723019E-2</v>
      </c>
      <c r="J1263">
        <f t="shared" si="198"/>
        <v>0.1</v>
      </c>
      <c r="K1263">
        <f t="shared" ca="1" si="199"/>
        <v>6.0127796167150054</v>
      </c>
      <c r="L1263">
        <f t="shared" ca="1" si="200"/>
        <v>2.2503436702102566</v>
      </c>
    </row>
    <row r="1264" spans="1:12" x14ac:dyDescent="0.2">
      <c r="A1264">
        <v>1</v>
      </c>
      <c r="B1264">
        <f t="shared" ca="1" si="191"/>
        <v>0.50248639725336719</v>
      </c>
      <c r="C1264">
        <f t="shared" ca="1" si="192"/>
        <v>7.9873463136776106</v>
      </c>
      <c r="D1264">
        <f t="shared" ca="1" si="193"/>
        <v>6.0127796167150054</v>
      </c>
      <c r="E1264">
        <f t="shared" ca="1" si="193"/>
        <v>2.2503436702102566</v>
      </c>
      <c r="F1264">
        <f t="shared" ca="1" si="194"/>
        <v>7.1435467001408766</v>
      </c>
      <c r="G1264">
        <f t="shared" ca="1" si="195"/>
        <v>0.84379961353673405</v>
      </c>
      <c r="H1264">
        <f t="shared" ca="1" si="196"/>
        <v>0.84379961353673405</v>
      </c>
      <c r="I1264">
        <f t="shared" ca="1" si="197"/>
        <v>0.42399782780985706</v>
      </c>
      <c r="J1264">
        <f t="shared" si="198"/>
        <v>0.1</v>
      </c>
      <c r="K1264">
        <f t="shared" ca="1" si="199"/>
        <v>6.0971595780686787</v>
      </c>
      <c r="L1264">
        <f t="shared" ca="1" si="200"/>
        <v>2.2927434529912425</v>
      </c>
    </row>
    <row r="1265" spans="1:12" x14ac:dyDescent="0.2">
      <c r="A1265">
        <v>1</v>
      </c>
      <c r="B1265">
        <f t="shared" ca="1" si="191"/>
        <v>0.1578557315736987</v>
      </c>
      <c r="C1265">
        <f t="shared" ca="1" si="192"/>
        <v>5.7812771639766183</v>
      </c>
      <c r="D1265">
        <f t="shared" ca="1" si="193"/>
        <v>6.0971595780686787</v>
      </c>
      <c r="E1265">
        <f t="shared" ca="1" si="193"/>
        <v>2.2927434529912425</v>
      </c>
      <c r="F1265">
        <f t="shared" ca="1" si="194"/>
        <v>6.4590822731514193</v>
      </c>
      <c r="G1265">
        <f t="shared" ca="1" si="195"/>
        <v>-0.67780510917480097</v>
      </c>
      <c r="H1265">
        <f t="shared" ca="1" si="196"/>
        <v>-0.67780510917480097</v>
      </c>
      <c r="I1265">
        <f t="shared" ca="1" si="197"/>
        <v>-0.10699542137317893</v>
      </c>
      <c r="J1265">
        <f t="shared" si="198"/>
        <v>0.1</v>
      </c>
      <c r="K1265">
        <f t="shared" ca="1" si="199"/>
        <v>6.0293790671511989</v>
      </c>
      <c r="L1265">
        <f t="shared" ca="1" si="200"/>
        <v>2.2820439108539246</v>
      </c>
    </row>
    <row r="1266" spans="1:12" x14ac:dyDescent="0.2">
      <c r="A1266">
        <v>1</v>
      </c>
      <c r="B1266">
        <f t="shared" ca="1" si="191"/>
        <v>0.45436171063876396</v>
      </c>
      <c r="C1266">
        <f t="shared" ca="1" si="192"/>
        <v>6.7252817985949056</v>
      </c>
      <c r="D1266">
        <f t="shared" ca="1" si="193"/>
        <v>6.0293790671511989</v>
      </c>
      <c r="E1266">
        <f t="shared" ca="1" si="193"/>
        <v>2.2820439108539246</v>
      </c>
      <c r="F1266">
        <f t="shared" ca="1" si="194"/>
        <v>7.0662524422395627</v>
      </c>
      <c r="G1266">
        <f t="shared" ca="1" si="195"/>
        <v>-0.34097064364465712</v>
      </c>
      <c r="H1266">
        <f t="shared" ca="1" si="196"/>
        <v>-0.34097064364465712</v>
      </c>
      <c r="I1266">
        <f t="shared" ca="1" si="197"/>
        <v>-0.15492400492398681</v>
      </c>
      <c r="J1266">
        <f t="shared" si="198"/>
        <v>0.1</v>
      </c>
      <c r="K1266">
        <f t="shared" ca="1" si="199"/>
        <v>5.9952820027867331</v>
      </c>
      <c r="L1266">
        <f t="shared" ca="1" si="200"/>
        <v>2.2665515103615257</v>
      </c>
    </row>
    <row r="1267" spans="1:12" x14ac:dyDescent="0.2">
      <c r="A1267">
        <v>1</v>
      </c>
      <c r="B1267">
        <f t="shared" ca="1" si="191"/>
        <v>0.94744011437893727</v>
      </c>
      <c r="C1267">
        <f t="shared" ca="1" si="192"/>
        <v>8.2978653082833898</v>
      </c>
      <c r="D1267">
        <f t="shared" ca="1" si="193"/>
        <v>5.9952820027867331</v>
      </c>
      <c r="E1267">
        <f t="shared" ca="1" si="193"/>
        <v>2.2665515103615257</v>
      </c>
      <c r="F1267">
        <f t="shared" ca="1" si="194"/>
        <v>8.1427038250094093</v>
      </c>
      <c r="G1267">
        <f t="shared" ca="1" si="195"/>
        <v>0.15516148327398049</v>
      </c>
      <c r="H1267">
        <f t="shared" ca="1" si="196"/>
        <v>0.15516148327398049</v>
      </c>
      <c r="I1267">
        <f t="shared" ca="1" si="197"/>
        <v>0.14700621346030565</v>
      </c>
      <c r="J1267">
        <f t="shared" si="198"/>
        <v>0.1</v>
      </c>
      <c r="K1267">
        <f t="shared" ca="1" si="199"/>
        <v>6.0107981511141313</v>
      </c>
      <c r="L1267">
        <f t="shared" ca="1" si="200"/>
        <v>2.2812521317075563</v>
      </c>
    </row>
    <row r="1268" spans="1:12" x14ac:dyDescent="0.2">
      <c r="A1268">
        <v>1</v>
      </c>
      <c r="B1268">
        <f t="shared" ca="1" si="191"/>
        <v>0.64949650466066822</v>
      </c>
      <c r="C1268">
        <f t="shared" ca="1" si="192"/>
        <v>6.8416873219180507</v>
      </c>
      <c r="D1268">
        <f t="shared" ca="1" si="193"/>
        <v>6.0107981511141313</v>
      </c>
      <c r="E1268">
        <f t="shared" ca="1" si="193"/>
        <v>2.2812521317075563</v>
      </c>
      <c r="F1268">
        <f t="shared" ca="1" si="194"/>
        <v>7.4924634369078875</v>
      </c>
      <c r="G1268">
        <f t="shared" ca="1" si="195"/>
        <v>-0.65077611498983678</v>
      </c>
      <c r="H1268">
        <f t="shared" ca="1" si="196"/>
        <v>-0.65077611498983678</v>
      </c>
      <c r="I1268">
        <f t="shared" ca="1" si="197"/>
        <v>-0.42267681200254809</v>
      </c>
      <c r="J1268">
        <f t="shared" si="198"/>
        <v>0.1</v>
      </c>
      <c r="K1268">
        <f t="shared" ca="1" si="199"/>
        <v>5.9457205396151478</v>
      </c>
      <c r="L1268">
        <f t="shared" ca="1" si="200"/>
        <v>2.2389844505073015</v>
      </c>
    </row>
    <row r="1269" spans="1:12" x14ac:dyDescent="0.2">
      <c r="A1269">
        <v>1</v>
      </c>
      <c r="B1269">
        <f t="shared" ca="1" si="191"/>
        <v>3.1555608111871081E-2</v>
      </c>
      <c r="C1269">
        <f t="shared" ca="1" si="192"/>
        <v>6.0385227399022652</v>
      </c>
      <c r="D1269">
        <f t="shared" ca="1" si="193"/>
        <v>5.9457205396151478</v>
      </c>
      <c r="E1269">
        <f t="shared" ca="1" si="193"/>
        <v>2.2389844505073015</v>
      </c>
      <c r="F1269">
        <f t="shared" ca="1" si="194"/>
        <v>6.0163730555039292</v>
      </c>
      <c r="G1269">
        <f t="shared" ca="1" si="195"/>
        <v>2.2149684398335978E-2</v>
      </c>
      <c r="H1269">
        <f t="shared" ca="1" si="196"/>
        <v>2.2149684398335978E-2</v>
      </c>
      <c r="I1269">
        <f t="shared" ca="1" si="197"/>
        <v>6.9894676067551508E-4</v>
      </c>
      <c r="J1269">
        <f t="shared" si="198"/>
        <v>0.1</v>
      </c>
      <c r="K1269">
        <f t="shared" ca="1" si="199"/>
        <v>5.9479355080549814</v>
      </c>
      <c r="L1269">
        <f t="shared" ca="1" si="200"/>
        <v>2.2390543451833693</v>
      </c>
    </row>
    <row r="1270" spans="1:12" x14ac:dyDescent="0.2">
      <c r="A1270">
        <v>1</v>
      </c>
      <c r="B1270">
        <f t="shared" ca="1" si="191"/>
        <v>0.71561385834697355</v>
      </c>
      <c r="C1270">
        <f t="shared" ca="1" si="192"/>
        <v>7.5968887099850742</v>
      </c>
      <c r="D1270">
        <f t="shared" ca="1" si="193"/>
        <v>5.9479355080549814</v>
      </c>
      <c r="E1270">
        <f t="shared" ca="1" si="193"/>
        <v>2.2390543451833693</v>
      </c>
      <c r="F1270">
        <f t="shared" ca="1" si="194"/>
        <v>7.5502338270602092</v>
      </c>
      <c r="G1270">
        <f t="shared" ca="1" si="195"/>
        <v>4.6654882924864971E-2</v>
      </c>
      <c r="H1270">
        <f t="shared" ca="1" si="196"/>
        <v>4.6654882924864971E-2</v>
      </c>
      <c r="I1270">
        <f t="shared" ca="1" si="197"/>
        <v>3.3386880780588955E-2</v>
      </c>
      <c r="J1270">
        <f t="shared" si="198"/>
        <v>0.1</v>
      </c>
      <c r="K1270">
        <f t="shared" ca="1" si="199"/>
        <v>5.952600996347468</v>
      </c>
      <c r="L1270">
        <f t="shared" ca="1" si="200"/>
        <v>2.2423930332614281</v>
      </c>
    </row>
    <row r="1271" spans="1:12" x14ac:dyDescent="0.2">
      <c r="A1271">
        <v>1</v>
      </c>
      <c r="B1271">
        <f t="shared" ca="1" si="191"/>
        <v>0.83622381242646615</v>
      </c>
      <c r="C1271">
        <f t="shared" ca="1" si="192"/>
        <v>6.7530935388143414</v>
      </c>
      <c r="D1271">
        <f t="shared" ca="1" si="193"/>
        <v>5.952600996347468</v>
      </c>
      <c r="E1271">
        <f t="shared" ca="1" si="193"/>
        <v>2.2423930332614281</v>
      </c>
      <c r="F1271">
        <f t="shared" ca="1" si="194"/>
        <v>7.8277434475798868</v>
      </c>
      <c r="G1271">
        <f t="shared" ca="1" si="195"/>
        <v>-1.0746499087655454</v>
      </c>
      <c r="H1271">
        <f t="shared" ca="1" si="196"/>
        <v>-1.0746499087655454</v>
      </c>
      <c r="I1271">
        <f t="shared" ca="1" si="197"/>
        <v>-0.89864784373167839</v>
      </c>
      <c r="J1271">
        <f t="shared" si="198"/>
        <v>0.1</v>
      </c>
      <c r="K1271">
        <f t="shared" ca="1" si="199"/>
        <v>5.8451360054709136</v>
      </c>
      <c r="L1271">
        <f t="shared" ca="1" si="200"/>
        <v>2.1525282488882604</v>
      </c>
    </row>
    <row r="1272" spans="1:12" x14ac:dyDescent="0.2">
      <c r="A1272">
        <v>1</v>
      </c>
      <c r="B1272">
        <f t="shared" ca="1" si="191"/>
        <v>0.80290719139325395</v>
      </c>
      <c r="C1272">
        <f t="shared" ca="1" si="192"/>
        <v>7.4559582416185242</v>
      </c>
      <c r="D1272">
        <f t="shared" ca="1" si="193"/>
        <v>5.8451360054709136</v>
      </c>
      <c r="E1272">
        <f t="shared" ca="1" si="193"/>
        <v>2.1525282488882604</v>
      </c>
      <c r="F1272">
        <f t="shared" ca="1" si="194"/>
        <v>7.573416416180426</v>
      </c>
      <c r="G1272">
        <f t="shared" ca="1" si="195"/>
        <v>-0.11745817456190188</v>
      </c>
      <c r="H1272">
        <f t="shared" ca="1" si="196"/>
        <v>-0.11745817456190188</v>
      </c>
      <c r="I1272">
        <f t="shared" ca="1" si="197"/>
        <v>-9.4308013043675185E-2</v>
      </c>
      <c r="J1272">
        <f t="shared" si="198"/>
        <v>0.1</v>
      </c>
      <c r="K1272">
        <f t="shared" ca="1" si="199"/>
        <v>5.8333901880147234</v>
      </c>
      <c r="L1272">
        <f t="shared" ca="1" si="200"/>
        <v>2.1430974475838931</v>
      </c>
    </row>
    <row r="1273" spans="1:12" x14ac:dyDescent="0.2">
      <c r="A1273">
        <v>1</v>
      </c>
      <c r="B1273">
        <f t="shared" ca="1" si="191"/>
        <v>0.25697519939983615</v>
      </c>
      <c r="C1273">
        <f t="shared" ca="1" si="192"/>
        <v>6.6234660301297623</v>
      </c>
      <c r="D1273">
        <f t="shared" ca="1" si="193"/>
        <v>5.8333901880147234</v>
      </c>
      <c r="E1273">
        <f t="shared" ca="1" si="193"/>
        <v>2.1430974475838931</v>
      </c>
      <c r="F1273">
        <f t="shared" ca="1" si="194"/>
        <v>6.3841130819408747</v>
      </c>
      <c r="G1273">
        <f t="shared" ca="1" si="195"/>
        <v>0.23935294818888764</v>
      </c>
      <c r="H1273">
        <f t="shared" ca="1" si="196"/>
        <v>0.23935294818888764</v>
      </c>
      <c r="I1273">
        <f t="shared" ca="1" si="197"/>
        <v>6.1507771587778051E-2</v>
      </c>
      <c r="J1273">
        <f t="shared" si="198"/>
        <v>0.1</v>
      </c>
      <c r="K1273">
        <f t="shared" ca="1" si="199"/>
        <v>5.8573254828336125</v>
      </c>
      <c r="L1273">
        <f t="shared" ca="1" si="200"/>
        <v>2.1492482247426707</v>
      </c>
    </row>
    <row r="1274" spans="1:12" x14ac:dyDescent="0.2">
      <c r="A1274">
        <v>1</v>
      </c>
      <c r="B1274">
        <f t="shared" ca="1" si="191"/>
        <v>0.34761738692060573</v>
      </c>
      <c r="C1274">
        <f t="shared" ca="1" si="192"/>
        <v>6.2690819393857371</v>
      </c>
      <c r="D1274">
        <f t="shared" ca="1" si="193"/>
        <v>5.8573254828336125</v>
      </c>
      <c r="E1274">
        <f t="shared" ca="1" si="193"/>
        <v>2.1492482247426707</v>
      </c>
      <c r="F1274">
        <f t="shared" ca="1" si="194"/>
        <v>6.6044415345624108</v>
      </c>
      <c r="G1274">
        <f t="shared" ca="1" si="195"/>
        <v>-0.33535959517667369</v>
      </c>
      <c r="H1274">
        <f t="shared" ca="1" si="196"/>
        <v>-0.33535959517667369</v>
      </c>
      <c r="I1274">
        <f t="shared" ca="1" si="197"/>
        <v>-0.11657682615406748</v>
      </c>
      <c r="J1274">
        <f t="shared" si="198"/>
        <v>0.1</v>
      </c>
      <c r="K1274">
        <f t="shared" ca="1" si="199"/>
        <v>5.8237895233159449</v>
      </c>
      <c r="L1274">
        <f t="shared" ca="1" si="200"/>
        <v>2.1375905421272638</v>
      </c>
    </row>
    <row r="1275" spans="1:12" x14ac:dyDescent="0.2">
      <c r="A1275">
        <v>1</v>
      </c>
      <c r="B1275">
        <f t="shared" ca="1" si="191"/>
        <v>0.44381641618950818</v>
      </c>
      <c r="C1275">
        <f t="shared" ca="1" si="192"/>
        <v>7.1950992212478493</v>
      </c>
      <c r="D1275">
        <f t="shared" ca="1" si="193"/>
        <v>5.8237895233159449</v>
      </c>
      <c r="E1275">
        <f t="shared" ca="1" si="193"/>
        <v>2.1375905421272638</v>
      </c>
      <c r="F1275">
        <f t="shared" ca="1" si="194"/>
        <v>6.7724872970034546</v>
      </c>
      <c r="G1275">
        <f t="shared" ca="1" si="195"/>
        <v>0.42261192424439464</v>
      </c>
      <c r="H1275">
        <f t="shared" ca="1" si="196"/>
        <v>0.42261192424439464</v>
      </c>
      <c r="I1275">
        <f t="shared" ca="1" si="197"/>
        <v>0.18756210965709916</v>
      </c>
      <c r="J1275">
        <f t="shared" si="198"/>
        <v>0.1</v>
      </c>
      <c r="K1275">
        <f t="shared" ca="1" si="199"/>
        <v>5.8660507157403847</v>
      </c>
      <c r="L1275">
        <f t="shared" ca="1" si="200"/>
        <v>2.1563467530929739</v>
      </c>
    </row>
    <row r="1276" spans="1:12" x14ac:dyDescent="0.2">
      <c r="A1276">
        <v>1</v>
      </c>
      <c r="B1276">
        <f t="shared" ca="1" si="191"/>
        <v>0.97221481863387849</v>
      </c>
      <c r="C1276">
        <f t="shared" ca="1" si="192"/>
        <v>7.5326349036175184</v>
      </c>
      <c r="D1276">
        <f t="shared" ca="1" si="193"/>
        <v>5.8660507157403847</v>
      </c>
      <c r="E1276">
        <f t="shared" ca="1" si="193"/>
        <v>2.1563467530929739</v>
      </c>
      <c r="F1276">
        <f t="shared" ca="1" si="194"/>
        <v>7.9624829832104229</v>
      </c>
      <c r="G1276">
        <f t="shared" ca="1" si="195"/>
        <v>-0.4298480795929045</v>
      </c>
      <c r="H1276">
        <f t="shared" ca="1" si="196"/>
        <v>-0.4298480795929045</v>
      </c>
      <c r="I1276">
        <f t="shared" ca="1" si="197"/>
        <v>-0.41790467274153659</v>
      </c>
      <c r="J1276">
        <f t="shared" si="198"/>
        <v>0.1</v>
      </c>
      <c r="K1276">
        <f t="shared" ca="1" si="199"/>
        <v>5.8230659077810945</v>
      </c>
      <c r="L1276">
        <f t="shared" ca="1" si="200"/>
        <v>2.11455628581882</v>
      </c>
    </row>
    <row r="1277" spans="1:12" x14ac:dyDescent="0.2">
      <c r="A1277">
        <v>1</v>
      </c>
      <c r="B1277">
        <f t="shared" ca="1" si="191"/>
        <v>6.594085836871677E-2</v>
      </c>
      <c r="C1277">
        <f t="shared" ca="1" si="192"/>
        <v>6.7518373333582939</v>
      </c>
      <c r="D1277">
        <f t="shared" ca="1" si="193"/>
        <v>5.8230659077810945</v>
      </c>
      <c r="E1277">
        <f t="shared" ca="1" si="193"/>
        <v>2.11455628581882</v>
      </c>
      <c r="F1277">
        <f t="shared" ca="1" si="194"/>
        <v>5.9625015643369528</v>
      </c>
      <c r="G1277">
        <f t="shared" ca="1" si="195"/>
        <v>0.78933576902134117</v>
      </c>
      <c r="H1277">
        <f t="shared" ca="1" si="196"/>
        <v>0.78933576902134117</v>
      </c>
      <c r="I1277">
        <f t="shared" ca="1" si="197"/>
        <v>5.2049478150398391E-2</v>
      </c>
      <c r="J1277">
        <f t="shared" si="198"/>
        <v>0.1</v>
      </c>
      <c r="K1277">
        <f t="shared" ca="1" si="199"/>
        <v>5.9019994846832287</v>
      </c>
      <c r="L1277">
        <f t="shared" ca="1" si="200"/>
        <v>2.1197612336338598</v>
      </c>
    </row>
    <row r="1278" spans="1:12" x14ac:dyDescent="0.2">
      <c r="A1278">
        <v>1</v>
      </c>
      <c r="B1278">
        <f t="shared" ca="1" si="191"/>
        <v>0.3881170900208295</v>
      </c>
      <c r="C1278">
        <f t="shared" ca="1" si="192"/>
        <v>5.7894200124465511</v>
      </c>
      <c r="D1278">
        <f t="shared" ca="1" si="193"/>
        <v>5.9019994846832287</v>
      </c>
      <c r="E1278">
        <f t="shared" ca="1" si="193"/>
        <v>2.1197612336338598</v>
      </c>
      <c r="F1278">
        <f t="shared" ca="1" si="194"/>
        <v>6.7247150462201661</v>
      </c>
      <c r="G1278">
        <f t="shared" ca="1" si="195"/>
        <v>-0.935295033773615</v>
      </c>
      <c r="H1278">
        <f t="shared" ca="1" si="196"/>
        <v>-0.935295033773615</v>
      </c>
      <c r="I1278">
        <f t="shared" ca="1" si="197"/>
        <v>-0.36300398681914892</v>
      </c>
      <c r="J1278">
        <f t="shared" si="198"/>
        <v>0.1</v>
      </c>
      <c r="K1278">
        <f t="shared" ca="1" si="199"/>
        <v>5.8084699813058673</v>
      </c>
      <c r="L1278">
        <f t="shared" ca="1" si="200"/>
        <v>2.083460834951945</v>
      </c>
    </row>
    <row r="1279" spans="1:12" x14ac:dyDescent="0.2">
      <c r="A1279">
        <v>1</v>
      </c>
      <c r="B1279">
        <f t="shared" ca="1" si="191"/>
        <v>0.44752561769753052</v>
      </c>
      <c r="C1279">
        <f t="shared" ca="1" si="192"/>
        <v>6.2701810079887119</v>
      </c>
      <c r="D1279">
        <f t="shared" ca="1" si="193"/>
        <v>5.8084699813058673</v>
      </c>
      <c r="E1279">
        <f t="shared" ca="1" si="193"/>
        <v>2.083460834951945</v>
      </c>
      <c r="F1279">
        <f t="shared" ca="1" si="194"/>
        <v>6.7408720784163494</v>
      </c>
      <c r="G1279">
        <f t="shared" ca="1" si="195"/>
        <v>-0.47069107042763747</v>
      </c>
      <c r="H1279">
        <f t="shared" ca="1" si="196"/>
        <v>-0.47069107042763747</v>
      </c>
      <c r="I1279">
        <f t="shared" ca="1" si="197"/>
        <v>-0.21064631203784029</v>
      </c>
      <c r="J1279">
        <f t="shared" si="198"/>
        <v>0.1</v>
      </c>
      <c r="K1279">
        <f t="shared" ca="1" si="199"/>
        <v>5.7614008742631038</v>
      </c>
      <c r="L1279">
        <f t="shared" ca="1" si="200"/>
        <v>2.0623962037481611</v>
      </c>
    </row>
    <row r="1280" spans="1:12" x14ac:dyDescent="0.2">
      <c r="A1280">
        <v>1</v>
      </c>
      <c r="B1280">
        <f t="shared" ca="1" si="191"/>
        <v>0.28105141825036573</v>
      </c>
      <c r="C1280">
        <f t="shared" ca="1" si="192"/>
        <v>5.6322599875034882</v>
      </c>
      <c r="D1280">
        <f t="shared" ca="1" si="193"/>
        <v>5.7614008742631038</v>
      </c>
      <c r="E1280">
        <f t="shared" ca="1" si="193"/>
        <v>2.0623962037481611</v>
      </c>
      <c r="F1280">
        <f t="shared" ca="1" si="194"/>
        <v>6.3410402523206946</v>
      </c>
      <c r="G1280">
        <f t="shared" ca="1" si="195"/>
        <v>-0.70878026481720635</v>
      </c>
      <c r="H1280">
        <f t="shared" ca="1" si="196"/>
        <v>-0.70878026481720635</v>
      </c>
      <c r="I1280">
        <f t="shared" ca="1" si="197"/>
        <v>-0.19920369865474563</v>
      </c>
      <c r="J1280">
        <f t="shared" si="198"/>
        <v>0.1</v>
      </c>
      <c r="K1280">
        <f t="shared" ca="1" si="199"/>
        <v>5.6905228477813834</v>
      </c>
      <c r="L1280">
        <f t="shared" ca="1" si="200"/>
        <v>2.0424758338826865</v>
      </c>
    </row>
    <row r="1281" spans="1:12" x14ac:dyDescent="0.2">
      <c r="A1281">
        <v>1</v>
      </c>
      <c r="B1281">
        <f t="shared" ca="1" si="191"/>
        <v>0.50974151293675396</v>
      </c>
      <c r="C1281">
        <f t="shared" ca="1" si="192"/>
        <v>7.3094434114112259</v>
      </c>
      <c r="D1281">
        <f t="shared" ca="1" si="193"/>
        <v>5.6905228477813834</v>
      </c>
      <c r="E1281">
        <f t="shared" ca="1" si="193"/>
        <v>2.0424758338826865</v>
      </c>
      <c r="F1281">
        <f t="shared" ca="1" si="194"/>
        <v>6.7316575694815022</v>
      </c>
      <c r="G1281">
        <f t="shared" ca="1" si="195"/>
        <v>0.57778584192972371</v>
      </c>
      <c r="H1281">
        <f t="shared" ca="1" si="196"/>
        <v>0.57778584192972371</v>
      </c>
      <c r="I1281">
        <f t="shared" ca="1" si="197"/>
        <v>0.29452142921869351</v>
      </c>
      <c r="J1281">
        <f t="shared" si="198"/>
        <v>0.1</v>
      </c>
      <c r="K1281">
        <f t="shared" ca="1" si="199"/>
        <v>5.7483014319743555</v>
      </c>
      <c r="L1281">
        <f t="shared" ca="1" si="200"/>
        <v>2.071927976804556</v>
      </c>
    </row>
    <row r="1282" spans="1:12" x14ac:dyDescent="0.2">
      <c r="A1282">
        <v>1</v>
      </c>
      <c r="B1282">
        <f t="shared" ca="1" si="191"/>
        <v>0.27906430029931084</v>
      </c>
      <c r="C1282">
        <f t="shared" ca="1" si="192"/>
        <v>6.1220884312857784</v>
      </c>
      <c r="D1282">
        <f t="shared" ca="1" si="193"/>
        <v>5.7483014319743555</v>
      </c>
      <c r="E1282">
        <f t="shared" ca="1" si="193"/>
        <v>2.071927976804556</v>
      </c>
      <c r="F1282">
        <f t="shared" ca="1" si="194"/>
        <v>6.3265025630918856</v>
      </c>
      <c r="G1282">
        <f t="shared" ca="1" si="195"/>
        <v>-0.20441413180610724</v>
      </c>
      <c r="H1282">
        <f t="shared" ca="1" si="196"/>
        <v>-0.20441413180610724</v>
      </c>
      <c r="I1282">
        <f t="shared" ca="1" si="197"/>
        <v>-5.7044686663762417E-2</v>
      </c>
      <c r="J1282">
        <f t="shared" si="198"/>
        <v>0.1</v>
      </c>
      <c r="K1282">
        <f t="shared" ca="1" si="199"/>
        <v>5.727860018793745</v>
      </c>
      <c r="L1282">
        <f t="shared" ca="1" si="200"/>
        <v>2.0662235081381799</v>
      </c>
    </row>
    <row r="1283" spans="1:12" x14ac:dyDescent="0.2">
      <c r="A1283">
        <v>1</v>
      </c>
      <c r="B1283">
        <f t="shared" ref="B1283:B1346" ca="1" si="201">RAND()</f>
        <v>9.8225038909912632E-3</v>
      </c>
      <c r="C1283">
        <f t="shared" ref="C1283:C1346" ca="1" si="202">B1283*2+5+RAND()*2</f>
        <v>6.1881983652723571</v>
      </c>
      <c r="D1283">
        <f t="shared" ref="D1283:E1346" ca="1" si="203">K1282</f>
        <v>5.727860018793745</v>
      </c>
      <c r="E1283">
        <f t="shared" ca="1" si="203"/>
        <v>2.0662235081381799</v>
      </c>
      <c r="F1283">
        <f t="shared" ref="F1283:F1346" ca="1" si="204">D1283*A1283+E1283*B1283</f>
        <v>5.7481555072420898</v>
      </c>
      <c r="G1283">
        <f t="shared" ref="G1283:G1346" ca="1" si="205">C1283-F1283</f>
        <v>0.44004285803026733</v>
      </c>
      <c r="H1283">
        <f t="shared" ref="H1283:H1346" ca="1" si="206">G1283*A1283</f>
        <v>0.44004285803026733</v>
      </c>
      <c r="I1283">
        <f t="shared" ref="I1283:I1346" ca="1" si="207">G1283*B1283</f>
        <v>4.3223226852052172E-3</v>
      </c>
      <c r="J1283">
        <f t="shared" ref="J1283:J1346" si="208">J1282</f>
        <v>0.1</v>
      </c>
      <c r="K1283">
        <f t="shared" ref="K1283:K1346" ca="1" si="209">D1283+J1283*H1283</f>
        <v>5.7718643045967717</v>
      </c>
      <c r="L1283">
        <f t="shared" ref="L1283:L1346" ca="1" si="210">E1283+J1283*I1283</f>
        <v>2.0666557404067003</v>
      </c>
    </row>
    <row r="1284" spans="1:12" x14ac:dyDescent="0.2">
      <c r="A1284">
        <v>1</v>
      </c>
      <c r="B1284">
        <f t="shared" ca="1" si="201"/>
        <v>0.11699946346778933</v>
      </c>
      <c r="C1284">
        <f t="shared" ca="1" si="202"/>
        <v>6.2032989446582665</v>
      </c>
      <c r="D1284">
        <f t="shared" ca="1" si="203"/>
        <v>5.7718643045967717</v>
      </c>
      <c r="E1284">
        <f t="shared" ca="1" si="203"/>
        <v>2.0666557404067003</v>
      </c>
      <c r="F1284">
        <f t="shared" ca="1" si="204"/>
        <v>6.0136619173969823</v>
      </c>
      <c r="G1284">
        <f t="shared" ca="1" si="205"/>
        <v>0.18963702726128417</v>
      </c>
      <c r="H1284">
        <f t="shared" ca="1" si="206"/>
        <v>0.18963702726128417</v>
      </c>
      <c r="I1284">
        <f t="shared" ca="1" si="207"/>
        <v>2.2187430443196789E-2</v>
      </c>
      <c r="J1284">
        <f t="shared" si="208"/>
        <v>0.1</v>
      </c>
      <c r="K1284">
        <f t="shared" ca="1" si="209"/>
        <v>5.7908280073228999</v>
      </c>
      <c r="L1284">
        <f t="shared" ca="1" si="210"/>
        <v>2.0688744834510198</v>
      </c>
    </row>
    <row r="1285" spans="1:12" x14ac:dyDescent="0.2">
      <c r="A1285">
        <v>1</v>
      </c>
      <c r="B1285">
        <f t="shared" ca="1" si="201"/>
        <v>0.45483894792347668</v>
      </c>
      <c r="C1285">
        <f t="shared" ca="1" si="202"/>
        <v>7.2316335214955565</v>
      </c>
      <c r="D1285">
        <f t="shared" ca="1" si="203"/>
        <v>5.7908280073228999</v>
      </c>
      <c r="E1285">
        <f t="shared" ca="1" si="203"/>
        <v>2.0688744834510198</v>
      </c>
      <c r="F1285">
        <f t="shared" ca="1" si="204"/>
        <v>6.7318327007614878</v>
      </c>
      <c r="G1285">
        <f t="shared" ca="1" si="205"/>
        <v>0.49980082073406873</v>
      </c>
      <c r="H1285">
        <f t="shared" ca="1" si="206"/>
        <v>0.49980082073406873</v>
      </c>
      <c r="I1285">
        <f t="shared" ca="1" si="207"/>
        <v>0.22732887947397398</v>
      </c>
      <c r="J1285">
        <f t="shared" si="208"/>
        <v>0.1</v>
      </c>
      <c r="K1285">
        <f t="shared" ca="1" si="209"/>
        <v>5.8408080893963064</v>
      </c>
      <c r="L1285">
        <f t="shared" ca="1" si="210"/>
        <v>2.0916073713984171</v>
      </c>
    </row>
    <row r="1286" spans="1:12" x14ac:dyDescent="0.2">
      <c r="A1286">
        <v>1</v>
      </c>
      <c r="B1286">
        <f t="shared" ca="1" si="201"/>
        <v>9.2554179984365437E-3</v>
      </c>
      <c r="C1286">
        <f t="shared" ca="1" si="202"/>
        <v>6.2376325518304379</v>
      </c>
      <c r="D1286">
        <f t="shared" ca="1" si="203"/>
        <v>5.8408080893963064</v>
      </c>
      <c r="E1286">
        <f t="shared" ca="1" si="203"/>
        <v>2.0916073713984171</v>
      </c>
      <c r="F1286">
        <f t="shared" ca="1" si="204"/>
        <v>5.8601667899072094</v>
      </c>
      <c r="G1286">
        <f t="shared" ca="1" si="205"/>
        <v>0.37746576192322845</v>
      </c>
      <c r="H1286">
        <f t="shared" ca="1" si="206"/>
        <v>0.37746576192322845</v>
      </c>
      <c r="I1286">
        <f t="shared" ca="1" si="207"/>
        <v>3.4936034066978118E-3</v>
      </c>
      <c r="J1286">
        <f t="shared" si="208"/>
        <v>0.1</v>
      </c>
      <c r="K1286">
        <f t="shared" ca="1" si="209"/>
        <v>5.8785546655886289</v>
      </c>
      <c r="L1286">
        <f t="shared" ca="1" si="210"/>
        <v>2.0919567317390868</v>
      </c>
    </row>
    <row r="1287" spans="1:12" x14ac:dyDescent="0.2">
      <c r="A1287">
        <v>1</v>
      </c>
      <c r="B1287">
        <f t="shared" ca="1" si="201"/>
        <v>0.75173819358215244</v>
      </c>
      <c r="C1287">
        <f t="shared" ca="1" si="202"/>
        <v>7.4891282234376089</v>
      </c>
      <c r="D1287">
        <f t="shared" ca="1" si="203"/>
        <v>5.8785546655886289</v>
      </c>
      <c r="E1287">
        <f t="shared" ca="1" si="203"/>
        <v>2.0919567317390868</v>
      </c>
      <c r="F1287">
        <f t="shared" ca="1" si="204"/>
        <v>7.4511584401581938</v>
      </c>
      <c r="G1287">
        <f t="shared" ca="1" si="205"/>
        <v>3.7969783279415026E-2</v>
      </c>
      <c r="H1287">
        <f t="shared" ca="1" si="206"/>
        <v>3.7969783279415026E-2</v>
      </c>
      <c r="I1287">
        <f t="shared" ca="1" si="207"/>
        <v>2.8543336293173266E-2</v>
      </c>
      <c r="J1287">
        <f t="shared" si="208"/>
        <v>0.1</v>
      </c>
      <c r="K1287">
        <f t="shared" ca="1" si="209"/>
        <v>5.8823516439165706</v>
      </c>
      <c r="L1287">
        <f t="shared" ca="1" si="210"/>
        <v>2.094811065368404</v>
      </c>
    </row>
    <row r="1288" spans="1:12" x14ac:dyDescent="0.2">
      <c r="A1288">
        <v>1</v>
      </c>
      <c r="B1288">
        <f t="shared" ca="1" si="201"/>
        <v>0.1283760729916642</v>
      </c>
      <c r="C1288">
        <f t="shared" ca="1" si="202"/>
        <v>7.0325984038686915</v>
      </c>
      <c r="D1288">
        <f t="shared" ca="1" si="203"/>
        <v>5.8823516439165706</v>
      </c>
      <c r="E1288">
        <f t="shared" ca="1" si="203"/>
        <v>2.094811065368404</v>
      </c>
      <c r="F1288">
        <f t="shared" ca="1" si="204"/>
        <v>6.1512752621480509</v>
      </c>
      <c r="G1288">
        <f t="shared" ca="1" si="205"/>
        <v>0.88132314172064063</v>
      </c>
      <c r="H1288">
        <f t="shared" ca="1" si="206"/>
        <v>0.88132314172064063</v>
      </c>
      <c r="I1288">
        <f t="shared" ca="1" si="207"/>
        <v>0.11314080397077178</v>
      </c>
      <c r="J1288">
        <f t="shared" si="208"/>
        <v>0.1</v>
      </c>
      <c r="K1288">
        <f t="shared" ca="1" si="209"/>
        <v>5.9704839580886349</v>
      </c>
      <c r="L1288">
        <f t="shared" ca="1" si="210"/>
        <v>2.106125145765481</v>
      </c>
    </row>
    <row r="1289" spans="1:12" x14ac:dyDescent="0.2">
      <c r="A1289">
        <v>1</v>
      </c>
      <c r="B1289">
        <f t="shared" ca="1" si="201"/>
        <v>0.27136193125703245</v>
      </c>
      <c r="C1289">
        <f t="shared" ca="1" si="202"/>
        <v>6.0322165091620201</v>
      </c>
      <c r="D1289">
        <f t="shared" ca="1" si="203"/>
        <v>5.9704839580886349</v>
      </c>
      <c r="E1289">
        <f t="shared" ca="1" si="203"/>
        <v>2.106125145765481</v>
      </c>
      <c r="F1289">
        <f t="shared" ca="1" si="204"/>
        <v>6.5420061451125546</v>
      </c>
      <c r="G1289">
        <f t="shared" ca="1" si="205"/>
        <v>-0.5097896359505345</v>
      </c>
      <c r="H1289">
        <f t="shared" ca="1" si="206"/>
        <v>-0.5097896359505345</v>
      </c>
      <c r="I1289">
        <f t="shared" ca="1" si="207"/>
        <v>-0.13833750014635654</v>
      </c>
      <c r="J1289">
        <f t="shared" si="208"/>
        <v>0.1</v>
      </c>
      <c r="K1289">
        <f t="shared" ca="1" si="209"/>
        <v>5.9195049944935816</v>
      </c>
      <c r="L1289">
        <f t="shared" ca="1" si="210"/>
        <v>2.0922913957508453</v>
      </c>
    </row>
    <row r="1290" spans="1:12" x14ac:dyDescent="0.2">
      <c r="A1290">
        <v>1</v>
      </c>
      <c r="B1290">
        <f t="shared" ca="1" si="201"/>
        <v>0.86584846589775977</v>
      </c>
      <c r="C1290">
        <f t="shared" ca="1" si="202"/>
        <v>8.3308681209787938</v>
      </c>
      <c r="D1290">
        <f t="shared" ca="1" si="203"/>
        <v>5.9195049944935816</v>
      </c>
      <c r="E1290">
        <f t="shared" ca="1" si="203"/>
        <v>2.0922913957508453</v>
      </c>
      <c r="F1290">
        <f t="shared" ca="1" si="204"/>
        <v>7.7311122897155338</v>
      </c>
      <c r="G1290">
        <f t="shared" ca="1" si="205"/>
        <v>0.59975583126326004</v>
      </c>
      <c r="H1290">
        <f t="shared" ca="1" si="206"/>
        <v>0.59975583126326004</v>
      </c>
      <c r="I1290">
        <f t="shared" ca="1" si="207"/>
        <v>0.51929766641252939</v>
      </c>
      <c r="J1290">
        <f t="shared" si="208"/>
        <v>0.1</v>
      </c>
      <c r="K1290">
        <f t="shared" ca="1" si="209"/>
        <v>5.979480577619908</v>
      </c>
      <c r="L1290">
        <f t="shared" ca="1" si="210"/>
        <v>2.1442211623920984</v>
      </c>
    </row>
    <row r="1291" spans="1:12" x14ac:dyDescent="0.2">
      <c r="A1291">
        <v>1</v>
      </c>
      <c r="B1291">
        <f t="shared" ca="1" si="201"/>
        <v>0.71719437437352052</v>
      </c>
      <c r="C1291">
        <f t="shared" ca="1" si="202"/>
        <v>6.9117227466684312</v>
      </c>
      <c r="D1291">
        <f t="shared" ca="1" si="203"/>
        <v>5.979480577619908</v>
      </c>
      <c r="E1291">
        <f t="shared" ca="1" si="203"/>
        <v>2.1442211623920984</v>
      </c>
      <c r="F1291">
        <f t="shared" ca="1" si="204"/>
        <v>7.5173039327001723</v>
      </c>
      <c r="G1291">
        <f t="shared" ca="1" si="205"/>
        <v>-0.60558118603174105</v>
      </c>
      <c r="H1291">
        <f t="shared" ca="1" si="206"/>
        <v>-0.60558118603174105</v>
      </c>
      <c r="I1291">
        <f t="shared" ca="1" si="207"/>
        <v>-0.43431941984840905</v>
      </c>
      <c r="J1291">
        <f t="shared" si="208"/>
        <v>0.1</v>
      </c>
      <c r="K1291">
        <f t="shared" ca="1" si="209"/>
        <v>5.9189224590167342</v>
      </c>
      <c r="L1291">
        <f t="shared" ca="1" si="210"/>
        <v>2.1007892204072576</v>
      </c>
    </row>
    <row r="1292" spans="1:12" x14ac:dyDescent="0.2">
      <c r="A1292">
        <v>1</v>
      </c>
      <c r="B1292">
        <f t="shared" ca="1" si="201"/>
        <v>0.43006275575952035</v>
      </c>
      <c r="C1292">
        <f t="shared" ca="1" si="202"/>
        <v>7.6858221159941422</v>
      </c>
      <c r="D1292">
        <f t="shared" ca="1" si="203"/>
        <v>5.9189224590167342</v>
      </c>
      <c r="E1292">
        <f t="shared" ca="1" si="203"/>
        <v>2.1007892204072576</v>
      </c>
      <c r="F1292">
        <f t="shared" ca="1" si="204"/>
        <v>6.8223936604149742</v>
      </c>
      <c r="G1292">
        <f t="shared" ca="1" si="205"/>
        <v>0.86342845557916803</v>
      </c>
      <c r="H1292">
        <f t="shared" ca="1" si="206"/>
        <v>0.86342845557916803</v>
      </c>
      <c r="I1292">
        <f t="shared" ca="1" si="207"/>
        <v>0.37132842100756364</v>
      </c>
      <c r="J1292">
        <f t="shared" si="208"/>
        <v>0.1</v>
      </c>
      <c r="K1292">
        <f t="shared" ca="1" si="209"/>
        <v>6.0052653045746514</v>
      </c>
      <c r="L1292">
        <f t="shared" ca="1" si="210"/>
        <v>2.137922062508014</v>
      </c>
    </row>
    <row r="1293" spans="1:12" x14ac:dyDescent="0.2">
      <c r="A1293">
        <v>1</v>
      </c>
      <c r="B1293">
        <f t="shared" ca="1" si="201"/>
        <v>0.71440739050755586</v>
      </c>
      <c r="C1293">
        <f t="shared" ca="1" si="202"/>
        <v>8.0509130771254025</v>
      </c>
      <c r="D1293">
        <f t="shared" ca="1" si="203"/>
        <v>6.0052653045746514</v>
      </c>
      <c r="E1293">
        <f t="shared" ca="1" si="203"/>
        <v>2.137922062508014</v>
      </c>
      <c r="F1293">
        <f t="shared" ca="1" si="204"/>
        <v>7.5326126263595334</v>
      </c>
      <c r="G1293">
        <f t="shared" ca="1" si="205"/>
        <v>0.51830045076586906</v>
      </c>
      <c r="H1293">
        <f t="shared" ca="1" si="206"/>
        <v>0.51830045076586906</v>
      </c>
      <c r="I1293">
        <f t="shared" ca="1" si="207"/>
        <v>0.37027767253053445</v>
      </c>
      <c r="J1293">
        <f t="shared" si="208"/>
        <v>0.1</v>
      </c>
      <c r="K1293">
        <f t="shared" ca="1" si="209"/>
        <v>6.0570953496512381</v>
      </c>
      <c r="L1293">
        <f t="shared" ca="1" si="210"/>
        <v>2.1749498297610672</v>
      </c>
    </row>
    <row r="1294" spans="1:12" x14ac:dyDescent="0.2">
      <c r="A1294">
        <v>1</v>
      </c>
      <c r="B1294">
        <f t="shared" ca="1" si="201"/>
        <v>0.61375366639447726</v>
      </c>
      <c r="C1294">
        <f t="shared" ca="1" si="202"/>
        <v>6.9127773769976759</v>
      </c>
      <c r="D1294">
        <f t="shared" ca="1" si="203"/>
        <v>6.0570953496512381</v>
      </c>
      <c r="E1294">
        <f t="shared" ca="1" si="203"/>
        <v>2.1749498297610672</v>
      </c>
      <c r="F1294">
        <f t="shared" ca="1" si="204"/>
        <v>7.3919787818911376</v>
      </c>
      <c r="G1294">
        <f t="shared" ca="1" si="205"/>
        <v>-0.47920140489346164</v>
      </c>
      <c r="H1294">
        <f t="shared" ca="1" si="206"/>
        <v>-0.47920140489346164</v>
      </c>
      <c r="I1294">
        <f t="shared" ca="1" si="207"/>
        <v>-0.29411161919474649</v>
      </c>
      <c r="J1294">
        <f t="shared" si="208"/>
        <v>0.1</v>
      </c>
      <c r="K1294">
        <f t="shared" ca="1" si="209"/>
        <v>6.0091752091618922</v>
      </c>
      <c r="L1294">
        <f t="shared" ca="1" si="210"/>
        <v>2.1455386678415924</v>
      </c>
    </row>
    <row r="1295" spans="1:12" x14ac:dyDescent="0.2">
      <c r="A1295">
        <v>1</v>
      </c>
      <c r="B1295">
        <f t="shared" ca="1" si="201"/>
        <v>6.3846870925809096E-2</v>
      </c>
      <c r="C1295">
        <f t="shared" ca="1" si="202"/>
        <v>5.4517416966287486</v>
      </c>
      <c r="D1295">
        <f t="shared" ca="1" si="203"/>
        <v>6.0091752091618922</v>
      </c>
      <c r="E1295">
        <f t="shared" ca="1" si="203"/>
        <v>2.1455386678415924</v>
      </c>
      <c r="F1295">
        <f t="shared" ca="1" si="204"/>
        <v>6.1461611395539064</v>
      </c>
      <c r="G1295">
        <f t="shared" ca="1" si="205"/>
        <v>-0.69441944292515778</v>
      </c>
      <c r="H1295">
        <f t="shared" ca="1" si="206"/>
        <v>-0.69441944292515778</v>
      </c>
      <c r="I1295">
        <f t="shared" ca="1" si="207"/>
        <v>-4.4336508540814806E-2</v>
      </c>
      <c r="J1295">
        <f t="shared" si="208"/>
        <v>0.1</v>
      </c>
      <c r="K1295">
        <f t="shared" ca="1" si="209"/>
        <v>5.9397332648693766</v>
      </c>
      <c r="L1295">
        <f t="shared" ca="1" si="210"/>
        <v>2.141105016987511</v>
      </c>
    </row>
    <row r="1296" spans="1:12" x14ac:dyDescent="0.2">
      <c r="A1296">
        <v>1</v>
      </c>
      <c r="B1296">
        <f t="shared" ca="1" si="201"/>
        <v>0.55929969083219022</v>
      </c>
      <c r="C1296">
        <f t="shared" ca="1" si="202"/>
        <v>7.857825959811918</v>
      </c>
      <c r="D1296">
        <f t="shared" ca="1" si="203"/>
        <v>5.9397332648693766</v>
      </c>
      <c r="E1296">
        <f t="shared" ca="1" si="203"/>
        <v>2.141105016987511</v>
      </c>
      <c r="F1296">
        <f t="shared" ca="1" si="204"/>
        <v>7.137252638909743</v>
      </c>
      <c r="G1296">
        <f t="shared" ca="1" si="205"/>
        <v>0.72057332090217496</v>
      </c>
      <c r="H1296">
        <f t="shared" ca="1" si="206"/>
        <v>0.72057332090217496</v>
      </c>
      <c r="I1296">
        <f t="shared" ca="1" si="207"/>
        <v>0.40301643560251105</v>
      </c>
      <c r="J1296">
        <f t="shared" si="208"/>
        <v>0.1</v>
      </c>
      <c r="K1296">
        <f t="shared" ca="1" si="209"/>
        <v>6.0117905969595942</v>
      </c>
      <c r="L1296">
        <f t="shared" ca="1" si="210"/>
        <v>2.1814066605477622</v>
      </c>
    </row>
    <row r="1297" spans="1:12" x14ac:dyDescent="0.2">
      <c r="A1297">
        <v>1</v>
      </c>
      <c r="B1297">
        <f t="shared" ca="1" si="201"/>
        <v>0.28435959957082957</v>
      </c>
      <c r="C1297">
        <f t="shared" ca="1" si="202"/>
        <v>6.5408433680440377</v>
      </c>
      <c r="D1297">
        <f t="shared" ca="1" si="203"/>
        <v>6.0117905969595942</v>
      </c>
      <c r="E1297">
        <f t="shared" ca="1" si="203"/>
        <v>2.1814066605477622</v>
      </c>
      <c r="F1297">
        <f t="shared" ca="1" si="204"/>
        <v>6.6320945214540963</v>
      </c>
      <c r="G1297">
        <f t="shared" ca="1" si="205"/>
        <v>-9.1251153410058627E-2</v>
      </c>
      <c r="H1297">
        <f t="shared" ca="1" si="206"/>
        <v>-9.1251153410058627E-2</v>
      </c>
      <c r="I1297">
        <f t="shared" ca="1" si="207"/>
        <v>-2.5948141444060609E-2</v>
      </c>
      <c r="J1297">
        <f t="shared" si="208"/>
        <v>0.1</v>
      </c>
      <c r="K1297">
        <f t="shared" ca="1" si="209"/>
        <v>6.002665481618588</v>
      </c>
      <c r="L1297">
        <f t="shared" ca="1" si="210"/>
        <v>2.1788118464033563</v>
      </c>
    </row>
    <row r="1298" spans="1:12" x14ac:dyDescent="0.2">
      <c r="A1298">
        <v>1</v>
      </c>
      <c r="B1298">
        <f t="shared" ca="1" si="201"/>
        <v>0.51018378915052487</v>
      </c>
      <c r="C1298">
        <f t="shared" ca="1" si="202"/>
        <v>6.8938150779359173</v>
      </c>
      <c r="D1298">
        <f t="shared" ca="1" si="203"/>
        <v>6.002665481618588</v>
      </c>
      <c r="E1298">
        <f t="shared" ca="1" si="203"/>
        <v>2.1788118464033563</v>
      </c>
      <c r="F1298">
        <f t="shared" ca="1" si="204"/>
        <v>7.1142599652627041</v>
      </c>
      <c r="G1298">
        <f t="shared" ca="1" si="205"/>
        <v>-0.2204448873267868</v>
      </c>
      <c r="H1298">
        <f t="shared" ca="1" si="206"/>
        <v>-0.2204448873267868</v>
      </c>
      <c r="I1298">
        <f t="shared" ca="1" si="207"/>
        <v>-0.11246740791524061</v>
      </c>
      <c r="J1298">
        <f t="shared" si="208"/>
        <v>0.1</v>
      </c>
      <c r="K1298">
        <f t="shared" ca="1" si="209"/>
        <v>5.9806209928859095</v>
      </c>
      <c r="L1298">
        <f t="shared" ca="1" si="210"/>
        <v>2.1675651056118324</v>
      </c>
    </row>
    <row r="1299" spans="1:12" x14ac:dyDescent="0.2">
      <c r="A1299">
        <v>1</v>
      </c>
      <c r="B1299">
        <f t="shared" ca="1" si="201"/>
        <v>0.57010293124179312</v>
      </c>
      <c r="C1299">
        <f t="shared" ca="1" si="202"/>
        <v>6.8458566464155526</v>
      </c>
      <c r="D1299">
        <f t="shared" ca="1" si="203"/>
        <v>5.9806209928859095</v>
      </c>
      <c r="E1299">
        <f t="shared" ca="1" si="203"/>
        <v>2.1675651056118324</v>
      </c>
      <c r="F1299">
        <f t="shared" ca="1" si="204"/>
        <v>7.2163562132526415</v>
      </c>
      <c r="G1299">
        <f t="shared" ca="1" si="205"/>
        <v>-0.37049956683708896</v>
      </c>
      <c r="H1299">
        <f t="shared" ca="1" si="206"/>
        <v>-0.37049956683708896</v>
      </c>
      <c r="I1299">
        <f t="shared" ca="1" si="207"/>
        <v>-0.21122288907763906</v>
      </c>
      <c r="J1299">
        <f t="shared" si="208"/>
        <v>0.1</v>
      </c>
      <c r="K1299">
        <f t="shared" ca="1" si="209"/>
        <v>5.9435710362022007</v>
      </c>
      <c r="L1299">
        <f t="shared" ca="1" si="210"/>
        <v>2.1464428167040683</v>
      </c>
    </row>
    <row r="1300" spans="1:12" x14ac:dyDescent="0.2">
      <c r="A1300">
        <v>1</v>
      </c>
      <c r="B1300">
        <f t="shared" ca="1" si="201"/>
        <v>0.30434866153740892</v>
      </c>
      <c r="C1300">
        <f t="shared" ca="1" si="202"/>
        <v>6.0685457530629376</v>
      </c>
      <c r="D1300">
        <f t="shared" ca="1" si="203"/>
        <v>5.9435710362022007</v>
      </c>
      <c r="E1300">
        <f t="shared" ca="1" si="203"/>
        <v>2.1464428167040683</v>
      </c>
      <c r="F1300">
        <f t="shared" ca="1" si="204"/>
        <v>6.59683803453267</v>
      </c>
      <c r="G1300">
        <f t="shared" ca="1" si="205"/>
        <v>-0.52829228146973239</v>
      </c>
      <c r="H1300">
        <f t="shared" ca="1" si="206"/>
        <v>-0.52829228146973239</v>
      </c>
      <c r="I1300">
        <f t="shared" ca="1" si="207"/>
        <v>-0.16078504876585714</v>
      </c>
      <c r="J1300">
        <f t="shared" si="208"/>
        <v>0.1</v>
      </c>
      <c r="K1300">
        <f t="shared" ca="1" si="209"/>
        <v>5.8907418080552274</v>
      </c>
      <c r="L1300">
        <f t="shared" ca="1" si="210"/>
        <v>2.1303643118274826</v>
      </c>
    </row>
    <row r="1301" spans="1:12" x14ac:dyDescent="0.2">
      <c r="A1301">
        <v>1</v>
      </c>
      <c r="B1301">
        <f t="shared" ca="1" si="201"/>
        <v>0.82392257046250972</v>
      </c>
      <c r="C1301">
        <f t="shared" ca="1" si="202"/>
        <v>8.1006726266401525</v>
      </c>
      <c r="D1301">
        <f t="shared" ca="1" si="203"/>
        <v>5.8907418080552274</v>
      </c>
      <c r="E1301">
        <f t="shared" ca="1" si="203"/>
        <v>2.1303643118274826</v>
      </c>
      <c r="F1301">
        <f t="shared" ca="1" si="204"/>
        <v>7.6459970478777226</v>
      </c>
      <c r="G1301">
        <f t="shared" ca="1" si="205"/>
        <v>0.45467557876242992</v>
      </c>
      <c r="H1301">
        <f t="shared" ca="1" si="206"/>
        <v>0.45467557876242992</v>
      </c>
      <c r="I1301">
        <f t="shared" ca="1" si="207"/>
        <v>0.37461747158047054</v>
      </c>
      <c r="J1301">
        <f t="shared" si="208"/>
        <v>0.1</v>
      </c>
      <c r="K1301">
        <f t="shared" ca="1" si="209"/>
        <v>5.9362093659314707</v>
      </c>
      <c r="L1301">
        <f t="shared" ca="1" si="210"/>
        <v>2.1678260589855296</v>
      </c>
    </row>
    <row r="1302" spans="1:12" x14ac:dyDescent="0.2">
      <c r="A1302">
        <v>1</v>
      </c>
      <c r="B1302">
        <f t="shared" ca="1" si="201"/>
        <v>0.62629148100366094</v>
      </c>
      <c r="C1302">
        <f t="shared" ca="1" si="202"/>
        <v>7.3002961405097739</v>
      </c>
      <c r="D1302">
        <f t="shared" ca="1" si="203"/>
        <v>5.9362093659314707</v>
      </c>
      <c r="E1302">
        <f t="shared" ca="1" si="203"/>
        <v>2.1678260589855296</v>
      </c>
      <c r="F1302">
        <f t="shared" ca="1" si="204"/>
        <v>7.2939003589718476</v>
      </c>
      <c r="G1302">
        <f t="shared" ca="1" si="205"/>
        <v>6.3957815379263039E-3</v>
      </c>
      <c r="H1302">
        <f t="shared" ca="1" si="206"/>
        <v>6.3957815379263039E-3</v>
      </c>
      <c r="I1302">
        <f t="shared" ca="1" si="207"/>
        <v>4.0056234915637375E-3</v>
      </c>
      <c r="J1302">
        <f t="shared" si="208"/>
        <v>0.1</v>
      </c>
      <c r="K1302">
        <f t="shared" ca="1" si="209"/>
        <v>5.9368489440852636</v>
      </c>
      <c r="L1302">
        <f t="shared" ca="1" si="210"/>
        <v>2.1682266213346861</v>
      </c>
    </row>
    <row r="1303" spans="1:12" x14ac:dyDescent="0.2">
      <c r="A1303">
        <v>1</v>
      </c>
      <c r="B1303">
        <f t="shared" ca="1" si="201"/>
        <v>0.68890610312392275</v>
      </c>
      <c r="C1303">
        <f t="shared" ca="1" si="202"/>
        <v>7.8226936707232895</v>
      </c>
      <c r="D1303">
        <f t="shared" ca="1" si="203"/>
        <v>5.9368489440852636</v>
      </c>
      <c r="E1303">
        <f t="shared" ca="1" si="203"/>
        <v>2.1682266213346861</v>
      </c>
      <c r="F1303">
        <f t="shared" ca="1" si="204"/>
        <v>7.4305534964784918</v>
      </c>
      <c r="G1303">
        <f t="shared" ca="1" si="205"/>
        <v>0.39214017424479763</v>
      </c>
      <c r="H1303">
        <f t="shared" ca="1" si="206"/>
        <v>0.39214017424479763</v>
      </c>
      <c r="I1303">
        <f t="shared" ca="1" si="207"/>
        <v>0.2701477593173196</v>
      </c>
      <c r="J1303">
        <f t="shared" si="208"/>
        <v>0.1</v>
      </c>
      <c r="K1303">
        <f t="shared" ca="1" si="209"/>
        <v>5.9760629615097436</v>
      </c>
      <c r="L1303">
        <f t="shared" ca="1" si="210"/>
        <v>2.1952413972664182</v>
      </c>
    </row>
    <row r="1304" spans="1:12" x14ac:dyDescent="0.2">
      <c r="A1304">
        <v>1</v>
      </c>
      <c r="B1304">
        <f t="shared" ca="1" si="201"/>
        <v>0.96791668588608293</v>
      </c>
      <c r="C1304">
        <f t="shared" ca="1" si="202"/>
        <v>8.4722502947775418</v>
      </c>
      <c r="D1304">
        <f t="shared" ca="1" si="203"/>
        <v>5.9760629615097436</v>
      </c>
      <c r="E1304">
        <f t="shared" ca="1" si="203"/>
        <v>2.1952413972664182</v>
      </c>
      <c r="F1304">
        <f t="shared" ca="1" si="204"/>
        <v>8.1008737394717887</v>
      </c>
      <c r="G1304">
        <f t="shared" ca="1" si="205"/>
        <v>0.37137655530575309</v>
      </c>
      <c r="H1304">
        <f t="shared" ca="1" si="206"/>
        <v>0.37137655530575309</v>
      </c>
      <c r="I1304">
        <f t="shared" ca="1" si="207"/>
        <v>0.35946156462733414</v>
      </c>
      <c r="J1304">
        <f t="shared" si="208"/>
        <v>0.1</v>
      </c>
      <c r="K1304">
        <f t="shared" ca="1" si="209"/>
        <v>6.0132006170403187</v>
      </c>
      <c r="L1304">
        <f t="shared" ca="1" si="210"/>
        <v>2.2311875537291517</v>
      </c>
    </row>
    <row r="1305" spans="1:12" x14ac:dyDescent="0.2">
      <c r="A1305">
        <v>1</v>
      </c>
      <c r="B1305">
        <f t="shared" ca="1" si="201"/>
        <v>0.38605244170268616</v>
      </c>
      <c r="C1305">
        <f t="shared" ca="1" si="202"/>
        <v>7.7301902665302524</v>
      </c>
      <c r="D1305">
        <f t="shared" ca="1" si="203"/>
        <v>6.0132006170403187</v>
      </c>
      <c r="E1305">
        <f t="shared" ca="1" si="203"/>
        <v>2.2311875537291517</v>
      </c>
      <c r="F1305">
        <f t="shared" ca="1" si="204"/>
        <v>6.8745560200541007</v>
      </c>
      <c r="G1305">
        <f t="shared" ca="1" si="205"/>
        <v>0.85563424647615172</v>
      </c>
      <c r="H1305">
        <f t="shared" ca="1" si="206"/>
        <v>0.85563424647615172</v>
      </c>
      <c r="I1305">
        <f t="shared" ca="1" si="207"/>
        <v>0.33031969005655637</v>
      </c>
      <c r="J1305">
        <f t="shared" si="208"/>
        <v>0.1</v>
      </c>
      <c r="K1305">
        <f t="shared" ca="1" si="209"/>
        <v>6.0987640416879341</v>
      </c>
      <c r="L1305">
        <f t="shared" ca="1" si="210"/>
        <v>2.2642195227348072</v>
      </c>
    </row>
    <row r="1306" spans="1:12" x14ac:dyDescent="0.2">
      <c r="A1306">
        <v>1</v>
      </c>
      <c r="B1306">
        <f t="shared" ca="1" si="201"/>
        <v>0.87663052878396663</v>
      </c>
      <c r="C1306">
        <f t="shared" ca="1" si="202"/>
        <v>7.478523604452084</v>
      </c>
      <c r="D1306">
        <f t="shared" ca="1" si="203"/>
        <v>6.0987640416879341</v>
      </c>
      <c r="E1306">
        <f t="shared" ca="1" si="203"/>
        <v>2.2642195227348072</v>
      </c>
      <c r="F1306">
        <f t="shared" ca="1" si="204"/>
        <v>8.0836479991859278</v>
      </c>
      <c r="G1306">
        <f t="shared" ca="1" si="205"/>
        <v>-0.60512439473384383</v>
      </c>
      <c r="H1306">
        <f t="shared" ca="1" si="206"/>
        <v>-0.60512439473384383</v>
      </c>
      <c r="I1306">
        <f t="shared" ca="1" si="207"/>
        <v>-0.53047051813560731</v>
      </c>
      <c r="J1306">
        <f t="shared" si="208"/>
        <v>0.1</v>
      </c>
      <c r="K1306">
        <f t="shared" ca="1" si="209"/>
        <v>6.03825160221455</v>
      </c>
      <c r="L1306">
        <f t="shared" ca="1" si="210"/>
        <v>2.2111724709212464</v>
      </c>
    </row>
    <row r="1307" spans="1:12" x14ac:dyDescent="0.2">
      <c r="A1307">
        <v>1</v>
      </c>
      <c r="B1307">
        <f t="shared" ca="1" si="201"/>
        <v>0.15810638147890066</v>
      </c>
      <c r="C1307">
        <f t="shared" ca="1" si="202"/>
        <v>6.0403007853391903</v>
      </c>
      <c r="D1307">
        <f t="shared" ca="1" si="203"/>
        <v>6.03825160221455</v>
      </c>
      <c r="E1307">
        <f t="shared" ca="1" si="203"/>
        <v>2.2111724709212464</v>
      </c>
      <c r="F1307">
        <f t="shared" ca="1" si="204"/>
        <v>6.3878520804176677</v>
      </c>
      <c r="G1307">
        <f t="shared" ca="1" si="205"/>
        <v>-0.34755129507847737</v>
      </c>
      <c r="H1307">
        <f t="shared" ca="1" si="206"/>
        <v>-0.34755129507847737</v>
      </c>
      <c r="I1307">
        <f t="shared" ca="1" si="207"/>
        <v>-5.495007764316371E-2</v>
      </c>
      <c r="J1307">
        <f t="shared" si="208"/>
        <v>0.1</v>
      </c>
      <c r="K1307">
        <f t="shared" ca="1" si="209"/>
        <v>6.0034964727067024</v>
      </c>
      <c r="L1307">
        <f t="shared" ca="1" si="210"/>
        <v>2.2056774631569298</v>
      </c>
    </row>
    <row r="1308" spans="1:12" x14ac:dyDescent="0.2">
      <c r="A1308">
        <v>1</v>
      </c>
      <c r="B1308">
        <f t="shared" ca="1" si="201"/>
        <v>0.3811243487415098</v>
      </c>
      <c r="C1308">
        <f t="shared" ca="1" si="202"/>
        <v>6.1593412364319908</v>
      </c>
      <c r="D1308">
        <f t="shared" ca="1" si="203"/>
        <v>6.0034964727067024</v>
      </c>
      <c r="E1308">
        <f t="shared" ca="1" si="203"/>
        <v>2.2056774631569298</v>
      </c>
      <c r="F1308">
        <f t="shared" ca="1" si="204"/>
        <v>6.8441338593862131</v>
      </c>
      <c r="G1308">
        <f t="shared" ca="1" si="205"/>
        <v>-0.68479262295422227</v>
      </c>
      <c r="H1308">
        <f t="shared" ca="1" si="206"/>
        <v>-0.68479262295422227</v>
      </c>
      <c r="I1308">
        <f t="shared" ca="1" si="207"/>
        <v>-0.26099114244641825</v>
      </c>
      <c r="J1308">
        <f t="shared" si="208"/>
        <v>0.1</v>
      </c>
      <c r="K1308">
        <f t="shared" ca="1" si="209"/>
        <v>5.9350172104112797</v>
      </c>
      <c r="L1308">
        <f t="shared" ca="1" si="210"/>
        <v>2.1795783489122882</v>
      </c>
    </row>
    <row r="1309" spans="1:12" x14ac:dyDescent="0.2">
      <c r="A1309">
        <v>1</v>
      </c>
      <c r="B1309">
        <f t="shared" ca="1" si="201"/>
        <v>0.60635562953381195</v>
      </c>
      <c r="C1309">
        <f t="shared" ca="1" si="202"/>
        <v>7.9285056124315396</v>
      </c>
      <c r="D1309">
        <f t="shared" ca="1" si="203"/>
        <v>5.9350172104112797</v>
      </c>
      <c r="E1309">
        <f t="shared" ca="1" si="203"/>
        <v>2.1795783489122882</v>
      </c>
      <c r="F1309">
        <f t="shared" ca="1" si="204"/>
        <v>7.2566168122842569</v>
      </c>
      <c r="G1309">
        <f t="shared" ca="1" si="205"/>
        <v>0.67188880014728269</v>
      </c>
      <c r="H1309">
        <f t="shared" ca="1" si="206"/>
        <v>0.67188880014728269</v>
      </c>
      <c r="I1309">
        <f t="shared" ca="1" si="207"/>
        <v>0.40740355639002318</v>
      </c>
      <c r="J1309">
        <f t="shared" si="208"/>
        <v>0.1</v>
      </c>
      <c r="K1309">
        <f t="shared" ca="1" si="209"/>
        <v>6.0022060904260082</v>
      </c>
      <c r="L1309">
        <f t="shared" ca="1" si="210"/>
        <v>2.2203187045512904</v>
      </c>
    </row>
    <row r="1310" spans="1:12" x14ac:dyDescent="0.2">
      <c r="A1310">
        <v>1</v>
      </c>
      <c r="B1310">
        <f t="shared" ca="1" si="201"/>
        <v>0.21931406410996312</v>
      </c>
      <c r="C1310">
        <f t="shared" ca="1" si="202"/>
        <v>6.797198311057012</v>
      </c>
      <c r="D1310">
        <f t="shared" ca="1" si="203"/>
        <v>6.0022060904260082</v>
      </c>
      <c r="E1310">
        <f t="shared" ca="1" si="203"/>
        <v>2.2203187045512904</v>
      </c>
      <c r="F1310">
        <f t="shared" ca="1" si="204"/>
        <v>6.48915320914052</v>
      </c>
      <c r="G1310">
        <f t="shared" ca="1" si="205"/>
        <v>0.30804510191649204</v>
      </c>
      <c r="H1310">
        <f t="shared" ca="1" si="206"/>
        <v>0.30804510191649204</v>
      </c>
      <c r="I1310">
        <f t="shared" ca="1" si="207"/>
        <v>6.7558623230473666E-2</v>
      </c>
      <c r="J1310">
        <f t="shared" si="208"/>
        <v>0.1</v>
      </c>
      <c r="K1310">
        <f t="shared" ca="1" si="209"/>
        <v>6.0330106006176578</v>
      </c>
      <c r="L1310">
        <f t="shared" ca="1" si="210"/>
        <v>2.2270745668743377</v>
      </c>
    </row>
    <row r="1311" spans="1:12" x14ac:dyDescent="0.2">
      <c r="A1311">
        <v>1</v>
      </c>
      <c r="B1311">
        <f t="shared" ca="1" si="201"/>
        <v>0.61539832490085666</v>
      </c>
      <c r="C1311">
        <f t="shared" ca="1" si="202"/>
        <v>7.2112271905960919</v>
      </c>
      <c r="D1311">
        <f t="shared" ca="1" si="203"/>
        <v>6.0330106006176578</v>
      </c>
      <c r="E1311">
        <f t="shared" ca="1" si="203"/>
        <v>2.2270745668743377</v>
      </c>
      <c r="F1311">
        <f t="shared" ca="1" si="204"/>
        <v>7.4035485585014262</v>
      </c>
      <c r="G1311">
        <f t="shared" ca="1" si="205"/>
        <v>-0.19232136790533438</v>
      </c>
      <c r="H1311">
        <f t="shared" ca="1" si="206"/>
        <v>-0.19232136790533438</v>
      </c>
      <c r="I1311">
        <f t="shared" ca="1" si="207"/>
        <v>-0.11835424765158416</v>
      </c>
      <c r="J1311">
        <f t="shared" si="208"/>
        <v>0.1</v>
      </c>
      <c r="K1311">
        <f t="shared" ca="1" si="209"/>
        <v>6.0137784638271246</v>
      </c>
      <c r="L1311">
        <f t="shared" ca="1" si="210"/>
        <v>2.2152391421091795</v>
      </c>
    </row>
    <row r="1312" spans="1:12" x14ac:dyDescent="0.2">
      <c r="A1312">
        <v>1</v>
      </c>
      <c r="B1312">
        <f t="shared" ca="1" si="201"/>
        <v>0.19745750580309507</v>
      </c>
      <c r="C1312">
        <f t="shared" ca="1" si="202"/>
        <v>5.6167153461810857</v>
      </c>
      <c r="D1312">
        <f t="shared" ca="1" si="203"/>
        <v>6.0137784638271246</v>
      </c>
      <c r="E1312">
        <f t="shared" ca="1" si="203"/>
        <v>2.2152391421091795</v>
      </c>
      <c r="F1312">
        <f t="shared" ca="1" si="204"/>
        <v>6.4511940595853909</v>
      </c>
      <c r="G1312">
        <f t="shared" ca="1" si="205"/>
        <v>-0.83447871340430524</v>
      </c>
      <c r="H1312">
        <f t="shared" ca="1" si="206"/>
        <v>-0.83447871340430524</v>
      </c>
      <c r="I1312">
        <f t="shared" ca="1" si="207"/>
        <v>-0.1647740853945899</v>
      </c>
      <c r="J1312">
        <f t="shared" si="208"/>
        <v>0.1</v>
      </c>
      <c r="K1312">
        <f t="shared" ca="1" si="209"/>
        <v>5.930330592486694</v>
      </c>
      <c r="L1312">
        <f t="shared" ca="1" si="210"/>
        <v>2.1987617335697207</v>
      </c>
    </row>
    <row r="1313" spans="1:12" x14ac:dyDescent="0.2">
      <c r="A1313">
        <v>1</v>
      </c>
      <c r="B1313">
        <f t="shared" ca="1" si="201"/>
        <v>0.57141994840317423</v>
      </c>
      <c r="C1313">
        <f t="shared" ca="1" si="202"/>
        <v>7.9737490988962332</v>
      </c>
      <c r="D1313">
        <f t="shared" ca="1" si="203"/>
        <v>5.930330592486694</v>
      </c>
      <c r="E1313">
        <f t="shared" ca="1" si="203"/>
        <v>2.1987617335697207</v>
      </c>
      <c r="F1313">
        <f t="shared" ca="1" si="204"/>
        <v>7.1867469088339782</v>
      </c>
      <c r="G1313">
        <f t="shared" ca="1" si="205"/>
        <v>0.78700219006225502</v>
      </c>
      <c r="H1313">
        <f t="shared" ca="1" si="206"/>
        <v>0.78700219006225502</v>
      </c>
      <c r="I1313">
        <f t="shared" ca="1" si="207"/>
        <v>0.44970875083855888</v>
      </c>
      <c r="J1313">
        <f t="shared" si="208"/>
        <v>0.1</v>
      </c>
      <c r="K1313">
        <f t="shared" ca="1" si="209"/>
        <v>6.0090308114929192</v>
      </c>
      <c r="L1313">
        <f t="shared" ca="1" si="210"/>
        <v>2.2437326086535765</v>
      </c>
    </row>
    <row r="1314" spans="1:12" x14ac:dyDescent="0.2">
      <c r="A1314">
        <v>1</v>
      </c>
      <c r="B1314">
        <f t="shared" ca="1" si="201"/>
        <v>0.60721356024316664</v>
      </c>
      <c r="C1314">
        <f t="shared" ca="1" si="202"/>
        <v>6.2859243904106989</v>
      </c>
      <c r="D1314">
        <f t="shared" ca="1" si="203"/>
        <v>6.0090308114929192</v>
      </c>
      <c r="E1314">
        <f t="shared" ca="1" si="203"/>
        <v>2.2437326086535765</v>
      </c>
      <c r="F1314">
        <f t="shared" ca="1" si="204"/>
        <v>7.3714556770271447</v>
      </c>
      <c r="G1314">
        <f t="shared" ca="1" si="205"/>
        <v>-1.0855312866164457</v>
      </c>
      <c r="H1314">
        <f t="shared" ca="1" si="206"/>
        <v>-1.0855312866164457</v>
      </c>
      <c r="I1314">
        <f t="shared" ca="1" si="207"/>
        <v>-0.65914931730171733</v>
      </c>
      <c r="J1314">
        <f t="shared" si="208"/>
        <v>0.1</v>
      </c>
      <c r="K1314">
        <f t="shared" ca="1" si="209"/>
        <v>5.9004776828312746</v>
      </c>
      <c r="L1314">
        <f t="shared" ca="1" si="210"/>
        <v>2.1778176769234046</v>
      </c>
    </row>
    <row r="1315" spans="1:12" x14ac:dyDescent="0.2">
      <c r="A1315">
        <v>1</v>
      </c>
      <c r="B1315">
        <f t="shared" ca="1" si="201"/>
        <v>0.64284380678374475</v>
      </c>
      <c r="C1315">
        <f t="shared" ca="1" si="202"/>
        <v>6.7594136674037237</v>
      </c>
      <c r="D1315">
        <f t="shared" ca="1" si="203"/>
        <v>5.9004776828312746</v>
      </c>
      <c r="E1315">
        <f t="shared" ca="1" si="203"/>
        <v>2.1778176769234046</v>
      </c>
      <c r="F1315">
        <f t="shared" ca="1" si="204"/>
        <v>7.3004742887456473</v>
      </c>
      <c r="G1315">
        <f t="shared" ca="1" si="205"/>
        <v>-0.54106062134192356</v>
      </c>
      <c r="H1315">
        <f t="shared" ca="1" si="206"/>
        <v>-0.54106062134192356</v>
      </c>
      <c r="I1315">
        <f t="shared" ca="1" si="207"/>
        <v>-0.34781746952422038</v>
      </c>
      <c r="J1315">
        <f t="shared" si="208"/>
        <v>0.1</v>
      </c>
      <c r="K1315">
        <f t="shared" ca="1" si="209"/>
        <v>5.8463716206970826</v>
      </c>
      <c r="L1315">
        <f t="shared" ca="1" si="210"/>
        <v>2.1430359299709827</v>
      </c>
    </row>
    <row r="1316" spans="1:12" x14ac:dyDescent="0.2">
      <c r="A1316">
        <v>1</v>
      </c>
      <c r="B1316">
        <f t="shared" ca="1" si="201"/>
        <v>0.87335529130626954</v>
      </c>
      <c r="C1316">
        <f t="shared" ca="1" si="202"/>
        <v>7.6777263989720002</v>
      </c>
      <c r="D1316">
        <f t="shared" ca="1" si="203"/>
        <v>5.8463716206970826</v>
      </c>
      <c r="E1316">
        <f t="shared" ca="1" si="203"/>
        <v>2.1430359299709827</v>
      </c>
      <c r="F1316">
        <f t="shared" ca="1" si="204"/>
        <v>7.7180033895966922</v>
      </c>
      <c r="G1316">
        <f t="shared" ca="1" si="205"/>
        <v>-4.0276990624692033E-2</v>
      </c>
      <c r="H1316">
        <f t="shared" ca="1" si="206"/>
        <v>-4.0276990624692033E-2</v>
      </c>
      <c r="I1316">
        <f t="shared" ca="1" si="207"/>
        <v>-3.5176122879967797E-2</v>
      </c>
      <c r="J1316">
        <f t="shared" si="208"/>
        <v>0.1</v>
      </c>
      <c r="K1316">
        <f t="shared" ca="1" si="209"/>
        <v>5.8423439216346136</v>
      </c>
      <c r="L1316">
        <f t="shared" ca="1" si="210"/>
        <v>2.1395183176829859</v>
      </c>
    </row>
    <row r="1317" spans="1:12" x14ac:dyDescent="0.2">
      <c r="A1317">
        <v>1</v>
      </c>
      <c r="B1317">
        <f t="shared" ca="1" si="201"/>
        <v>0.12859135070720473</v>
      </c>
      <c r="C1317">
        <f t="shared" ca="1" si="202"/>
        <v>5.6712315609575299</v>
      </c>
      <c r="D1317">
        <f t="shared" ca="1" si="203"/>
        <v>5.8423439216346136</v>
      </c>
      <c r="E1317">
        <f t="shared" ca="1" si="203"/>
        <v>2.1395183176829859</v>
      </c>
      <c r="F1317">
        <f t="shared" ca="1" si="204"/>
        <v>6.1174674719682756</v>
      </c>
      <c r="G1317">
        <f t="shared" ca="1" si="205"/>
        <v>-0.44623591101074567</v>
      </c>
      <c r="H1317">
        <f t="shared" ca="1" si="206"/>
        <v>-0.44623591101074567</v>
      </c>
      <c r="I1317">
        <f t="shared" ca="1" si="207"/>
        <v>-5.7382078530931795E-2</v>
      </c>
      <c r="J1317">
        <f t="shared" si="208"/>
        <v>0.1</v>
      </c>
      <c r="K1317">
        <f t="shared" ca="1" si="209"/>
        <v>5.7977203305335392</v>
      </c>
      <c r="L1317">
        <f t="shared" ca="1" si="210"/>
        <v>2.133780109829893</v>
      </c>
    </row>
    <row r="1318" spans="1:12" x14ac:dyDescent="0.2">
      <c r="A1318">
        <v>1</v>
      </c>
      <c r="B1318">
        <f t="shared" ca="1" si="201"/>
        <v>0.72357879220638155</v>
      </c>
      <c r="C1318">
        <f t="shared" ca="1" si="202"/>
        <v>7.6453914290988134</v>
      </c>
      <c r="D1318">
        <f t="shared" ca="1" si="203"/>
        <v>5.7977203305335392</v>
      </c>
      <c r="E1318">
        <f t="shared" ca="1" si="203"/>
        <v>2.133780109829893</v>
      </c>
      <c r="F1318">
        <f t="shared" ca="1" si="204"/>
        <v>7.3416783652382538</v>
      </c>
      <c r="G1318">
        <f t="shared" ca="1" si="205"/>
        <v>0.30371306386055963</v>
      </c>
      <c r="H1318">
        <f t="shared" ca="1" si="206"/>
        <v>0.30371306386055963</v>
      </c>
      <c r="I1318">
        <f t="shared" ca="1" si="207"/>
        <v>0.21976033192552336</v>
      </c>
      <c r="J1318">
        <f t="shared" si="208"/>
        <v>0.1</v>
      </c>
      <c r="K1318">
        <f t="shared" ca="1" si="209"/>
        <v>5.828091636919595</v>
      </c>
      <c r="L1318">
        <f t="shared" ca="1" si="210"/>
        <v>2.1557561430224452</v>
      </c>
    </row>
    <row r="1319" spans="1:12" x14ac:dyDescent="0.2">
      <c r="A1319">
        <v>1</v>
      </c>
      <c r="B1319">
        <f t="shared" ca="1" si="201"/>
        <v>0.25554977873072027</v>
      </c>
      <c r="C1319">
        <f t="shared" ca="1" si="202"/>
        <v>7.5097601321377878</v>
      </c>
      <c r="D1319">
        <f t="shared" ca="1" si="203"/>
        <v>5.828091636919595</v>
      </c>
      <c r="E1319">
        <f t="shared" ca="1" si="203"/>
        <v>2.1557561430224452</v>
      </c>
      <c r="F1319">
        <f t="shared" ca="1" si="204"/>
        <v>6.3789946422663721</v>
      </c>
      <c r="G1319">
        <f t="shared" ca="1" si="205"/>
        <v>1.1307654898714157</v>
      </c>
      <c r="H1319">
        <f t="shared" ca="1" si="206"/>
        <v>1.1307654898714157</v>
      </c>
      <c r="I1319">
        <f t="shared" ca="1" si="207"/>
        <v>0.28896687073297478</v>
      </c>
      <c r="J1319">
        <f t="shared" si="208"/>
        <v>0.1</v>
      </c>
      <c r="K1319">
        <f t="shared" ca="1" si="209"/>
        <v>5.9411681859067365</v>
      </c>
      <c r="L1319">
        <f t="shared" ca="1" si="210"/>
        <v>2.1846528300957426</v>
      </c>
    </row>
    <row r="1320" spans="1:12" x14ac:dyDescent="0.2">
      <c r="A1320">
        <v>1</v>
      </c>
      <c r="B1320">
        <f t="shared" ca="1" si="201"/>
        <v>0.43047095637201782</v>
      </c>
      <c r="C1320">
        <f t="shared" ca="1" si="202"/>
        <v>6.7547298436949186</v>
      </c>
      <c r="D1320">
        <f t="shared" ca="1" si="203"/>
        <v>5.9411681859067365</v>
      </c>
      <c r="E1320">
        <f t="shared" ca="1" si="203"/>
        <v>2.1846528300957426</v>
      </c>
      <c r="F1320">
        <f t="shared" ca="1" si="204"/>
        <v>6.881597779018886</v>
      </c>
      <c r="G1320">
        <f t="shared" ca="1" si="205"/>
        <v>-0.12686793532396745</v>
      </c>
      <c r="H1320">
        <f t="shared" ca="1" si="206"/>
        <v>-0.12686793532396745</v>
      </c>
      <c r="I1320">
        <f t="shared" ca="1" si="207"/>
        <v>-5.4612961451851572E-2</v>
      </c>
      <c r="J1320">
        <f t="shared" si="208"/>
        <v>0.1</v>
      </c>
      <c r="K1320">
        <f t="shared" ca="1" si="209"/>
        <v>5.9284813923743398</v>
      </c>
      <c r="L1320">
        <f t="shared" ca="1" si="210"/>
        <v>2.1791915339505574</v>
      </c>
    </row>
    <row r="1321" spans="1:12" x14ac:dyDescent="0.2">
      <c r="A1321">
        <v>1</v>
      </c>
      <c r="B1321">
        <f t="shared" ca="1" si="201"/>
        <v>1.265935850366473E-2</v>
      </c>
      <c r="C1321">
        <f t="shared" ca="1" si="202"/>
        <v>5.7743139444619374</v>
      </c>
      <c r="D1321">
        <f t="shared" ca="1" si="203"/>
        <v>5.9284813923743398</v>
      </c>
      <c r="E1321">
        <f t="shared" ca="1" si="203"/>
        <v>2.1791915339505574</v>
      </c>
      <c r="F1321">
        <f t="shared" ca="1" si="204"/>
        <v>5.9560685592507712</v>
      </c>
      <c r="G1321">
        <f t="shared" ca="1" si="205"/>
        <v>-0.18175461478883381</v>
      </c>
      <c r="H1321">
        <f t="shared" ca="1" si="206"/>
        <v>-0.18175461478883381</v>
      </c>
      <c r="I1321">
        <f t="shared" ca="1" si="207"/>
        <v>-2.3008968283073309E-3</v>
      </c>
      <c r="J1321">
        <f t="shared" si="208"/>
        <v>0.1</v>
      </c>
      <c r="K1321">
        <f t="shared" ca="1" si="209"/>
        <v>5.910305930895456</v>
      </c>
      <c r="L1321">
        <f t="shared" ca="1" si="210"/>
        <v>2.1789614442677268</v>
      </c>
    </row>
    <row r="1322" spans="1:12" x14ac:dyDescent="0.2">
      <c r="A1322">
        <v>1</v>
      </c>
      <c r="B1322">
        <f t="shared" ca="1" si="201"/>
        <v>0.91799520518625699</v>
      </c>
      <c r="C1322">
        <f t="shared" ca="1" si="202"/>
        <v>7.1989357803828602</v>
      </c>
      <c r="D1322">
        <f t="shared" ca="1" si="203"/>
        <v>5.910305930895456</v>
      </c>
      <c r="E1322">
        <f t="shared" ca="1" si="203"/>
        <v>2.1789614442677268</v>
      </c>
      <c r="F1322">
        <f t="shared" ca="1" si="204"/>
        <v>7.9105820890189502</v>
      </c>
      <c r="G1322">
        <f t="shared" ca="1" si="205"/>
        <v>-0.71164630863609002</v>
      </c>
      <c r="H1322">
        <f t="shared" ca="1" si="206"/>
        <v>-0.71164630863609002</v>
      </c>
      <c r="I1322">
        <f t="shared" ca="1" si="207"/>
        <v>-0.65328789911642982</v>
      </c>
      <c r="J1322">
        <f t="shared" si="208"/>
        <v>0.1</v>
      </c>
      <c r="K1322">
        <f t="shared" ca="1" si="209"/>
        <v>5.8391413000318471</v>
      </c>
      <c r="L1322">
        <f t="shared" ca="1" si="210"/>
        <v>2.1136326543560839</v>
      </c>
    </row>
    <row r="1323" spans="1:12" x14ac:dyDescent="0.2">
      <c r="A1323">
        <v>1</v>
      </c>
      <c r="B1323">
        <f t="shared" ca="1" si="201"/>
        <v>0.49741139963805181</v>
      </c>
      <c r="C1323">
        <f t="shared" ca="1" si="202"/>
        <v>7.8413208218021602</v>
      </c>
      <c r="D1323">
        <f t="shared" ca="1" si="203"/>
        <v>5.8391413000318471</v>
      </c>
      <c r="E1323">
        <f t="shared" ca="1" si="203"/>
        <v>2.1136326543560839</v>
      </c>
      <c r="F1323">
        <f t="shared" ca="1" si="204"/>
        <v>6.8904862769557971</v>
      </c>
      <c r="G1323">
        <f t="shared" ca="1" si="205"/>
        <v>0.95083454484636309</v>
      </c>
      <c r="H1323">
        <f t="shared" ca="1" si="206"/>
        <v>0.95083454484636309</v>
      </c>
      <c r="I1323">
        <f t="shared" ca="1" si="207"/>
        <v>0.4729559417762394</v>
      </c>
      <c r="J1323">
        <f t="shared" si="208"/>
        <v>0.1</v>
      </c>
      <c r="K1323">
        <f t="shared" ca="1" si="209"/>
        <v>5.9342247545164835</v>
      </c>
      <c r="L1323">
        <f t="shared" ca="1" si="210"/>
        <v>2.160928248533708</v>
      </c>
    </row>
    <row r="1324" spans="1:12" x14ac:dyDescent="0.2">
      <c r="A1324">
        <v>1</v>
      </c>
      <c r="B1324">
        <f t="shared" ca="1" si="201"/>
        <v>0.53389017745342549</v>
      </c>
      <c r="C1324">
        <f t="shared" ca="1" si="202"/>
        <v>6.1985479958172061</v>
      </c>
      <c r="D1324">
        <f t="shared" ca="1" si="203"/>
        <v>5.9342247545164835</v>
      </c>
      <c r="E1324">
        <f t="shared" ca="1" si="203"/>
        <v>2.160928248533708</v>
      </c>
      <c r="F1324">
        <f t="shared" ca="1" si="204"/>
        <v>7.0879231205902649</v>
      </c>
      <c r="G1324">
        <f t="shared" ca="1" si="205"/>
        <v>-0.8893751247730588</v>
      </c>
      <c r="H1324">
        <f t="shared" ca="1" si="206"/>
        <v>-0.8893751247730588</v>
      </c>
      <c r="I1324">
        <f t="shared" ca="1" si="207"/>
        <v>-0.47482864318775081</v>
      </c>
      <c r="J1324">
        <f t="shared" si="208"/>
        <v>0.1</v>
      </c>
      <c r="K1324">
        <f t="shared" ca="1" si="209"/>
        <v>5.8452872420391779</v>
      </c>
      <c r="L1324">
        <f t="shared" ca="1" si="210"/>
        <v>2.1134453842149328</v>
      </c>
    </row>
    <row r="1325" spans="1:12" x14ac:dyDescent="0.2">
      <c r="A1325">
        <v>1</v>
      </c>
      <c r="B1325">
        <f t="shared" ca="1" si="201"/>
        <v>0.86216096164907363</v>
      </c>
      <c r="C1325">
        <f t="shared" ca="1" si="202"/>
        <v>8.7175765087795636</v>
      </c>
      <c r="D1325">
        <f t="shared" ca="1" si="203"/>
        <v>5.8452872420391779</v>
      </c>
      <c r="E1325">
        <f t="shared" ca="1" si="203"/>
        <v>2.1134453842149328</v>
      </c>
      <c r="F1325">
        <f t="shared" ca="1" si="204"/>
        <v>7.6674173468867206</v>
      </c>
      <c r="G1325">
        <f t="shared" ca="1" si="205"/>
        <v>1.050159161892843</v>
      </c>
      <c r="H1325">
        <f t="shared" ca="1" si="206"/>
        <v>1.050159161892843</v>
      </c>
      <c r="I1325">
        <f t="shared" ca="1" si="207"/>
        <v>0.90540623290211875</v>
      </c>
      <c r="J1325">
        <f t="shared" si="208"/>
        <v>0.1</v>
      </c>
      <c r="K1325">
        <f t="shared" ca="1" si="209"/>
        <v>5.9503031582284622</v>
      </c>
      <c r="L1325">
        <f t="shared" ca="1" si="210"/>
        <v>2.2039860075051445</v>
      </c>
    </row>
    <row r="1326" spans="1:12" x14ac:dyDescent="0.2">
      <c r="A1326">
        <v>1</v>
      </c>
      <c r="B1326">
        <f t="shared" ca="1" si="201"/>
        <v>0.82755187787801221</v>
      </c>
      <c r="C1326">
        <f t="shared" ca="1" si="202"/>
        <v>7.8760221582464887</v>
      </c>
      <c r="D1326">
        <f t="shared" ca="1" si="203"/>
        <v>5.9503031582284622</v>
      </c>
      <c r="E1326">
        <f t="shared" ca="1" si="203"/>
        <v>2.2039860075051445</v>
      </c>
      <c r="F1326">
        <f t="shared" ca="1" si="204"/>
        <v>7.7742159175562069</v>
      </c>
      <c r="G1326">
        <f t="shared" ca="1" si="205"/>
        <v>0.10180624069028177</v>
      </c>
      <c r="H1326">
        <f t="shared" ca="1" si="206"/>
        <v>0.10180624069028177</v>
      </c>
      <c r="I1326">
        <f t="shared" ca="1" si="207"/>
        <v>8.4249945662943582E-2</v>
      </c>
      <c r="J1326">
        <f t="shared" si="208"/>
        <v>0.1</v>
      </c>
      <c r="K1326">
        <f t="shared" ca="1" si="209"/>
        <v>5.9604837822974908</v>
      </c>
      <c r="L1326">
        <f t="shared" ca="1" si="210"/>
        <v>2.2124110020714389</v>
      </c>
    </row>
    <row r="1327" spans="1:12" x14ac:dyDescent="0.2">
      <c r="A1327">
        <v>1</v>
      </c>
      <c r="B1327">
        <f t="shared" ca="1" si="201"/>
        <v>0.66629220924028898</v>
      </c>
      <c r="C1327">
        <f t="shared" ca="1" si="202"/>
        <v>6.9935898793257527</v>
      </c>
      <c r="D1327">
        <f t="shared" ca="1" si="203"/>
        <v>5.9604837822974908</v>
      </c>
      <c r="E1327">
        <f t="shared" ca="1" si="203"/>
        <v>2.2124110020714389</v>
      </c>
      <c r="F1327">
        <f t="shared" ca="1" si="204"/>
        <v>7.4345959966151911</v>
      </c>
      <c r="G1327">
        <f t="shared" ca="1" si="205"/>
        <v>-0.44100611728943839</v>
      </c>
      <c r="H1327">
        <f t="shared" ca="1" si="206"/>
        <v>-0.44100611728943839</v>
      </c>
      <c r="I1327">
        <f t="shared" ca="1" si="207"/>
        <v>-0.29383894017726192</v>
      </c>
      <c r="J1327">
        <f t="shared" si="208"/>
        <v>0.1</v>
      </c>
      <c r="K1327">
        <f t="shared" ca="1" si="209"/>
        <v>5.9163831705685466</v>
      </c>
      <c r="L1327">
        <f t="shared" ca="1" si="210"/>
        <v>2.1830271080537127</v>
      </c>
    </row>
    <row r="1328" spans="1:12" x14ac:dyDescent="0.2">
      <c r="A1328">
        <v>1</v>
      </c>
      <c r="B1328">
        <f t="shared" ca="1" si="201"/>
        <v>0.11459205019092955</v>
      </c>
      <c r="C1328">
        <f t="shared" ca="1" si="202"/>
        <v>6.8011520906793699</v>
      </c>
      <c r="D1328">
        <f t="shared" ca="1" si="203"/>
        <v>5.9163831705685466</v>
      </c>
      <c r="E1328">
        <f t="shared" ca="1" si="203"/>
        <v>2.1830271080537127</v>
      </c>
      <c r="F1328">
        <f t="shared" ca="1" si="204"/>
        <v>6.1665407225027975</v>
      </c>
      <c r="G1328">
        <f t="shared" ca="1" si="205"/>
        <v>0.63461136817657238</v>
      </c>
      <c r="H1328">
        <f t="shared" ca="1" si="206"/>
        <v>0.63461136817657238</v>
      </c>
      <c r="I1328">
        <f t="shared" ca="1" si="207"/>
        <v>7.272141775382425E-2</v>
      </c>
      <c r="J1328">
        <f t="shared" si="208"/>
        <v>0.1</v>
      </c>
      <c r="K1328">
        <f t="shared" ca="1" si="209"/>
        <v>5.9798443073862035</v>
      </c>
      <c r="L1328">
        <f t="shared" ca="1" si="210"/>
        <v>2.1902992498290952</v>
      </c>
    </row>
    <row r="1329" spans="1:12" x14ac:dyDescent="0.2">
      <c r="A1329">
        <v>1</v>
      </c>
      <c r="B1329">
        <f t="shared" ca="1" si="201"/>
        <v>0.1378932840768029</v>
      </c>
      <c r="C1329">
        <f t="shared" ca="1" si="202"/>
        <v>6.677975078550741</v>
      </c>
      <c r="D1329">
        <f t="shared" ca="1" si="203"/>
        <v>5.9798443073862035</v>
      </c>
      <c r="E1329">
        <f t="shared" ca="1" si="203"/>
        <v>2.1902992498290952</v>
      </c>
      <c r="F1329">
        <f t="shared" ca="1" si="204"/>
        <v>6.2818718640560949</v>
      </c>
      <c r="G1329">
        <f t="shared" ca="1" si="205"/>
        <v>0.39610321449464614</v>
      </c>
      <c r="H1329">
        <f t="shared" ca="1" si="206"/>
        <v>0.39610321449464614</v>
      </c>
      <c r="I1329">
        <f t="shared" ca="1" si="207"/>
        <v>5.4619973080045035E-2</v>
      </c>
      <c r="J1329">
        <f t="shared" si="208"/>
        <v>0.1</v>
      </c>
      <c r="K1329">
        <f t="shared" ca="1" si="209"/>
        <v>6.0194546288356685</v>
      </c>
      <c r="L1329">
        <f t="shared" ca="1" si="210"/>
        <v>2.1957612471370997</v>
      </c>
    </row>
    <row r="1330" spans="1:12" x14ac:dyDescent="0.2">
      <c r="A1330">
        <v>1</v>
      </c>
      <c r="B1330">
        <f t="shared" ca="1" si="201"/>
        <v>0.86736377445866342</v>
      </c>
      <c r="C1330">
        <f t="shared" ca="1" si="202"/>
        <v>7.5944323118687151</v>
      </c>
      <c r="D1330">
        <f t="shared" ca="1" si="203"/>
        <v>6.0194546288356685</v>
      </c>
      <c r="E1330">
        <f t="shared" ca="1" si="203"/>
        <v>2.1957612471370997</v>
      </c>
      <c r="F1330">
        <f t="shared" ca="1" si="204"/>
        <v>7.9239783919625655</v>
      </c>
      <c r="G1330">
        <f t="shared" ca="1" si="205"/>
        <v>-0.32954608009385034</v>
      </c>
      <c r="H1330">
        <f t="shared" ca="1" si="206"/>
        <v>-0.32954608009385034</v>
      </c>
      <c r="I1330">
        <f t="shared" ca="1" si="207"/>
        <v>-0.28583633188825902</v>
      </c>
      <c r="J1330">
        <f t="shared" si="208"/>
        <v>0.1</v>
      </c>
      <c r="K1330">
        <f t="shared" ca="1" si="209"/>
        <v>5.9865000208262833</v>
      </c>
      <c r="L1330">
        <f t="shared" ca="1" si="210"/>
        <v>2.1671776139482737</v>
      </c>
    </row>
    <row r="1331" spans="1:12" x14ac:dyDescent="0.2">
      <c r="A1331">
        <v>1</v>
      </c>
      <c r="B1331">
        <f t="shared" ca="1" si="201"/>
        <v>0.27186793852806179</v>
      </c>
      <c r="C1331">
        <f t="shared" ca="1" si="202"/>
        <v>6.3983529593218291</v>
      </c>
      <c r="D1331">
        <f t="shared" ca="1" si="203"/>
        <v>5.9865000208262833</v>
      </c>
      <c r="E1331">
        <f t="shared" ca="1" si="203"/>
        <v>2.1671776139482737</v>
      </c>
      <c r="F1331">
        <f t="shared" ca="1" si="204"/>
        <v>6.5756861311545638</v>
      </c>
      <c r="G1331">
        <f t="shared" ca="1" si="205"/>
        <v>-0.17733317183273467</v>
      </c>
      <c r="H1331">
        <f t="shared" ca="1" si="206"/>
        <v>-0.17733317183273467</v>
      </c>
      <c r="I1331">
        <f t="shared" ca="1" si="207"/>
        <v>-4.821120385880813E-2</v>
      </c>
      <c r="J1331">
        <f t="shared" si="208"/>
        <v>0.1</v>
      </c>
      <c r="K1331">
        <f t="shared" ca="1" si="209"/>
        <v>5.9687667036430101</v>
      </c>
      <c r="L1331">
        <f t="shared" ca="1" si="210"/>
        <v>2.1623564935623927</v>
      </c>
    </row>
    <row r="1332" spans="1:12" x14ac:dyDescent="0.2">
      <c r="A1332">
        <v>1</v>
      </c>
      <c r="B1332">
        <f t="shared" ca="1" si="201"/>
        <v>0.67328307164381496</v>
      </c>
      <c r="C1332">
        <f t="shared" ca="1" si="202"/>
        <v>7.6839879318071223</v>
      </c>
      <c r="D1332">
        <f t="shared" ca="1" si="203"/>
        <v>5.9687667036430101</v>
      </c>
      <c r="E1332">
        <f t="shared" ca="1" si="203"/>
        <v>2.1623564935623927</v>
      </c>
      <c r="F1332">
        <f t="shared" ca="1" si="204"/>
        <v>7.4246447256176467</v>
      </c>
      <c r="G1332">
        <f t="shared" ca="1" si="205"/>
        <v>0.25934320618947559</v>
      </c>
      <c r="H1332">
        <f t="shared" ca="1" si="206"/>
        <v>0.25934320618947559</v>
      </c>
      <c r="I1332">
        <f t="shared" ca="1" si="207"/>
        <v>0.17461139047320537</v>
      </c>
      <c r="J1332">
        <f t="shared" si="208"/>
        <v>0.1</v>
      </c>
      <c r="K1332">
        <f t="shared" ca="1" si="209"/>
        <v>5.9947010242619578</v>
      </c>
      <c r="L1332">
        <f t="shared" ca="1" si="210"/>
        <v>2.1798176326097134</v>
      </c>
    </row>
    <row r="1333" spans="1:12" x14ac:dyDescent="0.2">
      <c r="A1333">
        <v>1</v>
      </c>
      <c r="B1333">
        <f t="shared" ca="1" si="201"/>
        <v>0.3387552032777813</v>
      </c>
      <c r="C1333">
        <f t="shared" ca="1" si="202"/>
        <v>6.4080574608066776</v>
      </c>
      <c r="D1333">
        <f t="shared" ca="1" si="203"/>
        <v>5.9947010242619578</v>
      </c>
      <c r="E1333">
        <f t="shared" ca="1" si="203"/>
        <v>2.1798176326097134</v>
      </c>
      <c r="F1333">
        <f t="shared" ca="1" si="204"/>
        <v>6.7331255895051534</v>
      </c>
      <c r="G1333">
        <f t="shared" ca="1" si="205"/>
        <v>-0.32506812869847579</v>
      </c>
      <c r="H1333">
        <f t="shared" ca="1" si="206"/>
        <v>-0.32506812869847579</v>
      </c>
      <c r="I1333">
        <f t="shared" ca="1" si="207"/>
        <v>-0.11011852001638014</v>
      </c>
      <c r="J1333">
        <f t="shared" si="208"/>
        <v>0.1</v>
      </c>
      <c r="K1333">
        <f t="shared" ca="1" si="209"/>
        <v>5.9621942113921103</v>
      </c>
      <c r="L1333">
        <f t="shared" ca="1" si="210"/>
        <v>2.1688057806080754</v>
      </c>
    </row>
    <row r="1334" spans="1:12" x14ac:dyDescent="0.2">
      <c r="A1334">
        <v>1</v>
      </c>
      <c r="B1334">
        <f t="shared" ca="1" si="201"/>
        <v>0.99649588252166699</v>
      </c>
      <c r="C1334">
        <f t="shared" ca="1" si="202"/>
        <v>7.4615159316662742</v>
      </c>
      <c r="D1334">
        <f t="shared" ca="1" si="203"/>
        <v>5.9621942113921103</v>
      </c>
      <c r="E1334">
        <f t="shared" ca="1" si="203"/>
        <v>2.1688057806080754</v>
      </c>
      <c r="F1334">
        <f t="shared" ca="1" si="204"/>
        <v>8.1234002417572473</v>
      </c>
      <c r="G1334">
        <f t="shared" ca="1" si="205"/>
        <v>-0.66188431009097304</v>
      </c>
      <c r="H1334">
        <f t="shared" ca="1" si="206"/>
        <v>-0.66188431009097304</v>
      </c>
      <c r="I1334">
        <f t="shared" ca="1" si="207"/>
        <v>-0.65956498971134891</v>
      </c>
      <c r="J1334">
        <f t="shared" si="208"/>
        <v>0.1</v>
      </c>
      <c r="K1334">
        <f t="shared" ca="1" si="209"/>
        <v>5.896005780383013</v>
      </c>
      <c r="L1334">
        <f t="shared" ca="1" si="210"/>
        <v>2.1028492816369404</v>
      </c>
    </row>
    <row r="1335" spans="1:12" x14ac:dyDescent="0.2">
      <c r="A1335">
        <v>1</v>
      </c>
      <c r="B1335">
        <f t="shared" ca="1" si="201"/>
        <v>0.45279642746000981</v>
      </c>
      <c r="C1335">
        <f t="shared" ca="1" si="202"/>
        <v>7.3844827813608935</v>
      </c>
      <c r="D1335">
        <f t="shared" ca="1" si="203"/>
        <v>5.896005780383013</v>
      </c>
      <c r="E1335">
        <f t="shared" ca="1" si="203"/>
        <v>2.1028492816369404</v>
      </c>
      <c r="F1335">
        <f t="shared" ca="1" si="204"/>
        <v>6.8481684225950676</v>
      </c>
      <c r="G1335">
        <f t="shared" ca="1" si="205"/>
        <v>0.53631435876582589</v>
      </c>
      <c r="H1335">
        <f t="shared" ca="1" si="206"/>
        <v>0.53631435876582589</v>
      </c>
      <c r="I1335">
        <f t="shared" ca="1" si="207"/>
        <v>0.24284122564467195</v>
      </c>
      <c r="J1335">
        <f t="shared" si="208"/>
        <v>0.1</v>
      </c>
      <c r="K1335">
        <f t="shared" ca="1" si="209"/>
        <v>5.9496372162595961</v>
      </c>
      <c r="L1335">
        <f t="shared" ca="1" si="210"/>
        <v>2.1271334042014076</v>
      </c>
    </row>
    <row r="1336" spans="1:12" x14ac:dyDescent="0.2">
      <c r="A1336">
        <v>1</v>
      </c>
      <c r="B1336">
        <f t="shared" ca="1" si="201"/>
        <v>0.61802859894372364</v>
      </c>
      <c r="C1336">
        <f t="shared" ca="1" si="202"/>
        <v>7.39732974596805</v>
      </c>
      <c r="D1336">
        <f t="shared" ca="1" si="203"/>
        <v>5.9496372162595961</v>
      </c>
      <c r="E1336">
        <f t="shared" ca="1" si="203"/>
        <v>2.1271334042014076</v>
      </c>
      <c r="F1336">
        <f t="shared" ca="1" si="204"/>
        <v>7.2642664938245858</v>
      </c>
      <c r="G1336">
        <f t="shared" ca="1" si="205"/>
        <v>0.13306325214346426</v>
      </c>
      <c r="H1336">
        <f t="shared" ca="1" si="206"/>
        <v>0.13306325214346426</v>
      </c>
      <c r="I1336">
        <f t="shared" ca="1" si="207"/>
        <v>8.2236895293120643E-2</v>
      </c>
      <c r="J1336">
        <f t="shared" si="208"/>
        <v>0.1</v>
      </c>
      <c r="K1336">
        <f t="shared" ca="1" si="209"/>
        <v>5.9629435414739422</v>
      </c>
      <c r="L1336">
        <f t="shared" ca="1" si="210"/>
        <v>2.1353570937307196</v>
      </c>
    </row>
    <row r="1337" spans="1:12" x14ac:dyDescent="0.2">
      <c r="A1337">
        <v>1</v>
      </c>
      <c r="B1337">
        <f t="shared" ca="1" si="201"/>
        <v>4.451712124330709E-2</v>
      </c>
      <c r="C1337">
        <f t="shared" ca="1" si="202"/>
        <v>5.3554153857810807</v>
      </c>
      <c r="D1337">
        <f t="shared" ca="1" si="203"/>
        <v>5.9629435414739422</v>
      </c>
      <c r="E1337">
        <f t="shared" ca="1" si="203"/>
        <v>2.1353570937307196</v>
      </c>
      <c r="F1337">
        <f t="shared" ca="1" si="204"/>
        <v>6.0580034921133086</v>
      </c>
      <c r="G1337">
        <f t="shared" ca="1" si="205"/>
        <v>-0.7025881063322279</v>
      </c>
      <c r="H1337">
        <f t="shared" ca="1" si="206"/>
        <v>-0.7025881063322279</v>
      </c>
      <c r="I1337">
        <f t="shared" ca="1" si="207"/>
        <v>-3.1277199913697325E-2</v>
      </c>
      <c r="J1337">
        <f t="shared" si="208"/>
        <v>0.1</v>
      </c>
      <c r="K1337">
        <f t="shared" ca="1" si="209"/>
        <v>5.8926847308407195</v>
      </c>
      <c r="L1337">
        <f t="shared" ca="1" si="210"/>
        <v>2.1322293737393498</v>
      </c>
    </row>
    <row r="1338" spans="1:12" x14ac:dyDescent="0.2">
      <c r="A1338">
        <v>1</v>
      </c>
      <c r="B1338">
        <f t="shared" ca="1" si="201"/>
        <v>0.19528131710765895</v>
      </c>
      <c r="C1338">
        <f t="shared" ca="1" si="202"/>
        <v>6.2350784139562823</v>
      </c>
      <c r="D1338">
        <f t="shared" ca="1" si="203"/>
        <v>5.8926847308407195</v>
      </c>
      <c r="E1338">
        <f t="shared" ca="1" si="203"/>
        <v>2.1322293737393498</v>
      </c>
      <c r="F1338">
        <f t="shared" ca="1" si="204"/>
        <v>6.3090692913201787</v>
      </c>
      <c r="G1338">
        <f t="shared" ca="1" si="205"/>
        <v>-7.3990877363896423E-2</v>
      </c>
      <c r="H1338">
        <f t="shared" ca="1" si="206"/>
        <v>-7.3990877363896423E-2</v>
      </c>
      <c r="I1338">
        <f t="shared" ca="1" si="207"/>
        <v>-1.4449035985572962E-2</v>
      </c>
      <c r="J1338">
        <f t="shared" si="208"/>
        <v>0.1</v>
      </c>
      <c r="K1338">
        <f t="shared" ca="1" si="209"/>
        <v>5.8852856431043303</v>
      </c>
      <c r="L1338">
        <f t="shared" ca="1" si="210"/>
        <v>2.1307844701407928</v>
      </c>
    </row>
    <row r="1339" spans="1:12" x14ac:dyDescent="0.2">
      <c r="A1339">
        <v>1</v>
      </c>
      <c r="B1339">
        <f t="shared" ca="1" si="201"/>
        <v>0.50716385616706938</v>
      </c>
      <c r="C1339">
        <f t="shared" ca="1" si="202"/>
        <v>7.8216219948942882</v>
      </c>
      <c r="D1339">
        <f t="shared" ca="1" si="203"/>
        <v>5.8852856431043303</v>
      </c>
      <c r="E1339">
        <f t="shared" ca="1" si="203"/>
        <v>2.1307844701407928</v>
      </c>
      <c r="F1339">
        <f t="shared" ca="1" si="204"/>
        <v>6.9659425116418401</v>
      </c>
      <c r="G1339">
        <f t="shared" ca="1" si="205"/>
        <v>0.85567948325244814</v>
      </c>
      <c r="H1339">
        <f t="shared" ca="1" si="206"/>
        <v>0.85567948325244814</v>
      </c>
      <c r="I1339">
        <f t="shared" ca="1" si="207"/>
        <v>0.43396970636935683</v>
      </c>
      <c r="J1339">
        <f t="shared" si="208"/>
        <v>0.1</v>
      </c>
      <c r="K1339">
        <f t="shared" ca="1" si="209"/>
        <v>5.9708535914295755</v>
      </c>
      <c r="L1339">
        <f t="shared" ca="1" si="210"/>
        <v>2.1741814407777285</v>
      </c>
    </row>
    <row r="1340" spans="1:12" x14ac:dyDescent="0.2">
      <c r="A1340">
        <v>1</v>
      </c>
      <c r="B1340">
        <f t="shared" ca="1" si="201"/>
        <v>0.37615204261509871</v>
      </c>
      <c r="C1340">
        <f t="shared" ca="1" si="202"/>
        <v>7.4245946663740661</v>
      </c>
      <c r="D1340">
        <f t="shared" ca="1" si="203"/>
        <v>5.9708535914295755</v>
      </c>
      <c r="E1340">
        <f t="shared" ca="1" si="203"/>
        <v>2.1741814407777285</v>
      </c>
      <c r="F1340">
        <f t="shared" ca="1" si="204"/>
        <v>6.7886763813939561</v>
      </c>
      <c r="G1340">
        <f t="shared" ca="1" si="205"/>
        <v>0.63591828498010994</v>
      </c>
      <c r="H1340">
        <f t="shared" ca="1" si="206"/>
        <v>0.63591828498010994</v>
      </c>
      <c r="I1340">
        <f t="shared" ca="1" si="207"/>
        <v>0.23920196183155881</v>
      </c>
      <c r="J1340">
        <f t="shared" si="208"/>
        <v>0.1</v>
      </c>
      <c r="K1340">
        <f t="shared" ca="1" si="209"/>
        <v>6.0344454199275868</v>
      </c>
      <c r="L1340">
        <f t="shared" ca="1" si="210"/>
        <v>2.1981016369608843</v>
      </c>
    </row>
    <row r="1341" spans="1:12" x14ac:dyDescent="0.2">
      <c r="A1341">
        <v>1</v>
      </c>
      <c r="B1341">
        <f t="shared" ca="1" si="201"/>
        <v>0.45426852606780765</v>
      </c>
      <c r="C1341">
        <f t="shared" ca="1" si="202"/>
        <v>6.2593979156355113</v>
      </c>
      <c r="D1341">
        <f t="shared" ca="1" si="203"/>
        <v>6.0344454199275868</v>
      </c>
      <c r="E1341">
        <f t="shared" ca="1" si="203"/>
        <v>2.1981016369608843</v>
      </c>
      <c r="F1341">
        <f t="shared" ca="1" si="204"/>
        <v>7.032973810697043</v>
      </c>
      <c r="G1341">
        <f t="shared" ca="1" si="205"/>
        <v>-0.77357589506153168</v>
      </c>
      <c r="H1341">
        <f t="shared" ca="1" si="206"/>
        <v>-0.77357589506153168</v>
      </c>
      <c r="I1341">
        <f t="shared" ca="1" si="207"/>
        <v>-0.35141118165118707</v>
      </c>
      <c r="J1341">
        <f t="shared" si="208"/>
        <v>0.1</v>
      </c>
      <c r="K1341">
        <f t="shared" ca="1" si="209"/>
        <v>5.9570878304214334</v>
      </c>
      <c r="L1341">
        <f t="shared" ca="1" si="210"/>
        <v>2.1629605187957655</v>
      </c>
    </row>
    <row r="1342" spans="1:12" x14ac:dyDescent="0.2">
      <c r="A1342">
        <v>1</v>
      </c>
      <c r="B1342">
        <f t="shared" ca="1" si="201"/>
        <v>0.44886601395578918</v>
      </c>
      <c r="C1342">
        <f t="shared" ca="1" si="202"/>
        <v>7.4430610672899942</v>
      </c>
      <c r="D1342">
        <f t="shared" ca="1" si="203"/>
        <v>5.9570878304214334</v>
      </c>
      <c r="E1342">
        <f t="shared" ca="1" si="203"/>
        <v>2.1629605187957655</v>
      </c>
      <c r="F1342">
        <f t="shared" ca="1" si="204"/>
        <v>6.9279672968370347</v>
      </c>
      <c r="G1342">
        <f t="shared" ca="1" si="205"/>
        <v>0.51509377045295945</v>
      </c>
      <c r="H1342">
        <f t="shared" ca="1" si="206"/>
        <v>0.51509377045295945</v>
      </c>
      <c r="I1342">
        <f t="shared" ca="1" si="207"/>
        <v>0.23120808755667815</v>
      </c>
      <c r="J1342">
        <f t="shared" si="208"/>
        <v>0.1</v>
      </c>
      <c r="K1342">
        <f t="shared" ca="1" si="209"/>
        <v>6.0085972074667291</v>
      </c>
      <c r="L1342">
        <f t="shared" ca="1" si="210"/>
        <v>2.1860813275514333</v>
      </c>
    </row>
    <row r="1343" spans="1:12" x14ac:dyDescent="0.2">
      <c r="A1343">
        <v>1</v>
      </c>
      <c r="B1343">
        <f t="shared" ca="1" si="201"/>
        <v>0.85353210011323999</v>
      </c>
      <c r="C1343">
        <f t="shared" ca="1" si="202"/>
        <v>8.2359097349230268</v>
      </c>
      <c r="D1343">
        <f t="shared" ca="1" si="203"/>
        <v>6.0085972074667291</v>
      </c>
      <c r="E1343">
        <f t="shared" ca="1" si="203"/>
        <v>2.1860813275514333</v>
      </c>
      <c r="F1343">
        <f t="shared" ca="1" si="204"/>
        <v>7.8744877939900437</v>
      </c>
      <c r="G1343">
        <f t="shared" ca="1" si="205"/>
        <v>0.36142194093298308</v>
      </c>
      <c r="H1343">
        <f t="shared" ca="1" si="206"/>
        <v>0.36142194093298308</v>
      </c>
      <c r="I1343">
        <f t="shared" ca="1" si="207"/>
        <v>0.30848522827153241</v>
      </c>
      <c r="J1343">
        <f t="shared" si="208"/>
        <v>0.1</v>
      </c>
      <c r="K1343">
        <f t="shared" ca="1" si="209"/>
        <v>6.0447394015600278</v>
      </c>
      <c r="L1343">
        <f t="shared" ca="1" si="210"/>
        <v>2.2169298503785866</v>
      </c>
    </row>
    <row r="1344" spans="1:12" x14ac:dyDescent="0.2">
      <c r="A1344">
        <v>1</v>
      </c>
      <c r="B1344">
        <f t="shared" ca="1" si="201"/>
        <v>0.63717885701715815</v>
      </c>
      <c r="C1344">
        <f t="shared" ca="1" si="202"/>
        <v>7.4230004166908925</v>
      </c>
      <c r="D1344">
        <f t="shared" ca="1" si="203"/>
        <v>6.0447394015600278</v>
      </c>
      <c r="E1344">
        <f t="shared" ca="1" si="203"/>
        <v>2.2169298503785866</v>
      </c>
      <c r="F1344">
        <f t="shared" ca="1" si="204"/>
        <v>7.4573202297114749</v>
      </c>
      <c r="G1344">
        <f t="shared" ca="1" si="205"/>
        <v>-3.4319813020582401E-2</v>
      </c>
      <c r="H1344">
        <f t="shared" ca="1" si="206"/>
        <v>-3.4319813020582401E-2</v>
      </c>
      <c r="I1344">
        <f t="shared" ca="1" si="207"/>
        <v>-2.1867859233497277E-2</v>
      </c>
      <c r="J1344">
        <f t="shared" si="208"/>
        <v>0.1</v>
      </c>
      <c r="K1344">
        <f t="shared" ca="1" si="209"/>
        <v>6.0413074202579695</v>
      </c>
      <c r="L1344">
        <f t="shared" ca="1" si="210"/>
        <v>2.2147430644552371</v>
      </c>
    </row>
    <row r="1345" spans="1:12" x14ac:dyDescent="0.2">
      <c r="A1345">
        <v>1</v>
      </c>
      <c r="B1345">
        <f t="shared" ca="1" si="201"/>
        <v>0.19718593637812176</v>
      </c>
      <c r="C1345">
        <f t="shared" ca="1" si="202"/>
        <v>6.0971806277891041</v>
      </c>
      <c r="D1345">
        <f t="shared" ca="1" si="203"/>
        <v>6.0413074202579695</v>
      </c>
      <c r="E1345">
        <f t="shared" ca="1" si="203"/>
        <v>2.2147430644552371</v>
      </c>
      <c r="F1345">
        <f t="shared" ca="1" si="204"/>
        <v>6.4780236052595264</v>
      </c>
      <c r="G1345">
        <f t="shared" ca="1" si="205"/>
        <v>-0.38084297747042228</v>
      </c>
      <c r="H1345">
        <f t="shared" ca="1" si="206"/>
        <v>-0.38084297747042228</v>
      </c>
      <c r="I1345">
        <f t="shared" ca="1" si="207"/>
        <v>-7.5096879125537142E-2</v>
      </c>
      <c r="J1345">
        <f t="shared" si="208"/>
        <v>0.1</v>
      </c>
      <c r="K1345">
        <f t="shared" ca="1" si="209"/>
        <v>6.0032231225109269</v>
      </c>
      <c r="L1345">
        <f t="shared" ca="1" si="210"/>
        <v>2.2072333765426833</v>
      </c>
    </row>
    <row r="1346" spans="1:12" x14ac:dyDescent="0.2">
      <c r="A1346">
        <v>1</v>
      </c>
      <c r="B1346">
        <f t="shared" ca="1" si="201"/>
        <v>0.99358481363137308</v>
      </c>
      <c r="C1346">
        <f t="shared" ca="1" si="202"/>
        <v>7.5931363577746254</v>
      </c>
      <c r="D1346">
        <f t="shared" ca="1" si="203"/>
        <v>6.0032231225109269</v>
      </c>
      <c r="E1346">
        <f t="shared" ca="1" si="203"/>
        <v>2.2072333765426833</v>
      </c>
      <c r="F1346">
        <f t="shared" ca="1" si="204"/>
        <v>8.1962966855840342</v>
      </c>
      <c r="G1346">
        <f t="shared" ca="1" si="205"/>
        <v>-0.60316032780940887</v>
      </c>
      <c r="H1346">
        <f t="shared" ca="1" si="206"/>
        <v>-0.60316032780940887</v>
      </c>
      <c r="I1346">
        <f t="shared" ca="1" si="207"/>
        <v>-0.59929094189634935</v>
      </c>
      <c r="J1346">
        <f t="shared" si="208"/>
        <v>0.1</v>
      </c>
      <c r="K1346">
        <f t="shared" ca="1" si="209"/>
        <v>5.942907089729986</v>
      </c>
      <c r="L1346">
        <f t="shared" ca="1" si="210"/>
        <v>2.1473042823530482</v>
      </c>
    </row>
    <row r="1347" spans="1:12" x14ac:dyDescent="0.2">
      <c r="A1347">
        <v>1</v>
      </c>
      <c r="B1347">
        <f t="shared" ref="B1347:B1410" ca="1" si="211">RAND()</f>
        <v>0.35337282591278307</v>
      </c>
      <c r="C1347">
        <f t="shared" ref="C1347:C1410" ca="1" si="212">B1347*2+5+RAND()*2</f>
        <v>7.021996237630832</v>
      </c>
      <c r="D1347">
        <f t="shared" ref="D1347:E1410" ca="1" si="213">K1346</f>
        <v>5.942907089729986</v>
      </c>
      <c r="E1347">
        <f t="shared" ca="1" si="213"/>
        <v>2.1473042823530482</v>
      </c>
      <c r="F1347">
        <f t="shared" ref="F1347:F1410" ca="1" si="214">D1347*A1347+E1347*B1347</f>
        <v>6.7017060720797037</v>
      </c>
      <c r="G1347">
        <f t="shared" ref="G1347:G1410" ca="1" si="215">C1347-F1347</f>
        <v>0.32029016555112833</v>
      </c>
      <c r="H1347">
        <f t="shared" ref="H1347:H1410" ca="1" si="216">G1347*A1347</f>
        <v>0.32029016555112833</v>
      </c>
      <c r="I1347">
        <f t="shared" ref="I1347:I1410" ca="1" si="217">G1347*B1347</f>
        <v>0.11318184091287534</v>
      </c>
      <c r="J1347">
        <f t="shared" ref="J1347:J1410" si="218">J1346</f>
        <v>0.1</v>
      </c>
      <c r="K1347">
        <f t="shared" ref="K1347:K1410" ca="1" si="219">D1347+J1347*H1347</f>
        <v>5.9749361062850985</v>
      </c>
      <c r="L1347">
        <f t="shared" ref="L1347:L1410" ca="1" si="220">E1347+J1347*I1347</f>
        <v>2.1586224664443359</v>
      </c>
    </row>
    <row r="1348" spans="1:12" x14ac:dyDescent="0.2">
      <c r="A1348">
        <v>1</v>
      </c>
      <c r="B1348">
        <f t="shared" ca="1" si="211"/>
        <v>0.73903364578645647</v>
      </c>
      <c r="C1348">
        <f t="shared" ca="1" si="212"/>
        <v>7.2430354793683946</v>
      </c>
      <c r="D1348">
        <f t="shared" ca="1" si="213"/>
        <v>5.9749361062850985</v>
      </c>
      <c r="E1348">
        <f t="shared" ca="1" si="213"/>
        <v>2.1586224664443359</v>
      </c>
      <c r="F1348">
        <f t="shared" ca="1" si="214"/>
        <v>7.5702307375380089</v>
      </c>
      <c r="G1348">
        <f t="shared" ca="1" si="215"/>
        <v>-0.32719525816961426</v>
      </c>
      <c r="H1348">
        <f t="shared" ca="1" si="216"/>
        <v>-0.32719525816961426</v>
      </c>
      <c r="I1348">
        <f t="shared" ca="1" si="217"/>
        <v>-0.24180830452913088</v>
      </c>
      <c r="J1348">
        <f t="shared" si="218"/>
        <v>0.1</v>
      </c>
      <c r="K1348">
        <f t="shared" ca="1" si="219"/>
        <v>5.9422165804681368</v>
      </c>
      <c r="L1348">
        <f t="shared" ca="1" si="220"/>
        <v>2.1344416359914229</v>
      </c>
    </row>
    <row r="1349" spans="1:12" x14ac:dyDescent="0.2">
      <c r="A1349">
        <v>1</v>
      </c>
      <c r="B1349">
        <f t="shared" ca="1" si="211"/>
        <v>9.5963823281303928E-2</v>
      </c>
      <c r="C1349">
        <f t="shared" ca="1" si="212"/>
        <v>6.44861977720136</v>
      </c>
      <c r="D1349">
        <f t="shared" ca="1" si="213"/>
        <v>5.9422165804681368</v>
      </c>
      <c r="E1349">
        <f t="shared" ca="1" si="213"/>
        <v>2.1344416359914229</v>
      </c>
      <c r="F1349">
        <f t="shared" ca="1" si="214"/>
        <v>6.147045760428675</v>
      </c>
      <c r="G1349">
        <f t="shared" ca="1" si="215"/>
        <v>0.30157401677268503</v>
      </c>
      <c r="H1349">
        <f t="shared" ca="1" si="216"/>
        <v>0.30157401677268503</v>
      </c>
      <c r="I1349">
        <f t="shared" ca="1" si="217"/>
        <v>2.8940195651806933E-2</v>
      </c>
      <c r="J1349">
        <f t="shared" si="218"/>
        <v>0.1</v>
      </c>
      <c r="K1349">
        <f t="shared" ca="1" si="219"/>
        <v>5.9723739821454052</v>
      </c>
      <c r="L1349">
        <f t="shared" ca="1" si="220"/>
        <v>2.1373356555566034</v>
      </c>
    </row>
    <row r="1350" spans="1:12" x14ac:dyDescent="0.2">
      <c r="A1350">
        <v>1</v>
      </c>
      <c r="B1350">
        <f t="shared" ca="1" si="211"/>
        <v>0.15734723451634691</v>
      </c>
      <c r="C1350">
        <f t="shared" ca="1" si="212"/>
        <v>5.784810277307824</v>
      </c>
      <c r="D1350">
        <f t="shared" ca="1" si="213"/>
        <v>5.9723739821454052</v>
      </c>
      <c r="E1350">
        <f t="shared" ca="1" si="213"/>
        <v>2.1373356555566034</v>
      </c>
      <c r="F1350">
        <f t="shared" ca="1" si="214"/>
        <v>6.3086778367804204</v>
      </c>
      <c r="G1350">
        <f t="shared" ca="1" si="215"/>
        <v>-0.52386755947259633</v>
      </c>
      <c r="H1350">
        <f t="shared" ca="1" si="216"/>
        <v>-0.52386755947259633</v>
      </c>
      <c r="I1350">
        <f t="shared" ca="1" si="217"/>
        <v>-8.2429111735840929E-2</v>
      </c>
      <c r="J1350">
        <f t="shared" si="218"/>
        <v>0.1</v>
      </c>
      <c r="K1350">
        <f t="shared" ca="1" si="219"/>
        <v>5.9199872261981454</v>
      </c>
      <c r="L1350">
        <f t="shared" ca="1" si="220"/>
        <v>2.1290927443830192</v>
      </c>
    </row>
    <row r="1351" spans="1:12" x14ac:dyDescent="0.2">
      <c r="A1351">
        <v>1</v>
      </c>
      <c r="B1351">
        <f t="shared" ca="1" si="211"/>
        <v>0.98454430808835924</v>
      </c>
      <c r="C1351">
        <f t="shared" ca="1" si="212"/>
        <v>7.7278828981334655</v>
      </c>
      <c r="D1351">
        <f t="shared" ca="1" si="213"/>
        <v>5.9199872261981454</v>
      </c>
      <c r="E1351">
        <f t="shared" ca="1" si="213"/>
        <v>2.1290927443830192</v>
      </c>
      <c r="F1351">
        <f t="shared" ca="1" si="214"/>
        <v>8.0161733690726713</v>
      </c>
      <c r="G1351">
        <f t="shared" ca="1" si="215"/>
        <v>-0.28829047093920579</v>
      </c>
      <c r="H1351">
        <f t="shared" ca="1" si="216"/>
        <v>-0.28829047093920579</v>
      </c>
      <c r="I1351">
        <f t="shared" ca="1" si="217"/>
        <v>-0.2838347422393076</v>
      </c>
      <c r="J1351">
        <f t="shared" si="218"/>
        <v>0.1</v>
      </c>
      <c r="K1351">
        <f t="shared" ca="1" si="219"/>
        <v>5.8911581791042247</v>
      </c>
      <c r="L1351">
        <f t="shared" ca="1" si="220"/>
        <v>2.1007092701590886</v>
      </c>
    </row>
    <row r="1352" spans="1:12" x14ac:dyDescent="0.2">
      <c r="A1352">
        <v>1</v>
      </c>
      <c r="B1352">
        <f t="shared" ca="1" si="211"/>
        <v>0.16945336401787814</v>
      </c>
      <c r="C1352">
        <f t="shared" ca="1" si="212"/>
        <v>6.2414417612999022</v>
      </c>
      <c r="D1352">
        <f t="shared" ca="1" si="213"/>
        <v>5.8911581791042247</v>
      </c>
      <c r="E1352">
        <f t="shared" ca="1" si="213"/>
        <v>2.1007092701590886</v>
      </c>
      <c r="F1352">
        <f t="shared" ca="1" si="214"/>
        <v>6.247130431756224</v>
      </c>
      <c r="G1352">
        <f t="shared" ca="1" si="215"/>
        <v>-5.6886704563217094E-3</v>
      </c>
      <c r="H1352">
        <f t="shared" ca="1" si="216"/>
        <v>-5.6886704563217094E-3</v>
      </c>
      <c r="I1352">
        <f t="shared" ca="1" si="217"/>
        <v>-9.6396434561283153E-4</v>
      </c>
      <c r="J1352">
        <f t="shared" si="218"/>
        <v>0.1</v>
      </c>
      <c r="K1352">
        <f t="shared" ca="1" si="219"/>
        <v>5.8905893120585926</v>
      </c>
      <c r="L1352">
        <f t="shared" ca="1" si="220"/>
        <v>2.1006128737245273</v>
      </c>
    </row>
    <row r="1353" spans="1:12" x14ac:dyDescent="0.2">
      <c r="A1353">
        <v>1</v>
      </c>
      <c r="B1353">
        <f t="shared" ca="1" si="211"/>
        <v>7.8753540422465185E-2</v>
      </c>
      <c r="C1353">
        <f t="shared" ca="1" si="212"/>
        <v>5.2086866943516634</v>
      </c>
      <c r="D1353">
        <f t="shared" ca="1" si="213"/>
        <v>5.8905893120585926</v>
      </c>
      <c r="E1353">
        <f t="shared" ca="1" si="213"/>
        <v>2.1006128737245273</v>
      </c>
      <c r="F1353">
        <f t="shared" ca="1" si="214"/>
        <v>6.0560200129214081</v>
      </c>
      <c r="G1353">
        <f t="shared" ca="1" si="215"/>
        <v>-0.8473333185697447</v>
      </c>
      <c r="H1353">
        <f t="shared" ca="1" si="216"/>
        <v>-0.8473333185697447</v>
      </c>
      <c r="I1353">
        <f t="shared" ca="1" si="217"/>
        <v>-6.673049875528396E-2</v>
      </c>
      <c r="J1353">
        <f t="shared" si="218"/>
        <v>0.1</v>
      </c>
      <c r="K1353">
        <f t="shared" ca="1" si="219"/>
        <v>5.8058559802016179</v>
      </c>
      <c r="L1353">
        <f t="shared" ca="1" si="220"/>
        <v>2.093939823848999</v>
      </c>
    </row>
    <row r="1354" spans="1:12" x14ac:dyDescent="0.2">
      <c r="A1354">
        <v>1</v>
      </c>
      <c r="B1354">
        <f t="shared" ca="1" si="211"/>
        <v>0.92504987007112705</v>
      </c>
      <c r="C1354">
        <f t="shared" ca="1" si="212"/>
        <v>8.1151338940479789</v>
      </c>
      <c r="D1354">
        <f t="shared" ca="1" si="213"/>
        <v>5.8058559802016179</v>
      </c>
      <c r="E1354">
        <f t="shared" ca="1" si="213"/>
        <v>2.093939823848999</v>
      </c>
      <c r="F1354">
        <f t="shared" ca="1" si="214"/>
        <v>7.742854742189893</v>
      </c>
      <c r="G1354">
        <f t="shared" ca="1" si="215"/>
        <v>0.37227915185808591</v>
      </c>
      <c r="H1354">
        <f t="shared" ca="1" si="216"/>
        <v>0.37227915185808591</v>
      </c>
      <c r="I1354">
        <f t="shared" ca="1" si="217"/>
        <v>0.34437678105651176</v>
      </c>
      <c r="J1354">
        <f t="shared" si="218"/>
        <v>0.1</v>
      </c>
      <c r="K1354">
        <f t="shared" ca="1" si="219"/>
        <v>5.8430838953874265</v>
      </c>
      <c r="L1354">
        <f t="shared" ca="1" si="220"/>
        <v>2.1283775019546503</v>
      </c>
    </row>
    <row r="1355" spans="1:12" x14ac:dyDescent="0.2">
      <c r="A1355">
        <v>1</v>
      </c>
      <c r="B1355">
        <f t="shared" ca="1" si="211"/>
        <v>0.72818692523574835</v>
      </c>
      <c r="C1355">
        <f t="shared" ca="1" si="212"/>
        <v>7.034896581468491</v>
      </c>
      <c r="D1355">
        <f t="shared" ca="1" si="213"/>
        <v>5.8430838953874265</v>
      </c>
      <c r="E1355">
        <f t="shared" ca="1" si="213"/>
        <v>2.1283775019546503</v>
      </c>
      <c r="F1355">
        <f t="shared" ca="1" si="214"/>
        <v>7.3929405642767261</v>
      </c>
      <c r="G1355">
        <f t="shared" ca="1" si="215"/>
        <v>-0.35804398280823513</v>
      </c>
      <c r="H1355">
        <f t="shared" ca="1" si="216"/>
        <v>-0.35804398280823513</v>
      </c>
      <c r="I1355">
        <f t="shared" ca="1" si="217"/>
        <v>-0.26072294694028986</v>
      </c>
      <c r="J1355">
        <f t="shared" si="218"/>
        <v>0.1</v>
      </c>
      <c r="K1355">
        <f t="shared" ca="1" si="219"/>
        <v>5.8072794971066033</v>
      </c>
      <c r="L1355">
        <f t="shared" ca="1" si="220"/>
        <v>2.1023052072606214</v>
      </c>
    </row>
    <row r="1356" spans="1:12" x14ac:dyDescent="0.2">
      <c r="A1356">
        <v>1</v>
      </c>
      <c r="B1356">
        <f t="shared" ca="1" si="211"/>
        <v>0.76087124229177772</v>
      </c>
      <c r="C1356">
        <f t="shared" ca="1" si="212"/>
        <v>8.0974449774973003</v>
      </c>
      <c r="D1356">
        <f t="shared" ca="1" si="213"/>
        <v>5.8072794971066033</v>
      </c>
      <c r="E1356">
        <f t="shared" ca="1" si="213"/>
        <v>2.1023052072606214</v>
      </c>
      <c r="F1356">
        <f t="shared" ca="1" si="214"/>
        <v>7.4068630718314656</v>
      </c>
      <c r="G1356">
        <f t="shared" ca="1" si="215"/>
        <v>0.69058190566583466</v>
      </c>
      <c r="H1356">
        <f t="shared" ca="1" si="216"/>
        <v>0.69058190566583466</v>
      </c>
      <c r="I1356">
        <f t="shared" ca="1" si="217"/>
        <v>0.52544391246818689</v>
      </c>
      <c r="J1356">
        <f t="shared" si="218"/>
        <v>0.1</v>
      </c>
      <c r="K1356">
        <f t="shared" ca="1" si="219"/>
        <v>5.8763376876731872</v>
      </c>
      <c r="L1356">
        <f t="shared" ca="1" si="220"/>
        <v>2.1548495985074401</v>
      </c>
    </row>
    <row r="1357" spans="1:12" x14ac:dyDescent="0.2">
      <c r="A1357">
        <v>1</v>
      </c>
      <c r="B1357">
        <f t="shared" ca="1" si="211"/>
        <v>8.1736078004256751E-2</v>
      </c>
      <c r="C1357">
        <f t="shared" ca="1" si="212"/>
        <v>6.1657206883886957</v>
      </c>
      <c r="D1357">
        <f t="shared" ca="1" si="213"/>
        <v>5.8763376876731872</v>
      </c>
      <c r="E1357">
        <f t="shared" ca="1" si="213"/>
        <v>2.1548495985074401</v>
      </c>
      <c r="F1357">
        <f t="shared" ca="1" si="214"/>
        <v>6.0524666425442328</v>
      </c>
      <c r="G1357">
        <f t="shared" ca="1" si="215"/>
        <v>0.11325404584446286</v>
      </c>
      <c r="H1357">
        <f t="shared" ca="1" si="216"/>
        <v>0.11325404584446286</v>
      </c>
      <c r="I1357">
        <f t="shared" ca="1" si="217"/>
        <v>9.2569415254406869E-3</v>
      </c>
      <c r="J1357">
        <f t="shared" si="218"/>
        <v>0.1</v>
      </c>
      <c r="K1357">
        <f t="shared" ca="1" si="219"/>
        <v>5.8876630922576334</v>
      </c>
      <c r="L1357">
        <f t="shared" ca="1" si="220"/>
        <v>2.155775292659984</v>
      </c>
    </row>
    <row r="1358" spans="1:12" x14ac:dyDescent="0.2">
      <c r="A1358">
        <v>1</v>
      </c>
      <c r="B1358">
        <f t="shared" ca="1" si="211"/>
        <v>0.92032584351726121</v>
      </c>
      <c r="C1358">
        <f t="shared" ca="1" si="212"/>
        <v>6.9608669910194232</v>
      </c>
      <c r="D1358">
        <f t="shared" ca="1" si="213"/>
        <v>5.8876630922576334</v>
      </c>
      <c r="E1358">
        <f t="shared" ca="1" si="213"/>
        <v>2.155775292659984</v>
      </c>
      <c r="F1358">
        <f t="shared" ca="1" si="214"/>
        <v>7.8716788069086041</v>
      </c>
      <c r="G1358">
        <f t="shared" ca="1" si="215"/>
        <v>-0.91081181588918092</v>
      </c>
      <c r="H1358">
        <f t="shared" ca="1" si="216"/>
        <v>-0.91081181588918092</v>
      </c>
      <c r="I1358">
        <f t="shared" ca="1" si="217"/>
        <v>-0.83824365274369883</v>
      </c>
      <c r="J1358">
        <f t="shared" si="218"/>
        <v>0.1</v>
      </c>
      <c r="K1358">
        <f t="shared" ca="1" si="219"/>
        <v>5.7965819106687153</v>
      </c>
      <c r="L1358">
        <f t="shared" ca="1" si="220"/>
        <v>2.0719509273856143</v>
      </c>
    </row>
    <row r="1359" spans="1:12" x14ac:dyDescent="0.2">
      <c r="A1359">
        <v>1</v>
      </c>
      <c r="B1359">
        <f t="shared" ca="1" si="211"/>
        <v>0.59839901324118916</v>
      </c>
      <c r="C1359">
        <f t="shared" ca="1" si="212"/>
        <v>7.377693630106374</v>
      </c>
      <c r="D1359">
        <f t="shared" ca="1" si="213"/>
        <v>5.7965819106687153</v>
      </c>
      <c r="E1359">
        <f t="shared" ca="1" si="213"/>
        <v>2.0719509273856143</v>
      </c>
      <c r="F1359">
        <f t="shared" ca="1" si="214"/>
        <v>7.0364353011004335</v>
      </c>
      <c r="G1359">
        <f t="shared" ca="1" si="215"/>
        <v>0.34125832900594055</v>
      </c>
      <c r="H1359">
        <f t="shared" ca="1" si="216"/>
        <v>0.34125832900594055</v>
      </c>
      <c r="I1359">
        <f t="shared" ca="1" si="217"/>
        <v>0.20420864733749192</v>
      </c>
      <c r="J1359">
        <f t="shared" si="218"/>
        <v>0.1</v>
      </c>
      <c r="K1359">
        <f t="shared" ca="1" si="219"/>
        <v>5.8307077435693095</v>
      </c>
      <c r="L1359">
        <f t="shared" ca="1" si="220"/>
        <v>2.0923717921193634</v>
      </c>
    </row>
    <row r="1360" spans="1:12" x14ac:dyDescent="0.2">
      <c r="A1360">
        <v>1</v>
      </c>
      <c r="B1360">
        <f t="shared" ca="1" si="211"/>
        <v>0.3096388164114422</v>
      </c>
      <c r="C1360">
        <f t="shared" ca="1" si="212"/>
        <v>6.8000244975143636</v>
      </c>
      <c r="D1360">
        <f t="shared" ca="1" si="213"/>
        <v>5.8307077435693095</v>
      </c>
      <c r="E1360">
        <f t="shared" ca="1" si="213"/>
        <v>2.0923717921193634</v>
      </c>
      <c r="F1360">
        <f t="shared" ca="1" si="214"/>
        <v>6.4785872687738371</v>
      </c>
      <c r="G1360">
        <f t="shared" ca="1" si="215"/>
        <v>0.32143722874052649</v>
      </c>
      <c r="H1360">
        <f t="shared" ca="1" si="216"/>
        <v>0.32143722874052649</v>
      </c>
      <c r="I1360">
        <f t="shared" ca="1" si="217"/>
        <v>9.9529443057790629E-2</v>
      </c>
      <c r="J1360">
        <f t="shared" si="218"/>
        <v>0.1</v>
      </c>
      <c r="K1360">
        <f t="shared" ca="1" si="219"/>
        <v>5.8628514664433622</v>
      </c>
      <c r="L1360">
        <f t="shared" ca="1" si="220"/>
        <v>2.1023247364251425</v>
      </c>
    </row>
    <row r="1361" spans="1:12" x14ac:dyDescent="0.2">
      <c r="A1361">
        <v>1</v>
      </c>
      <c r="B1361">
        <f t="shared" ca="1" si="211"/>
        <v>0.42610796653005767</v>
      </c>
      <c r="C1361">
        <f t="shared" ca="1" si="212"/>
        <v>6.7146952105325415</v>
      </c>
      <c r="D1361">
        <f t="shared" ca="1" si="213"/>
        <v>5.8628514664433622</v>
      </c>
      <c r="E1361">
        <f t="shared" ca="1" si="213"/>
        <v>2.1023247364251425</v>
      </c>
      <c r="F1361">
        <f t="shared" ca="1" si="214"/>
        <v>6.7586687848673188</v>
      </c>
      <c r="G1361">
        <f t="shared" ca="1" si="215"/>
        <v>-4.3973574334777332E-2</v>
      </c>
      <c r="H1361">
        <f t="shared" ca="1" si="216"/>
        <v>-4.3973574334777332E-2</v>
      </c>
      <c r="I1361">
        <f t="shared" ca="1" si="217"/>
        <v>-1.8737490340850302E-2</v>
      </c>
      <c r="J1361">
        <f t="shared" si="218"/>
        <v>0.1</v>
      </c>
      <c r="K1361">
        <f t="shared" ca="1" si="219"/>
        <v>5.8584541090098847</v>
      </c>
      <c r="L1361">
        <f t="shared" ca="1" si="220"/>
        <v>2.1004509873910573</v>
      </c>
    </row>
    <row r="1362" spans="1:12" x14ac:dyDescent="0.2">
      <c r="A1362">
        <v>1</v>
      </c>
      <c r="B1362">
        <f t="shared" ca="1" si="211"/>
        <v>0.36105694031778535</v>
      </c>
      <c r="C1362">
        <f t="shared" ca="1" si="212"/>
        <v>7.3546550207867725</v>
      </c>
      <c r="D1362">
        <f t="shared" ca="1" si="213"/>
        <v>5.8584541090098847</v>
      </c>
      <c r="E1362">
        <f t="shared" ca="1" si="213"/>
        <v>2.1004509873910573</v>
      </c>
      <c r="F1362">
        <f t="shared" ca="1" si="214"/>
        <v>6.6168365158047706</v>
      </c>
      <c r="G1362">
        <f t="shared" ca="1" si="215"/>
        <v>0.73781850498200185</v>
      </c>
      <c r="H1362">
        <f t="shared" ca="1" si="216"/>
        <v>0.73781850498200185</v>
      </c>
      <c r="I1362">
        <f t="shared" ca="1" si="217"/>
        <v>0.26639449191864423</v>
      </c>
      <c r="J1362">
        <f t="shared" si="218"/>
        <v>0.1</v>
      </c>
      <c r="K1362">
        <f t="shared" ca="1" si="219"/>
        <v>5.9322359595080849</v>
      </c>
      <c r="L1362">
        <f t="shared" ca="1" si="220"/>
        <v>2.1270904365829217</v>
      </c>
    </row>
    <row r="1363" spans="1:12" x14ac:dyDescent="0.2">
      <c r="A1363">
        <v>1</v>
      </c>
      <c r="B1363">
        <f t="shared" ca="1" si="211"/>
        <v>0.82934061864661013</v>
      </c>
      <c r="C1363">
        <f t="shared" ca="1" si="212"/>
        <v>7.8234301791940979</v>
      </c>
      <c r="D1363">
        <f t="shared" ca="1" si="213"/>
        <v>5.9322359595080849</v>
      </c>
      <c r="E1363">
        <f t="shared" ca="1" si="213"/>
        <v>2.1270904365829217</v>
      </c>
      <c r="F1363">
        <f t="shared" ca="1" si="214"/>
        <v>7.6963184581010537</v>
      </c>
      <c r="G1363">
        <f t="shared" ca="1" si="215"/>
        <v>0.12711172109304414</v>
      </c>
      <c r="H1363">
        <f t="shared" ca="1" si="216"/>
        <v>0.12711172109304414</v>
      </c>
      <c r="I1363">
        <f t="shared" ca="1" si="217"/>
        <v>0.10541891340854059</v>
      </c>
      <c r="J1363">
        <f t="shared" si="218"/>
        <v>0.1</v>
      </c>
      <c r="K1363">
        <f t="shared" ca="1" si="219"/>
        <v>5.944947131617389</v>
      </c>
      <c r="L1363">
        <f t="shared" ca="1" si="220"/>
        <v>2.1376323279237757</v>
      </c>
    </row>
    <row r="1364" spans="1:12" x14ac:dyDescent="0.2">
      <c r="A1364">
        <v>1</v>
      </c>
      <c r="B1364">
        <f t="shared" ca="1" si="211"/>
        <v>0.4125171246318825</v>
      </c>
      <c r="C1364">
        <f t="shared" ca="1" si="212"/>
        <v>7.1034470468190696</v>
      </c>
      <c r="D1364">
        <f t="shared" ca="1" si="213"/>
        <v>5.944947131617389</v>
      </c>
      <c r="E1364">
        <f t="shared" ca="1" si="213"/>
        <v>2.1376323279237757</v>
      </c>
      <c r="F1364">
        <f t="shared" ca="1" si="214"/>
        <v>6.8267570730526623</v>
      </c>
      <c r="G1364">
        <f t="shared" ca="1" si="215"/>
        <v>0.27668997376640725</v>
      </c>
      <c r="H1364">
        <f t="shared" ca="1" si="216"/>
        <v>0.27668997376640725</v>
      </c>
      <c r="I1364">
        <f t="shared" ca="1" si="217"/>
        <v>0.11413935239258932</v>
      </c>
      <c r="J1364">
        <f t="shared" si="218"/>
        <v>0.1</v>
      </c>
      <c r="K1364">
        <f t="shared" ca="1" si="219"/>
        <v>5.97261612899403</v>
      </c>
      <c r="L1364">
        <f t="shared" ca="1" si="220"/>
        <v>2.1490462631630347</v>
      </c>
    </row>
    <row r="1365" spans="1:12" x14ac:dyDescent="0.2">
      <c r="A1365">
        <v>1</v>
      </c>
      <c r="B1365">
        <f t="shared" ca="1" si="211"/>
        <v>0.40328677745398289</v>
      </c>
      <c r="C1365">
        <f t="shared" ca="1" si="212"/>
        <v>7.0295400523791018</v>
      </c>
      <c r="D1365">
        <f t="shared" ca="1" si="213"/>
        <v>5.97261612899403</v>
      </c>
      <c r="E1365">
        <f t="shared" ca="1" si="213"/>
        <v>2.1490462631630347</v>
      </c>
      <c r="F1365">
        <f t="shared" ca="1" si="214"/>
        <v>6.8392980710645741</v>
      </c>
      <c r="G1365">
        <f t="shared" ca="1" si="215"/>
        <v>0.19024198131452774</v>
      </c>
      <c r="H1365">
        <f t="shared" ca="1" si="216"/>
        <v>0.19024198131452774</v>
      </c>
      <c r="I1365">
        <f t="shared" ca="1" si="217"/>
        <v>7.6722075580796717E-2</v>
      </c>
      <c r="J1365">
        <f t="shared" si="218"/>
        <v>0.1</v>
      </c>
      <c r="K1365">
        <f t="shared" ca="1" si="219"/>
        <v>5.9916403271254826</v>
      </c>
      <c r="L1365">
        <f t="shared" ca="1" si="220"/>
        <v>2.1567184707211142</v>
      </c>
    </row>
    <row r="1366" spans="1:12" x14ac:dyDescent="0.2">
      <c r="A1366">
        <v>1</v>
      </c>
      <c r="B1366">
        <f t="shared" ca="1" si="211"/>
        <v>3.0306826146086596E-2</v>
      </c>
      <c r="C1366">
        <f t="shared" ca="1" si="212"/>
        <v>5.7701754797092466</v>
      </c>
      <c r="D1366">
        <f t="shared" ca="1" si="213"/>
        <v>5.9916403271254826</v>
      </c>
      <c r="E1366">
        <f t="shared" ca="1" si="213"/>
        <v>2.1567184707211142</v>
      </c>
      <c r="F1366">
        <f t="shared" ca="1" si="214"/>
        <v>6.0570036188636811</v>
      </c>
      <c r="G1366">
        <f t="shared" ca="1" si="215"/>
        <v>-0.2868281391544345</v>
      </c>
      <c r="H1366">
        <f t="shared" ca="1" si="216"/>
        <v>-0.2868281391544345</v>
      </c>
      <c r="I1366">
        <f t="shared" ca="1" si="217"/>
        <v>-8.6928505471589798E-3</v>
      </c>
      <c r="J1366">
        <f t="shared" si="218"/>
        <v>0.1</v>
      </c>
      <c r="K1366">
        <f t="shared" ca="1" si="219"/>
        <v>5.9629575132100392</v>
      </c>
      <c r="L1366">
        <f t="shared" ca="1" si="220"/>
        <v>2.1558491856663982</v>
      </c>
    </row>
    <row r="1367" spans="1:12" x14ac:dyDescent="0.2">
      <c r="A1367">
        <v>1</v>
      </c>
      <c r="B1367">
        <f t="shared" ca="1" si="211"/>
        <v>0.77274778740583483</v>
      </c>
      <c r="C1367">
        <f t="shared" ca="1" si="212"/>
        <v>6.7968307098813279</v>
      </c>
      <c r="D1367">
        <f t="shared" ca="1" si="213"/>
        <v>5.9629575132100392</v>
      </c>
      <c r="E1367">
        <f t="shared" ca="1" si="213"/>
        <v>2.1558491856663982</v>
      </c>
      <c r="F1367">
        <f t="shared" ca="1" si="214"/>
        <v>7.6288852014144197</v>
      </c>
      <c r="G1367">
        <f t="shared" ca="1" si="215"/>
        <v>-0.83205449153309186</v>
      </c>
      <c r="H1367">
        <f t="shared" ca="1" si="216"/>
        <v>-0.83205449153309186</v>
      </c>
      <c r="I1367">
        <f t="shared" ca="1" si="217"/>
        <v>-0.64296826733328372</v>
      </c>
      <c r="J1367">
        <f t="shared" si="218"/>
        <v>0.1</v>
      </c>
      <c r="K1367">
        <f t="shared" ca="1" si="219"/>
        <v>5.8797520640567296</v>
      </c>
      <c r="L1367">
        <f t="shared" ca="1" si="220"/>
        <v>2.09155235893307</v>
      </c>
    </row>
    <row r="1368" spans="1:12" x14ac:dyDescent="0.2">
      <c r="A1368">
        <v>1</v>
      </c>
      <c r="B1368">
        <f t="shared" ca="1" si="211"/>
        <v>0.11531917806973002</v>
      </c>
      <c r="C1368">
        <f t="shared" ca="1" si="212"/>
        <v>7.1169094551326184</v>
      </c>
      <c r="D1368">
        <f t="shared" ca="1" si="213"/>
        <v>5.8797520640567296</v>
      </c>
      <c r="E1368">
        <f t="shared" ca="1" si="213"/>
        <v>2.09155235893307</v>
      </c>
      <c r="F1368">
        <f t="shared" ca="1" si="214"/>
        <v>6.1209481629786957</v>
      </c>
      <c r="G1368">
        <f t="shared" ca="1" si="215"/>
        <v>0.99596129215392271</v>
      </c>
      <c r="H1368">
        <f t="shared" ca="1" si="216"/>
        <v>0.99596129215392271</v>
      </c>
      <c r="I1368">
        <f t="shared" ca="1" si="217"/>
        <v>0.11485343760045662</v>
      </c>
      <c r="J1368">
        <f t="shared" si="218"/>
        <v>0.1</v>
      </c>
      <c r="K1368">
        <f t="shared" ca="1" si="219"/>
        <v>5.9793481932721217</v>
      </c>
      <c r="L1368">
        <f t="shared" ca="1" si="220"/>
        <v>2.1030377026931157</v>
      </c>
    </row>
    <row r="1369" spans="1:12" x14ac:dyDescent="0.2">
      <c r="A1369">
        <v>1</v>
      </c>
      <c r="B1369">
        <f t="shared" ca="1" si="211"/>
        <v>0.4682622620654433</v>
      </c>
      <c r="C1369">
        <f t="shared" ca="1" si="212"/>
        <v>7.3384448133779365</v>
      </c>
      <c r="D1369">
        <f t="shared" ca="1" si="213"/>
        <v>5.9793481932721217</v>
      </c>
      <c r="E1369">
        <f t="shared" ca="1" si="213"/>
        <v>2.1030377026931157</v>
      </c>
      <c r="F1369">
        <f t="shared" ca="1" si="214"/>
        <v>6.9641213851441135</v>
      </c>
      <c r="G1369">
        <f t="shared" ca="1" si="215"/>
        <v>0.37432342823382303</v>
      </c>
      <c r="H1369">
        <f t="shared" ca="1" si="216"/>
        <v>0.37432342823382303</v>
      </c>
      <c r="I1369">
        <f t="shared" ca="1" si="217"/>
        <v>0.17528153524886159</v>
      </c>
      <c r="J1369">
        <f t="shared" si="218"/>
        <v>0.1</v>
      </c>
      <c r="K1369">
        <f t="shared" ca="1" si="219"/>
        <v>6.0167805360955038</v>
      </c>
      <c r="L1369">
        <f t="shared" ca="1" si="220"/>
        <v>2.1205658562180019</v>
      </c>
    </row>
    <row r="1370" spans="1:12" x14ac:dyDescent="0.2">
      <c r="A1370">
        <v>1</v>
      </c>
      <c r="B1370">
        <f t="shared" ca="1" si="211"/>
        <v>0.95480113173997649</v>
      </c>
      <c r="C1370">
        <f t="shared" ca="1" si="212"/>
        <v>7.3058698739491819</v>
      </c>
      <c r="D1370">
        <f t="shared" ca="1" si="213"/>
        <v>6.0167805360955038</v>
      </c>
      <c r="E1370">
        <f t="shared" ca="1" si="213"/>
        <v>2.1205658562180019</v>
      </c>
      <c r="F1370">
        <f t="shared" ca="1" si="214"/>
        <v>8.0414992155416041</v>
      </c>
      <c r="G1370">
        <f t="shared" ca="1" si="215"/>
        <v>-0.73562934159242221</v>
      </c>
      <c r="H1370">
        <f t="shared" ca="1" si="216"/>
        <v>-0.73562934159242221</v>
      </c>
      <c r="I1370">
        <f t="shared" ca="1" si="217"/>
        <v>-0.7023797278935785</v>
      </c>
      <c r="J1370">
        <f t="shared" si="218"/>
        <v>0.1</v>
      </c>
      <c r="K1370">
        <f t="shared" ca="1" si="219"/>
        <v>5.9432176019362615</v>
      </c>
      <c r="L1370">
        <f t="shared" ca="1" si="220"/>
        <v>2.0503278834286438</v>
      </c>
    </row>
    <row r="1371" spans="1:12" x14ac:dyDescent="0.2">
      <c r="A1371">
        <v>1</v>
      </c>
      <c r="B1371">
        <f t="shared" ca="1" si="211"/>
        <v>0.26620617776936362</v>
      </c>
      <c r="C1371">
        <f t="shared" ca="1" si="212"/>
        <v>5.6995204943333801</v>
      </c>
      <c r="D1371">
        <f t="shared" ca="1" si="213"/>
        <v>5.9432176019362615</v>
      </c>
      <c r="E1371">
        <f t="shared" ca="1" si="213"/>
        <v>2.0503278834286438</v>
      </c>
      <c r="F1371">
        <f t="shared" ca="1" si="214"/>
        <v>6.4890275509577497</v>
      </c>
      <c r="G1371">
        <f t="shared" ca="1" si="215"/>
        <v>-0.7895070566243696</v>
      </c>
      <c r="H1371">
        <f t="shared" ca="1" si="216"/>
        <v>-0.7895070566243696</v>
      </c>
      <c r="I1371">
        <f t="shared" ca="1" si="217"/>
        <v>-0.21017165586591396</v>
      </c>
      <c r="J1371">
        <f t="shared" si="218"/>
        <v>0.1</v>
      </c>
      <c r="K1371">
        <f t="shared" ca="1" si="219"/>
        <v>5.8642668962738247</v>
      </c>
      <c r="L1371">
        <f t="shared" ca="1" si="220"/>
        <v>2.0293107178420522</v>
      </c>
    </row>
    <row r="1372" spans="1:12" x14ac:dyDescent="0.2">
      <c r="A1372">
        <v>1</v>
      </c>
      <c r="B1372">
        <f t="shared" ca="1" si="211"/>
        <v>0.88412985525126342</v>
      </c>
      <c r="C1372">
        <f t="shared" ca="1" si="212"/>
        <v>7.0764686647922392</v>
      </c>
      <c r="D1372">
        <f t="shared" ca="1" si="213"/>
        <v>5.8642668962738247</v>
      </c>
      <c r="E1372">
        <f t="shared" ca="1" si="213"/>
        <v>2.0293107178420522</v>
      </c>
      <c r="F1372">
        <f t="shared" ca="1" si="214"/>
        <v>7.658441087499356</v>
      </c>
      <c r="G1372">
        <f t="shared" ca="1" si="215"/>
        <v>-0.5819724227071168</v>
      </c>
      <c r="H1372">
        <f t="shared" ca="1" si="216"/>
        <v>-0.5819724227071168</v>
      </c>
      <c r="I1372">
        <f t="shared" ca="1" si="217"/>
        <v>-0.51453919384827029</v>
      </c>
      <c r="J1372">
        <f t="shared" si="218"/>
        <v>0.1</v>
      </c>
      <c r="K1372">
        <f t="shared" ca="1" si="219"/>
        <v>5.8060696540031129</v>
      </c>
      <c r="L1372">
        <f t="shared" ca="1" si="220"/>
        <v>1.9778567984572251</v>
      </c>
    </row>
    <row r="1373" spans="1:12" x14ac:dyDescent="0.2">
      <c r="A1373">
        <v>1</v>
      </c>
      <c r="B1373">
        <f t="shared" ca="1" si="211"/>
        <v>0.77608147608709466</v>
      </c>
      <c r="C1373">
        <f t="shared" ca="1" si="212"/>
        <v>6.5666024837934032</v>
      </c>
      <c r="D1373">
        <f t="shared" ca="1" si="213"/>
        <v>5.8060696540031129</v>
      </c>
      <c r="E1373">
        <f t="shared" ca="1" si="213"/>
        <v>1.9778567984572251</v>
      </c>
      <c r="F1373">
        <f t="shared" ca="1" si="214"/>
        <v>7.3410476776386915</v>
      </c>
      <c r="G1373">
        <f t="shared" ca="1" si="215"/>
        <v>-0.77444519384528832</v>
      </c>
      <c r="H1373">
        <f t="shared" ca="1" si="216"/>
        <v>-0.77444519384528832</v>
      </c>
      <c r="I1373">
        <f t="shared" ca="1" si="217"/>
        <v>-0.60103256918800751</v>
      </c>
      <c r="J1373">
        <f t="shared" si="218"/>
        <v>0.1</v>
      </c>
      <c r="K1373">
        <f t="shared" ca="1" si="219"/>
        <v>5.7286251346185839</v>
      </c>
      <c r="L1373">
        <f t="shared" ca="1" si="220"/>
        <v>1.9177535415384244</v>
      </c>
    </row>
    <row r="1374" spans="1:12" x14ac:dyDescent="0.2">
      <c r="A1374">
        <v>1</v>
      </c>
      <c r="B1374">
        <f t="shared" ca="1" si="211"/>
        <v>0.1257471545020975</v>
      </c>
      <c r="C1374">
        <f t="shared" ca="1" si="212"/>
        <v>6.8686570279751376</v>
      </c>
      <c r="D1374">
        <f t="shared" ca="1" si="213"/>
        <v>5.7286251346185839</v>
      </c>
      <c r="E1374">
        <f t="shared" ca="1" si="213"/>
        <v>1.9177535415384244</v>
      </c>
      <c r="F1374">
        <f t="shared" ca="1" si="214"/>
        <v>5.9697771855033608</v>
      </c>
      <c r="G1374">
        <f t="shared" ca="1" si="215"/>
        <v>0.89887984247177677</v>
      </c>
      <c r="H1374">
        <f t="shared" ca="1" si="216"/>
        <v>0.89887984247177677</v>
      </c>
      <c r="I1374">
        <f t="shared" ca="1" si="217"/>
        <v>0.11303158243011958</v>
      </c>
      <c r="J1374">
        <f t="shared" si="218"/>
        <v>0.1</v>
      </c>
      <c r="K1374">
        <f t="shared" ca="1" si="219"/>
        <v>5.8185131188657619</v>
      </c>
      <c r="L1374">
        <f t="shared" ca="1" si="220"/>
        <v>1.9290566997814362</v>
      </c>
    </row>
    <row r="1375" spans="1:12" x14ac:dyDescent="0.2">
      <c r="A1375">
        <v>1</v>
      </c>
      <c r="B1375">
        <f t="shared" ca="1" si="211"/>
        <v>0.73716367819136486</v>
      </c>
      <c r="C1375">
        <f t="shared" ca="1" si="212"/>
        <v>6.5221000547955903</v>
      </c>
      <c r="D1375">
        <f t="shared" ca="1" si="213"/>
        <v>5.8185131188657619</v>
      </c>
      <c r="E1375">
        <f t="shared" ca="1" si="213"/>
        <v>1.9290566997814362</v>
      </c>
      <c r="F1375">
        <f t="shared" ca="1" si="214"/>
        <v>7.240543651116341</v>
      </c>
      <c r="G1375">
        <f t="shared" ca="1" si="215"/>
        <v>-0.71844359632075072</v>
      </c>
      <c r="H1375">
        <f t="shared" ca="1" si="216"/>
        <v>-0.71844359632075072</v>
      </c>
      <c r="I1375">
        <f t="shared" ca="1" si="217"/>
        <v>-0.52961052403683673</v>
      </c>
      <c r="J1375">
        <f t="shared" si="218"/>
        <v>0.1</v>
      </c>
      <c r="K1375">
        <f t="shared" ca="1" si="219"/>
        <v>5.7466687592336871</v>
      </c>
      <c r="L1375">
        <f t="shared" ca="1" si="220"/>
        <v>1.8760956473777526</v>
      </c>
    </row>
    <row r="1376" spans="1:12" x14ac:dyDescent="0.2">
      <c r="A1376">
        <v>1</v>
      </c>
      <c r="B1376">
        <f t="shared" ca="1" si="211"/>
        <v>7.6680118033848443E-2</v>
      </c>
      <c r="C1376">
        <f t="shared" ca="1" si="212"/>
        <v>6.7993908393328262</v>
      </c>
      <c r="D1376">
        <f t="shared" ca="1" si="213"/>
        <v>5.7466687592336871</v>
      </c>
      <c r="E1376">
        <f t="shared" ca="1" si="213"/>
        <v>1.8760956473777526</v>
      </c>
      <c r="F1376">
        <f t="shared" ca="1" si="214"/>
        <v>5.8905279949174023</v>
      </c>
      <c r="G1376">
        <f t="shared" ca="1" si="215"/>
        <v>0.90886284441542387</v>
      </c>
      <c r="H1376">
        <f t="shared" ca="1" si="216"/>
        <v>0.90886284441542387</v>
      </c>
      <c r="I1376">
        <f t="shared" ca="1" si="217"/>
        <v>6.9691710186353936E-2</v>
      </c>
      <c r="J1376">
        <f t="shared" si="218"/>
        <v>0.1</v>
      </c>
      <c r="K1376">
        <f t="shared" ca="1" si="219"/>
        <v>5.8375550436752297</v>
      </c>
      <c r="L1376">
        <f t="shared" ca="1" si="220"/>
        <v>1.8830648183963881</v>
      </c>
    </row>
    <row r="1377" spans="1:12" x14ac:dyDescent="0.2">
      <c r="A1377">
        <v>1</v>
      </c>
      <c r="B1377">
        <f t="shared" ca="1" si="211"/>
        <v>0.94844588964500176</v>
      </c>
      <c r="C1377">
        <f t="shared" ca="1" si="212"/>
        <v>7.8939445581335166</v>
      </c>
      <c r="D1377">
        <f t="shared" ca="1" si="213"/>
        <v>5.8375550436752297</v>
      </c>
      <c r="E1377">
        <f t="shared" ca="1" si="213"/>
        <v>1.8830648183963881</v>
      </c>
      <c r="F1377">
        <f t="shared" ca="1" si="214"/>
        <v>7.6235401306183954</v>
      </c>
      <c r="G1377">
        <f t="shared" ca="1" si="215"/>
        <v>0.27040442751512117</v>
      </c>
      <c r="H1377">
        <f t="shared" ca="1" si="216"/>
        <v>0.27040442751512117</v>
      </c>
      <c r="I1377">
        <f t="shared" ca="1" si="217"/>
        <v>0.25646396781852648</v>
      </c>
      <c r="J1377">
        <f t="shared" si="218"/>
        <v>0.1</v>
      </c>
      <c r="K1377">
        <f t="shared" ca="1" si="219"/>
        <v>5.864595486426742</v>
      </c>
      <c r="L1377">
        <f t="shared" ca="1" si="220"/>
        <v>1.9087112151782406</v>
      </c>
    </row>
    <row r="1378" spans="1:12" x14ac:dyDescent="0.2">
      <c r="A1378">
        <v>1</v>
      </c>
      <c r="B1378">
        <f t="shared" ca="1" si="211"/>
        <v>0.67482007073846861</v>
      </c>
      <c r="C1378">
        <f t="shared" ca="1" si="212"/>
        <v>7.8633253908720881</v>
      </c>
      <c r="D1378">
        <f t="shared" ca="1" si="213"/>
        <v>5.864595486426742</v>
      </c>
      <c r="E1378">
        <f t="shared" ca="1" si="213"/>
        <v>1.9087112151782406</v>
      </c>
      <c r="F1378">
        <f t="shared" ca="1" si="214"/>
        <v>7.1526321236726309</v>
      </c>
      <c r="G1378">
        <f t="shared" ca="1" si="215"/>
        <v>0.71069326719945725</v>
      </c>
      <c r="H1378">
        <f t="shared" ca="1" si="216"/>
        <v>0.71069326719945725</v>
      </c>
      <c r="I1378">
        <f t="shared" ca="1" si="217"/>
        <v>0.47959008084489113</v>
      </c>
      <c r="J1378">
        <f t="shared" si="218"/>
        <v>0.1</v>
      </c>
      <c r="K1378">
        <f t="shared" ca="1" si="219"/>
        <v>5.9356648131466878</v>
      </c>
      <c r="L1378">
        <f t="shared" ca="1" si="220"/>
        <v>1.9566702232627298</v>
      </c>
    </row>
    <row r="1379" spans="1:12" x14ac:dyDescent="0.2">
      <c r="A1379">
        <v>1</v>
      </c>
      <c r="B1379">
        <f t="shared" ca="1" si="211"/>
        <v>0.28162201573095169</v>
      </c>
      <c r="C1379">
        <f t="shared" ca="1" si="212"/>
        <v>6.9679049120239247</v>
      </c>
      <c r="D1379">
        <f t="shared" ca="1" si="213"/>
        <v>5.9356648131466878</v>
      </c>
      <c r="E1379">
        <f t="shared" ca="1" si="213"/>
        <v>1.9566702232627298</v>
      </c>
      <c r="F1379">
        <f t="shared" ca="1" si="214"/>
        <v>6.4867062255426688</v>
      </c>
      <c r="G1379">
        <f t="shared" ca="1" si="215"/>
        <v>0.48119868648125586</v>
      </c>
      <c r="H1379">
        <f t="shared" ca="1" si="216"/>
        <v>0.48119868648125586</v>
      </c>
      <c r="I1379">
        <f t="shared" ca="1" si="217"/>
        <v>0.13551614405393753</v>
      </c>
      <c r="J1379">
        <f t="shared" si="218"/>
        <v>0.1</v>
      </c>
      <c r="K1379">
        <f t="shared" ca="1" si="219"/>
        <v>5.9837846817948135</v>
      </c>
      <c r="L1379">
        <f t="shared" ca="1" si="220"/>
        <v>1.9702218376681235</v>
      </c>
    </row>
    <row r="1380" spans="1:12" x14ac:dyDescent="0.2">
      <c r="A1380">
        <v>1</v>
      </c>
      <c r="B1380">
        <f t="shared" ca="1" si="211"/>
        <v>0.79679229097599413</v>
      </c>
      <c r="C1380">
        <f t="shared" ca="1" si="212"/>
        <v>6.8176845516362494</v>
      </c>
      <c r="D1380">
        <f t="shared" ca="1" si="213"/>
        <v>5.9837846817948135</v>
      </c>
      <c r="E1380">
        <f t="shared" ca="1" si="213"/>
        <v>1.9702218376681235</v>
      </c>
      <c r="F1380">
        <f t="shared" ca="1" si="214"/>
        <v>7.553642253561331</v>
      </c>
      <c r="G1380">
        <f t="shared" ca="1" si="215"/>
        <v>-0.73595770192508159</v>
      </c>
      <c r="H1380">
        <f t="shared" ca="1" si="216"/>
        <v>-0.73595770192508159</v>
      </c>
      <c r="I1380">
        <f t="shared" ca="1" si="217"/>
        <v>-0.58640542337831358</v>
      </c>
      <c r="J1380">
        <f t="shared" si="218"/>
        <v>0.1</v>
      </c>
      <c r="K1380">
        <f t="shared" ca="1" si="219"/>
        <v>5.9101889116023054</v>
      </c>
      <c r="L1380">
        <f t="shared" ca="1" si="220"/>
        <v>1.9115812953302922</v>
      </c>
    </row>
    <row r="1381" spans="1:12" x14ac:dyDescent="0.2">
      <c r="A1381">
        <v>1</v>
      </c>
      <c r="B1381">
        <f t="shared" ca="1" si="211"/>
        <v>0.57400678952413098</v>
      </c>
      <c r="C1381">
        <f t="shared" ca="1" si="212"/>
        <v>6.783110859087242</v>
      </c>
      <c r="D1381">
        <f t="shared" ca="1" si="213"/>
        <v>5.9101889116023054</v>
      </c>
      <c r="E1381">
        <f t="shared" ca="1" si="213"/>
        <v>1.9115812953302922</v>
      </c>
      <c r="F1381">
        <f t="shared" ca="1" si="214"/>
        <v>7.0074495538492263</v>
      </c>
      <c r="G1381">
        <f t="shared" ca="1" si="215"/>
        <v>-0.22433869476198431</v>
      </c>
      <c r="H1381">
        <f t="shared" ca="1" si="216"/>
        <v>-0.22433869476198431</v>
      </c>
      <c r="I1381">
        <f t="shared" ca="1" si="217"/>
        <v>-0.12877193394636061</v>
      </c>
      <c r="J1381">
        <f t="shared" si="218"/>
        <v>0.1</v>
      </c>
      <c r="K1381">
        <f t="shared" ca="1" si="219"/>
        <v>5.8877550421261073</v>
      </c>
      <c r="L1381">
        <f t="shared" ca="1" si="220"/>
        <v>1.8987041019356561</v>
      </c>
    </row>
    <row r="1382" spans="1:12" x14ac:dyDescent="0.2">
      <c r="A1382">
        <v>1</v>
      </c>
      <c r="B1382">
        <f t="shared" ca="1" si="211"/>
        <v>0.64309051113243909</v>
      </c>
      <c r="C1382">
        <f t="shared" ca="1" si="212"/>
        <v>6.4527815769273049</v>
      </c>
      <c r="D1382">
        <f t="shared" ca="1" si="213"/>
        <v>5.8877550421261073</v>
      </c>
      <c r="E1382">
        <f t="shared" ca="1" si="213"/>
        <v>1.8987041019356561</v>
      </c>
      <c r="F1382">
        <f t="shared" ca="1" si="214"/>
        <v>7.1087936335291673</v>
      </c>
      <c r="G1382">
        <f t="shared" ca="1" si="215"/>
        <v>-0.65601205660186235</v>
      </c>
      <c r="H1382">
        <f t="shared" ca="1" si="216"/>
        <v>-0.65601205660186235</v>
      </c>
      <c r="I1382">
        <f t="shared" ca="1" si="217"/>
        <v>-0.42187512878913425</v>
      </c>
      <c r="J1382">
        <f t="shared" si="218"/>
        <v>0.1</v>
      </c>
      <c r="K1382">
        <f t="shared" ca="1" si="219"/>
        <v>5.8221538364659207</v>
      </c>
      <c r="L1382">
        <f t="shared" ca="1" si="220"/>
        <v>1.8565165890567425</v>
      </c>
    </row>
    <row r="1383" spans="1:12" x14ac:dyDescent="0.2">
      <c r="A1383">
        <v>1</v>
      </c>
      <c r="B1383">
        <f t="shared" ca="1" si="211"/>
        <v>0.63776048543256147</v>
      </c>
      <c r="C1383">
        <f t="shared" ca="1" si="212"/>
        <v>7.2245338689993828</v>
      </c>
      <c r="D1383">
        <f t="shared" ca="1" si="213"/>
        <v>5.8221538364659207</v>
      </c>
      <c r="E1383">
        <f t="shared" ca="1" si="213"/>
        <v>1.8565165890567425</v>
      </c>
      <c r="F1383">
        <f t="shared" ca="1" si="214"/>
        <v>7.0061667575163522</v>
      </c>
      <c r="G1383">
        <f t="shared" ca="1" si="215"/>
        <v>0.21836711148303056</v>
      </c>
      <c r="H1383">
        <f t="shared" ca="1" si="216"/>
        <v>0.21836711148303056</v>
      </c>
      <c r="I1383">
        <f t="shared" ca="1" si="217"/>
        <v>0.13926591502192384</v>
      </c>
      <c r="J1383">
        <f t="shared" si="218"/>
        <v>0.1</v>
      </c>
      <c r="K1383">
        <f t="shared" ca="1" si="219"/>
        <v>5.843990547614224</v>
      </c>
      <c r="L1383">
        <f t="shared" ca="1" si="220"/>
        <v>1.870443180558935</v>
      </c>
    </row>
    <row r="1384" spans="1:12" x14ac:dyDescent="0.2">
      <c r="A1384">
        <v>1</v>
      </c>
      <c r="B1384">
        <f t="shared" ca="1" si="211"/>
        <v>0.93782195589366235</v>
      </c>
      <c r="C1384">
        <f t="shared" ca="1" si="212"/>
        <v>8.289590307089048</v>
      </c>
      <c r="D1384">
        <f t="shared" ca="1" si="213"/>
        <v>5.843990547614224</v>
      </c>
      <c r="E1384">
        <f t="shared" ca="1" si="213"/>
        <v>1.870443180558935</v>
      </c>
      <c r="F1384">
        <f t="shared" ca="1" si="214"/>
        <v>7.5981332295939668</v>
      </c>
      <c r="G1384">
        <f t="shared" ca="1" si="215"/>
        <v>0.69145707749508123</v>
      </c>
      <c r="H1384">
        <f t="shared" ca="1" si="216"/>
        <v>0.69145707749508123</v>
      </c>
      <c r="I1384">
        <f t="shared" ca="1" si="217"/>
        <v>0.64846362883295272</v>
      </c>
      <c r="J1384">
        <f t="shared" si="218"/>
        <v>0.1</v>
      </c>
      <c r="K1384">
        <f t="shared" ca="1" si="219"/>
        <v>5.9131362553637317</v>
      </c>
      <c r="L1384">
        <f t="shared" ca="1" si="220"/>
        <v>1.9352895434422304</v>
      </c>
    </row>
    <row r="1385" spans="1:12" x14ac:dyDescent="0.2">
      <c r="A1385">
        <v>1</v>
      </c>
      <c r="B1385">
        <f t="shared" ca="1" si="211"/>
        <v>0.70732578082050601</v>
      </c>
      <c r="C1385">
        <f t="shared" ca="1" si="212"/>
        <v>6.9593873030579401</v>
      </c>
      <c r="D1385">
        <f t="shared" ca="1" si="213"/>
        <v>5.9131362553637317</v>
      </c>
      <c r="E1385">
        <f t="shared" ca="1" si="213"/>
        <v>1.9352895434422304</v>
      </c>
      <c r="F1385">
        <f t="shared" ca="1" si="214"/>
        <v>7.2820164427927683</v>
      </c>
      <c r="G1385">
        <f t="shared" ca="1" si="215"/>
        <v>-0.32262913973482821</v>
      </c>
      <c r="H1385">
        <f t="shared" ca="1" si="216"/>
        <v>-0.32262913973482821</v>
      </c>
      <c r="I1385">
        <f t="shared" ca="1" si="217"/>
        <v>-0.22820390817838551</v>
      </c>
      <c r="J1385">
        <f t="shared" si="218"/>
        <v>0.1</v>
      </c>
      <c r="K1385">
        <f t="shared" ca="1" si="219"/>
        <v>5.8808733413902488</v>
      </c>
      <c r="L1385">
        <f t="shared" ca="1" si="220"/>
        <v>1.9124691526243918</v>
      </c>
    </row>
    <row r="1386" spans="1:12" x14ac:dyDescent="0.2">
      <c r="A1386">
        <v>1</v>
      </c>
      <c r="B1386">
        <f t="shared" ca="1" si="211"/>
        <v>0.77860770120669354</v>
      </c>
      <c r="C1386">
        <f t="shared" ca="1" si="212"/>
        <v>8.11077862427714</v>
      </c>
      <c r="D1386">
        <f t="shared" ca="1" si="213"/>
        <v>5.8808733413902488</v>
      </c>
      <c r="E1386">
        <f t="shared" ca="1" si="213"/>
        <v>1.9124691526243918</v>
      </c>
      <c r="F1386">
        <f t="shared" ca="1" si="214"/>
        <v>7.3699365519438391</v>
      </c>
      <c r="G1386">
        <f t="shared" ca="1" si="215"/>
        <v>0.74084207233330091</v>
      </c>
      <c r="H1386">
        <f t="shared" ca="1" si="216"/>
        <v>0.74084207233330091</v>
      </c>
      <c r="I1386">
        <f t="shared" ca="1" si="217"/>
        <v>0.57682534289663434</v>
      </c>
      <c r="J1386">
        <f t="shared" si="218"/>
        <v>0.1</v>
      </c>
      <c r="K1386">
        <f t="shared" ca="1" si="219"/>
        <v>5.9549575486235788</v>
      </c>
      <c r="L1386">
        <f t="shared" ca="1" si="220"/>
        <v>1.9701516869140552</v>
      </c>
    </row>
    <row r="1387" spans="1:12" x14ac:dyDescent="0.2">
      <c r="A1387">
        <v>1</v>
      </c>
      <c r="B1387">
        <f t="shared" ca="1" si="211"/>
        <v>0.25730624598668006</v>
      </c>
      <c r="C1387">
        <f t="shared" ca="1" si="212"/>
        <v>7.1228634798454555</v>
      </c>
      <c r="D1387">
        <f t="shared" ca="1" si="213"/>
        <v>5.9549575486235788</v>
      </c>
      <c r="E1387">
        <f t="shared" ca="1" si="213"/>
        <v>1.9701516869140552</v>
      </c>
      <c r="F1387">
        <f t="shared" ca="1" si="214"/>
        <v>6.4618898832077596</v>
      </c>
      <c r="G1387">
        <f t="shared" ca="1" si="215"/>
        <v>0.66097359663769595</v>
      </c>
      <c r="H1387">
        <f t="shared" ca="1" si="216"/>
        <v>0.66097359663769595</v>
      </c>
      <c r="I1387">
        <f t="shared" ca="1" si="217"/>
        <v>0.17007263484715965</v>
      </c>
      <c r="J1387">
        <f t="shared" si="218"/>
        <v>0.1</v>
      </c>
      <c r="K1387">
        <f t="shared" ca="1" si="219"/>
        <v>6.0210549082873488</v>
      </c>
      <c r="L1387">
        <f t="shared" ca="1" si="220"/>
        <v>1.9871589503987712</v>
      </c>
    </row>
    <row r="1388" spans="1:12" x14ac:dyDescent="0.2">
      <c r="A1388">
        <v>1</v>
      </c>
      <c r="B1388">
        <f t="shared" ca="1" si="211"/>
        <v>0.73946682484731707</v>
      </c>
      <c r="C1388">
        <f t="shared" ca="1" si="212"/>
        <v>7.8504502091971196</v>
      </c>
      <c r="D1388">
        <f t="shared" ca="1" si="213"/>
        <v>6.0210549082873488</v>
      </c>
      <c r="E1388">
        <f t="shared" ca="1" si="213"/>
        <v>1.9871589503987712</v>
      </c>
      <c r="F1388">
        <f t="shared" ca="1" si="214"/>
        <v>7.4904930278056554</v>
      </c>
      <c r="G1388">
        <f t="shared" ca="1" si="215"/>
        <v>0.35995718139146415</v>
      </c>
      <c r="H1388">
        <f t="shared" ca="1" si="216"/>
        <v>0.35995718139146415</v>
      </c>
      <c r="I1388">
        <f t="shared" ca="1" si="217"/>
        <v>0.26617639400453574</v>
      </c>
      <c r="J1388">
        <f t="shared" si="218"/>
        <v>0.1</v>
      </c>
      <c r="K1388">
        <f t="shared" ca="1" si="219"/>
        <v>6.0570506264264949</v>
      </c>
      <c r="L1388">
        <f t="shared" ca="1" si="220"/>
        <v>2.0137765897992246</v>
      </c>
    </row>
    <row r="1389" spans="1:12" x14ac:dyDescent="0.2">
      <c r="A1389">
        <v>1</v>
      </c>
      <c r="B1389">
        <f t="shared" ca="1" si="211"/>
        <v>9.5837178423627267E-2</v>
      </c>
      <c r="C1389">
        <f t="shared" ca="1" si="212"/>
        <v>5.6276838667099289</v>
      </c>
      <c r="D1389">
        <f t="shared" ca="1" si="213"/>
        <v>6.0570506264264949</v>
      </c>
      <c r="E1389">
        <f t="shared" ca="1" si="213"/>
        <v>2.0137765897992246</v>
      </c>
      <c r="F1389">
        <f t="shared" ca="1" si="214"/>
        <v>6.2500452927684069</v>
      </c>
      <c r="G1389">
        <f t="shared" ca="1" si="215"/>
        <v>-0.622361426058478</v>
      </c>
      <c r="H1389">
        <f t="shared" ca="1" si="216"/>
        <v>-0.622361426058478</v>
      </c>
      <c r="I1389">
        <f t="shared" ca="1" si="217"/>
        <v>-5.9645363033149462E-2</v>
      </c>
      <c r="J1389">
        <f t="shared" si="218"/>
        <v>0.1</v>
      </c>
      <c r="K1389">
        <f t="shared" ca="1" si="219"/>
        <v>5.9948144838206474</v>
      </c>
      <c r="L1389">
        <f t="shared" ca="1" si="220"/>
        <v>2.0078120534959099</v>
      </c>
    </row>
    <row r="1390" spans="1:12" x14ac:dyDescent="0.2">
      <c r="A1390">
        <v>1</v>
      </c>
      <c r="B1390">
        <f t="shared" ca="1" si="211"/>
        <v>0.6668681253426092</v>
      </c>
      <c r="C1390">
        <f t="shared" ca="1" si="212"/>
        <v>6.6673612450198121</v>
      </c>
      <c r="D1390">
        <f t="shared" ca="1" si="213"/>
        <v>5.9948144838206474</v>
      </c>
      <c r="E1390">
        <f t="shared" ca="1" si="213"/>
        <v>2.0078120534959099</v>
      </c>
      <c r="F1390">
        <f t="shared" ca="1" si="214"/>
        <v>7.3337603439757597</v>
      </c>
      <c r="G1390">
        <f t="shared" ca="1" si="215"/>
        <v>-0.66639909895594762</v>
      </c>
      <c r="H1390">
        <f t="shared" ca="1" si="216"/>
        <v>-0.66639909895594762</v>
      </c>
      <c r="I1390">
        <f t="shared" ca="1" si="217"/>
        <v>-0.44440031785075673</v>
      </c>
      <c r="J1390">
        <f t="shared" si="218"/>
        <v>0.1</v>
      </c>
      <c r="K1390">
        <f t="shared" ca="1" si="219"/>
        <v>5.9281745739250526</v>
      </c>
      <c r="L1390">
        <f t="shared" ca="1" si="220"/>
        <v>1.9633720217108341</v>
      </c>
    </row>
    <row r="1391" spans="1:12" x14ac:dyDescent="0.2">
      <c r="A1391">
        <v>1</v>
      </c>
      <c r="B1391">
        <f t="shared" ca="1" si="211"/>
        <v>0.76466971646862836</v>
      </c>
      <c r="C1391">
        <f t="shared" ca="1" si="212"/>
        <v>7.9193379550690643</v>
      </c>
      <c r="D1391">
        <f t="shared" ca="1" si="213"/>
        <v>5.9281745739250526</v>
      </c>
      <c r="E1391">
        <f t="shared" ca="1" si="213"/>
        <v>1.9633720217108341</v>
      </c>
      <c r="F1391">
        <f t="shared" ca="1" si="214"/>
        <v>7.4295057010891137</v>
      </c>
      <c r="G1391">
        <f t="shared" ca="1" si="215"/>
        <v>0.48983225397995067</v>
      </c>
      <c r="H1391">
        <f t="shared" ca="1" si="216"/>
        <v>0.48983225397995067</v>
      </c>
      <c r="I1391">
        <f t="shared" ca="1" si="217"/>
        <v>0.37455989076803803</v>
      </c>
      <c r="J1391">
        <f t="shared" si="218"/>
        <v>0.1</v>
      </c>
      <c r="K1391">
        <f t="shared" ca="1" si="219"/>
        <v>5.9771577993230478</v>
      </c>
      <c r="L1391">
        <f t="shared" ca="1" si="220"/>
        <v>2.0008280107876377</v>
      </c>
    </row>
    <row r="1392" spans="1:12" x14ac:dyDescent="0.2">
      <c r="A1392">
        <v>1</v>
      </c>
      <c r="B1392">
        <f t="shared" ca="1" si="211"/>
        <v>0.51888683685656134</v>
      </c>
      <c r="C1392">
        <f t="shared" ca="1" si="212"/>
        <v>6.3580877144030614</v>
      </c>
      <c r="D1392">
        <f t="shared" ca="1" si="213"/>
        <v>5.9771577993230478</v>
      </c>
      <c r="E1392">
        <f t="shared" ca="1" si="213"/>
        <v>2.0008280107876377</v>
      </c>
      <c r="F1392">
        <f t="shared" ca="1" si="214"/>
        <v>7.0153611169346508</v>
      </c>
      <c r="G1392">
        <f t="shared" ca="1" si="215"/>
        <v>-0.65727340253158939</v>
      </c>
      <c r="H1392">
        <f t="shared" ca="1" si="216"/>
        <v>-0.65727340253158939</v>
      </c>
      <c r="I1392">
        <f t="shared" ca="1" si="217"/>
        <v>-0.34105051678956577</v>
      </c>
      <c r="J1392">
        <f t="shared" si="218"/>
        <v>0.1</v>
      </c>
      <c r="K1392">
        <f t="shared" ca="1" si="219"/>
        <v>5.911430459069889</v>
      </c>
      <c r="L1392">
        <f t="shared" ca="1" si="220"/>
        <v>1.9667229591086812</v>
      </c>
    </row>
    <row r="1393" spans="1:12" x14ac:dyDescent="0.2">
      <c r="A1393">
        <v>1</v>
      </c>
      <c r="B1393">
        <f t="shared" ca="1" si="211"/>
        <v>0.40589370593173801</v>
      </c>
      <c r="C1393">
        <f t="shared" ca="1" si="212"/>
        <v>7.6827411636518939</v>
      </c>
      <c r="D1393">
        <f t="shared" ca="1" si="213"/>
        <v>5.911430459069889</v>
      </c>
      <c r="E1393">
        <f t="shared" ca="1" si="213"/>
        <v>1.9667229591086812</v>
      </c>
      <c r="F1393">
        <f t="shared" ca="1" si="214"/>
        <v>6.7097109294835455</v>
      </c>
      <c r="G1393">
        <f t="shared" ca="1" si="215"/>
        <v>0.97303023416834833</v>
      </c>
      <c r="H1393">
        <f t="shared" ca="1" si="216"/>
        <v>0.97303023416834833</v>
      </c>
      <c r="I1393">
        <f t="shared" ca="1" si="217"/>
        <v>0.39494684773021776</v>
      </c>
      <c r="J1393">
        <f t="shared" si="218"/>
        <v>0.1</v>
      </c>
      <c r="K1393">
        <f t="shared" ca="1" si="219"/>
        <v>6.0087334824867238</v>
      </c>
      <c r="L1393">
        <f t="shared" ca="1" si="220"/>
        <v>2.006217643881703</v>
      </c>
    </row>
    <row r="1394" spans="1:12" x14ac:dyDescent="0.2">
      <c r="A1394">
        <v>1</v>
      </c>
      <c r="B1394">
        <f t="shared" ca="1" si="211"/>
        <v>0.33559660001370084</v>
      </c>
      <c r="C1394">
        <f t="shared" ca="1" si="212"/>
        <v>5.8452332645426397</v>
      </c>
      <c r="D1394">
        <f t="shared" ca="1" si="213"/>
        <v>6.0087334824867238</v>
      </c>
      <c r="E1394">
        <f t="shared" ca="1" si="213"/>
        <v>2.006217643881703</v>
      </c>
      <c r="F1394">
        <f t="shared" ca="1" si="214"/>
        <v>6.6820133026609208</v>
      </c>
      <c r="G1394">
        <f t="shared" ca="1" si="215"/>
        <v>-0.83678003811828106</v>
      </c>
      <c r="H1394">
        <f t="shared" ca="1" si="216"/>
        <v>-0.83678003811828106</v>
      </c>
      <c r="I1394">
        <f t="shared" ca="1" si="217"/>
        <v>-0.28082053575183014</v>
      </c>
      <c r="J1394">
        <f t="shared" si="218"/>
        <v>0.1</v>
      </c>
      <c r="K1394">
        <f t="shared" ca="1" si="219"/>
        <v>5.9250554786748957</v>
      </c>
      <c r="L1394">
        <f t="shared" ca="1" si="220"/>
        <v>1.9781355903065199</v>
      </c>
    </row>
    <row r="1395" spans="1:12" x14ac:dyDescent="0.2">
      <c r="A1395">
        <v>1</v>
      </c>
      <c r="B1395">
        <f t="shared" ca="1" si="211"/>
        <v>0.57302212008710052</v>
      </c>
      <c r="C1395">
        <f t="shared" ca="1" si="212"/>
        <v>7.2553975867523191</v>
      </c>
      <c r="D1395">
        <f t="shared" ca="1" si="213"/>
        <v>5.9250554786748957</v>
      </c>
      <c r="E1395">
        <f t="shared" ca="1" si="213"/>
        <v>1.9781355903065199</v>
      </c>
      <c r="F1395">
        <f t="shared" ca="1" si="214"/>
        <v>7.0585709284520854</v>
      </c>
      <c r="G1395">
        <f t="shared" ca="1" si="215"/>
        <v>0.1968266583002336</v>
      </c>
      <c r="H1395">
        <f t="shared" ca="1" si="216"/>
        <v>0.1968266583002336</v>
      </c>
      <c r="I1395">
        <f t="shared" ca="1" si="217"/>
        <v>0.11278602902885916</v>
      </c>
      <c r="J1395">
        <f t="shared" si="218"/>
        <v>0.1</v>
      </c>
      <c r="K1395">
        <f t="shared" ca="1" si="219"/>
        <v>5.9447381445049192</v>
      </c>
      <c r="L1395">
        <f t="shared" ca="1" si="220"/>
        <v>1.9894141932094058</v>
      </c>
    </row>
    <row r="1396" spans="1:12" x14ac:dyDescent="0.2">
      <c r="A1396">
        <v>1</v>
      </c>
      <c r="B1396">
        <f t="shared" ca="1" si="211"/>
        <v>0.99705931176095586</v>
      </c>
      <c r="C1396">
        <f t="shared" ca="1" si="212"/>
        <v>7.0855882096916396</v>
      </c>
      <c r="D1396">
        <f t="shared" ca="1" si="213"/>
        <v>5.9447381445049192</v>
      </c>
      <c r="E1396">
        <f t="shared" ca="1" si="213"/>
        <v>1.9894141932094058</v>
      </c>
      <c r="F1396">
        <f t="shared" ca="1" si="214"/>
        <v>7.9283020907937667</v>
      </c>
      <c r="G1396">
        <f t="shared" ca="1" si="215"/>
        <v>-0.84271388110212708</v>
      </c>
      <c r="H1396">
        <f t="shared" ca="1" si="216"/>
        <v>-0.84271388110212708</v>
      </c>
      <c r="I1396">
        <f t="shared" ca="1" si="217"/>
        <v>-0.84023572230309085</v>
      </c>
      <c r="J1396">
        <f t="shared" si="218"/>
        <v>0.1</v>
      </c>
      <c r="K1396">
        <f t="shared" ca="1" si="219"/>
        <v>5.8604667563947066</v>
      </c>
      <c r="L1396">
        <f t="shared" ca="1" si="220"/>
        <v>1.9053906209790967</v>
      </c>
    </row>
    <row r="1397" spans="1:12" x14ac:dyDescent="0.2">
      <c r="A1397">
        <v>1</v>
      </c>
      <c r="B1397">
        <f t="shared" ca="1" si="211"/>
        <v>0.89644802468170193</v>
      </c>
      <c r="C1397">
        <f t="shared" ca="1" si="212"/>
        <v>7.5613661329669437</v>
      </c>
      <c r="D1397">
        <f t="shared" ca="1" si="213"/>
        <v>5.8604667563947066</v>
      </c>
      <c r="E1397">
        <f t="shared" ca="1" si="213"/>
        <v>1.9053906209790967</v>
      </c>
      <c r="F1397">
        <f t="shared" ca="1" si="214"/>
        <v>7.5685504148184588</v>
      </c>
      <c r="G1397">
        <f t="shared" ca="1" si="215"/>
        <v>-7.1842818515150952E-3</v>
      </c>
      <c r="H1397">
        <f t="shared" ca="1" si="216"/>
        <v>-7.1842818515150952E-3</v>
      </c>
      <c r="I1397">
        <f t="shared" ca="1" si="217"/>
        <v>-6.4403352745473069E-3</v>
      </c>
      <c r="J1397">
        <f t="shared" si="218"/>
        <v>0.1</v>
      </c>
      <c r="K1397">
        <f t="shared" ca="1" si="219"/>
        <v>5.8597483282095553</v>
      </c>
      <c r="L1397">
        <f t="shared" ca="1" si="220"/>
        <v>1.904746587451642</v>
      </c>
    </row>
    <row r="1398" spans="1:12" x14ac:dyDescent="0.2">
      <c r="A1398">
        <v>1</v>
      </c>
      <c r="B1398">
        <f t="shared" ca="1" si="211"/>
        <v>0.13319870587584737</v>
      </c>
      <c r="C1398">
        <f t="shared" ca="1" si="212"/>
        <v>5.9401706639012062</v>
      </c>
      <c r="D1398">
        <f t="shared" ca="1" si="213"/>
        <v>5.8597483282095553</v>
      </c>
      <c r="E1398">
        <f t="shared" ca="1" si="213"/>
        <v>1.904746587451642</v>
      </c>
      <c r="F1398">
        <f t="shared" ca="1" si="214"/>
        <v>6.1134581086795503</v>
      </c>
      <c r="G1398">
        <f t="shared" ca="1" si="215"/>
        <v>-0.17328744477834412</v>
      </c>
      <c r="H1398">
        <f t="shared" ca="1" si="216"/>
        <v>-0.17328744477834412</v>
      </c>
      <c r="I1398">
        <f t="shared" ca="1" si="217"/>
        <v>-2.30816633890078E-2</v>
      </c>
      <c r="J1398">
        <f t="shared" si="218"/>
        <v>0.1</v>
      </c>
      <c r="K1398">
        <f t="shared" ca="1" si="219"/>
        <v>5.8424195837317212</v>
      </c>
      <c r="L1398">
        <f t="shared" ca="1" si="220"/>
        <v>1.9024384211127412</v>
      </c>
    </row>
    <row r="1399" spans="1:12" x14ac:dyDescent="0.2">
      <c r="A1399">
        <v>1</v>
      </c>
      <c r="B1399">
        <f t="shared" ca="1" si="211"/>
        <v>0.43632957033992703</v>
      </c>
      <c r="C1399">
        <f t="shared" ca="1" si="212"/>
        <v>6.559252169261625</v>
      </c>
      <c r="D1399">
        <f t="shared" ca="1" si="213"/>
        <v>5.8424195837317212</v>
      </c>
      <c r="E1399">
        <f t="shared" ca="1" si="213"/>
        <v>1.9024384211127412</v>
      </c>
      <c r="F1399">
        <f t="shared" ca="1" si="214"/>
        <v>6.6725097226140129</v>
      </c>
      <c r="G1399">
        <f t="shared" ca="1" si="215"/>
        <v>-0.11325755335238785</v>
      </c>
      <c r="H1399">
        <f t="shared" ca="1" si="216"/>
        <v>-0.11325755335238785</v>
      </c>
      <c r="I1399">
        <f t="shared" ca="1" si="217"/>
        <v>-4.9417619591998752E-2</v>
      </c>
      <c r="J1399">
        <f t="shared" si="218"/>
        <v>0.1</v>
      </c>
      <c r="K1399">
        <f t="shared" ca="1" si="219"/>
        <v>5.8310938283964822</v>
      </c>
      <c r="L1399">
        <f t="shared" ca="1" si="220"/>
        <v>1.8974966591535414</v>
      </c>
    </row>
    <row r="1400" spans="1:12" x14ac:dyDescent="0.2">
      <c r="A1400">
        <v>1</v>
      </c>
      <c r="B1400">
        <f t="shared" ca="1" si="211"/>
        <v>0.56891426265295209</v>
      </c>
      <c r="C1400">
        <f t="shared" ca="1" si="212"/>
        <v>7.5281012185862037</v>
      </c>
      <c r="D1400">
        <f t="shared" ca="1" si="213"/>
        <v>5.8310938283964822</v>
      </c>
      <c r="E1400">
        <f t="shared" ca="1" si="213"/>
        <v>1.8974966591535414</v>
      </c>
      <c r="F1400">
        <f t="shared" ca="1" si="214"/>
        <v>6.9106067411252594</v>
      </c>
      <c r="G1400">
        <f t="shared" ca="1" si="215"/>
        <v>0.61749447746094432</v>
      </c>
      <c r="H1400">
        <f t="shared" ca="1" si="216"/>
        <v>0.61749447746094432</v>
      </c>
      <c r="I1400">
        <f t="shared" ca="1" si="217"/>
        <v>0.35130141533696307</v>
      </c>
      <c r="J1400">
        <f t="shared" si="218"/>
        <v>0.1</v>
      </c>
      <c r="K1400">
        <f t="shared" ca="1" si="219"/>
        <v>5.8928432761425764</v>
      </c>
      <c r="L1400">
        <f t="shared" ca="1" si="220"/>
        <v>1.9326268006872376</v>
      </c>
    </row>
    <row r="1401" spans="1:12" x14ac:dyDescent="0.2">
      <c r="A1401">
        <v>1</v>
      </c>
      <c r="B1401">
        <f t="shared" ca="1" si="211"/>
        <v>0.79676230362810752</v>
      </c>
      <c r="C1401">
        <f t="shared" ca="1" si="212"/>
        <v>7.8066150372884557</v>
      </c>
      <c r="D1401">
        <f t="shared" ca="1" si="213"/>
        <v>5.8928432761425764</v>
      </c>
      <c r="E1401">
        <f t="shared" ca="1" si="213"/>
        <v>1.9326268006872376</v>
      </c>
      <c r="F1401">
        <f t="shared" ca="1" si="214"/>
        <v>7.4326874579115589</v>
      </c>
      <c r="G1401">
        <f t="shared" ca="1" si="215"/>
        <v>0.3739275793768968</v>
      </c>
      <c r="H1401">
        <f t="shared" ca="1" si="216"/>
        <v>0.3739275793768968</v>
      </c>
      <c r="I1401">
        <f t="shared" ca="1" si="217"/>
        <v>0.29793139953441833</v>
      </c>
      <c r="J1401">
        <f t="shared" si="218"/>
        <v>0.1</v>
      </c>
      <c r="K1401">
        <f t="shared" ca="1" si="219"/>
        <v>5.9302360340802664</v>
      </c>
      <c r="L1401">
        <f t="shared" ca="1" si="220"/>
        <v>1.9624199406406795</v>
      </c>
    </row>
    <row r="1402" spans="1:12" x14ac:dyDescent="0.2">
      <c r="A1402">
        <v>1</v>
      </c>
      <c r="B1402">
        <f t="shared" ca="1" si="211"/>
        <v>0.76802526400463345</v>
      </c>
      <c r="C1402">
        <f t="shared" ca="1" si="212"/>
        <v>8.3549958001257707</v>
      </c>
      <c r="D1402">
        <f t="shared" ca="1" si="213"/>
        <v>5.9302360340802664</v>
      </c>
      <c r="E1402">
        <f t="shared" ca="1" si="213"/>
        <v>1.9624199406406795</v>
      </c>
      <c r="F1402">
        <f t="shared" ca="1" si="214"/>
        <v>7.4374241270787813</v>
      </c>
      <c r="G1402">
        <f t="shared" ca="1" si="215"/>
        <v>0.91757167304698939</v>
      </c>
      <c r="H1402">
        <f t="shared" ca="1" si="216"/>
        <v>0.91757167304698939</v>
      </c>
      <c r="I1402">
        <f t="shared" ca="1" si="217"/>
        <v>0.70471822643508719</v>
      </c>
      <c r="J1402">
        <f t="shared" si="218"/>
        <v>0.1</v>
      </c>
      <c r="K1402">
        <f t="shared" ca="1" si="219"/>
        <v>6.0219932013849657</v>
      </c>
      <c r="L1402">
        <f t="shared" ca="1" si="220"/>
        <v>2.0328917632841881</v>
      </c>
    </row>
    <row r="1403" spans="1:12" x14ac:dyDescent="0.2">
      <c r="A1403">
        <v>1</v>
      </c>
      <c r="B1403">
        <f t="shared" ca="1" si="211"/>
        <v>0.93324831414392473</v>
      </c>
      <c r="C1403">
        <f t="shared" ca="1" si="212"/>
        <v>8.7938880872527658</v>
      </c>
      <c r="D1403">
        <f t="shared" ca="1" si="213"/>
        <v>6.0219932013849657</v>
      </c>
      <c r="E1403">
        <f t="shared" ca="1" si="213"/>
        <v>2.0328917632841881</v>
      </c>
      <c r="F1403">
        <f t="shared" ca="1" si="214"/>
        <v>7.919186012307005</v>
      </c>
      <c r="G1403">
        <f t="shared" ca="1" si="215"/>
        <v>0.8747020749457608</v>
      </c>
      <c r="H1403">
        <f t="shared" ca="1" si="216"/>
        <v>0.8747020749457608</v>
      </c>
      <c r="I1403">
        <f t="shared" ca="1" si="217"/>
        <v>0.8163142368213242</v>
      </c>
      <c r="J1403">
        <f t="shared" si="218"/>
        <v>0.1</v>
      </c>
      <c r="K1403">
        <f t="shared" ca="1" si="219"/>
        <v>6.1094634088795416</v>
      </c>
      <c r="L1403">
        <f t="shared" ca="1" si="220"/>
        <v>2.1145231869663204</v>
      </c>
    </row>
    <row r="1404" spans="1:12" x14ac:dyDescent="0.2">
      <c r="A1404">
        <v>1</v>
      </c>
      <c r="B1404">
        <f t="shared" ca="1" si="211"/>
        <v>0.50902012220578297</v>
      </c>
      <c r="C1404">
        <f t="shared" ca="1" si="212"/>
        <v>7.9379513819577587</v>
      </c>
      <c r="D1404">
        <f t="shared" ca="1" si="213"/>
        <v>6.1094634088795416</v>
      </c>
      <c r="E1404">
        <f t="shared" ca="1" si="213"/>
        <v>2.1145231869663204</v>
      </c>
      <c r="F1404">
        <f t="shared" ca="1" si="214"/>
        <v>7.1857982599160994</v>
      </c>
      <c r="G1404">
        <f t="shared" ca="1" si="215"/>
        <v>0.75215312204165929</v>
      </c>
      <c r="H1404">
        <f t="shared" ca="1" si="216"/>
        <v>0.75215312204165929</v>
      </c>
      <c r="I1404">
        <f t="shared" ca="1" si="217"/>
        <v>0.38286107409910658</v>
      </c>
      <c r="J1404">
        <f t="shared" si="218"/>
        <v>0.1</v>
      </c>
      <c r="K1404">
        <f t="shared" ca="1" si="219"/>
        <v>6.1846787210837073</v>
      </c>
      <c r="L1404">
        <f t="shared" ca="1" si="220"/>
        <v>2.1528092943762309</v>
      </c>
    </row>
    <row r="1405" spans="1:12" x14ac:dyDescent="0.2">
      <c r="A1405">
        <v>1</v>
      </c>
      <c r="B1405">
        <f t="shared" ca="1" si="211"/>
        <v>0.53490261416499585</v>
      </c>
      <c r="C1405">
        <f t="shared" ca="1" si="212"/>
        <v>6.8618833167726185</v>
      </c>
      <c r="D1405">
        <f t="shared" ca="1" si="213"/>
        <v>6.1846787210837073</v>
      </c>
      <c r="E1405">
        <f t="shared" ca="1" si="213"/>
        <v>2.1528092943762309</v>
      </c>
      <c r="F1405">
        <f t="shared" ca="1" si="214"/>
        <v>7.3362220404442535</v>
      </c>
      <c r="G1405">
        <f t="shared" ca="1" si="215"/>
        <v>-0.47433872367163499</v>
      </c>
      <c r="H1405">
        <f t="shared" ca="1" si="216"/>
        <v>-0.47433872367163499</v>
      </c>
      <c r="I1405">
        <f t="shared" ca="1" si="217"/>
        <v>-0.25372502329164515</v>
      </c>
      <c r="J1405">
        <f t="shared" si="218"/>
        <v>0.1</v>
      </c>
      <c r="K1405">
        <f t="shared" ca="1" si="219"/>
        <v>6.1372448487165441</v>
      </c>
      <c r="L1405">
        <f t="shared" ca="1" si="220"/>
        <v>2.1274367920470665</v>
      </c>
    </row>
    <row r="1406" spans="1:12" x14ac:dyDescent="0.2">
      <c r="A1406">
        <v>1</v>
      </c>
      <c r="B1406">
        <f t="shared" ca="1" si="211"/>
        <v>0.46000748635342015</v>
      </c>
      <c r="C1406">
        <f t="shared" ca="1" si="212"/>
        <v>6.1627742231979648</v>
      </c>
      <c r="D1406">
        <f t="shared" ca="1" si="213"/>
        <v>6.1372448487165441</v>
      </c>
      <c r="E1406">
        <f t="shared" ca="1" si="213"/>
        <v>2.1274367920470665</v>
      </c>
      <c r="F1406">
        <f t="shared" ca="1" si="214"/>
        <v>7.115881699801899</v>
      </c>
      <c r="G1406">
        <f t="shared" ca="1" si="215"/>
        <v>-0.95310747660393424</v>
      </c>
      <c r="H1406">
        <f t="shared" ca="1" si="216"/>
        <v>-0.95310747660393424</v>
      </c>
      <c r="I1406">
        <f t="shared" ca="1" si="217"/>
        <v>-0.43843657453722701</v>
      </c>
      <c r="J1406">
        <f t="shared" si="218"/>
        <v>0.1</v>
      </c>
      <c r="K1406">
        <f t="shared" ca="1" si="219"/>
        <v>6.0419341010561505</v>
      </c>
      <c r="L1406">
        <f t="shared" ca="1" si="220"/>
        <v>2.0835931345933436</v>
      </c>
    </row>
    <row r="1407" spans="1:12" x14ac:dyDescent="0.2">
      <c r="A1407">
        <v>1</v>
      </c>
      <c r="B1407">
        <f t="shared" ca="1" si="211"/>
        <v>0.54925411974305072</v>
      </c>
      <c r="C1407">
        <f t="shared" ca="1" si="212"/>
        <v>6.2216759534520447</v>
      </c>
      <c r="D1407">
        <f t="shared" ca="1" si="213"/>
        <v>6.0419341010561505</v>
      </c>
      <c r="E1407">
        <f t="shared" ca="1" si="213"/>
        <v>2.0835931345933436</v>
      </c>
      <c r="F1407">
        <f t="shared" ca="1" si="214"/>
        <v>7.1863562140998809</v>
      </c>
      <c r="G1407">
        <f t="shared" ca="1" si="215"/>
        <v>-0.96468026064783619</v>
      </c>
      <c r="H1407">
        <f t="shared" ca="1" si="216"/>
        <v>-0.96468026064783619</v>
      </c>
      <c r="I1407">
        <f t="shared" ca="1" si="217"/>
        <v>-0.52985460739562396</v>
      </c>
      <c r="J1407">
        <f t="shared" si="218"/>
        <v>0.1</v>
      </c>
      <c r="K1407">
        <f t="shared" ca="1" si="219"/>
        <v>5.9454660749913666</v>
      </c>
      <c r="L1407">
        <f t="shared" ca="1" si="220"/>
        <v>2.030607673853781</v>
      </c>
    </row>
    <row r="1408" spans="1:12" x14ac:dyDescent="0.2">
      <c r="A1408">
        <v>1</v>
      </c>
      <c r="B1408">
        <f t="shared" ca="1" si="211"/>
        <v>0.49682796695232956</v>
      </c>
      <c r="C1408">
        <f t="shared" ca="1" si="212"/>
        <v>7.7685783188953215</v>
      </c>
      <c r="D1408">
        <f t="shared" ca="1" si="213"/>
        <v>5.9454660749913666</v>
      </c>
      <c r="E1408">
        <f t="shared" ca="1" si="213"/>
        <v>2.030607673853781</v>
      </c>
      <c r="F1408">
        <f t="shared" ca="1" si="214"/>
        <v>6.9543287572699395</v>
      </c>
      <c r="G1408">
        <f t="shared" ca="1" si="215"/>
        <v>0.81424956162538198</v>
      </c>
      <c r="H1408">
        <f t="shared" ca="1" si="216"/>
        <v>0.81424956162538198</v>
      </c>
      <c r="I1408">
        <f t="shared" ca="1" si="217"/>
        <v>0.40454195429416412</v>
      </c>
      <c r="J1408">
        <f t="shared" si="218"/>
        <v>0.1</v>
      </c>
      <c r="K1408">
        <f t="shared" ca="1" si="219"/>
        <v>6.0268910311539052</v>
      </c>
      <c r="L1408">
        <f t="shared" ca="1" si="220"/>
        <v>2.0710618692831977</v>
      </c>
    </row>
    <row r="1409" spans="1:12" x14ac:dyDescent="0.2">
      <c r="A1409">
        <v>1</v>
      </c>
      <c r="B1409">
        <f t="shared" ca="1" si="211"/>
        <v>3.0816909663163194E-2</v>
      </c>
      <c r="C1409">
        <f t="shared" ca="1" si="212"/>
        <v>5.7910120962734064</v>
      </c>
      <c r="D1409">
        <f t="shared" ca="1" si="213"/>
        <v>6.0268910311539052</v>
      </c>
      <c r="E1409">
        <f t="shared" ca="1" si="213"/>
        <v>2.0710618692831977</v>
      </c>
      <c r="F1409">
        <f t="shared" ca="1" si="214"/>
        <v>6.0907147576864276</v>
      </c>
      <c r="G1409">
        <f t="shared" ca="1" si="215"/>
        <v>-0.29970266141302115</v>
      </c>
      <c r="H1409">
        <f t="shared" ca="1" si="216"/>
        <v>-0.29970266141302115</v>
      </c>
      <c r="I1409">
        <f t="shared" ca="1" si="217"/>
        <v>-9.2359098425746581E-3</v>
      </c>
      <c r="J1409">
        <f t="shared" si="218"/>
        <v>0.1</v>
      </c>
      <c r="K1409">
        <f t="shared" ca="1" si="219"/>
        <v>5.9969207650126028</v>
      </c>
      <c r="L1409">
        <f t="shared" ca="1" si="220"/>
        <v>2.0701382782989404</v>
      </c>
    </row>
    <row r="1410" spans="1:12" x14ac:dyDescent="0.2">
      <c r="A1410">
        <v>1</v>
      </c>
      <c r="B1410">
        <f t="shared" ca="1" si="211"/>
        <v>0.75540745863908421</v>
      </c>
      <c r="C1410">
        <f t="shared" ca="1" si="212"/>
        <v>7.1433676516034286</v>
      </c>
      <c r="D1410">
        <f t="shared" ca="1" si="213"/>
        <v>5.9969207650126028</v>
      </c>
      <c r="E1410">
        <f t="shared" ca="1" si="213"/>
        <v>2.0701382782989404</v>
      </c>
      <c r="F1410">
        <f t="shared" ca="1" si="214"/>
        <v>7.5607186608538948</v>
      </c>
      <c r="G1410">
        <f t="shared" ca="1" si="215"/>
        <v>-0.4173510092504662</v>
      </c>
      <c r="H1410">
        <f t="shared" ca="1" si="216"/>
        <v>-0.4173510092504662</v>
      </c>
      <c r="I1410">
        <f t="shared" ca="1" si="217"/>
        <v>-0.31527006525835161</v>
      </c>
      <c r="J1410">
        <f t="shared" si="218"/>
        <v>0.1</v>
      </c>
      <c r="K1410">
        <f t="shared" ca="1" si="219"/>
        <v>5.9551856640875567</v>
      </c>
      <c r="L1410">
        <f t="shared" ca="1" si="220"/>
        <v>2.0386112717731053</v>
      </c>
    </row>
    <row r="1411" spans="1:12" x14ac:dyDescent="0.2">
      <c r="A1411">
        <v>1</v>
      </c>
      <c r="B1411">
        <f t="shared" ref="B1411:B1474" ca="1" si="221">RAND()</f>
        <v>0.81851714013249333</v>
      </c>
      <c r="C1411">
        <f t="shared" ref="C1411:C1474" ca="1" si="222">B1411*2+5+RAND()*2</f>
        <v>7.3811795529663318</v>
      </c>
      <c r="D1411">
        <f t="shared" ref="D1411:E1474" ca="1" si="223">K1410</f>
        <v>5.9551856640875567</v>
      </c>
      <c r="E1411">
        <f t="shared" ca="1" si="223"/>
        <v>2.0386112717731053</v>
      </c>
      <c r="F1411">
        <f t="shared" ref="F1411:F1474" ca="1" si="224">D1411*A1411+E1411*B1411</f>
        <v>7.6238239321011436</v>
      </c>
      <c r="G1411">
        <f t="shared" ref="G1411:G1474" ca="1" si="225">C1411-F1411</f>
        <v>-0.24264437913481185</v>
      </c>
      <c r="H1411">
        <f t="shared" ref="H1411:H1474" ca="1" si="226">G1411*A1411</f>
        <v>-0.24264437913481185</v>
      </c>
      <c r="I1411">
        <f t="shared" ref="I1411:I1474" ca="1" si="227">G1411*B1411</f>
        <v>-0.19860858327865064</v>
      </c>
      <c r="J1411">
        <f t="shared" ref="J1411:J1474" si="228">J1410</f>
        <v>0.1</v>
      </c>
      <c r="K1411">
        <f t="shared" ref="K1411:K1474" ca="1" si="229">D1411+J1411*H1411</f>
        <v>5.9309212261740756</v>
      </c>
      <c r="L1411">
        <f t="shared" ref="L1411:L1474" ca="1" si="230">E1411+J1411*I1411</f>
        <v>2.0187504134452401</v>
      </c>
    </row>
    <row r="1412" spans="1:12" x14ac:dyDescent="0.2">
      <c r="A1412">
        <v>1</v>
      </c>
      <c r="B1412">
        <f t="shared" ca="1" si="221"/>
        <v>0.84010501845737295</v>
      </c>
      <c r="C1412">
        <f t="shared" ca="1" si="222"/>
        <v>7.9310518258994414</v>
      </c>
      <c r="D1412">
        <f t="shared" ca="1" si="223"/>
        <v>5.9309212261740756</v>
      </c>
      <c r="E1412">
        <f t="shared" ca="1" si="223"/>
        <v>2.0187504134452401</v>
      </c>
      <c r="F1412">
        <f t="shared" ca="1" si="224"/>
        <v>7.6268835795223184</v>
      </c>
      <c r="G1412">
        <f t="shared" ca="1" si="225"/>
        <v>0.30416824637712292</v>
      </c>
      <c r="H1412">
        <f t="shared" ca="1" si="226"/>
        <v>0.30416824637712292</v>
      </c>
      <c r="I1412">
        <f t="shared" ca="1" si="227"/>
        <v>0.25553327023679961</v>
      </c>
      <c r="J1412">
        <f t="shared" si="228"/>
        <v>0.1</v>
      </c>
      <c r="K1412">
        <f t="shared" ca="1" si="229"/>
        <v>5.9613380508117881</v>
      </c>
      <c r="L1412">
        <f t="shared" ca="1" si="230"/>
        <v>2.0443037404689202</v>
      </c>
    </row>
    <row r="1413" spans="1:12" x14ac:dyDescent="0.2">
      <c r="A1413">
        <v>1</v>
      </c>
      <c r="B1413">
        <f t="shared" ca="1" si="221"/>
        <v>0.77225016109121869</v>
      </c>
      <c r="C1413">
        <f t="shared" ca="1" si="222"/>
        <v>7.6287289442800832</v>
      </c>
      <c r="D1413">
        <f t="shared" ca="1" si="223"/>
        <v>5.9613380508117881</v>
      </c>
      <c r="E1413">
        <f t="shared" ca="1" si="223"/>
        <v>2.0443037404689202</v>
      </c>
      <c r="F1413">
        <f t="shared" ca="1" si="224"/>
        <v>7.5400519437082929</v>
      </c>
      <c r="G1413">
        <f t="shared" ca="1" si="225"/>
        <v>8.8677000571790288E-2</v>
      </c>
      <c r="H1413">
        <f t="shared" ca="1" si="226"/>
        <v>8.8677000571790288E-2</v>
      </c>
      <c r="I1413">
        <f t="shared" ca="1" si="227"/>
        <v>6.8480827976651143E-2</v>
      </c>
      <c r="J1413">
        <f t="shared" si="228"/>
        <v>0.1</v>
      </c>
      <c r="K1413">
        <f t="shared" ca="1" si="229"/>
        <v>5.970205750868967</v>
      </c>
      <c r="L1413">
        <f t="shared" ca="1" si="230"/>
        <v>2.0511518232665851</v>
      </c>
    </row>
    <row r="1414" spans="1:12" x14ac:dyDescent="0.2">
      <c r="A1414">
        <v>1</v>
      </c>
      <c r="B1414">
        <f t="shared" ca="1" si="221"/>
        <v>0.92953360072894486</v>
      </c>
      <c r="C1414">
        <f t="shared" ca="1" si="222"/>
        <v>6.9802654352639797</v>
      </c>
      <c r="D1414">
        <f t="shared" ca="1" si="223"/>
        <v>5.970205750868967</v>
      </c>
      <c r="E1414">
        <f t="shared" ca="1" si="223"/>
        <v>2.0511518232665851</v>
      </c>
      <c r="F1414">
        <f t="shared" ca="1" si="224"/>
        <v>7.876820290791696</v>
      </c>
      <c r="G1414">
        <f t="shared" ca="1" si="225"/>
        <v>-0.8965548555277163</v>
      </c>
      <c r="H1414">
        <f t="shared" ca="1" si="226"/>
        <v>-0.8965548555277163</v>
      </c>
      <c r="I1414">
        <f t="shared" ca="1" si="227"/>
        <v>-0.83337786310969708</v>
      </c>
      <c r="J1414">
        <f t="shared" si="228"/>
        <v>0.1</v>
      </c>
      <c r="K1414">
        <f t="shared" ca="1" si="229"/>
        <v>5.8805502653161952</v>
      </c>
      <c r="L1414">
        <f t="shared" ca="1" si="230"/>
        <v>1.9678140369556154</v>
      </c>
    </row>
    <row r="1415" spans="1:12" x14ac:dyDescent="0.2">
      <c r="A1415">
        <v>1</v>
      </c>
      <c r="B1415">
        <f t="shared" ca="1" si="221"/>
        <v>0.57521506182117144</v>
      </c>
      <c r="C1415">
        <f t="shared" ca="1" si="222"/>
        <v>7.1516313011697896</v>
      </c>
      <c r="D1415">
        <f t="shared" ca="1" si="223"/>
        <v>5.8805502653161952</v>
      </c>
      <c r="E1415">
        <f t="shared" ca="1" si="223"/>
        <v>1.9678140369556154</v>
      </c>
      <c r="F1415">
        <f t="shared" ca="1" si="224"/>
        <v>7.0124665382361879</v>
      </c>
      <c r="G1415">
        <f t="shared" ca="1" si="225"/>
        <v>0.13916476293360169</v>
      </c>
      <c r="H1415">
        <f t="shared" ca="1" si="226"/>
        <v>0.13916476293360169</v>
      </c>
      <c r="I1415">
        <f t="shared" ca="1" si="227"/>
        <v>8.0049667714180359E-2</v>
      </c>
      <c r="J1415">
        <f t="shared" si="228"/>
        <v>0.1</v>
      </c>
      <c r="K1415">
        <f t="shared" ca="1" si="229"/>
        <v>5.8944667416095555</v>
      </c>
      <c r="L1415">
        <f t="shared" ca="1" si="230"/>
        <v>1.9758190037270333</v>
      </c>
    </row>
    <row r="1416" spans="1:12" x14ac:dyDescent="0.2">
      <c r="A1416">
        <v>1</v>
      </c>
      <c r="B1416">
        <f t="shared" ca="1" si="221"/>
        <v>0.54723730353246158</v>
      </c>
      <c r="C1416">
        <f t="shared" ca="1" si="222"/>
        <v>7.9981546274539443</v>
      </c>
      <c r="D1416">
        <f t="shared" ca="1" si="223"/>
        <v>5.8944667416095555</v>
      </c>
      <c r="E1416">
        <f t="shared" ca="1" si="223"/>
        <v>1.9758190037270333</v>
      </c>
      <c r="F1416">
        <f t="shared" ca="1" si="224"/>
        <v>6.9757086054773314</v>
      </c>
      <c r="G1416">
        <f t="shared" ca="1" si="225"/>
        <v>1.0224460219766129</v>
      </c>
      <c r="H1416">
        <f t="shared" ca="1" si="226"/>
        <v>1.0224460219766129</v>
      </c>
      <c r="I1416">
        <f t="shared" ca="1" si="227"/>
        <v>0.55952060407397364</v>
      </c>
      <c r="J1416">
        <f t="shared" si="228"/>
        <v>0.1</v>
      </c>
      <c r="K1416">
        <f t="shared" ca="1" si="229"/>
        <v>5.9967113438072168</v>
      </c>
      <c r="L1416">
        <f t="shared" ca="1" si="230"/>
        <v>2.0317710641344306</v>
      </c>
    </row>
    <row r="1417" spans="1:12" x14ac:dyDescent="0.2">
      <c r="A1417">
        <v>1</v>
      </c>
      <c r="B1417">
        <f t="shared" ca="1" si="221"/>
        <v>2.2042655740717176E-3</v>
      </c>
      <c r="C1417">
        <f t="shared" ca="1" si="222"/>
        <v>6.7365623683873492</v>
      </c>
      <c r="D1417">
        <f t="shared" ca="1" si="223"/>
        <v>5.9967113438072168</v>
      </c>
      <c r="E1417">
        <f t="shared" ca="1" si="223"/>
        <v>2.0317710641344306</v>
      </c>
      <c r="F1417">
        <f t="shared" ca="1" si="224"/>
        <v>6.0011899068182837</v>
      </c>
      <c r="G1417">
        <f t="shared" ca="1" si="225"/>
        <v>0.73537246156906555</v>
      </c>
      <c r="H1417">
        <f t="shared" ca="1" si="226"/>
        <v>0.73537246156906555</v>
      </c>
      <c r="I1417">
        <f t="shared" ca="1" si="227"/>
        <v>1.6209562011570684E-3</v>
      </c>
      <c r="J1417">
        <f t="shared" si="228"/>
        <v>0.1</v>
      </c>
      <c r="K1417">
        <f t="shared" ca="1" si="229"/>
        <v>6.0702485899641232</v>
      </c>
      <c r="L1417">
        <f t="shared" ca="1" si="230"/>
        <v>2.0319331597545465</v>
      </c>
    </row>
    <row r="1418" spans="1:12" x14ac:dyDescent="0.2">
      <c r="A1418">
        <v>1</v>
      </c>
      <c r="B1418">
        <f t="shared" ca="1" si="221"/>
        <v>0.75213658192085675</v>
      </c>
      <c r="C1418">
        <f t="shared" ca="1" si="222"/>
        <v>6.9965188438525185</v>
      </c>
      <c r="D1418">
        <f t="shared" ca="1" si="223"/>
        <v>6.0702485899641232</v>
      </c>
      <c r="E1418">
        <f t="shared" ca="1" si="223"/>
        <v>2.0319331597545465</v>
      </c>
      <c r="F1418">
        <f t="shared" ca="1" si="224"/>
        <v>7.5985398514335536</v>
      </c>
      <c r="G1418">
        <f t="shared" ca="1" si="225"/>
        <v>-0.60202100758103505</v>
      </c>
      <c r="H1418">
        <f t="shared" ca="1" si="226"/>
        <v>-0.60202100758103505</v>
      </c>
      <c r="I1418">
        <f t="shared" ca="1" si="227"/>
        <v>-0.45280202288654992</v>
      </c>
      <c r="J1418">
        <f t="shared" si="228"/>
        <v>0.1</v>
      </c>
      <c r="K1418">
        <f t="shared" ca="1" si="229"/>
        <v>6.0100464892060197</v>
      </c>
      <c r="L1418">
        <f t="shared" ca="1" si="230"/>
        <v>1.9866529574658915</v>
      </c>
    </row>
    <row r="1419" spans="1:12" x14ac:dyDescent="0.2">
      <c r="A1419">
        <v>1</v>
      </c>
      <c r="B1419">
        <f t="shared" ca="1" si="221"/>
        <v>0.43221991062127019</v>
      </c>
      <c r="C1419">
        <f t="shared" ca="1" si="222"/>
        <v>6.5867417482825026</v>
      </c>
      <c r="D1419">
        <f t="shared" ca="1" si="223"/>
        <v>6.0100464892060197</v>
      </c>
      <c r="E1419">
        <f t="shared" ca="1" si="223"/>
        <v>1.9866529574658915</v>
      </c>
      <c r="F1419">
        <f t="shared" ca="1" si="224"/>
        <v>6.8687174529174095</v>
      </c>
      <c r="G1419">
        <f t="shared" ca="1" si="225"/>
        <v>-0.28197570463490695</v>
      </c>
      <c r="H1419">
        <f t="shared" ca="1" si="226"/>
        <v>-0.28197570463490695</v>
      </c>
      <c r="I1419">
        <f t="shared" ca="1" si="227"/>
        <v>-0.12187551385466916</v>
      </c>
      <c r="J1419">
        <f t="shared" si="228"/>
        <v>0.1</v>
      </c>
      <c r="K1419">
        <f t="shared" ca="1" si="229"/>
        <v>5.9818489187425286</v>
      </c>
      <c r="L1419">
        <f t="shared" ca="1" si="230"/>
        <v>1.9744654060804245</v>
      </c>
    </row>
    <row r="1420" spans="1:12" x14ac:dyDescent="0.2">
      <c r="A1420">
        <v>1</v>
      </c>
      <c r="B1420">
        <f t="shared" ca="1" si="221"/>
        <v>0.72885833716344783</v>
      </c>
      <c r="C1420">
        <f t="shared" ca="1" si="222"/>
        <v>7.1415370889752277</v>
      </c>
      <c r="D1420">
        <f t="shared" ca="1" si="223"/>
        <v>5.9818489187425286</v>
      </c>
      <c r="E1420">
        <f t="shared" ca="1" si="223"/>
        <v>1.9744654060804245</v>
      </c>
      <c r="F1420">
        <f t="shared" ca="1" si="224"/>
        <v>7.4209544914050589</v>
      </c>
      <c r="G1420">
        <f t="shared" ca="1" si="225"/>
        <v>-0.27941740242983126</v>
      </c>
      <c r="H1420">
        <f t="shared" ca="1" si="226"/>
        <v>-0.27941740242983126</v>
      </c>
      <c r="I1420">
        <f t="shared" ca="1" si="227"/>
        <v>-0.20365570330953675</v>
      </c>
      <c r="J1420">
        <f t="shared" si="228"/>
        <v>0.1</v>
      </c>
      <c r="K1420">
        <f t="shared" ca="1" si="229"/>
        <v>5.953907178499545</v>
      </c>
      <c r="L1420">
        <f t="shared" ca="1" si="230"/>
        <v>1.9540998357494708</v>
      </c>
    </row>
    <row r="1421" spans="1:12" x14ac:dyDescent="0.2">
      <c r="A1421">
        <v>1</v>
      </c>
      <c r="B1421">
        <f t="shared" ca="1" si="221"/>
        <v>7.2304475141269031E-2</v>
      </c>
      <c r="C1421">
        <f t="shared" ca="1" si="222"/>
        <v>7.1028666244221279</v>
      </c>
      <c r="D1421">
        <f t="shared" ca="1" si="223"/>
        <v>5.953907178499545</v>
      </c>
      <c r="E1421">
        <f t="shared" ca="1" si="223"/>
        <v>1.9540998357494708</v>
      </c>
      <c r="F1421">
        <f t="shared" ca="1" si="224"/>
        <v>6.0951973414970508</v>
      </c>
      <c r="G1421">
        <f t="shared" ca="1" si="225"/>
        <v>1.0076692829250771</v>
      </c>
      <c r="H1421">
        <f t="shared" ca="1" si="226"/>
        <v>1.0076692829250771</v>
      </c>
      <c r="I1421">
        <f t="shared" ca="1" si="227"/>
        <v>7.2858998617876619E-2</v>
      </c>
      <c r="J1421">
        <f t="shared" si="228"/>
        <v>0.1</v>
      </c>
      <c r="K1421">
        <f t="shared" ca="1" si="229"/>
        <v>6.0546741067920529</v>
      </c>
      <c r="L1421">
        <f t="shared" ca="1" si="230"/>
        <v>1.9613857356112585</v>
      </c>
    </row>
    <row r="1422" spans="1:12" x14ac:dyDescent="0.2">
      <c r="A1422">
        <v>1</v>
      </c>
      <c r="B1422">
        <f t="shared" ca="1" si="221"/>
        <v>0.66394848951868135</v>
      </c>
      <c r="C1422">
        <f t="shared" ca="1" si="222"/>
        <v>7.2103052429396728</v>
      </c>
      <c r="D1422">
        <f t="shared" ca="1" si="223"/>
        <v>6.0546741067920529</v>
      </c>
      <c r="E1422">
        <f t="shared" ca="1" si="223"/>
        <v>1.9613857356112585</v>
      </c>
      <c r="F1422">
        <f t="shared" ca="1" si="224"/>
        <v>7.356933203314636</v>
      </c>
      <c r="G1422">
        <f t="shared" ca="1" si="225"/>
        <v>-0.14662796037496317</v>
      </c>
      <c r="H1422">
        <f t="shared" ca="1" si="226"/>
        <v>-0.14662796037496317</v>
      </c>
      <c r="I1422">
        <f t="shared" ca="1" si="227"/>
        <v>-9.7353412812161866E-2</v>
      </c>
      <c r="J1422">
        <f t="shared" si="228"/>
        <v>0.1</v>
      </c>
      <c r="K1422">
        <f t="shared" ca="1" si="229"/>
        <v>6.0400113107545561</v>
      </c>
      <c r="L1422">
        <f t="shared" ca="1" si="230"/>
        <v>1.9516503943300423</v>
      </c>
    </row>
    <row r="1423" spans="1:12" x14ac:dyDescent="0.2">
      <c r="A1423">
        <v>1</v>
      </c>
      <c r="B1423">
        <f t="shared" ca="1" si="221"/>
        <v>5.1641258193015349E-2</v>
      </c>
      <c r="C1423">
        <f t="shared" ca="1" si="222"/>
        <v>5.3137089413603888</v>
      </c>
      <c r="D1423">
        <f t="shared" ca="1" si="223"/>
        <v>6.0400113107545561</v>
      </c>
      <c r="E1423">
        <f t="shared" ca="1" si="223"/>
        <v>1.9516503943300423</v>
      </c>
      <c r="F1423">
        <f t="shared" ca="1" si="224"/>
        <v>6.140796992670654</v>
      </c>
      <c r="G1423">
        <f t="shared" ca="1" si="225"/>
        <v>-0.82708805131026519</v>
      </c>
      <c r="H1423">
        <f t="shared" ca="1" si="226"/>
        <v>-0.82708805131026519</v>
      </c>
      <c r="I1423">
        <f t="shared" ca="1" si="227"/>
        <v>-4.2711867606071333E-2</v>
      </c>
      <c r="J1423">
        <f t="shared" si="228"/>
        <v>0.1</v>
      </c>
      <c r="K1423">
        <f t="shared" ca="1" si="229"/>
        <v>5.9573025056235291</v>
      </c>
      <c r="L1423">
        <f t="shared" ca="1" si="230"/>
        <v>1.9473792075694352</v>
      </c>
    </row>
    <row r="1424" spans="1:12" x14ac:dyDescent="0.2">
      <c r="A1424">
        <v>1</v>
      </c>
      <c r="B1424">
        <f t="shared" ca="1" si="221"/>
        <v>0.17792374166192815</v>
      </c>
      <c r="C1424">
        <f t="shared" ca="1" si="222"/>
        <v>5.3604850928275356</v>
      </c>
      <c r="D1424">
        <f t="shared" ca="1" si="223"/>
        <v>5.9573025056235291</v>
      </c>
      <c r="E1424">
        <f t="shared" ca="1" si="223"/>
        <v>1.9473792075694352</v>
      </c>
      <c r="F1424">
        <f t="shared" ca="1" si="224"/>
        <v>6.3037875006689239</v>
      </c>
      <c r="G1424">
        <f t="shared" ca="1" si="225"/>
        <v>-0.9433024078413883</v>
      </c>
      <c r="H1424">
        <f t="shared" ca="1" si="226"/>
        <v>-0.9433024078413883</v>
      </c>
      <c r="I1424">
        <f t="shared" ca="1" si="227"/>
        <v>-0.16783589392184595</v>
      </c>
      <c r="J1424">
        <f t="shared" si="228"/>
        <v>0.1</v>
      </c>
      <c r="K1424">
        <f t="shared" ca="1" si="229"/>
        <v>5.8629722648393905</v>
      </c>
      <c r="L1424">
        <f t="shared" ca="1" si="230"/>
        <v>1.9305956181772506</v>
      </c>
    </row>
    <row r="1425" spans="1:12" x14ac:dyDescent="0.2">
      <c r="A1425">
        <v>1</v>
      </c>
      <c r="B1425">
        <f t="shared" ca="1" si="221"/>
        <v>0.47455341208926527</v>
      </c>
      <c r="C1425">
        <f t="shared" ca="1" si="222"/>
        <v>6.3115890027309351</v>
      </c>
      <c r="D1425">
        <f t="shared" ca="1" si="223"/>
        <v>5.8629722648393905</v>
      </c>
      <c r="E1425">
        <f t="shared" ca="1" si="223"/>
        <v>1.9305956181772506</v>
      </c>
      <c r="F1425">
        <f t="shared" ca="1" si="224"/>
        <v>6.779143002809989</v>
      </c>
      <c r="G1425">
        <f t="shared" ca="1" si="225"/>
        <v>-0.4675540000790539</v>
      </c>
      <c r="H1425">
        <f t="shared" ca="1" si="226"/>
        <v>-0.4675540000790539</v>
      </c>
      <c r="I1425">
        <f t="shared" ca="1" si="227"/>
        <v>-0.22187934607349963</v>
      </c>
      <c r="J1425">
        <f t="shared" si="228"/>
        <v>0.1</v>
      </c>
      <c r="K1425">
        <f t="shared" ca="1" si="229"/>
        <v>5.8162168648314854</v>
      </c>
      <c r="L1425">
        <f t="shared" ca="1" si="230"/>
        <v>1.9084076835699006</v>
      </c>
    </row>
    <row r="1426" spans="1:12" x14ac:dyDescent="0.2">
      <c r="A1426">
        <v>1</v>
      </c>
      <c r="B1426">
        <f t="shared" ca="1" si="221"/>
        <v>0.4958220493851464</v>
      </c>
      <c r="C1426">
        <f t="shared" ca="1" si="222"/>
        <v>7.8739200806751146</v>
      </c>
      <c r="D1426">
        <f t="shared" ca="1" si="223"/>
        <v>5.8162168648314854</v>
      </c>
      <c r="E1426">
        <f t="shared" ca="1" si="223"/>
        <v>1.9084076835699006</v>
      </c>
      <c r="F1426">
        <f t="shared" ca="1" si="224"/>
        <v>6.7624474735614735</v>
      </c>
      <c r="G1426">
        <f t="shared" ca="1" si="225"/>
        <v>1.1114726071136412</v>
      </c>
      <c r="H1426">
        <f t="shared" ca="1" si="226"/>
        <v>1.1114726071136412</v>
      </c>
      <c r="I1426">
        <f t="shared" ca="1" si="227"/>
        <v>0.55109262589453722</v>
      </c>
      <c r="J1426">
        <f t="shared" si="228"/>
        <v>0.1</v>
      </c>
      <c r="K1426">
        <f t="shared" ca="1" si="229"/>
        <v>5.9273641255428497</v>
      </c>
      <c r="L1426">
        <f t="shared" ca="1" si="230"/>
        <v>1.9635169461593545</v>
      </c>
    </row>
    <row r="1427" spans="1:12" x14ac:dyDescent="0.2">
      <c r="A1427">
        <v>1</v>
      </c>
      <c r="B1427">
        <f t="shared" ca="1" si="221"/>
        <v>0.76861897783624367</v>
      </c>
      <c r="C1427">
        <f t="shared" ca="1" si="222"/>
        <v>7.0779675216428393</v>
      </c>
      <c r="D1427">
        <f t="shared" ca="1" si="223"/>
        <v>5.9273641255428497</v>
      </c>
      <c r="E1427">
        <f t="shared" ca="1" si="223"/>
        <v>1.9635169461593545</v>
      </c>
      <c r="F1427">
        <f t="shared" ca="1" si="224"/>
        <v>7.436560513663995</v>
      </c>
      <c r="G1427">
        <f t="shared" ca="1" si="225"/>
        <v>-0.35859299202115569</v>
      </c>
      <c r="H1427">
        <f t="shared" ca="1" si="226"/>
        <v>-0.35859299202115569</v>
      </c>
      <c r="I1427">
        <f t="shared" ca="1" si="227"/>
        <v>-0.27562137898654099</v>
      </c>
      <c r="J1427">
        <f t="shared" si="228"/>
        <v>0.1</v>
      </c>
      <c r="K1427">
        <f t="shared" ca="1" si="229"/>
        <v>5.8915048263407339</v>
      </c>
      <c r="L1427">
        <f t="shared" ca="1" si="230"/>
        <v>1.9359548082607003</v>
      </c>
    </row>
    <row r="1428" spans="1:12" x14ac:dyDescent="0.2">
      <c r="A1428">
        <v>1</v>
      </c>
      <c r="B1428">
        <f t="shared" ca="1" si="221"/>
        <v>0.71116380634104237</v>
      </c>
      <c r="C1428">
        <f t="shared" ca="1" si="222"/>
        <v>8.3610095708736054</v>
      </c>
      <c r="D1428">
        <f t="shared" ca="1" si="223"/>
        <v>5.8915048263407339</v>
      </c>
      <c r="E1428">
        <f t="shared" ca="1" si="223"/>
        <v>1.9359548082607003</v>
      </c>
      <c r="F1428">
        <f t="shared" ca="1" si="224"/>
        <v>7.2682858166876567</v>
      </c>
      <c r="G1428">
        <f t="shared" ca="1" si="225"/>
        <v>1.0927237541859487</v>
      </c>
      <c r="H1428">
        <f t="shared" ca="1" si="226"/>
        <v>1.0927237541859487</v>
      </c>
      <c r="I1428">
        <f t="shared" ca="1" si="227"/>
        <v>0.77710558430615284</v>
      </c>
      <c r="J1428">
        <f t="shared" si="228"/>
        <v>0.1</v>
      </c>
      <c r="K1428">
        <f t="shared" ca="1" si="229"/>
        <v>6.0007772017593286</v>
      </c>
      <c r="L1428">
        <f t="shared" ca="1" si="230"/>
        <v>2.0136653666913156</v>
      </c>
    </row>
    <row r="1429" spans="1:12" x14ac:dyDescent="0.2">
      <c r="A1429">
        <v>1</v>
      </c>
      <c r="B1429">
        <f t="shared" ca="1" si="221"/>
        <v>0.43911519750292249</v>
      </c>
      <c r="C1429">
        <f t="shared" ca="1" si="222"/>
        <v>5.9405621701524653</v>
      </c>
      <c r="D1429">
        <f t="shared" ca="1" si="223"/>
        <v>6.0007772017593286</v>
      </c>
      <c r="E1429">
        <f t="shared" ca="1" si="223"/>
        <v>2.0136653666913156</v>
      </c>
      <c r="F1429">
        <f t="shared" ca="1" si="224"/>
        <v>6.8850082669587804</v>
      </c>
      <c r="G1429">
        <f t="shared" ca="1" si="225"/>
        <v>-0.94444609680631508</v>
      </c>
      <c r="H1429">
        <f t="shared" ca="1" si="226"/>
        <v>-0.94444609680631508</v>
      </c>
      <c r="I1429">
        <f t="shared" ca="1" si="227"/>
        <v>-0.41472063432996931</v>
      </c>
      <c r="J1429">
        <f t="shared" si="228"/>
        <v>0.1</v>
      </c>
      <c r="K1429">
        <f t="shared" ca="1" si="229"/>
        <v>5.9063325920786971</v>
      </c>
      <c r="L1429">
        <f t="shared" ca="1" si="230"/>
        <v>1.9721933032583185</v>
      </c>
    </row>
    <row r="1430" spans="1:12" x14ac:dyDescent="0.2">
      <c r="A1430">
        <v>1</v>
      </c>
      <c r="B1430">
        <f t="shared" ca="1" si="221"/>
        <v>0.42435301718330565</v>
      </c>
      <c r="C1430">
        <f t="shared" ca="1" si="222"/>
        <v>6.6181160435939379</v>
      </c>
      <c r="D1430">
        <f t="shared" ca="1" si="223"/>
        <v>5.9063325920786971</v>
      </c>
      <c r="E1430">
        <f t="shared" ca="1" si="223"/>
        <v>1.9721933032583185</v>
      </c>
      <c r="F1430">
        <f t="shared" ca="1" si="224"/>
        <v>6.7432387707850747</v>
      </c>
      <c r="G1430">
        <f t="shared" ca="1" si="225"/>
        <v>-0.12512272719113682</v>
      </c>
      <c r="H1430">
        <f t="shared" ca="1" si="226"/>
        <v>-0.12512272719113682</v>
      </c>
      <c r="I1430">
        <f t="shared" ca="1" si="227"/>
        <v>-5.3096206801762545E-2</v>
      </c>
      <c r="J1430">
        <f t="shared" si="228"/>
        <v>0.1</v>
      </c>
      <c r="K1430">
        <f t="shared" ca="1" si="229"/>
        <v>5.8938203193595831</v>
      </c>
      <c r="L1430">
        <f t="shared" ca="1" si="230"/>
        <v>1.9668836825781424</v>
      </c>
    </row>
    <row r="1431" spans="1:12" x14ac:dyDescent="0.2">
      <c r="A1431">
        <v>1</v>
      </c>
      <c r="B1431">
        <f t="shared" ca="1" si="221"/>
        <v>0.8331241871345586</v>
      </c>
      <c r="C1431">
        <f t="shared" ca="1" si="222"/>
        <v>7.5608727179817521</v>
      </c>
      <c r="D1431">
        <f t="shared" ca="1" si="223"/>
        <v>5.8938203193595831</v>
      </c>
      <c r="E1431">
        <f t="shared" ca="1" si="223"/>
        <v>1.9668836825781424</v>
      </c>
      <c r="F1431">
        <f t="shared" ca="1" si="224"/>
        <v>7.5324786885957256</v>
      </c>
      <c r="G1431">
        <f t="shared" ca="1" si="225"/>
        <v>2.8394029386026531E-2</v>
      </c>
      <c r="H1431">
        <f t="shared" ca="1" si="226"/>
        <v>2.8394029386026531E-2</v>
      </c>
      <c r="I1431">
        <f t="shared" ca="1" si="227"/>
        <v>2.3655752651708124E-2</v>
      </c>
      <c r="J1431">
        <f t="shared" si="228"/>
        <v>0.1</v>
      </c>
      <c r="K1431">
        <f t="shared" ca="1" si="229"/>
        <v>5.8966597222981854</v>
      </c>
      <c r="L1431">
        <f t="shared" ca="1" si="230"/>
        <v>1.9692492578433132</v>
      </c>
    </row>
    <row r="1432" spans="1:12" x14ac:dyDescent="0.2">
      <c r="A1432">
        <v>1</v>
      </c>
      <c r="B1432">
        <f t="shared" ca="1" si="221"/>
        <v>0.17323777438070531</v>
      </c>
      <c r="C1432">
        <f t="shared" ca="1" si="222"/>
        <v>5.995617044864356</v>
      </c>
      <c r="D1432">
        <f t="shared" ca="1" si="223"/>
        <v>5.8966597222981854</v>
      </c>
      <c r="E1432">
        <f t="shared" ca="1" si="223"/>
        <v>1.9692492578433132</v>
      </c>
      <c r="F1432">
        <f t="shared" ca="1" si="224"/>
        <v>6.2378080809278167</v>
      </c>
      <c r="G1432">
        <f t="shared" ca="1" si="225"/>
        <v>-0.24219103606346071</v>
      </c>
      <c r="H1432">
        <f t="shared" ca="1" si="226"/>
        <v>-0.24219103606346071</v>
      </c>
      <c r="I1432">
        <f t="shared" ca="1" si="227"/>
        <v>-4.195663606259107E-2</v>
      </c>
      <c r="J1432">
        <f t="shared" si="228"/>
        <v>0.1</v>
      </c>
      <c r="K1432">
        <f t="shared" ca="1" si="229"/>
        <v>5.8724406186918392</v>
      </c>
      <c r="L1432">
        <f t="shared" ca="1" si="230"/>
        <v>1.9650535942370542</v>
      </c>
    </row>
    <row r="1433" spans="1:12" x14ac:dyDescent="0.2">
      <c r="A1433">
        <v>1</v>
      </c>
      <c r="B1433">
        <f t="shared" ca="1" si="221"/>
        <v>0.60005024378103933</v>
      </c>
      <c r="C1433">
        <f t="shared" ca="1" si="222"/>
        <v>6.9197091581876871</v>
      </c>
      <c r="D1433">
        <f t="shared" ca="1" si="223"/>
        <v>5.8724406186918392</v>
      </c>
      <c r="E1433">
        <f t="shared" ca="1" si="223"/>
        <v>1.9650535942370542</v>
      </c>
      <c r="F1433">
        <f t="shared" ca="1" si="224"/>
        <v>7.0515715069565914</v>
      </c>
      <c r="G1433">
        <f t="shared" ca="1" si="225"/>
        <v>-0.13186234876890435</v>
      </c>
      <c r="H1433">
        <f t="shared" ca="1" si="226"/>
        <v>-0.13186234876890435</v>
      </c>
      <c r="I1433">
        <f t="shared" ca="1" si="227"/>
        <v>-7.9124034524321485E-2</v>
      </c>
      <c r="J1433">
        <f t="shared" si="228"/>
        <v>0.1</v>
      </c>
      <c r="K1433">
        <f t="shared" ca="1" si="229"/>
        <v>5.8592543838149487</v>
      </c>
      <c r="L1433">
        <f t="shared" ca="1" si="230"/>
        <v>1.9571411907846221</v>
      </c>
    </row>
    <row r="1434" spans="1:12" x14ac:dyDescent="0.2">
      <c r="A1434">
        <v>1</v>
      </c>
      <c r="B1434">
        <f t="shared" ca="1" si="221"/>
        <v>0.81969215406987217</v>
      </c>
      <c r="C1434">
        <f t="shared" ca="1" si="222"/>
        <v>8.571708346224808</v>
      </c>
      <c r="D1434">
        <f t="shared" ca="1" si="223"/>
        <v>5.8592543838149487</v>
      </c>
      <c r="E1434">
        <f t="shared" ca="1" si="223"/>
        <v>1.9571411907846221</v>
      </c>
      <c r="F1434">
        <f t="shared" ca="1" si="224"/>
        <v>7.4635076623080705</v>
      </c>
      <c r="G1434">
        <f t="shared" ca="1" si="225"/>
        <v>1.1082006839167375</v>
      </c>
      <c r="H1434">
        <f t="shared" ca="1" si="226"/>
        <v>1.1082006839167375</v>
      </c>
      <c r="I1434">
        <f t="shared" ca="1" si="227"/>
        <v>0.90838340574141618</v>
      </c>
      <c r="J1434">
        <f t="shared" si="228"/>
        <v>0.1</v>
      </c>
      <c r="K1434">
        <f t="shared" ca="1" si="229"/>
        <v>5.9700744522066227</v>
      </c>
      <c r="L1434">
        <f t="shared" ca="1" si="230"/>
        <v>2.0479795313587639</v>
      </c>
    </row>
    <row r="1435" spans="1:12" x14ac:dyDescent="0.2">
      <c r="A1435">
        <v>1</v>
      </c>
      <c r="B1435">
        <f t="shared" ca="1" si="221"/>
        <v>6.093926676441952E-2</v>
      </c>
      <c r="C1435">
        <f t="shared" ca="1" si="222"/>
        <v>5.5384699415963521</v>
      </c>
      <c r="D1435">
        <f t="shared" ca="1" si="223"/>
        <v>5.9700744522066227</v>
      </c>
      <c r="E1435">
        <f t="shared" ca="1" si="223"/>
        <v>2.0479795313587639</v>
      </c>
      <c r="F1435">
        <f t="shared" ca="1" si="224"/>
        <v>6.0948768231961656</v>
      </c>
      <c r="G1435">
        <f t="shared" ca="1" si="225"/>
        <v>-0.55640688159981355</v>
      </c>
      <c r="H1435">
        <f t="shared" ca="1" si="226"/>
        <v>-0.55640688159981355</v>
      </c>
      <c r="I1435">
        <f t="shared" ca="1" si="227"/>
        <v>-3.3907027387369823E-2</v>
      </c>
      <c r="J1435">
        <f t="shared" si="228"/>
        <v>0.1</v>
      </c>
      <c r="K1435">
        <f t="shared" ca="1" si="229"/>
        <v>5.9144337640466418</v>
      </c>
      <c r="L1435">
        <f t="shared" ca="1" si="230"/>
        <v>2.0445888286200269</v>
      </c>
    </row>
    <row r="1436" spans="1:12" x14ac:dyDescent="0.2">
      <c r="A1436">
        <v>1</v>
      </c>
      <c r="B1436">
        <f t="shared" ca="1" si="221"/>
        <v>4.0764892625372751E-2</v>
      </c>
      <c r="C1436">
        <f t="shared" ca="1" si="222"/>
        <v>5.3518781326894524</v>
      </c>
      <c r="D1436">
        <f t="shared" ca="1" si="223"/>
        <v>5.9144337640466418</v>
      </c>
      <c r="E1436">
        <f t="shared" ca="1" si="223"/>
        <v>2.0445888286200269</v>
      </c>
      <c r="F1436">
        <f t="shared" ca="1" si="224"/>
        <v>5.9977812081083739</v>
      </c>
      <c r="G1436">
        <f t="shared" ca="1" si="225"/>
        <v>-0.64590307541892145</v>
      </c>
      <c r="H1436">
        <f t="shared" ca="1" si="226"/>
        <v>-0.64590307541892145</v>
      </c>
      <c r="I1436">
        <f t="shared" ca="1" si="227"/>
        <v>-2.633016951585037E-2</v>
      </c>
      <c r="J1436">
        <f t="shared" si="228"/>
        <v>0.1</v>
      </c>
      <c r="K1436">
        <f t="shared" ca="1" si="229"/>
        <v>5.8498434565047495</v>
      </c>
      <c r="L1436">
        <f t="shared" ca="1" si="230"/>
        <v>2.041955811668442</v>
      </c>
    </row>
    <row r="1437" spans="1:12" x14ac:dyDescent="0.2">
      <c r="A1437">
        <v>1</v>
      </c>
      <c r="B1437">
        <f t="shared" ca="1" si="221"/>
        <v>0.93380900073683215</v>
      </c>
      <c r="C1437">
        <f t="shared" ca="1" si="222"/>
        <v>7.6305986675907036</v>
      </c>
      <c r="D1437">
        <f t="shared" ca="1" si="223"/>
        <v>5.8498434565047495</v>
      </c>
      <c r="E1437">
        <f t="shared" ca="1" si="223"/>
        <v>2.041955811668442</v>
      </c>
      <c r="F1437">
        <f t="shared" ca="1" si="224"/>
        <v>7.7566401725476242</v>
      </c>
      <c r="G1437">
        <f t="shared" ca="1" si="225"/>
        <v>-0.12604150495692057</v>
      </c>
      <c r="H1437">
        <f t="shared" ca="1" si="226"/>
        <v>-0.12604150495692057</v>
      </c>
      <c r="I1437">
        <f t="shared" ca="1" si="227"/>
        <v>-0.11769869179518848</v>
      </c>
      <c r="J1437">
        <f t="shared" si="228"/>
        <v>0.1</v>
      </c>
      <c r="K1437">
        <f t="shared" ca="1" si="229"/>
        <v>5.8372393060090575</v>
      </c>
      <c r="L1437">
        <f t="shared" ca="1" si="230"/>
        <v>2.0301859424889233</v>
      </c>
    </row>
    <row r="1438" spans="1:12" x14ac:dyDescent="0.2">
      <c r="A1438">
        <v>1</v>
      </c>
      <c r="B1438">
        <f t="shared" ca="1" si="221"/>
        <v>0.89686258103560468</v>
      </c>
      <c r="C1438">
        <f t="shared" ca="1" si="222"/>
        <v>7.431240388672995</v>
      </c>
      <c r="D1438">
        <f t="shared" ca="1" si="223"/>
        <v>5.8372393060090575</v>
      </c>
      <c r="E1438">
        <f t="shared" ca="1" si="223"/>
        <v>2.0301859424889233</v>
      </c>
      <c r="F1438">
        <f t="shared" ca="1" si="224"/>
        <v>7.6580371103718754</v>
      </c>
      <c r="G1438">
        <f t="shared" ca="1" si="225"/>
        <v>-0.22679672169888043</v>
      </c>
      <c r="H1438">
        <f t="shared" ca="1" si="226"/>
        <v>-0.22679672169888043</v>
      </c>
      <c r="I1438">
        <f t="shared" ca="1" si="227"/>
        <v>-0.20340549319327164</v>
      </c>
      <c r="J1438">
        <f t="shared" si="228"/>
        <v>0.1</v>
      </c>
      <c r="K1438">
        <f t="shared" ca="1" si="229"/>
        <v>5.8145596338391696</v>
      </c>
      <c r="L1438">
        <f t="shared" ca="1" si="230"/>
        <v>2.0098453931695959</v>
      </c>
    </row>
    <row r="1439" spans="1:12" x14ac:dyDescent="0.2">
      <c r="A1439">
        <v>1</v>
      </c>
      <c r="B1439">
        <f t="shared" ca="1" si="221"/>
        <v>0.57450817704663704</v>
      </c>
      <c r="C1439">
        <f t="shared" ca="1" si="222"/>
        <v>6.5621258910028759</v>
      </c>
      <c r="D1439">
        <f t="shared" ca="1" si="223"/>
        <v>5.8145596338391696</v>
      </c>
      <c r="E1439">
        <f t="shared" ca="1" si="223"/>
        <v>2.0098453931695959</v>
      </c>
      <c r="F1439">
        <f t="shared" ca="1" si="224"/>
        <v>6.9692322468146157</v>
      </c>
      <c r="G1439">
        <f t="shared" ca="1" si="225"/>
        <v>-0.40710635581173982</v>
      </c>
      <c r="H1439">
        <f t="shared" ca="1" si="226"/>
        <v>-0.40710635581173982</v>
      </c>
      <c r="I1439">
        <f t="shared" ca="1" si="227"/>
        <v>-0.23388593034150224</v>
      </c>
      <c r="J1439">
        <f t="shared" si="228"/>
        <v>0.1</v>
      </c>
      <c r="K1439">
        <f t="shared" ca="1" si="229"/>
        <v>5.7738489982579955</v>
      </c>
      <c r="L1439">
        <f t="shared" ca="1" si="230"/>
        <v>1.9864568001354457</v>
      </c>
    </row>
    <row r="1440" spans="1:12" x14ac:dyDescent="0.2">
      <c r="A1440">
        <v>1</v>
      </c>
      <c r="B1440">
        <f t="shared" ca="1" si="221"/>
        <v>8.5888788239358083E-2</v>
      </c>
      <c r="C1440">
        <f t="shared" ca="1" si="222"/>
        <v>5.2771686082280063</v>
      </c>
      <c r="D1440">
        <f t="shared" ca="1" si="223"/>
        <v>5.7738489982579955</v>
      </c>
      <c r="E1440">
        <f t="shared" ca="1" si="223"/>
        <v>1.9864568001354457</v>
      </c>
      <c r="F1440">
        <f t="shared" ca="1" si="224"/>
        <v>5.9444633657114618</v>
      </c>
      <c r="G1440">
        <f t="shared" ca="1" si="225"/>
        <v>-0.66729475748345557</v>
      </c>
      <c r="H1440">
        <f t="shared" ca="1" si="226"/>
        <v>-0.66729475748345557</v>
      </c>
      <c r="I1440">
        <f t="shared" ca="1" si="227"/>
        <v>-5.7313138118730324E-2</v>
      </c>
      <c r="J1440">
        <f t="shared" si="228"/>
        <v>0.1</v>
      </c>
      <c r="K1440">
        <f t="shared" ca="1" si="229"/>
        <v>5.7071195225096503</v>
      </c>
      <c r="L1440">
        <f t="shared" ca="1" si="230"/>
        <v>1.9807254863235726</v>
      </c>
    </row>
    <row r="1441" spans="1:12" x14ac:dyDescent="0.2">
      <c r="A1441">
        <v>1</v>
      </c>
      <c r="B1441">
        <f t="shared" ca="1" si="221"/>
        <v>0.49615243204420867</v>
      </c>
      <c r="C1441">
        <f t="shared" ca="1" si="222"/>
        <v>7.8013312888027491</v>
      </c>
      <c r="D1441">
        <f t="shared" ca="1" si="223"/>
        <v>5.7071195225096503</v>
      </c>
      <c r="E1441">
        <f t="shared" ca="1" si="223"/>
        <v>1.9807254863235726</v>
      </c>
      <c r="F1441">
        <f t="shared" ca="1" si="224"/>
        <v>6.6898612897610388</v>
      </c>
      <c r="G1441">
        <f t="shared" ca="1" si="225"/>
        <v>1.1114699990417103</v>
      </c>
      <c r="H1441">
        <f t="shared" ca="1" si="226"/>
        <v>1.1114699990417103</v>
      </c>
      <c r="I1441">
        <f t="shared" ca="1" si="227"/>
        <v>0.55145854316871878</v>
      </c>
      <c r="J1441">
        <f t="shared" si="228"/>
        <v>0.1</v>
      </c>
      <c r="K1441">
        <f t="shared" ca="1" si="229"/>
        <v>5.818266522413821</v>
      </c>
      <c r="L1441">
        <f t="shared" ca="1" si="230"/>
        <v>2.0358713406404445</v>
      </c>
    </row>
    <row r="1442" spans="1:12" x14ac:dyDescent="0.2">
      <c r="A1442">
        <v>1</v>
      </c>
      <c r="B1442">
        <f t="shared" ca="1" si="221"/>
        <v>0.93761242839250047</v>
      </c>
      <c r="C1442">
        <f t="shared" ca="1" si="222"/>
        <v>7.9843286051312266</v>
      </c>
      <c r="D1442">
        <f t="shared" ca="1" si="223"/>
        <v>5.818266522413821</v>
      </c>
      <c r="E1442">
        <f t="shared" ca="1" si="223"/>
        <v>2.0358713406404445</v>
      </c>
      <c r="F1442">
        <f t="shared" ca="1" si="224"/>
        <v>7.7271247940064036</v>
      </c>
      <c r="G1442">
        <f t="shared" ca="1" si="225"/>
        <v>0.25720381112482293</v>
      </c>
      <c r="H1442">
        <f t="shared" ca="1" si="226"/>
        <v>0.25720381112482293</v>
      </c>
      <c r="I1442">
        <f t="shared" ca="1" si="227"/>
        <v>0.24115748994055125</v>
      </c>
      <c r="J1442">
        <f t="shared" si="228"/>
        <v>0.1</v>
      </c>
      <c r="K1442">
        <f t="shared" ca="1" si="229"/>
        <v>5.8439869035263037</v>
      </c>
      <c r="L1442">
        <f t="shared" ca="1" si="230"/>
        <v>2.0599870896344998</v>
      </c>
    </row>
    <row r="1443" spans="1:12" x14ac:dyDescent="0.2">
      <c r="A1443">
        <v>1</v>
      </c>
      <c r="B1443">
        <f t="shared" ca="1" si="221"/>
        <v>0.28088279090205126</v>
      </c>
      <c r="C1443">
        <f t="shared" ca="1" si="222"/>
        <v>5.6735639867697625</v>
      </c>
      <c r="D1443">
        <f t="shared" ca="1" si="223"/>
        <v>5.8439869035263037</v>
      </c>
      <c r="E1443">
        <f t="shared" ca="1" si="223"/>
        <v>2.0599870896344998</v>
      </c>
      <c r="F1443">
        <f t="shared" ca="1" si="224"/>
        <v>6.4226018264850362</v>
      </c>
      <c r="G1443">
        <f t="shared" ca="1" si="225"/>
        <v>-0.74903783971527371</v>
      </c>
      <c r="H1443">
        <f t="shared" ca="1" si="226"/>
        <v>-0.74903783971527371</v>
      </c>
      <c r="I1443">
        <f t="shared" ca="1" si="227"/>
        <v>-0.21039183891046942</v>
      </c>
      <c r="J1443">
        <f t="shared" si="228"/>
        <v>0.1</v>
      </c>
      <c r="K1443">
        <f t="shared" ca="1" si="229"/>
        <v>5.769083119554776</v>
      </c>
      <c r="L1443">
        <f t="shared" ca="1" si="230"/>
        <v>2.038947905743453</v>
      </c>
    </row>
    <row r="1444" spans="1:12" x14ac:dyDescent="0.2">
      <c r="A1444">
        <v>1</v>
      </c>
      <c r="B1444">
        <f t="shared" ca="1" si="221"/>
        <v>0.30253630763309636</v>
      </c>
      <c r="C1444">
        <f t="shared" ca="1" si="222"/>
        <v>6.2793297656648219</v>
      </c>
      <c r="D1444">
        <f t="shared" ca="1" si="223"/>
        <v>5.769083119554776</v>
      </c>
      <c r="E1444">
        <f t="shared" ca="1" si="223"/>
        <v>2.038947905743453</v>
      </c>
      <c r="F1444">
        <f t="shared" ca="1" si="224"/>
        <v>6.3859388904146348</v>
      </c>
      <c r="G1444">
        <f t="shared" ca="1" si="225"/>
        <v>-0.10660912474981288</v>
      </c>
      <c r="H1444">
        <f t="shared" ca="1" si="226"/>
        <v>-0.10660912474981288</v>
      </c>
      <c r="I1444">
        <f t="shared" ca="1" si="227"/>
        <v>-3.2253130961804537E-2</v>
      </c>
      <c r="J1444">
        <f t="shared" si="228"/>
        <v>0.1</v>
      </c>
      <c r="K1444">
        <f t="shared" ca="1" si="229"/>
        <v>5.7584222070797946</v>
      </c>
      <c r="L1444">
        <f t="shared" ca="1" si="230"/>
        <v>2.0357225926472724</v>
      </c>
    </row>
    <row r="1445" spans="1:12" x14ac:dyDescent="0.2">
      <c r="A1445">
        <v>1</v>
      </c>
      <c r="B1445">
        <f t="shared" ca="1" si="221"/>
        <v>0.73401774250512142</v>
      </c>
      <c r="C1445">
        <f t="shared" ca="1" si="222"/>
        <v>6.7015867768605188</v>
      </c>
      <c r="D1445">
        <f t="shared" ca="1" si="223"/>
        <v>5.7584222070797946</v>
      </c>
      <c r="E1445">
        <f t="shared" ca="1" si="223"/>
        <v>2.0357225926472724</v>
      </c>
      <c r="F1445">
        <f t="shared" ca="1" si="224"/>
        <v>7.2526787089014189</v>
      </c>
      <c r="G1445">
        <f t="shared" ca="1" si="225"/>
        <v>-0.55109193204090001</v>
      </c>
      <c r="H1445">
        <f t="shared" ca="1" si="226"/>
        <v>-0.55109193204090001</v>
      </c>
      <c r="I1445">
        <f t="shared" ca="1" si="227"/>
        <v>-0.40451125586944719</v>
      </c>
      <c r="J1445">
        <f t="shared" si="228"/>
        <v>0.1</v>
      </c>
      <c r="K1445">
        <f t="shared" ca="1" si="229"/>
        <v>5.7033130138757047</v>
      </c>
      <c r="L1445">
        <f t="shared" ca="1" si="230"/>
        <v>1.9952714670603278</v>
      </c>
    </row>
    <row r="1446" spans="1:12" x14ac:dyDescent="0.2">
      <c r="A1446">
        <v>1</v>
      </c>
      <c r="B1446">
        <f t="shared" ca="1" si="221"/>
        <v>0.76473768080939197</v>
      </c>
      <c r="C1446">
        <f t="shared" ca="1" si="222"/>
        <v>7.9046322340345885</v>
      </c>
      <c r="D1446">
        <f t="shared" ca="1" si="223"/>
        <v>5.7033130138757047</v>
      </c>
      <c r="E1446">
        <f t="shared" ca="1" si="223"/>
        <v>1.9952714670603278</v>
      </c>
      <c r="F1446">
        <f t="shared" ca="1" si="224"/>
        <v>7.2291722881805729</v>
      </c>
      <c r="G1446">
        <f t="shared" ca="1" si="225"/>
        <v>0.67545994585401559</v>
      </c>
      <c r="H1446">
        <f t="shared" ca="1" si="226"/>
        <v>0.67545994585401559</v>
      </c>
      <c r="I1446">
        <f t="shared" ca="1" si="227"/>
        <v>0.51654967247203731</v>
      </c>
      <c r="J1446">
        <f t="shared" si="228"/>
        <v>0.1</v>
      </c>
      <c r="K1446">
        <f t="shared" ca="1" si="229"/>
        <v>5.7708590084611062</v>
      </c>
      <c r="L1446">
        <f t="shared" ca="1" si="230"/>
        <v>2.0469264343075313</v>
      </c>
    </row>
    <row r="1447" spans="1:12" x14ac:dyDescent="0.2">
      <c r="A1447">
        <v>1</v>
      </c>
      <c r="B1447">
        <f t="shared" ca="1" si="221"/>
        <v>0.1470854126647394</v>
      </c>
      <c r="C1447">
        <f t="shared" ca="1" si="222"/>
        <v>6.7655042813064759</v>
      </c>
      <c r="D1447">
        <f t="shared" ca="1" si="223"/>
        <v>5.7708590084611062</v>
      </c>
      <c r="E1447">
        <f t="shared" ca="1" si="223"/>
        <v>2.0469264343075313</v>
      </c>
      <c r="F1447">
        <f t="shared" ca="1" si="224"/>
        <v>6.0719320277455928</v>
      </c>
      <c r="G1447">
        <f t="shared" ca="1" si="225"/>
        <v>0.69357225356088303</v>
      </c>
      <c r="H1447">
        <f t="shared" ca="1" si="226"/>
        <v>0.69357225356088303</v>
      </c>
      <c r="I1447">
        <f t="shared" ca="1" si="227"/>
        <v>0.10201436112781576</v>
      </c>
      <c r="J1447">
        <f t="shared" si="228"/>
        <v>0.1</v>
      </c>
      <c r="K1447">
        <f t="shared" ca="1" si="229"/>
        <v>5.8402162338171948</v>
      </c>
      <c r="L1447">
        <f t="shared" ca="1" si="230"/>
        <v>2.0571278704203131</v>
      </c>
    </row>
    <row r="1448" spans="1:12" x14ac:dyDescent="0.2">
      <c r="A1448">
        <v>1</v>
      </c>
      <c r="B1448">
        <f t="shared" ca="1" si="221"/>
        <v>0.29568748221541619</v>
      </c>
      <c r="C1448">
        <f t="shared" ca="1" si="222"/>
        <v>7.5647099114427503</v>
      </c>
      <c r="D1448">
        <f t="shared" ca="1" si="223"/>
        <v>5.8402162338171948</v>
      </c>
      <c r="E1448">
        <f t="shared" ca="1" si="223"/>
        <v>2.0571278704203131</v>
      </c>
      <c r="F1448">
        <f t="shared" ca="1" si="224"/>
        <v>6.4484831944169381</v>
      </c>
      <c r="G1448">
        <f t="shared" ca="1" si="225"/>
        <v>1.1162267170258122</v>
      </c>
      <c r="H1448">
        <f t="shared" ca="1" si="226"/>
        <v>1.1162267170258122</v>
      </c>
      <c r="I1448">
        <f t="shared" ca="1" si="227"/>
        <v>0.33005426753894224</v>
      </c>
      <c r="J1448">
        <f t="shared" si="228"/>
        <v>0.1</v>
      </c>
      <c r="K1448">
        <f t="shared" ca="1" si="229"/>
        <v>5.951838905519776</v>
      </c>
      <c r="L1448">
        <f t="shared" ca="1" si="230"/>
        <v>2.0901332971742073</v>
      </c>
    </row>
    <row r="1449" spans="1:12" x14ac:dyDescent="0.2">
      <c r="A1449">
        <v>1</v>
      </c>
      <c r="B1449">
        <f t="shared" ca="1" si="221"/>
        <v>0.44712194451177878</v>
      </c>
      <c r="C1449">
        <f t="shared" ca="1" si="222"/>
        <v>6.1762988994572137</v>
      </c>
      <c r="D1449">
        <f t="shared" ca="1" si="223"/>
        <v>5.951838905519776</v>
      </c>
      <c r="E1449">
        <f t="shared" ca="1" si="223"/>
        <v>2.0901332971742073</v>
      </c>
      <c r="F1449">
        <f t="shared" ca="1" si="224"/>
        <v>6.8863833696411234</v>
      </c>
      <c r="G1449">
        <f t="shared" ca="1" si="225"/>
        <v>-0.71008447018390974</v>
      </c>
      <c r="H1449">
        <f t="shared" ca="1" si="226"/>
        <v>-0.71008447018390974</v>
      </c>
      <c r="I1449">
        <f t="shared" ca="1" si="227"/>
        <v>-0.31749434907624591</v>
      </c>
      <c r="J1449">
        <f t="shared" si="228"/>
        <v>0.1</v>
      </c>
      <c r="K1449">
        <f t="shared" ca="1" si="229"/>
        <v>5.8808304585013849</v>
      </c>
      <c r="L1449">
        <f t="shared" ca="1" si="230"/>
        <v>2.0583838622665827</v>
      </c>
    </row>
    <row r="1450" spans="1:12" x14ac:dyDescent="0.2">
      <c r="A1450">
        <v>1</v>
      </c>
      <c r="B1450">
        <f t="shared" ca="1" si="221"/>
        <v>4.0721480499038454E-2</v>
      </c>
      <c r="C1450">
        <f t="shared" ca="1" si="222"/>
        <v>6.8613929002590064</v>
      </c>
      <c r="D1450">
        <f t="shared" ca="1" si="223"/>
        <v>5.8808304585013849</v>
      </c>
      <c r="E1450">
        <f t="shared" ca="1" si="223"/>
        <v>2.0583838622665827</v>
      </c>
      <c r="F1450">
        <f t="shared" ca="1" si="224"/>
        <v>5.9646508968082088</v>
      </c>
      <c r="G1450">
        <f t="shared" ca="1" si="225"/>
        <v>0.89674200345079758</v>
      </c>
      <c r="H1450">
        <f t="shared" ca="1" si="226"/>
        <v>0.89674200345079758</v>
      </c>
      <c r="I1450">
        <f t="shared" ca="1" si="227"/>
        <v>3.6516662006190324E-2</v>
      </c>
      <c r="J1450">
        <f t="shared" si="228"/>
        <v>0.1</v>
      </c>
      <c r="K1450">
        <f t="shared" ca="1" si="229"/>
        <v>5.9705046588464645</v>
      </c>
      <c r="L1450">
        <f t="shared" ca="1" si="230"/>
        <v>2.0620355284672018</v>
      </c>
    </row>
    <row r="1451" spans="1:12" x14ac:dyDescent="0.2">
      <c r="A1451">
        <v>1</v>
      </c>
      <c r="B1451">
        <f t="shared" ca="1" si="221"/>
        <v>1.3870877808198623E-2</v>
      </c>
      <c r="C1451">
        <f t="shared" ca="1" si="222"/>
        <v>5.3898894668211295</v>
      </c>
      <c r="D1451">
        <f t="shared" ca="1" si="223"/>
        <v>5.9705046588464645</v>
      </c>
      <c r="E1451">
        <f t="shared" ca="1" si="223"/>
        <v>2.0620355284672018</v>
      </c>
      <c r="F1451">
        <f t="shared" ca="1" si="224"/>
        <v>5.9991069016979974</v>
      </c>
      <c r="G1451">
        <f t="shared" ca="1" si="225"/>
        <v>-0.60921743487686797</v>
      </c>
      <c r="H1451">
        <f t="shared" ca="1" si="226"/>
        <v>-0.60921743487686797</v>
      </c>
      <c r="I1451">
        <f t="shared" ca="1" si="227"/>
        <v>-8.4503805978012377E-3</v>
      </c>
      <c r="J1451">
        <f t="shared" si="228"/>
        <v>0.1</v>
      </c>
      <c r="K1451">
        <f t="shared" ca="1" si="229"/>
        <v>5.9095829153587776</v>
      </c>
      <c r="L1451">
        <f t="shared" ca="1" si="230"/>
        <v>2.0611904904074216</v>
      </c>
    </row>
    <row r="1452" spans="1:12" x14ac:dyDescent="0.2">
      <c r="A1452">
        <v>1</v>
      </c>
      <c r="B1452">
        <f t="shared" ca="1" si="221"/>
        <v>0.48009359631501891</v>
      </c>
      <c r="C1452">
        <f t="shared" ca="1" si="222"/>
        <v>7.0175820766321655</v>
      </c>
      <c r="D1452">
        <f t="shared" ca="1" si="223"/>
        <v>5.9095829153587776</v>
      </c>
      <c r="E1452">
        <f t="shared" ca="1" si="223"/>
        <v>2.0611904904074216</v>
      </c>
      <c r="F1452">
        <f t="shared" ca="1" si="224"/>
        <v>6.8991472705887942</v>
      </c>
      <c r="G1452">
        <f t="shared" ca="1" si="225"/>
        <v>0.11843480604337131</v>
      </c>
      <c r="H1452">
        <f t="shared" ca="1" si="226"/>
        <v>0.11843480604337131</v>
      </c>
      <c r="I1452">
        <f t="shared" ca="1" si="227"/>
        <v>5.6859791962233869E-2</v>
      </c>
      <c r="J1452">
        <f t="shared" si="228"/>
        <v>0.1</v>
      </c>
      <c r="K1452">
        <f t="shared" ca="1" si="229"/>
        <v>5.921426395963115</v>
      </c>
      <c r="L1452">
        <f t="shared" ca="1" si="230"/>
        <v>2.066876469603645</v>
      </c>
    </row>
    <row r="1453" spans="1:12" x14ac:dyDescent="0.2">
      <c r="A1453">
        <v>1</v>
      </c>
      <c r="B1453">
        <f t="shared" ca="1" si="221"/>
        <v>0.720753237506363</v>
      </c>
      <c r="C1453">
        <f t="shared" ca="1" si="222"/>
        <v>8.0174317954909462</v>
      </c>
      <c r="D1453">
        <f t="shared" ca="1" si="223"/>
        <v>5.921426395963115</v>
      </c>
      <c r="E1453">
        <f t="shared" ca="1" si="223"/>
        <v>2.066876469603645</v>
      </c>
      <c r="F1453">
        <f t="shared" ca="1" si="224"/>
        <v>7.4111343029556638</v>
      </c>
      <c r="G1453">
        <f t="shared" ca="1" si="225"/>
        <v>0.60629749253528242</v>
      </c>
      <c r="H1453">
        <f t="shared" ca="1" si="226"/>
        <v>0.60629749253528242</v>
      </c>
      <c r="I1453">
        <f t="shared" ca="1" si="227"/>
        <v>0.43699088063679475</v>
      </c>
      <c r="J1453">
        <f t="shared" si="228"/>
        <v>0.1</v>
      </c>
      <c r="K1453">
        <f t="shared" ca="1" si="229"/>
        <v>5.9820561452166432</v>
      </c>
      <c r="L1453">
        <f t="shared" ca="1" si="230"/>
        <v>2.1105755576673246</v>
      </c>
    </row>
    <row r="1454" spans="1:12" x14ac:dyDescent="0.2">
      <c r="A1454">
        <v>1</v>
      </c>
      <c r="B1454">
        <f t="shared" ca="1" si="221"/>
        <v>0.38121198853922611</v>
      </c>
      <c r="C1454">
        <f t="shared" ca="1" si="222"/>
        <v>7.113547145925466</v>
      </c>
      <c r="D1454">
        <f t="shared" ca="1" si="223"/>
        <v>5.9820561452166432</v>
      </c>
      <c r="E1454">
        <f t="shared" ca="1" si="223"/>
        <v>2.1105755576673246</v>
      </c>
      <c r="F1454">
        <f t="shared" ca="1" si="224"/>
        <v>6.7866328505172904</v>
      </c>
      <c r="G1454">
        <f t="shared" ca="1" si="225"/>
        <v>0.32691429540817563</v>
      </c>
      <c r="H1454">
        <f t="shared" ca="1" si="226"/>
        <v>0.32691429540817563</v>
      </c>
      <c r="I1454">
        <f t="shared" ca="1" si="227"/>
        <v>0.12462364863445062</v>
      </c>
      <c r="J1454">
        <f t="shared" si="228"/>
        <v>0.1</v>
      </c>
      <c r="K1454">
        <f t="shared" ca="1" si="229"/>
        <v>6.014747574757461</v>
      </c>
      <c r="L1454">
        <f t="shared" ca="1" si="230"/>
        <v>2.1230379225307696</v>
      </c>
    </row>
    <row r="1455" spans="1:12" x14ac:dyDescent="0.2">
      <c r="A1455">
        <v>1</v>
      </c>
      <c r="B1455">
        <f t="shared" ca="1" si="221"/>
        <v>0.82371011047775522</v>
      </c>
      <c r="C1455">
        <f t="shared" ca="1" si="222"/>
        <v>8.0453505747577303</v>
      </c>
      <c r="D1455">
        <f t="shared" ca="1" si="223"/>
        <v>6.014747574757461</v>
      </c>
      <c r="E1455">
        <f t="shared" ca="1" si="223"/>
        <v>2.1230379225307696</v>
      </c>
      <c r="F1455">
        <f t="shared" ca="1" si="224"/>
        <v>7.7635153764737455</v>
      </c>
      <c r="G1455">
        <f t="shared" ca="1" si="225"/>
        <v>0.28183519828398484</v>
      </c>
      <c r="H1455">
        <f t="shared" ca="1" si="226"/>
        <v>0.28183519828398484</v>
      </c>
      <c r="I1455">
        <f t="shared" ca="1" si="227"/>
        <v>0.23215050231502121</v>
      </c>
      <c r="J1455">
        <f t="shared" si="228"/>
        <v>0.1</v>
      </c>
      <c r="K1455">
        <f t="shared" ca="1" si="229"/>
        <v>6.0429310945858594</v>
      </c>
      <c r="L1455">
        <f t="shared" ca="1" si="230"/>
        <v>2.1462529727622717</v>
      </c>
    </row>
    <row r="1456" spans="1:12" x14ac:dyDescent="0.2">
      <c r="A1456">
        <v>1</v>
      </c>
      <c r="B1456">
        <f t="shared" ca="1" si="221"/>
        <v>0.47235339773586993</v>
      </c>
      <c r="C1456">
        <f t="shared" ca="1" si="222"/>
        <v>7.7176736000185784</v>
      </c>
      <c r="D1456">
        <f t="shared" ca="1" si="223"/>
        <v>6.0429310945858594</v>
      </c>
      <c r="E1456">
        <f t="shared" ca="1" si="223"/>
        <v>2.1462529727622717</v>
      </c>
      <c r="F1456">
        <f t="shared" ca="1" si="224"/>
        <v>7.05672097867083</v>
      </c>
      <c r="G1456">
        <f t="shared" ca="1" si="225"/>
        <v>0.66095262134774835</v>
      </c>
      <c r="H1456">
        <f t="shared" ca="1" si="226"/>
        <v>0.66095262134774835</v>
      </c>
      <c r="I1456">
        <f t="shared" ca="1" si="227"/>
        <v>0.31220321643603882</v>
      </c>
      <c r="J1456">
        <f t="shared" si="228"/>
        <v>0.1</v>
      </c>
      <c r="K1456">
        <f t="shared" ca="1" si="229"/>
        <v>6.1090263567206344</v>
      </c>
      <c r="L1456">
        <f t="shared" ca="1" si="230"/>
        <v>2.1774732944058757</v>
      </c>
    </row>
    <row r="1457" spans="1:12" x14ac:dyDescent="0.2">
      <c r="A1457">
        <v>1</v>
      </c>
      <c r="B1457">
        <f t="shared" ca="1" si="221"/>
        <v>0.68532450263167266</v>
      </c>
      <c r="C1457">
        <f t="shared" ca="1" si="222"/>
        <v>6.8614756308108298</v>
      </c>
      <c r="D1457">
        <f t="shared" ca="1" si="223"/>
        <v>6.1090263567206344</v>
      </c>
      <c r="E1457">
        <f t="shared" ca="1" si="223"/>
        <v>2.1774732944058757</v>
      </c>
      <c r="F1457">
        <f t="shared" ca="1" si="224"/>
        <v>7.6013021592030912</v>
      </c>
      <c r="G1457">
        <f t="shared" ca="1" si="225"/>
        <v>-0.73982652839226137</v>
      </c>
      <c r="H1457">
        <f t="shared" ca="1" si="226"/>
        <v>-0.73982652839226137</v>
      </c>
      <c r="I1457">
        <f t="shared" ca="1" si="227"/>
        <v>-0.50702124760414358</v>
      </c>
      <c r="J1457">
        <f t="shared" si="228"/>
        <v>0.1</v>
      </c>
      <c r="K1457">
        <f t="shared" ca="1" si="229"/>
        <v>6.0350437038814082</v>
      </c>
      <c r="L1457">
        <f t="shared" ca="1" si="230"/>
        <v>2.1267711696454614</v>
      </c>
    </row>
    <row r="1458" spans="1:12" x14ac:dyDescent="0.2">
      <c r="A1458">
        <v>1</v>
      </c>
      <c r="B1458">
        <f t="shared" ca="1" si="221"/>
        <v>0.73099616686342839</v>
      </c>
      <c r="C1458">
        <f t="shared" ca="1" si="222"/>
        <v>7.4684468464363762</v>
      </c>
      <c r="D1458">
        <f t="shared" ca="1" si="223"/>
        <v>6.0350437038814082</v>
      </c>
      <c r="E1458">
        <f t="shared" ca="1" si="223"/>
        <v>2.1267711696454614</v>
      </c>
      <c r="F1458">
        <f t="shared" ca="1" si="224"/>
        <v>7.5897052766878907</v>
      </c>
      <c r="G1458">
        <f t="shared" ca="1" si="225"/>
        <v>-0.1212584302515145</v>
      </c>
      <c r="H1458">
        <f t="shared" ca="1" si="226"/>
        <v>-0.1212584302515145</v>
      </c>
      <c r="I1458">
        <f t="shared" ca="1" si="227"/>
        <v>-8.8639447713733485E-2</v>
      </c>
      <c r="J1458">
        <f t="shared" si="228"/>
        <v>0.1</v>
      </c>
      <c r="K1458">
        <f t="shared" ca="1" si="229"/>
        <v>6.022917860856257</v>
      </c>
      <c r="L1458">
        <f t="shared" ca="1" si="230"/>
        <v>2.117907224874088</v>
      </c>
    </row>
    <row r="1459" spans="1:12" x14ac:dyDescent="0.2">
      <c r="A1459">
        <v>1</v>
      </c>
      <c r="B1459">
        <f t="shared" ca="1" si="221"/>
        <v>0.78608479450577529</v>
      </c>
      <c r="C1459">
        <f t="shared" ca="1" si="222"/>
        <v>7.9918194628941919</v>
      </c>
      <c r="D1459">
        <f t="shared" ca="1" si="223"/>
        <v>6.022917860856257</v>
      </c>
      <c r="E1459">
        <f t="shared" ca="1" si="223"/>
        <v>2.117907224874088</v>
      </c>
      <c r="F1459">
        <f t="shared" ca="1" si="224"/>
        <v>7.6877725265037018</v>
      </c>
      <c r="G1459">
        <f t="shared" ca="1" si="225"/>
        <v>0.30404693639049007</v>
      </c>
      <c r="H1459">
        <f t="shared" ca="1" si="226"/>
        <v>0.30404693639049007</v>
      </c>
      <c r="I1459">
        <f t="shared" ca="1" si="227"/>
        <v>0.23900667351262891</v>
      </c>
      <c r="J1459">
        <f t="shared" si="228"/>
        <v>0.1</v>
      </c>
      <c r="K1459">
        <f t="shared" ca="1" si="229"/>
        <v>6.0533225544953062</v>
      </c>
      <c r="L1459">
        <f t="shared" ca="1" si="230"/>
        <v>2.141807892225351</v>
      </c>
    </row>
    <row r="1460" spans="1:12" x14ac:dyDescent="0.2">
      <c r="A1460">
        <v>1</v>
      </c>
      <c r="B1460">
        <f t="shared" ca="1" si="221"/>
        <v>0.9205136537841011</v>
      </c>
      <c r="C1460">
        <f t="shared" ca="1" si="222"/>
        <v>8.0000998745436398</v>
      </c>
      <c r="D1460">
        <f t="shared" ca="1" si="223"/>
        <v>6.0533225544953062</v>
      </c>
      <c r="E1460">
        <f t="shared" ca="1" si="223"/>
        <v>2.141807892225351</v>
      </c>
      <c r="F1460">
        <f t="shared" ca="1" si="224"/>
        <v>8.0248859630712879</v>
      </c>
      <c r="G1460">
        <f t="shared" ca="1" si="225"/>
        <v>-2.4786088527648076E-2</v>
      </c>
      <c r="H1460">
        <f t="shared" ca="1" si="226"/>
        <v>-2.4786088527648076E-2</v>
      </c>
      <c r="I1460">
        <f t="shared" ca="1" si="227"/>
        <v>-2.2815932913601521E-2</v>
      </c>
      <c r="J1460">
        <f t="shared" si="228"/>
        <v>0.1</v>
      </c>
      <c r="K1460">
        <f t="shared" ca="1" si="229"/>
        <v>6.0508439456425416</v>
      </c>
      <c r="L1460">
        <f t="shared" ca="1" si="230"/>
        <v>2.1395262989339909</v>
      </c>
    </row>
    <row r="1461" spans="1:12" x14ac:dyDescent="0.2">
      <c r="A1461">
        <v>1</v>
      </c>
      <c r="B1461">
        <f t="shared" ca="1" si="221"/>
        <v>3.6479615649433028E-2</v>
      </c>
      <c r="C1461">
        <f t="shared" ca="1" si="222"/>
        <v>6.4532633323629849</v>
      </c>
      <c r="D1461">
        <f t="shared" ca="1" si="223"/>
        <v>6.0508439456425416</v>
      </c>
      <c r="E1461">
        <f t="shared" ca="1" si="223"/>
        <v>2.1395262989339909</v>
      </c>
      <c r="F1461">
        <f t="shared" ca="1" si="224"/>
        <v>6.1288930426995076</v>
      </c>
      <c r="G1461">
        <f t="shared" ca="1" si="225"/>
        <v>0.32437028966347725</v>
      </c>
      <c r="H1461">
        <f t="shared" ca="1" si="226"/>
        <v>0.32437028966347725</v>
      </c>
      <c r="I1461">
        <f t="shared" ca="1" si="227"/>
        <v>1.1832903495018908E-2</v>
      </c>
      <c r="J1461">
        <f t="shared" si="228"/>
        <v>0.1</v>
      </c>
      <c r="K1461">
        <f t="shared" ca="1" si="229"/>
        <v>6.0832809746088889</v>
      </c>
      <c r="L1461">
        <f t="shared" ca="1" si="230"/>
        <v>2.1407095892834929</v>
      </c>
    </row>
    <row r="1462" spans="1:12" x14ac:dyDescent="0.2">
      <c r="A1462">
        <v>1</v>
      </c>
      <c r="B1462">
        <f t="shared" ca="1" si="221"/>
        <v>0.34449756618332061</v>
      </c>
      <c r="C1462">
        <f t="shared" ca="1" si="222"/>
        <v>7.1454620776797819</v>
      </c>
      <c r="D1462">
        <f t="shared" ca="1" si="223"/>
        <v>6.0832809746088889</v>
      </c>
      <c r="E1462">
        <f t="shared" ca="1" si="223"/>
        <v>2.1407095892834929</v>
      </c>
      <c r="F1462">
        <f t="shared" ca="1" si="224"/>
        <v>6.820750218022348</v>
      </c>
      <c r="G1462">
        <f t="shared" ca="1" si="225"/>
        <v>0.32471185965743388</v>
      </c>
      <c r="H1462">
        <f t="shared" ca="1" si="226"/>
        <v>0.32471185965743388</v>
      </c>
      <c r="I1462">
        <f t="shared" ca="1" si="227"/>
        <v>0.11186244536284594</v>
      </c>
      <c r="J1462">
        <f t="shared" si="228"/>
        <v>0.1</v>
      </c>
      <c r="K1462">
        <f t="shared" ca="1" si="229"/>
        <v>6.1157521605746323</v>
      </c>
      <c r="L1462">
        <f t="shared" ca="1" si="230"/>
        <v>2.1518958338197773</v>
      </c>
    </row>
    <row r="1463" spans="1:12" x14ac:dyDescent="0.2">
      <c r="A1463">
        <v>1</v>
      </c>
      <c r="B1463">
        <f t="shared" ca="1" si="221"/>
        <v>0.63231708307730727</v>
      </c>
      <c r="C1463">
        <f t="shared" ca="1" si="222"/>
        <v>7.5810166875116014</v>
      </c>
      <c r="D1463">
        <f t="shared" ca="1" si="223"/>
        <v>6.1157521605746323</v>
      </c>
      <c r="E1463">
        <f t="shared" ca="1" si="223"/>
        <v>2.1518958338197773</v>
      </c>
      <c r="F1463">
        <f t="shared" ca="1" si="224"/>
        <v>7.4764326573017641</v>
      </c>
      <c r="G1463">
        <f t="shared" ca="1" si="225"/>
        <v>0.10458403020983731</v>
      </c>
      <c r="H1463">
        <f t="shared" ca="1" si="226"/>
        <v>0.10458403020983731</v>
      </c>
      <c r="I1463">
        <f t="shared" ca="1" si="227"/>
        <v>6.6130268918753315E-2</v>
      </c>
      <c r="J1463">
        <f t="shared" si="228"/>
        <v>0.1</v>
      </c>
      <c r="K1463">
        <f t="shared" ca="1" si="229"/>
        <v>6.1262105635956159</v>
      </c>
      <c r="L1463">
        <f t="shared" ca="1" si="230"/>
        <v>2.1585088607116525</v>
      </c>
    </row>
    <row r="1464" spans="1:12" x14ac:dyDescent="0.2">
      <c r="A1464">
        <v>1</v>
      </c>
      <c r="B1464">
        <f t="shared" ca="1" si="221"/>
        <v>0.1494407599440164</v>
      </c>
      <c r="C1464">
        <f t="shared" ca="1" si="222"/>
        <v>5.5245407177966213</v>
      </c>
      <c r="D1464">
        <f t="shared" ca="1" si="223"/>
        <v>6.1262105635956159</v>
      </c>
      <c r="E1464">
        <f t="shared" ca="1" si="223"/>
        <v>2.1585088607116525</v>
      </c>
      <c r="F1464">
        <f t="shared" ca="1" si="224"/>
        <v>6.4487797680862586</v>
      </c>
      <c r="G1464">
        <f t="shared" ca="1" si="225"/>
        <v>-0.92423905028963738</v>
      </c>
      <c r="H1464">
        <f t="shared" ca="1" si="226"/>
        <v>-0.92423905028963738</v>
      </c>
      <c r="I1464">
        <f t="shared" ca="1" si="227"/>
        <v>-0.13811898604521941</v>
      </c>
      <c r="J1464">
        <f t="shared" si="228"/>
        <v>0.1</v>
      </c>
      <c r="K1464">
        <f t="shared" ca="1" si="229"/>
        <v>6.033786658566652</v>
      </c>
      <c r="L1464">
        <f t="shared" ca="1" si="230"/>
        <v>2.1446969621071306</v>
      </c>
    </row>
    <row r="1465" spans="1:12" x14ac:dyDescent="0.2">
      <c r="A1465">
        <v>1</v>
      </c>
      <c r="B1465">
        <f t="shared" ca="1" si="221"/>
        <v>0.26339526495580756</v>
      </c>
      <c r="C1465">
        <f t="shared" ca="1" si="222"/>
        <v>5.7419878681863636</v>
      </c>
      <c r="D1465">
        <f t="shared" ca="1" si="223"/>
        <v>6.033786658566652</v>
      </c>
      <c r="E1465">
        <f t="shared" ca="1" si="223"/>
        <v>2.1446969621071306</v>
      </c>
      <c r="F1465">
        <f t="shared" ca="1" si="224"/>
        <v>6.5986896831507753</v>
      </c>
      <c r="G1465">
        <f t="shared" ca="1" si="225"/>
        <v>-0.85670181496441167</v>
      </c>
      <c r="H1465">
        <f t="shared" ca="1" si="226"/>
        <v>-0.85670181496441167</v>
      </c>
      <c r="I1465">
        <f t="shared" ca="1" si="227"/>
        <v>-0.22565120154067245</v>
      </c>
      <c r="J1465">
        <f t="shared" si="228"/>
        <v>0.1</v>
      </c>
      <c r="K1465">
        <f t="shared" ca="1" si="229"/>
        <v>5.9481164770702106</v>
      </c>
      <c r="L1465">
        <f t="shared" ca="1" si="230"/>
        <v>2.1221318419530633</v>
      </c>
    </row>
    <row r="1466" spans="1:12" x14ac:dyDescent="0.2">
      <c r="A1466">
        <v>1</v>
      </c>
      <c r="B1466">
        <f t="shared" ca="1" si="221"/>
        <v>0.45627341786400177</v>
      </c>
      <c r="C1466">
        <f t="shared" ca="1" si="222"/>
        <v>6.7161583800376556</v>
      </c>
      <c r="D1466">
        <f t="shared" ca="1" si="223"/>
        <v>5.9481164770702106</v>
      </c>
      <c r="E1466">
        <f t="shared" ca="1" si="223"/>
        <v>2.1221318419530633</v>
      </c>
      <c r="F1466">
        <f t="shared" ca="1" si="224"/>
        <v>6.9163888257561643</v>
      </c>
      <c r="G1466">
        <f t="shared" ca="1" si="225"/>
        <v>-0.20023044571850868</v>
      </c>
      <c r="H1466">
        <f t="shared" ca="1" si="226"/>
        <v>-0.20023044571850868</v>
      </c>
      <c r="I1466">
        <f t="shared" ca="1" si="227"/>
        <v>-9.1359829828416436E-2</v>
      </c>
      <c r="J1466">
        <f t="shared" si="228"/>
        <v>0.1</v>
      </c>
      <c r="K1466">
        <f t="shared" ca="1" si="229"/>
        <v>5.9280934324983594</v>
      </c>
      <c r="L1466">
        <f t="shared" ca="1" si="230"/>
        <v>2.1129958589702218</v>
      </c>
    </row>
    <row r="1467" spans="1:12" x14ac:dyDescent="0.2">
      <c r="A1467">
        <v>1</v>
      </c>
      <c r="B1467">
        <f t="shared" ca="1" si="221"/>
        <v>0.42352077857430859</v>
      </c>
      <c r="C1467">
        <f t="shared" ca="1" si="222"/>
        <v>7.2105513771680707</v>
      </c>
      <c r="D1467">
        <f t="shared" ca="1" si="223"/>
        <v>5.9280934324983594</v>
      </c>
      <c r="E1467">
        <f t="shared" ca="1" si="223"/>
        <v>2.1129958589702218</v>
      </c>
      <c r="F1467">
        <f t="shared" ca="1" si="224"/>
        <v>6.8229910838137178</v>
      </c>
      <c r="G1467">
        <f t="shared" ca="1" si="225"/>
        <v>0.38756029335435294</v>
      </c>
      <c r="H1467">
        <f t="shared" ca="1" si="226"/>
        <v>0.38756029335435294</v>
      </c>
      <c r="I1467">
        <f t="shared" ca="1" si="227"/>
        <v>0.16413983718592298</v>
      </c>
      <c r="J1467">
        <f t="shared" si="228"/>
        <v>0.1</v>
      </c>
      <c r="K1467">
        <f t="shared" ca="1" si="229"/>
        <v>5.9668494618337951</v>
      </c>
      <c r="L1467">
        <f t="shared" ca="1" si="230"/>
        <v>2.1294098426888142</v>
      </c>
    </row>
    <row r="1468" spans="1:12" x14ac:dyDescent="0.2">
      <c r="A1468">
        <v>1</v>
      </c>
      <c r="B1468">
        <f t="shared" ca="1" si="221"/>
        <v>0.97859659275859678</v>
      </c>
      <c r="C1468">
        <f t="shared" ca="1" si="222"/>
        <v>7.0847788644674914</v>
      </c>
      <c r="D1468">
        <f t="shared" ca="1" si="223"/>
        <v>5.9668494618337951</v>
      </c>
      <c r="E1468">
        <f t="shared" ca="1" si="223"/>
        <v>2.1294098426888142</v>
      </c>
      <c r="F1468">
        <f t="shared" ca="1" si="224"/>
        <v>8.0506826784756882</v>
      </c>
      <c r="G1468">
        <f t="shared" ca="1" si="225"/>
        <v>-0.9659038140081968</v>
      </c>
      <c r="H1468">
        <f t="shared" ca="1" si="226"/>
        <v>-0.9659038140081968</v>
      </c>
      <c r="I1468">
        <f t="shared" ca="1" si="227"/>
        <v>-0.94523018132095482</v>
      </c>
      <c r="J1468">
        <f t="shared" si="228"/>
        <v>0.1</v>
      </c>
      <c r="K1468">
        <f t="shared" ca="1" si="229"/>
        <v>5.8702590804329757</v>
      </c>
      <c r="L1468">
        <f t="shared" ca="1" si="230"/>
        <v>2.0348868245567187</v>
      </c>
    </row>
    <row r="1469" spans="1:12" x14ac:dyDescent="0.2">
      <c r="A1469">
        <v>1</v>
      </c>
      <c r="B1469">
        <f t="shared" ca="1" si="221"/>
        <v>0.64359485363677982</v>
      </c>
      <c r="C1469">
        <f t="shared" ca="1" si="222"/>
        <v>7.966555349910144</v>
      </c>
      <c r="D1469">
        <f t="shared" ca="1" si="223"/>
        <v>5.8702590804329757</v>
      </c>
      <c r="E1469">
        <f t="shared" ca="1" si="223"/>
        <v>2.0348868245567187</v>
      </c>
      <c r="F1469">
        <f t="shared" ca="1" si="224"/>
        <v>7.1799017684509687</v>
      </c>
      <c r="G1469">
        <f t="shared" ca="1" si="225"/>
        <v>0.7866535814591753</v>
      </c>
      <c r="H1469">
        <f t="shared" ca="1" si="226"/>
        <v>0.7866535814591753</v>
      </c>
      <c r="I1469">
        <f t="shared" ca="1" si="227"/>
        <v>0.50628619662206653</v>
      </c>
      <c r="J1469">
        <f t="shared" si="228"/>
        <v>0.1</v>
      </c>
      <c r="K1469">
        <f t="shared" ca="1" si="229"/>
        <v>5.9489244385788931</v>
      </c>
      <c r="L1469">
        <f t="shared" ca="1" si="230"/>
        <v>2.0855154442189252</v>
      </c>
    </row>
    <row r="1470" spans="1:12" x14ac:dyDescent="0.2">
      <c r="A1470">
        <v>1</v>
      </c>
      <c r="B1470">
        <f t="shared" ca="1" si="221"/>
        <v>0.50074104483584725</v>
      </c>
      <c r="C1470">
        <f t="shared" ca="1" si="222"/>
        <v>6.1859891483616822</v>
      </c>
      <c r="D1470">
        <f t="shared" ca="1" si="223"/>
        <v>5.9489244385788931</v>
      </c>
      <c r="E1470">
        <f t="shared" ca="1" si="223"/>
        <v>2.0855154442189252</v>
      </c>
      <c r="F1470">
        <f t="shared" ca="1" si="224"/>
        <v>6.9932276211383737</v>
      </c>
      <c r="G1470">
        <f t="shared" ca="1" si="225"/>
        <v>-0.80723847277669147</v>
      </c>
      <c r="H1470">
        <f t="shared" ca="1" si="226"/>
        <v>-0.80723847277669147</v>
      </c>
      <c r="I1470">
        <f t="shared" ca="1" si="227"/>
        <v>-0.40421743628989415</v>
      </c>
      <c r="J1470">
        <f t="shared" si="228"/>
        <v>0.1</v>
      </c>
      <c r="K1470">
        <f t="shared" ca="1" si="229"/>
        <v>5.8682005913012238</v>
      </c>
      <c r="L1470">
        <f t="shared" ca="1" si="230"/>
        <v>2.0450937005899359</v>
      </c>
    </row>
    <row r="1471" spans="1:12" x14ac:dyDescent="0.2">
      <c r="A1471">
        <v>1</v>
      </c>
      <c r="B1471">
        <f t="shared" ca="1" si="221"/>
        <v>0.23019934161755418</v>
      </c>
      <c r="C1471">
        <f t="shared" ca="1" si="222"/>
        <v>5.7695004740534648</v>
      </c>
      <c r="D1471">
        <f t="shared" ca="1" si="223"/>
        <v>5.8682005913012238</v>
      </c>
      <c r="E1471">
        <f t="shared" ca="1" si="223"/>
        <v>2.0450937005899359</v>
      </c>
      <c r="F1471">
        <f t="shared" ca="1" si="224"/>
        <v>6.3389798147232348</v>
      </c>
      <c r="G1471">
        <f t="shared" ca="1" si="225"/>
        <v>-0.56947934066977002</v>
      </c>
      <c r="H1471">
        <f t="shared" ca="1" si="226"/>
        <v>-0.56947934066977002</v>
      </c>
      <c r="I1471">
        <f t="shared" ca="1" si="227"/>
        <v>-0.13109376928697991</v>
      </c>
      <c r="J1471">
        <f t="shared" si="228"/>
        <v>0.1</v>
      </c>
      <c r="K1471">
        <f t="shared" ca="1" si="229"/>
        <v>5.8112526572342471</v>
      </c>
      <c r="L1471">
        <f t="shared" ca="1" si="230"/>
        <v>2.0319843236612378</v>
      </c>
    </row>
    <row r="1472" spans="1:12" x14ac:dyDescent="0.2">
      <c r="A1472">
        <v>1</v>
      </c>
      <c r="B1472">
        <f t="shared" ca="1" si="221"/>
        <v>0.42839089792723473</v>
      </c>
      <c r="C1472">
        <f t="shared" ca="1" si="222"/>
        <v>7.6147355038123665</v>
      </c>
      <c r="D1472">
        <f t="shared" ca="1" si="223"/>
        <v>5.8112526572342471</v>
      </c>
      <c r="E1472">
        <f t="shared" ca="1" si="223"/>
        <v>2.0319843236612378</v>
      </c>
      <c r="F1472">
        <f t="shared" ca="1" si="224"/>
        <v>6.6817362462215497</v>
      </c>
      <c r="G1472">
        <f t="shared" ca="1" si="225"/>
        <v>0.93299925759081681</v>
      </c>
      <c r="H1472">
        <f t="shared" ca="1" si="226"/>
        <v>0.93299925759081681</v>
      </c>
      <c r="I1472">
        <f t="shared" ca="1" si="227"/>
        <v>0.39968838972477339</v>
      </c>
      <c r="J1472">
        <f t="shared" si="228"/>
        <v>0.1</v>
      </c>
      <c r="K1472">
        <f t="shared" ca="1" si="229"/>
        <v>5.904552582993329</v>
      </c>
      <c r="L1472">
        <f t="shared" ca="1" si="230"/>
        <v>2.0719531626337151</v>
      </c>
    </row>
    <row r="1473" spans="1:12" x14ac:dyDescent="0.2">
      <c r="A1473">
        <v>1</v>
      </c>
      <c r="B1473">
        <f t="shared" ca="1" si="221"/>
        <v>0.71506677489549775</v>
      </c>
      <c r="C1473">
        <f t="shared" ca="1" si="222"/>
        <v>7.4441160679233418</v>
      </c>
      <c r="D1473">
        <f t="shared" ca="1" si="223"/>
        <v>5.904552582993329</v>
      </c>
      <c r="E1473">
        <f t="shared" ca="1" si="223"/>
        <v>2.0719531626337151</v>
      </c>
      <c r="F1473">
        <f t="shared" ca="1" si="224"/>
        <v>7.3861374487323461</v>
      </c>
      <c r="G1473">
        <f t="shared" ca="1" si="225"/>
        <v>5.7978619190995673E-2</v>
      </c>
      <c r="H1473">
        <f t="shared" ca="1" si="226"/>
        <v>5.7978619190995673E-2</v>
      </c>
      <c r="I1473">
        <f t="shared" ca="1" si="227"/>
        <v>4.1458584237799488E-2</v>
      </c>
      <c r="J1473">
        <f t="shared" si="228"/>
        <v>0.1</v>
      </c>
      <c r="K1473">
        <f t="shared" ca="1" si="229"/>
        <v>5.9103504449124289</v>
      </c>
      <c r="L1473">
        <f t="shared" ca="1" si="230"/>
        <v>2.076099021057495</v>
      </c>
    </row>
    <row r="1474" spans="1:12" x14ac:dyDescent="0.2">
      <c r="A1474">
        <v>1</v>
      </c>
      <c r="B1474">
        <f t="shared" ca="1" si="221"/>
        <v>0.57674843925844743</v>
      </c>
      <c r="C1474">
        <f t="shared" ca="1" si="222"/>
        <v>7.8561529768309715</v>
      </c>
      <c r="D1474">
        <f t="shared" ca="1" si="223"/>
        <v>5.9103504449124289</v>
      </c>
      <c r="E1474">
        <f t="shared" ca="1" si="223"/>
        <v>2.076099021057495</v>
      </c>
      <c r="F1474">
        <f t="shared" ca="1" si="224"/>
        <v>7.1077373150533294</v>
      </c>
      <c r="G1474">
        <f t="shared" ca="1" si="225"/>
        <v>0.74841566177764207</v>
      </c>
      <c r="H1474">
        <f t="shared" ca="1" si="226"/>
        <v>0.74841566177764207</v>
      </c>
      <c r="I1474">
        <f t="shared" ca="1" si="227"/>
        <v>0.43164756484683314</v>
      </c>
      <c r="J1474">
        <f t="shared" si="228"/>
        <v>0.1</v>
      </c>
      <c r="K1474">
        <f t="shared" ca="1" si="229"/>
        <v>5.9851920110901933</v>
      </c>
      <c r="L1474">
        <f t="shared" ca="1" si="230"/>
        <v>2.1192637775421783</v>
      </c>
    </row>
    <row r="1475" spans="1:12" x14ac:dyDescent="0.2">
      <c r="A1475">
        <v>1</v>
      </c>
      <c r="B1475">
        <f t="shared" ref="B1475:B1538" ca="1" si="231">RAND()</f>
        <v>0.7466513720540896</v>
      </c>
      <c r="C1475">
        <f t="shared" ref="C1475:C1538" ca="1" si="232">B1475*2+5+RAND()*2</f>
        <v>8.0775411255679508</v>
      </c>
      <c r="D1475">
        <f t="shared" ref="D1475:E1538" ca="1" si="233">K1474</f>
        <v>5.9851920110901933</v>
      </c>
      <c r="E1475">
        <f t="shared" ca="1" si="233"/>
        <v>2.1192637775421783</v>
      </c>
      <c r="F1475">
        <f t="shared" ref="F1475:F1538" ca="1" si="234">D1475*A1475+E1475*B1475</f>
        <v>7.5675432183365938</v>
      </c>
      <c r="G1475">
        <f t="shared" ref="G1475:G1538" ca="1" si="235">C1475-F1475</f>
        <v>0.50999790723135696</v>
      </c>
      <c r="H1475">
        <f t="shared" ref="H1475:H1538" ca="1" si="236">G1475*A1475</f>
        <v>0.50999790723135696</v>
      </c>
      <c r="I1475">
        <f t="shared" ref="I1475:I1538" ca="1" si="237">G1475*B1475</f>
        <v>0.38079063717900696</v>
      </c>
      <c r="J1475">
        <f t="shared" ref="J1475:J1538" si="238">J1474</f>
        <v>0.1</v>
      </c>
      <c r="K1475">
        <f t="shared" ref="K1475:K1538" ca="1" si="239">D1475+J1475*H1475</f>
        <v>6.0361918018133291</v>
      </c>
      <c r="L1475">
        <f t="shared" ref="L1475:L1538" ca="1" si="240">E1475+J1475*I1475</f>
        <v>2.1573428412600788</v>
      </c>
    </row>
    <row r="1476" spans="1:12" x14ac:dyDescent="0.2">
      <c r="A1476">
        <v>1</v>
      </c>
      <c r="B1476">
        <f t="shared" ca="1" si="231"/>
        <v>0.24513267435184671</v>
      </c>
      <c r="C1476">
        <f t="shared" ca="1" si="232"/>
        <v>6.2278950399769002</v>
      </c>
      <c r="D1476">
        <f t="shared" ca="1" si="233"/>
        <v>6.0361918018133291</v>
      </c>
      <c r="E1476">
        <f t="shared" ca="1" si="233"/>
        <v>2.1573428412600788</v>
      </c>
      <c r="F1476">
        <f t="shared" ca="1" si="234"/>
        <v>6.565027021985224</v>
      </c>
      <c r="G1476">
        <f t="shared" ca="1" si="235"/>
        <v>-0.33713198200832384</v>
      </c>
      <c r="H1476">
        <f t="shared" ca="1" si="236"/>
        <v>-0.33713198200832384</v>
      </c>
      <c r="I1476">
        <f t="shared" ca="1" si="237"/>
        <v>-8.2642064359239098E-2</v>
      </c>
      <c r="J1476">
        <f t="shared" si="238"/>
        <v>0.1</v>
      </c>
      <c r="K1476">
        <f t="shared" ca="1" si="239"/>
        <v>6.0024786036124969</v>
      </c>
      <c r="L1476">
        <f t="shared" ca="1" si="240"/>
        <v>2.1490786348241548</v>
      </c>
    </row>
    <row r="1477" spans="1:12" x14ac:dyDescent="0.2">
      <c r="A1477">
        <v>1</v>
      </c>
      <c r="B1477">
        <f t="shared" ca="1" si="231"/>
        <v>0.76759205236265016</v>
      </c>
      <c r="C1477">
        <f t="shared" ca="1" si="232"/>
        <v>7.2222714705179261</v>
      </c>
      <c r="D1477">
        <f t="shared" ca="1" si="233"/>
        <v>6.0024786036124969</v>
      </c>
      <c r="E1477">
        <f t="shared" ca="1" si="233"/>
        <v>2.1490786348241548</v>
      </c>
      <c r="F1477">
        <f t="shared" ca="1" si="234"/>
        <v>7.6520942836058925</v>
      </c>
      <c r="G1477">
        <f t="shared" ca="1" si="235"/>
        <v>-0.42982281308796644</v>
      </c>
      <c r="H1477">
        <f t="shared" ca="1" si="236"/>
        <v>-0.42982281308796644</v>
      </c>
      <c r="I1477">
        <f t="shared" ca="1" si="237"/>
        <v>-0.32992857525047992</v>
      </c>
      <c r="J1477">
        <f t="shared" si="238"/>
        <v>0.1</v>
      </c>
      <c r="K1477">
        <f t="shared" ca="1" si="239"/>
        <v>5.9594963223036999</v>
      </c>
      <c r="L1477">
        <f t="shared" ca="1" si="240"/>
        <v>2.1160857772991069</v>
      </c>
    </row>
    <row r="1478" spans="1:12" x14ac:dyDescent="0.2">
      <c r="A1478">
        <v>1</v>
      </c>
      <c r="B1478">
        <f t="shared" ca="1" si="231"/>
        <v>4.3515441598723781E-2</v>
      </c>
      <c r="C1478">
        <f t="shared" ca="1" si="232"/>
        <v>5.227790009845295</v>
      </c>
      <c r="D1478">
        <f t="shared" ca="1" si="233"/>
        <v>5.9594963223036999</v>
      </c>
      <c r="E1478">
        <f t="shared" ca="1" si="233"/>
        <v>2.1160857772991069</v>
      </c>
      <c r="F1478">
        <f t="shared" ca="1" si="234"/>
        <v>6.0515787293636496</v>
      </c>
      <c r="G1478">
        <f t="shared" ca="1" si="235"/>
        <v>-0.82378871951835464</v>
      </c>
      <c r="H1478">
        <f t="shared" ca="1" si="236"/>
        <v>-0.82378871951835464</v>
      </c>
      <c r="I1478">
        <f t="shared" ca="1" si="237"/>
        <v>-3.5847529913888405E-2</v>
      </c>
      <c r="J1478">
        <f t="shared" si="238"/>
        <v>0.1</v>
      </c>
      <c r="K1478">
        <f t="shared" ca="1" si="239"/>
        <v>5.8771174503518644</v>
      </c>
      <c r="L1478">
        <f t="shared" ca="1" si="240"/>
        <v>2.112501024307718</v>
      </c>
    </row>
    <row r="1479" spans="1:12" x14ac:dyDescent="0.2">
      <c r="A1479">
        <v>1</v>
      </c>
      <c r="B1479">
        <f t="shared" ca="1" si="231"/>
        <v>0.71435617606297164</v>
      </c>
      <c r="C1479">
        <f t="shared" ca="1" si="232"/>
        <v>8.3233332541535212</v>
      </c>
      <c r="D1479">
        <f t="shared" ca="1" si="233"/>
        <v>5.8771174503518644</v>
      </c>
      <c r="E1479">
        <f t="shared" ca="1" si="233"/>
        <v>2.112501024307718</v>
      </c>
      <c r="F1479">
        <f t="shared" ca="1" si="234"/>
        <v>7.3861956040054366</v>
      </c>
      <c r="G1479">
        <f t="shared" ca="1" si="235"/>
        <v>0.93713765014808459</v>
      </c>
      <c r="H1479">
        <f t="shared" ca="1" si="236"/>
        <v>0.93713765014808459</v>
      </c>
      <c r="I1479">
        <f t="shared" ca="1" si="237"/>
        <v>0.66945006820442465</v>
      </c>
      <c r="J1479">
        <f t="shared" si="238"/>
        <v>0.1</v>
      </c>
      <c r="K1479">
        <f t="shared" ca="1" si="239"/>
        <v>5.9708312153666725</v>
      </c>
      <c r="L1479">
        <f t="shared" ca="1" si="240"/>
        <v>2.1794460311281605</v>
      </c>
    </row>
    <row r="1480" spans="1:12" x14ac:dyDescent="0.2">
      <c r="A1480">
        <v>1</v>
      </c>
      <c r="B1480">
        <f t="shared" ca="1" si="231"/>
        <v>0.77664239076899366</v>
      </c>
      <c r="C1480">
        <f t="shared" ca="1" si="232"/>
        <v>7.865057038863565</v>
      </c>
      <c r="D1480">
        <f t="shared" ca="1" si="233"/>
        <v>5.9708312153666725</v>
      </c>
      <c r="E1480">
        <f t="shared" ca="1" si="233"/>
        <v>2.1794460311281605</v>
      </c>
      <c r="F1480">
        <f t="shared" ca="1" si="234"/>
        <v>7.6634813915340416</v>
      </c>
      <c r="G1480">
        <f t="shared" ca="1" si="235"/>
        <v>0.20157564732952338</v>
      </c>
      <c r="H1480">
        <f t="shared" ca="1" si="236"/>
        <v>0.20157564732952338</v>
      </c>
      <c r="I1480">
        <f t="shared" ca="1" si="237"/>
        <v>0.15655219266280854</v>
      </c>
      <c r="J1480">
        <f t="shared" si="238"/>
        <v>0.1</v>
      </c>
      <c r="K1480">
        <f t="shared" ca="1" si="239"/>
        <v>5.9909887800996247</v>
      </c>
      <c r="L1480">
        <f t="shared" ca="1" si="240"/>
        <v>2.1951012503944414</v>
      </c>
    </row>
    <row r="1481" spans="1:12" x14ac:dyDescent="0.2">
      <c r="A1481">
        <v>1</v>
      </c>
      <c r="B1481">
        <f t="shared" ca="1" si="231"/>
        <v>0.57218712326648535</v>
      </c>
      <c r="C1481">
        <f t="shared" ca="1" si="232"/>
        <v>7.2737047052674439</v>
      </c>
      <c r="D1481">
        <f t="shared" ca="1" si="233"/>
        <v>5.9909887800996247</v>
      </c>
      <c r="E1481">
        <f t="shared" ca="1" si="233"/>
        <v>2.1951012503944414</v>
      </c>
      <c r="F1481">
        <f t="shared" ca="1" si="234"/>
        <v>7.2469974498414853</v>
      </c>
      <c r="G1481">
        <f t="shared" ca="1" si="235"/>
        <v>2.6707255425958643E-2</v>
      </c>
      <c r="H1481">
        <f t="shared" ca="1" si="236"/>
        <v>2.6707255425958643E-2</v>
      </c>
      <c r="I1481">
        <f t="shared" ca="1" si="237"/>
        <v>1.5281547652522508E-2</v>
      </c>
      <c r="J1481">
        <f t="shared" si="238"/>
        <v>0.1</v>
      </c>
      <c r="K1481">
        <f t="shared" ca="1" si="239"/>
        <v>5.9936595056422206</v>
      </c>
      <c r="L1481">
        <f t="shared" ca="1" si="240"/>
        <v>2.1966294051596935</v>
      </c>
    </row>
    <row r="1482" spans="1:12" x14ac:dyDescent="0.2">
      <c r="A1482">
        <v>1</v>
      </c>
      <c r="B1482">
        <f t="shared" ca="1" si="231"/>
        <v>0.70147862261384208</v>
      </c>
      <c r="C1482">
        <f t="shared" ca="1" si="232"/>
        <v>7.8776438684580175</v>
      </c>
      <c r="D1482">
        <f t="shared" ca="1" si="233"/>
        <v>5.9936595056422206</v>
      </c>
      <c r="E1482">
        <f t="shared" ca="1" si="233"/>
        <v>2.1966294051596935</v>
      </c>
      <c r="F1482">
        <f t="shared" ca="1" si="234"/>
        <v>7.5345480751667058</v>
      </c>
      <c r="G1482">
        <f t="shared" ca="1" si="235"/>
        <v>0.34309579329131168</v>
      </c>
      <c r="H1482">
        <f t="shared" ca="1" si="236"/>
        <v>0.34309579329131168</v>
      </c>
      <c r="I1482">
        <f t="shared" ca="1" si="237"/>
        <v>0.2406743645025928</v>
      </c>
      <c r="J1482">
        <f t="shared" si="238"/>
        <v>0.1</v>
      </c>
      <c r="K1482">
        <f t="shared" ca="1" si="239"/>
        <v>6.0279690849713514</v>
      </c>
      <c r="L1482">
        <f t="shared" ca="1" si="240"/>
        <v>2.2206968416099526</v>
      </c>
    </row>
    <row r="1483" spans="1:12" x14ac:dyDescent="0.2">
      <c r="A1483">
        <v>1</v>
      </c>
      <c r="B1483">
        <f t="shared" ca="1" si="231"/>
        <v>0.32105102067830049</v>
      </c>
      <c r="C1483">
        <f t="shared" ca="1" si="232"/>
        <v>6.8891848008284562</v>
      </c>
      <c r="D1483">
        <f t="shared" ca="1" si="233"/>
        <v>6.0279690849713514</v>
      </c>
      <c r="E1483">
        <f t="shared" ca="1" si="233"/>
        <v>2.2206968416099526</v>
      </c>
      <c r="F1483">
        <f t="shared" ca="1" si="234"/>
        <v>6.740926072587305</v>
      </c>
      <c r="G1483">
        <f t="shared" ca="1" si="235"/>
        <v>0.14825872824115116</v>
      </c>
      <c r="H1483">
        <f t="shared" ca="1" si="236"/>
        <v>0.14825872824115116</v>
      </c>
      <c r="I1483">
        <f t="shared" ca="1" si="237"/>
        <v>4.7598616026288357E-2</v>
      </c>
      <c r="J1483">
        <f t="shared" si="238"/>
        <v>0.1</v>
      </c>
      <c r="K1483">
        <f t="shared" ca="1" si="239"/>
        <v>6.0427949577954667</v>
      </c>
      <c r="L1483">
        <f t="shared" ca="1" si="240"/>
        <v>2.2254567032125814</v>
      </c>
    </row>
    <row r="1484" spans="1:12" x14ac:dyDescent="0.2">
      <c r="A1484">
        <v>1</v>
      </c>
      <c r="B1484">
        <f t="shared" ca="1" si="231"/>
        <v>0.40381819451689915</v>
      </c>
      <c r="C1484">
        <f t="shared" ca="1" si="232"/>
        <v>5.8808918467719025</v>
      </c>
      <c r="D1484">
        <f t="shared" ca="1" si="233"/>
        <v>6.0427949577954667</v>
      </c>
      <c r="E1484">
        <f t="shared" ca="1" si="233"/>
        <v>2.2254567032125814</v>
      </c>
      <c r="F1484">
        <f t="shared" ca="1" si="234"/>
        <v>6.9414748656623022</v>
      </c>
      <c r="G1484">
        <f t="shared" ca="1" si="235"/>
        <v>-1.0605830188903997</v>
      </c>
      <c r="H1484">
        <f t="shared" ca="1" si="236"/>
        <v>-1.0605830188903997</v>
      </c>
      <c r="I1484">
        <f t="shared" ca="1" si="237"/>
        <v>-0.42828271982360355</v>
      </c>
      <c r="J1484">
        <f t="shared" si="238"/>
        <v>0.1</v>
      </c>
      <c r="K1484">
        <f t="shared" ca="1" si="239"/>
        <v>5.9367366559064267</v>
      </c>
      <c r="L1484">
        <f t="shared" ca="1" si="240"/>
        <v>2.1826284312302211</v>
      </c>
    </row>
    <row r="1485" spans="1:12" x14ac:dyDescent="0.2">
      <c r="A1485">
        <v>1</v>
      </c>
      <c r="B1485">
        <f t="shared" ca="1" si="231"/>
        <v>0.12862662832033633</v>
      </c>
      <c r="C1485">
        <f t="shared" ca="1" si="232"/>
        <v>5.8835415238784883</v>
      </c>
      <c r="D1485">
        <f t="shared" ca="1" si="233"/>
        <v>5.9367366559064267</v>
      </c>
      <c r="E1485">
        <f t="shared" ca="1" si="233"/>
        <v>2.1826284312302211</v>
      </c>
      <c r="F1485">
        <f t="shared" ca="1" si="234"/>
        <v>6.217480791891675</v>
      </c>
      <c r="G1485">
        <f t="shared" ca="1" si="235"/>
        <v>-0.33393926801318674</v>
      </c>
      <c r="H1485">
        <f t="shared" ca="1" si="236"/>
        <v>-0.33393926801318674</v>
      </c>
      <c r="I1485">
        <f t="shared" ca="1" si="237"/>
        <v>-4.2953482108297351E-2</v>
      </c>
      <c r="J1485">
        <f t="shared" si="238"/>
        <v>0.1</v>
      </c>
      <c r="K1485">
        <f t="shared" ca="1" si="239"/>
        <v>5.9033427291051082</v>
      </c>
      <c r="L1485">
        <f t="shared" ca="1" si="240"/>
        <v>2.1783330830193912</v>
      </c>
    </row>
    <row r="1486" spans="1:12" x14ac:dyDescent="0.2">
      <c r="A1486">
        <v>1</v>
      </c>
      <c r="B1486">
        <f t="shared" ca="1" si="231"/>
        <v>3.6631582921717198E-2</v>
      </c>
      <c r="C1486">
        <f t="shared" ca="1" si="232"/>
        <v>5.5117838275314668</v>
      </c>
      <c r="D1486">
        <f t="shared" ca="1" si="233"/>
        <v>5.9033427291051082</v>
      </c>
      <c r="E1486">
        <f t="shared" ca="1" si="233"/>
        <v>2.1783330830193912</v>
      </c>
      <c r="F1486">
        <f t="shared" ca="1" si="234"/>
        <v>5.9831385180668528</v>
      </c>
      <c r="G1486">
        <f t="shared" ca="1" si="235"/>
        <v>-0.47135469053538603</v>
      </c>
      <c r="H1486">
        <f t="shared" ca="1" si="236"/>
        <v>-0.47135469053538603</v>
      </c>
      <c r="I1486">
        <f t="shared" ca="1" si="237"/>
        <v>-1.7266468431887342E-2</v>
      </c>
      <c r="J1486">
        <f t="shared" si="238"/>
        <v>0.1</v>
      </c>
      <c r="K1486">
        <f t="shared" ca="1" si="239"/>
        <v>5.8562072600515691</v>
      </c>
      <c r="L1486">
        <f t="shared" ca="1" si="240"/>
        <v>2.1766064361762023</v>
      </c>
    </row>
    <row r="1487" spans="1:12" x14ac:dyDescent="0.2">
      <c r="A1487">
        <v>1</v>
      </c>
      <c r="B1487">
        <f t="shared" ca="1" si="231"/>
        <v>0.9677749847701983</v>
      </c>
      <c r="C1487">
        <f t="shared" ca="1" si="232"/>
        <v>7.9033174685208394</v>
      </c>
      <c r="D1487">
        <f t="shared" ca="1" si="233"/>
        <v>5.8562072600515691</v>
      </c>
      <c r="E1487">
        <f t="shared" ca="1" si="233"/>
        <v>2.1766064361762023</v>
      </c>
      <c r="F1487">
        <f t="shared" ca="1" si="234"/>
        <v>7.9626725206727089</v>
      </c>
      <c r="G1487">
        <f t="shared" ca="1" si="235"/>
        <v>-5.9355052151869536E-2</v>
      </c>
      <c r="H1487">
        <f t="shared" ca="1" si="236"/>
        <v>-5.9355052151869536E-2</v>
      </c>
      <c r="I1487">
        <f t="shared" ca="1" si="237"/>
        <v>-5.7442334692309867E-2</v>
      </c>
      <c r="J1487">
        <f t="shared" si="238"/>
        <v>0.1</v>
      </c>
      <c r="K1487">
        <f t="shared" ca="1" si="239"/>
        <v>5.8502717548363821</v>
      </c>
      <c r="L1487">
        <f t="shared" ca="1" si="240"/>
        <v>2.1708622027069713</v>
      </c>
    </row>
    <row r="1488" spans="1:12" x14ac:dyDescent="0.2">
      <c r="A1488">
        <v>1</v>
      </c>
      <c r="B1488">
        <f t="shared" ca="1" si="231"/>
        <v>0.45259337725639082</v>
      </c>
      <c r="C1488">
        <f t="shared" ca="1" si="232"/>
        <v>6.5254624926207345</v>
      </c>
      <c r="D1488">
        <f t="shared" ca="1" si="233"/>
        <v>5.8502717548363821</v>
      </c>
      <c r="E1488">
        <f t="shared" ca="1" si="233"/>
        <v>2.1708622027069713</v>
      </c>
      <c r="F1488">
        <f t="shared" ca="1" si="234"/>
        <v>6.8327896107177777</v>
      </c>
      <c r="G1488">
        <f t="shared" ca="1" si="235"/>
        <v>-0.30732711809704316</v>
      </c>
      <c r="H1488">
        <f t="shared" ca="1" si="236"/>
        <v>-0.30732711809704316</v>
      </c>
      <c r="I1488">
        <f t="shared" ca="1" si="237"/>
        <v>-0.13909421830201443</v>
      </c>
      <c r="J1488">
        <f t="shared" si="238"/>
        <v>0.1</v>
      </c>
      <c r="K1488">
        <f t="shared" ca="1" si="239"/>
        <v>5.819539043026678</v>
      </c>
      <c r="L1488">
        <f t="shared" ca="1" si="240"/>
        <v>2.1569527808767699</v>
      </c>
    </row>
    <row r="1489" spans="1:12" x14ac:dyDescent="0.2">
      <c r="A1489">
        <v>1</v>
      </c>
      <c r="B1489">
        <f t="shared" ca="1" si="231"/>
        <v>0.54168009748230028</v>
      </c>
      <c r="C1489">
        <f t="shared" ca="1" si="232"/>
        <v>7.1536678799915956</v>
      </c>
      <c r="D1489">
        <f t="shared" ca="1" si="233"/>
        <v>5.819539043026678</v>
      </c>
      <c r="E1489">
        <f t="shared" ca="1" si="233"/>
        <v>2.1569527808767699</v>
      </c>
      <c r="F1489">
        <f t="shared" ca="1" si="234"/>
        <v>6.9879174356367253</v>
      </c>
      <c r="G1489">
        <f t="shared" ca="1" si="235"/>
        <v>0.1657504443548703</v>
      </c>
      <c r="H1489">
        <f t="shared" ca="1" si="236"/>
        <v>0.1657504443548703</v>
      </c>
      <c r="I1489">
        <f t="shared" ca="1" si="237"/>
        <v>8.9783716855880727E-2</v>
      </c>
      <c r="J1489">
        <f t="shared" si="238"/>
        <v>0.1</v>
      </c>
      <c r="K1489">
        <f t="shared" ca="1" si="239"/>
        <v>5.8361140874621649</v>
      </c>
      <c r="L1489">
        <f t="shared" ca="1" si="240"/>
        <v>2.1659311525623579</v>
      </c>
    </row>
    <row r="1490" spans="1:12" x14ac:dyDescent="0.2">
      <c r="A1490">
        <v>1</v>
      </c>
      <c r="B1490">
        <f t="shared" ca="1" si="231"/>
        <v>0.88387353716470851</v>
      </c>
      <c r="C1490">
        <f t="shared" ca="1" si="232"/>
        <v>7.3244083538648734</v>
      </c>
      <c r="D1490">
        <f t="shared" ca="1" si="233"/>
        <v>5.8361140874621649</v>
      </c>
      <c r="E1490">
        <f t="shared" ca="1" si="233"/>
        <v>2.1659311525623579</v>
      </c>
      <c r="F1490">
        <f t="shared" ca="1" si="234"/>
        <v>7.7505233165326901</v>
      </c>
      <c r="G1490">
        <f t="shared" ca="1" si="235"/>
        <v>-0.42611496266781668</v>
      </c>
      <c r="H1490">
        <f t="shared" ca="1" si="236"/>
        <v>-0.42611496266781668</v>
      </c>
      <c r="I1490">
        <f t="shared" ca="1" si="237"/>
        <v>-0.37663173929201083</v>
      </c>
      <c r="J1490">
        <f t="shared" si="238"/>
        <v>0.1</v>
      </c>
      <c r="K1490">
        <f t="shared" ca="1" si="239"/>
        <v>5.7935025911953835</v>
      </c>
      <c r="L1490">
        <f t="shared" ca="1" si="240"/>
        <v>2.1282679786331569</v>
      </c>
    </row>
    <row r="1491" spans="1:12" x14ac:dyDescent="0.2">
      <c r="A1491">
        <v>1</v>
      </c>
      <c r="B1491">
        <f t="shared" ca="1" si="231"/>
        <v>0.90538186060822001</v>
      </c>
      <c r="C1491">
        <f t="shared" ca="1" si="232"/>
        <v>8.5702546730078648</v>
      </c>
      <c r="D1491">
        <f t="shared" ca="1" si="233"/>
        <v>5.7935025911953835</v>
      </c>
      <c r="E1491">
        <f t="shared" ca="1" si="233"/>
        <v>2.1282679786331569</v>
      </c>
      <c r="F1491">
        <f t="shared" ca="1" si="234"/>
        <v>7.7203978135631663</v>
      </c>
      <c r="G1491">
        <f t="shared" ca="1" si="235"/>
        <v>0.84985685944469846</v>
      </c>
      <c r="H1491">
        <f t="shared" ca="1" si="236"/>
        <v>0.84985685944469846</v>
      </c>
      <c r="I1491">
        <f t="shared" ca="1" si="237"/>
        <v>0.76944498465469957</v>
      </c>
      <c r="J1491">
        <f t="shared" si="238"/>
        <v>0.1</v>
      </c>
      <c r="K1491">
        <f t="shared" ca="1" si="239"/>
        <v>5.8784882771398532</v>
      </c>
      <c r="L1491">
        <f t="shared" ca="1" si="240"/>
        <v>2.2052124770986268</v>
      </c>
    </row>
    <row r="1492" spans="1:12" x14ac:dyDescent="0.2">
      <c r="A1492">
        <v>1</v>
      </c>
      <c r="B1492">
        <f t="shared" ca="1" si="231"/>
        <v>0.36933440422796804</v>
      </c>
      <c r="C1492">
        <f t="shared" ca="1" si="232"/>
        <v>7.0544778888911193</v>
      </c>
      <c r="D1492">
        <f t="shared" ca="1" si="233"/>
        <v>5.8784882771398532</v>
      </c>
      <c r="E1492">
        <f t="shared" ca="1" si="233"/>
        <v>2.2052124770986268</v>
      </c>
      <c r="F1492">
        <f t="shared" ca="1" si="234"/>
        <v>6.692949113565156</v>
      </c>
      <c r="G1492">
        <f t="shared" ca="1" si="235"/>
        <v>0.36152877532596328</v>
      </c>
      <c r="H1492">
        <f t="shared" ca="1" si="236"/>
        <v>0.36152877532596328</v>
      </c>
      <c r="I1492">
        <f t="shared" ca="1" si="237"/>
        <v>0.13352501484628157</v>
      </c>
      <c r="J1492">
        <f t="shared" si="238"/>
        <v>0.1</v>
      </c>
      <c r="K1492">
        <f t="shared" ca="1" si="239"/>
        <v>5.9146411546724496</v>
      </c>
      <c r="L1492">
        <f t="shared" ca="1" si="240"/>
        <v>2.2185649785832551</v>
      </c>
    </row>
    <row r="1493" spans="1:12" x14ac:dyDescent="0.2">
      <c r="A1493">
        <v>1</v>
      </c>
      <c r="B1493">
        <f t="shared" ca="1" si="231"/>
        <v>0.13487178507708664</v>
      </c>
      <c r="C1493">
        <f t="shared" ca="1" si="232"/>
        <v>7.2483480991682709</v>
      </c>
      <c r="D1493">
        <f t="shared" ca="1" si="233"/>
        <v>5.9146411546724496</v>
      </c>
      <c r="E1493">
        <f t="shared" ca="1" si="233"/>
        <v>2.2185649785832551</v>
      </c>
      <c r="F1493">
        <f t="shared" ca="1" si="234"/>
        <v>6.2138629736434821</v>
      </c>
      <c r="G1493">
        <f t="shared" ca="1" si="235"/>
        <v>1.0344851255247889</v>
      </c>
      <c r="H1493">
        <f t="shared" ca="1" si="236"/>
        <v>1.0344851255247889</v>
      </c>
      <c r="I1493">
        <f t="shared" ca="1" si="237"/>
        <v>0.13952285551522231</v>
      </c>
      <c r="J1493">
        <f t="shared" si="238"/>
        <v>0.1</v>
      </c>
      <c r="K1493">
        <f t="shared" ca="1" si="239"/>
        <v>6.0180896672249284</v>
      </c>
      <c r="L1493">
        <f t="shared" ca="1" si="240"/>
        <v>2.2325172641347772</v>
      </c>
    </row>
    <row r="1494" spans="1:12" x14ac:dyDescent="0.2">
      <c r="A1494">
        <v>1</v>
      </c>
      <c r="B1494">
        <f t="shared" ca="1" si="231"/>
        <v>0.45757554985846294</v>
      </c>
      <c r="C1494">
        <f t="shared" ca="1" si="232"/>
        <v>7.6177877564125538</v>
      </c>
      <c r="D1494">
        <f t="shared" ca="1" si="233"/>
        <v>6.0180896672249284</v>
      </c>
      <c r="E1494">
        <f t="shared" ca="1" si="233"/>
        <v>2.2325172641347772</v>
      </c>
      <c r="F1494">
        <f t="shared" ca="1" si="234"/>
        <v>7.0396349819299102</v>
      </c>
      <c r="G1494">
        <f t="shared" ca="1" si="235"/>
        <v>0.57815277448264357</v>
      </c>
      <c r="H1494">
        <f t="shared" ca="1" si="236"/>
        <v>0.57815277448264357</v>
      </c>
      <c r="I1494">
        <f t="shared" ca="1" si="237"/>
        <v>0.26454857368609153</v>
      </c>
      <c r="J1494">
        <f t="shared" si="238"/>
        <v>0.1</v>
      </c>
      <c r="K1494">
        <f t="shared" ca="1" si="239"/>
        <v>6.0759049446731925</v>
      </c>
      <c r="L1494">
        <f t="shared" ca="1" si="240"/>
        <v>2.2589721215033864</v>
      </c>
    </row>
    <row r="1495" spans="1:12" x14ac:dyDescent="0.2">
      <c r="A1495">
        <v>1</v>
      </c>
      <c r="B1495">
        <f t="shared" ca="1" si="231"/>
        <v>0.76103372892088639</v>
      </c>
      <c r="C1495">
        <f t="shared" ca="1" si="232"/>
        <v>6.8188153698039295</v>
      </c>
      <c r="D1495">
        <f t="shared" ca="1" si="233"/>
        <v>6.0759049446731925</v>
      </c>
      <c r="E1495">
        <f t="shared" ca="1" si="233"/>
        <v>2.2589721215033864</v>
      </c>
      <c r="F1495">
        <f t="shared" ca="1" si="234"/>
        <v>7.7950589218292405</v>
      </c>
      <c r="G1495">
        <f t="shared" ca="1" si="235"/>
        <v>-0.97624355202531099</v>
      </c>
      <c r="H1495">
        <f t="shared" ca="1" si="236"/>
        <v>-0.97624355202531099</v>
      </c>
      <c r="I1495">
        <f t="shared" ca="1" si="237"/>
        <v>-0.74295427073279374</v>
      </c>
      <c r="J1495">
        <f t="shared" si="238"/>
        <v>0.1</v>
      </c>
      <c r="K1495">
        <f t="shared" ca="1" si="239"/>
        <v>5.9782805894706614</v>
      </c>
      <c r="L1495">
        <f t="shared" ca="1" si="240"/>
        <v>2.1846766944301073</v>
      </c>
    </row>
    <row r="1496" spans="1:12" x14ac:dyDescent="0.2">
      <c r="A1496">
        <v>1</v>
      </c>
      <c r="B1496">
        <f t="shared" ca="1" si="231"/>
        <v>0.2389012432714116</v>
      </c>
      <c r="C1496">
        <f t="shared" ca="1" si="232"/>
        <v>5.4837841563525203</v>
      </c>
      <c r="D1496">
        <f t="shared" ca="1" si="233"/>
        <v>5.9782805894706614</v>
      </c>
      <c r="E1496">
        <f t="shared" ca="1" si="233"/>
        <v>2.1846766944301073</v>
      </c>
      <c r="F1496">
        <f t="shared" ca="1" si="234"/>
        <v>6.5002025679160917</v>
      </c>
      <c r="G1496">
        <f t="shared" ca="1" si="235"/>
        <v>-1.0164184115635715</v>
      </c>
      <c r="H1496">
        <f t="shared" ca="1" si="236"/>
        <v>-1.0164184115635715</v>
      </c>
      <c r="I1496">
        <f t="shared" ca="1" si="237"/>
        <v>-0.24282362220649056</v>
      </c>
      <c r="J1496">
        <f t="shared" si="238"/>
        <v>0.1</v>
      </c>
      <c r="K1496">
        <f t="shared" ca="1" si="239"/>
        <v>5.8766387483143046</v>
      </c>
      <c r="L1496">
        <f t="shared" ca="1" si="240"/>
        <v>2.1603943322094583</v>
      </c>
    </row>
    <row r="1497" spans="1:12" x14ac:dyDescent="0.2">
      <c r="A1497">
        <v>1</v>
      </c>
      <c r="B1497">
        <f t="shared" ca="1" si="231"/>
        <v>8.0572181435033752E-2</v>
      </c>
      <c r="C1497">
        <f t="shared" ca="1" si="232"/>
        <v>5.764772436251123</v>
      </c>
      <c r="D1497">
        <f t="shared" ca="1" si="233"/>
        <v>5.8766387483143046</v>
      </c>
      <c r="E1497">
        <f t="shared" ca="1" si="233"/>
        <v>2.1603943322094583</v>
      </c>
      <c r="F1497">
        <f t="shared" ca="1" si="234"/>
        <v>6.0507064324203039</v>
      </c>
      <c r="G1497">
        <f t="shared" ca="1" si="235"/>
        <v>-0.28593399616918092</v>
      </c>
      <c r="H1497">
        <f t="shared" ca="1" si="236"/>
        <v>-0.28593399616918092</v>
      </c>
      <c r="I1497">
        <f t="shared" ca="1" si="237"/>
        <v>-2.3038325817787489E-2</v>
      </c>
      <c r="J1497">
        <f t="shared" si="238"/>
        <v>0.1</v>
      </c>
      <c r="K1497">
        <f t="shared" ca="1" si="239"/>
        <v>5.8480453486973865</v>
      </c>
      <c r="L1497">
        <f t="shared" ca="1" si="240"/>
        <v>2.1580904996276797</v>
      </c>
    </row>
    <row r="1498" spans="1:12" x14ac:dyDescent="0.2">
      <c r="A1498">
        <v>1</v>
      </c>
      <c r="B1498">
        <f t="shared" ca="1" si="231"/>
        <v>0.52141065881031179</v>
      </c>
      <c r="C1498">
        <f t="shared" ca="1" si="232"/>
        <v>7.4184776521841078</v>
      </c>
      <c r="D1498">
        <f t="shared" ca="1" si="233"/>
        <v>5.8480453486973865</v>
      </c>
      <c r="E1498">
        <f t="shared" ca="1" si="233"/>
        <v>2.1580904996276797</v>
      </c>
      <c r="F1498">
        <f t="shared" ca="1" si="234"/>
        <v>6.9732967378805295</v>
      </c>
      <c r="G1498">
        <f t="shared" ca="1" si="235"/>
        <v>0.44518091430357831</v>
      </c>
      <c r="H1498">
        <f t="shared" ca="1" si="236"/>
        <v>0.44518091430357831</v>
      </c>
      <c r="I1498">
        <f t="shared" ca="1" si="237"/>
        <v>0.23212207381680572</v>
      </c>
      <c r="J1498">
        <f t="shared" si="238"/>
        <v>0.1</v>
      </c>
      <c r="K1498">
        <f t="shared" ca="1" si="239"/>
        <v>5.892563440127744</v>
      </c>
      <c r="L1498">
        <f t="shared" ca="1" si="240"/>
        <v>2.1813027070093605</v>
      </c>
    </row>
    <row r="1499" spans="1:12" x14ac:dyDescent="0.2">
      <c r="A1499">
        <v>1</v>
      </c>
      <c r="B1499">
        <f t="shared" ca="1" si="231"/>
        <v>0.39177459832246708</v>
      </c>
      <c r="C1499">
        <f t="shared" ca="1" si="232"/>
        <v>7.0640271850337024</v>
      </c>
      <c r="D1499">
        <f t="shared" ca="1" si="233"/>
        <v>5.892563440127744</v>
      </c>
      <c r="E1499">
        <f t="shared" ca="1" si="233"/>
        <v>2.1813027070093605</v>
      </c>
      <c r="F1499">
        <f t="shared" ca="1" si="234"/>
        <v>6.7471424319860462</v>
      </c>
      <c r="G1499">
        <f t="shared" ca="1" si="235"/>
        <v>0.31688475304765618</v>
      </c>
      <c r="H1499">
        <f t="shared" ca="1" si="236"/>
        <v>0.31688475304765618</v>
      </c>
      <c r="I1499">
        <f t="shared" ca="1" si="237"/>
        <v>0.12414739683975967</v>
      </c>
      <c r="J1499">
        <f t="shared" si="238"/>
        <v>0.1</v>
      </c>
      <c r="K1499">
        <f t="shared" ca="1" si="239"/>
        <v>5.9242519154325093</v>
      </c>
      <c r="L1499">
        <f t="shared" ca="1" si="240"/>
        <v>2.1937174466933365</v>
      </c>
    </row>
    <row r="1500" spans="1:12" x14ac:dyDescent="0.2">
      <c r="A1500">
        <v>1</v>
      </c>
      <c r="B1500">
        <f t="shared" ca="1" si="231"/>
        <v>0.25421251849582727</v>
      </c>
      <c r="C1500">
        <f t="shared" ca="1" si="232"/>
        <v>6.4063140013654145</v>
      </c>
      <c r="D1500">
        <f t="shared" ca="1" si="233"/>
        <v>5.9242519154325093</v>
      </c>
      <c r="E1500">
        <f t="shared" ca="1" si="233"/>
        <v>2.1937174466933365</v>
      </c>
      <c r="F1500">
        <f t="shared" ca="1" si="234"/>
        <v>6.4819223524246583</v>
      </c>
      <c r="G1500">
        <f t="shared" ca="1" si="235"/>
        <v>-7.5608351059243795E-2</v>
      </c>
      <c r="H1500">
        <f t="shared" ca="1" si="236"/>
        <v>-7.5608351059243795E-2</v>
      </c>
      <c r="I1500">
        <f t="shared" ca="1" si="237"/>
        <v>-1.9220589342087015E-2</v>
      </c>
      <c r="J1500">
        <f t="shared" si="238"/>
        <v>0.1</v>
      </c>
      <c r="K1500">
        <f t="shared" ca="1" si="239"/>
        <v>5.9166910803265846</v>
      </c>
      <c r="L1500">
        <f t="shared" ca="1" si="240"/>
        <v>2.1917953877591279</v>
      </c>
    </row>
    <row r="1501" spans="1:12" x14ac:dyDescent="0.2">
      <c r="A1501">
        <v>1</v>
      </c>
      <c r="B1501">
        <f t="shared" ca="1" si="231"/>
        <v>0.66628556035158604</v>
      </c>
      <c r="C1501">
        <f t="shared" ca="1" si="232"/>
        <v>6.7437183947214603</v>
      </c>
      <c r="D1501">
        <f t="shared" ca="1" si="233"/>
        <v>5.9166910803265846</v>
      </c>
      <c r="E1501">
        <f t="shared" ca="1" si="233"/>
        <v>2.1917953877591279</v>
      </c>
      <c r="F1501">
        <f t="shared" ca="1" si="234"/>
        <v>7.3770526984356968</v>
      </c>
      <c r="G1501">
        <f t="shared" ca="1" si="235"/>
        <v>-0.63333430371423649</v>
      </c>
      <c r="H1501">
        <f t="shared" ca="1" si="236"/>
        <v>-0.63333430371423649</v>
      </c>
      <c r="I1501">
        <f t="shared" ca="1" si="237"/>
        <v>-0.42198150144012164</v>
      </c>
      <c r="J1501">
        <f t="shared" si="238"/>
        <v>0.1</v>
      </c>
      <c r="K1501">
        <f t="shared" ca="1" si="239"/>
        <v>5.8533576499551607</v>
      </c>
      <c r="L1501">
        <f t="shared" ca="1" si="240"/>
        <v>2.1495972376151156</v>
      </c>
    </row>
    <row r="1502" spans="1:12" x14ac:dyDescent="0.2">
      <c r="A1502">
        <v>1</v>
      </c>
      <c r="B1502">
        <f t="shared" ca="1" si="231"/>
        <v>0.34989280378011511</v>
      </c>
      <c r="C1502">
        <f t="shared" ca="1" si="232"/>
        <v>6.6201679674747158</v>
      </c>
      <c r="D1502">
        <f t="shared" ca="1" si="233"/>
        <v>5.8533576499551607</v>
      </c>
      <c r="E1502">
        <f t="shared" ca="1" si="233"/>
        <v>2.1495972376151156</v>
      </c>
      <c r="F1502">
        <f t="shared" ca="1" si="234"/>
        <v>6.6054862544223036</v>
      </c>
      <c r="G1502">
        <f t="shared" ca="1" si="235"/>
        <v>1.4681713052412171E-2</v>
      </c>
      <c r="H1502">
        <f t="shared" ca="1" si="236"/>
        <v>1.4681713052412171E-2</v>
      </c>
      <c r="I1502">
        <f t="shared" ca="1" si="237"/>
        <v>5.1370257442036067E-3</v>
      </c>
      <c r="J1502">
        <f t="shared" si="238"/>
        <v>0.1</v>
      </c>
      <c r="K1502">
        <f t="shared" ca="1" si="239"/>
        <v>5.8548258212604019</v>
      </c>
      <c r="L1502">
        <f t="shared" ca="1" si="240"/>
        <v>2.1501109401895357</v>
      </c>
    </row>
    <row r="1503" spans="1:12" x14ac:dyDescent="0.2">
      <c r="A1503">
        <v>1</v>
      </c>
      <c r="B1503">
        <f t="shared" ca="1" si="231"/>
        <v>0.99150644538164245</v>
      </c>
      <c r="C1503">
        <f t="shared" ca="1" si="232"/>
        <v>8.1365657136618541</v>
      </c>
      <c r="D1503">
        <f t="shared" ca="1" si="233"/>
        <v>5.8548258212604019</v>
      </c>
      <c r="E1503">
        <f t="shared" ca="1" si="233"/>
        <v>2.1501109401895357</v>
      </c>
      <c r="F1503">
        <f t="shared" ca="1" si="234"/>
        <v>7.9866746767439096</v>
      </c>
      <c r="G1503">
        <f t="shared" ca="1" si="235"/>
        <v>0.14989103691794448</v>
      </c>
      <c r="H1503">
        <f t="shared" ca="1" si="236"/>
        <v>0.14989103691794448</v>
      </c>
      <c r="I1503">
        <f t="shared" ca="1" si="237"/>
        <v>0.14861792920907968</v>
      </c>
      <c r="J1503">
        <f t="shared" si="238"/>
        <v>0.1</v>
      </c>
      <c r="K1503">
        <f t="shared" ca="1" si="239"/>
        <v>5.8698149249521965</v>
      </c>
      <c r="L1503">
        <f t="shared" ca="1" si="240"/>
        <v>2.1649727331104436</v>
      </c>
    </row>
    <row r="1504" spans="1:12" x14ac:dyDescent="0.2">
      <c r="A1504">
        <v>1</v>
      </c>
      <c r="B1504">
        <f t="shared" ca="1" si="231"/>
        <v>0.62401993181917903</v>
      </c>
      <c r="C1504">
        <f t="shared" ca="1" si="232"/>
        <v>7.962789657587833</v>
      </c>
      <c r="D1504">
        <f t="shared" ca="1" si="233"/>
        <v>5.8698149249521965</v>
      </c>
      <c r="E1504">
        <f t="shared" ca="1" si="233"/>
        <v>2.1649727331104436</v>
      </c>
      <c r="F1504">
        <f t="shared" ca="1" si="234"/>
        <v>7.2208010622581575</v>
      </c>
      <c r="G1504">
        <f t="shared" ca="1" si="235"/>
        <v>0.74198859532967543</v>
      </c>
      <c r="H1504">
        <f t="shared" ca="1" si="236"/>
        <v>0.74198859532967543</v>
      </c>
      <c r="I1504">
        <f t="shared" ca="1" si="237"/>
        <v>0.46301567266823246</v>
      </c>
      <c r="J1504">
        <f t="shared" si="238"/>
        <v>0.1</v>
      </c>
      <c r="K1504">
        <f t="shared" ca="1" si="239"/>
        <v>5.9440137844851639</v>
      </c>
      <c r="L1504">
        <f t="shared" ca="1" si="240"/>
        <v>2.211274300377267</v>
      </c>
    </row>
    <row r="1505" spans="1:12" x14ac:dyDescent="0.2">
      <c r="A1505">
        <v>1</v>
      </c>
      <c r="B1505">
        <f t="shared" ca="1" si="231"/>
        <v>8.4213819792665512E-2</v>
      </c>
      <c r="C1505">
        <f t="shared" ca="1" si="232"/>
        <v>6.8919034729846711</v>
      </c>
      <c r="D1505">
        <f t="shared" ca="1" si="233"/>
        <v>5.9440137844851639</v>
      </c>
      <c r="E1505">
        <f t="shared" ca="1" si="233"/>
        <v>2.211274300377267</v>
      </c>
      <c r="F1505">
        <f t="shared" ca="1" si="234"/>
        <v>6.1302336399292878</v>
      </c>
      <c r="G1505">
        <f t="shared" ca="1" si="235"/>
        <v>0.76166983305538327</v>
      </c>
      <c r="H1505">
        <f t="shared" ca="1" si="236"/>
        <v>0.76166983305538327</v>
      </c>
      <c r="I1505">
        <f t="shared" ca="1" si="237"/>
        <v>6.4143126062435676E-2</v>
      </c>
      <c r="J1505">
        <f t="shared" si="238"/>
        <v>0.1</v>
      </c>
      <c r="K1505">
        <f t="shared" ca="1" si="239"/>
        <v>6.020180767790702</v>
      </c>
      <c r="L1505">
        <f t="shared" ca="1" si="240"/>
        <v>2.2176886129835105</v>
      </c>
    </row>
    <row r="1506" spans="1:12" x14ac:dyDescent="0.2">
      <c r="A1506">
        <v>1</v>
      </c>
      <c r="B1506">
        <f t="shared" ca="1" si="231"/>
        <v>0.45343622669949679</v>
      </c>
      <c r="C1506">
        <f t="shared" ca="1" si="232"/>
        <v>6.2851321943200027</v>
      </c>
      <c r="D1506">
        <f t="shared" ca="1" si="233"/>
        <v>6.020180767790702</v>
      </c>
      <c r="E1506">
        <f t="shared" ca="1" si="233"/>
        <v>2.2176886129835105</v>
      </c>
      <c r="F1506">
        <f t="shared" ca="1" si="234"/>
        <v>7.0257611244563858</v>
      </c>
      <c r="G1506">
        <f t="shared" ca="1" si="235"/>
        <v>-0.74062893013638309</v>
      </c>
      <c r="H1506">
        <f t="shared" ca="1" si="236"/>
        <v>-0.74062893013638309</v>
      </c>
      <c r="I1506">
        <f t="shared" ca="1" si="237"/>
        <v>-0.33582798746552678</v>
      </c>
      <c r="J1506">
        <f t="shared" si="238"/>
        <v>0.1</v>
      </c>
      <c r="K1506">
        <f t="shared" ca="1" si="239"/>
        <v>5.9461178747770633</v>
      </c>
      <c r="L1506">
        <f t="shared" ca="1" si="240"/>
        <v>2.1841058142369576</v>
      </c>
    </row>
    <row r="1507" spans="1:12" x14ac:dyDescent="0.2">
      <c r="A1507">
        <v>1</v>
      </c>
      <c r="B1507">
        <f t="shared" ca="1" si="231"/>
        <v>0.63823034192985173</v>
      </c>
      <c r="C1507">
        <f t="shared" ca="1" si="232"/>
        <v>8.265829209022824</v>
      </c>
      <c r="D1507">
        <f t="shared" ca="1" si="233"/>
        <v>5.9461178747770633</v>
      </c>
      <c r="E1507">
        <f t="shared" ca="1" si="233"/>
        <v>2.1841058142369576</v>
      </c>
      <c r="F1507">
        <f t="shared" ca="1" si="234"/>
        <v>7.3400804754084943</v>
      </c>
      <c r="G1507">
        <f t="shared" ca="1" si="235"/>
        <v>0.92574873361432974</v>
      </c>
      <c r="H1507">
        <f t="shared" ca="1" si="236"/>
        <v>0.92574873361432974</v>
      </c>
      <c r="I1507">
        <f t="shared" ca="1" si="237"/>
        <v>0.59084093079580091</v>
      </c>
      <c r="J1507">
        <f t="shared" si="238"/>
        <v>0.1</v>
      </c>
      <c r="K1507">
        <f t="shared" ca="1" si="239"/>
        <v>6.0386927481384962</v>
      </c>
      <c r="L1507">
        <f t="shared" ca="1" si="240"/>
        <v>2.2431899073165376</v>
      </c>
    </row>
    <row r="1508" spans="1:12" x14ac:dyDescent="0.2">
      <c r="A1508">
        <v>1</v>
      </c>
      <c r="B1508">
        <f t="shared" ca="1" si="231"/>
        <v>0.17052716179560745</v>
      </c>
      <c r="C1508">
        <f t="shared" ca="1" si="232"/>
        <v>6.4680908668274624</v>
      </c>
      <c r="D1508">
        <f t="shared" ca="1" si="233"/>
        <v>6.0386927481384962</v>
      </c>
      <c r="E1508">
        <f t="shared" ca="1" si="233"/>
        <v>2.2431899073165376</v>
      </c>
      <c r="F1508">
        <f t="shared" ca="1" si="234"/>
        <v>6.4212175564017375</v>
      </c>
      <c r="G1508">
        <f t="shared" ca="1" si="235"/>
        <v>4.6873310425724846E-2</v>
      </c>
      <c r="H1508">
        <f t="shared" ca="1" si="236"/>
        <v>4.6873310425724846E-2</v>
      </c>
      <c r="I1508">
        <f t="shared" ca="1" si="237"/>
        <v>7.9931725908633146E-3</v>
      </c>
      <c r="J1508">
        <f t="shared" si="238"/>
        <v>0.1</v>
      </c>
      <c r="K1508">
        <f t="shared" ca="1" si="239"/>
        <v>6.0433800791810688</v>
      </c>
      <c r="L1508">
        <f t="shared" ca="1" si="240"/>
        <v>2.2439892245756239</v>
      </c>
    </row>
    <row r="1509" spans="1:12" x14ac:dyDescent="0.2">
      <c r="A1509">
        <v>1</v>
      </c>
      <c r="B1509">
        <f t="shared" ca="1" si="231"/>
        <v>0.5092841044824532</v>
      </c>
      <c r="C1509">
        <f t="shared" ca="1" si="232"/>
        <v>6.1225678900970122</v>
      </c>
      <c r="D1509">
        <f t="shared" ca="1" si="233"/>
        <v>6.0433800791810688</v>
      </c>
      <c r="E1509">
        <f t="shared" ca="1" si="233"/>
        <v>2.2439892245756239</v>
      </c>
      <c r="F1509">
        <f t="shared" ca="1" si="234"/>
        <v>7.1862081218873399</v>
      </c>
      <c r="G1509">
        <f t="shared" ca="1" si="235"/>
        <v>-1.0636402317903277</v>
      </c>
      <c r="H1509">
        <f t="shared" ca="1" si="236"/>
        <v>-1.0636402317903277</v>
      </c>
      <c r="I1509">
        <f t="shared" ca="1" si="237"/>
        <v>-0.54169506293884606</v>
      </c>
      <c r="J1509">
        <f t="shared" si="238"/>
        <v>0.1</v>
      </c>
      <c r="K1509">
        <f t="shared" ca="1" si="239"/>
        <v>5.9370160560020357</v>
      </c>
      <c r="L1509">
        <f t="shared" ca="1" si="240"/>
        <v>2.1898197182817394</v>
      </c>
    </row>
    <row r="1510" spans="1:12" x14ac:dyDescent="0.2">
      <c r="A1510">
        <v>1</v>
      </c>
      <c r="B1510">
        <f t="shared" ca="1" si="231"/>
        <v>0.71530516138288869</v>
      </c>
      <c r="C1510">
        <f t="shared" ca="1" si="232"/>
        <v>7.3362857224456226</v>
      </c>
      <c r="D1510">
        <f t="shared" ca="1" si="233"/>
        <v>5.9370160560020357</v>
      </c>
      <c r="E1510">
        <f t="shared" ca="1" si="233"/>
        <v>2.1898197182817394</v>
      </c>
      <c r="F1510">
        <f t="shared" ca="1" si="234"/>
        <v>7.5034054029869868</v>
      </c>
      <c r="G1510">
        <f t="shared" ca="1" si="235"/>
        <v>-0.16711968054136417</v>
      </c>
      <c r="H1510">
        <f t="shared" ca="1" si="236"/>
        <v>-0.16711968054136417</v>
      </c>
      <c r="I1510">
        <f t="shared" ca="1" si="237"/>
        <v>-0.1195415700598973</v>
      </c>
      <c r="J1510">
        <f t="shared" si="238"/>
        <v>0.1</v>
      </c>
      <c r="K1510">
        <f t="shared" ca="1" si="239"/>
        <v>5.9203040879478994</v>
      </c>
      <c r="L1510">
        <f t="shared" ca="1" si="240"/>
        <v>2.1778655612757496</v>
      </c>
    </row>
    <row r="1511" spans="1:12" x14ac:dyDescent="0.2">
      <c r="A1511">
        <v>1</v>
      </c>
      <c r="B1511">
        <f t="shared" ca="1" si="231"/>
        <v>0.89795640172397184</v>
      </c>
      <c r="C1511">
        <f t="shared" ca="1" si="232"/>
        <v>7.1766579675476292</v>
      </c>
      <c r="D1511">
        <f t="shared" ca="1" si="233"/>
        <v>5.9203040879478994</v>
      </c>
      <c r="E1511">
        <f t="shared" ca="1" si="233"/>
        <v>2.1778655612757496</v>
      </c>
      <c r="F1511">
        <f t="shared" ca="1" si="234"/>
        <v>7.8759324107896296</v>
      </c>
      <c r="G1511">
        <f t="shared" ca="1" si="235"/>
        <v>-0.69927444324200039</v>
      </c>
      <c r="H1511">
        <f t="shared" ca="1" si="236"/>
        <v>-0.69927444324200039</v>
      </c>
      <c r="I1511">
        <f t="shared" ca="1" si="237"/>
        <v>-0.62791796287112045</v>
      </c>
      <c r="J1511">
        <f t="shared" si="238"/>
        <v>0.1</v>
      </c>
      <c r="K1511">
        <f t="shared" ca="1" si="239"/>
        <v>5.850376643623699</v>
      </c>
      <c r="L1511">
        <f t="shared" ca="1" si="240"/>
        <v>2.1150737649886375</v>
      </c>
    </row>
    <row r="1512" spans="1:12" x14ac:dyDescent="0.2">
      <c r="A1512">
        <v>1</v>
      </c>
      <c r="B1512">
        <f t="shared" ca="1" si="231"/>
        <v>0.79327866955437498</v>
      </c>
      <c r="C1512">
        <f t="shared" ca="1" si="232"/>
        <v>8.3280446299917443</v>
      </c>
      <c r="D1512">
        <f t="shared" ca="1" si="233"/>
        <v>5.850376643623699</v>
      </c>
      <c r="E1512">
        <f t="shared" ca="1" si="233"/>
        <v>2.1150737649886375</v>
      </c>
      <c r="F1512">
        <f t="shared" ca="1" si="234"/>
        <v>7.5282195459232479</v>
      </c>
      <c r="G1512">
        <f t="shared" ca="1" si="235"/>
        <v>0.79982508406849639</v>
      </c>
      <c r="H1512">
        <f t="shared" ca="1" si="236"/>
        <v>0.79982508406849639</v>
      </c>
      <c r="I1512">
        <f t="shared" ca="1" si="237"/>
        <v>0.63448417856607298</v>
      </c>
      <c r="J1512">
        <f t="shared" si="238"/>
        <v>0.1</v>
      </c>
      <c r="K1512">
        <f t="shared" ca="1" si="239"/>
        <v>5.9303591520305483</v>
      </c>
      <c r="L1512">
        <f t="shared" ca="1" si="240"/>
        <v>2.1785221828452448</v>
      </c>
    </row>
    <row r="1513" spans="1:12" x14ac:dyDescent="0.2">
      <c r="A1513">
        <v>1</v>
      </c>
      <c r="B1513">
        <f t="shared" ca="1" si="231"/>
        <v>0.74133289421582016</v>
      </c>
      <c r="C1513">
        <f t="shared" ca="1" si="232"/>
        <v>8.1676115462368539</v>
      </c>
      <c r="D1513">
        <f t="shared" ca="1" si="233"/>
        <v>5.9303591520305483</v>
      </c>
      <c r="E1513">
        <f t="shared" ca="1" si="233"/>
        <v>2.1785221828452448</v>
      </c>
      <c r="F1513">
        <f t="shared" ca="1" si="234"/>
        <v>7.5453693069525798</v>
      </c>
      <c r="G1513">
        <f t="shared" ca="1" si="235"/>
        <v>0.62224223928427413</v>
      </c>
      <c r="H1513">
        <f t="shared" ca="1" si="236"/>
        <v>0.62224223928427413</v>
      </c>
      <c r="I1513">
        <f t="shared" ca="1" si="237"/>
        <v>0.46128864015194387</v>
      </c>
      <c r="J1513">
        <f t="shared" si="238"/>
        <v>0.1</v>
      </c>
      <c r="K1513">
        <f t="shared" ca="1" si="239"/>
        <v>5.9925833759589757</v>
      </c>
      <c r="L1513">
        <f t="shared" ca="1" si="240"/>
        <v>2.2246510468604392</v>
      </c>
    </row>
    <row r="1514" spans="1:12" x14ac:dyDescent="0.2">
      <c r="A1514">
        <v>1</v>
      </c>
      <c r="B1514">
        <f t="shared" ca="1" si="231"/>
        <v>0.49898920534673796</v>
      </c>
      <c r="C1514">
        <f t="shared" ca="1" si="232"/>
        <v>7.4057712728533387</v>
      </c>
      <c r="D1514">
        <f t="shared" ca="1" si="233"/>
        <v>5.9925833759589757</v>
      </c>
      <c r="E1514">
        <f t="shared" ca="1" si="233"/>
        <v>2.2246510468604392</v>
      </c>
      <c r="F1514">
        <f t="shared" ca="1" si="234"/>
        <v>7.102660234005655</v>
      </c>
      <c r="G1514">
        <f t="shared" ca="1" si="235"/>
        <v>0.30311103884768364</v>
      </c>
      <c r="H1514">
        <f t="shared" ca="1" si="236"/>
        <v>0.30311103884768364</v>
      </c>
      <c r="I1514">
        <f t="shared" ca="1" si="237"/>
        <v>0.1512491364064299</v>
      </c>
      <c r="J1514">
        <f t="shared" si="238"/>
        <v>0.1</v>
      </c>
      <c r="K1514">
        <f t="shared" ca="1" si="239"/>
        <v>6.0228944798437443</v>
      </c>
      <c r="L1514">
        <f t="shared" ca="1" si="240"/>
        <v>2.2397759605010821</v>
      </c>
    </row>
    <row r="1515" spans="1:12" x14ac:dyDescent="0.2">
      <c r="A1515">
        <v>1</v>
      </c>
      <c r="B1515">
        <f t="shared" ca="1" si="231"/>
        <v>0.21944595852145499</v>
      </c>
      <c r="C1515">
        <f t="shared" ca="1" si="232"/>
        <v>7.1241928548722715</v>
      </c>
      <c r="D1515">
        <f t="shared" ca="1" si="233"/>
        <v>6.0228944798437443</v>
      </c>
      <c r="E1515">
        <f t="shared" ca="1" si="233"/>
        <v>2.2397759605010821</v>
      </c>
      <c r="F1515">
        <f t="shared" ca="1" si="234"/>
        <v>6.5144042623692169</v>
      </c>
      <c r="G1515">
        <f t="shared" ca="1" si="235"/>
        <v>0.60978859250305462</v>
      </c>
      <c r="H1515">
        <f t="shared" ca="1" si="236"/>
        <v>0.60978859250305462</v>
      </c>
      <c r="I1515">
        <f t="shared" ca="1" si="237"/>
        <v>0.13381564217728173</v>
      </c>
      <c r="J1515">
        <f t="shared" si="238"/>
        <v>0.1</v>
      </c>
      <c r="K1515">
        <f t="shared" ca="1" si="239"/>
        <v>6.0838733390940494</v>
      </c>
      <c r="L1515">
        <f t="shared" ca="1" si="240"/>
        <v>2.25315752471881</v>
      </c>
    </row>
    <row r="1516" spans="1:12" x14ac:dyDescent="0.2">
      <c r="A1516">
        <v>1</v>
      </c>
      <c r="B1516">
        <f t="shared" ca="1" si="231"/>
        <v>0.55393842670839366</v>
      </c>
      <c r="C1516">
        <f t="shared" ca="1" si="232"/>
        <v>6.984055893276647</v>
      </c>
      <c r="D1516">
        <f t="shared" ca="1" si="233"/>
        <v>6.0838733390940494</v>
      </c>
      <c r="E1516">
        <f t="shared" ca="1" si="233"/>
        <v>2.25315752471881</v>
      </c>
      <c r="F1516">
        <f t="shared" ca="1" si="234"/>
        <v>7.3319838734629652</v>
      </c>
      <c r="G1516">
        <f t="shared" ca="1" si="235"/>
        <v>-0.34792798018631821</v>
      </c>
      <c r="H1516">
        <f t="shared" ca="1" si="236"/>
        <v>-0.34792798018631821</v>
      </c>
      <c r="I1516">
        <f t="shared" ca="1" si="237"/>
        <v>-0.19273067795223828</v>
      </c>
      <c r="J1516">
        <f t="shared" si="238"/>
        <v>0.1</v>
      </c>
      <c r="K1516">
        <f t="shared" ca="1" si="239"/>
        <v>6.0490805410754174</v>
      </c>
      <c r="L1516">
        <f t="shared" ca="1" si="240"/>
        <v>2.2338844569235863</v>
      </c>
    </row>
    <row r="1517" spans="1:12" x14ac:dyDescent="0.2">
      <c r="A1517">
        <v>1</v>
      </c>
      <c r="B1517">
        <f t="shared" ca="1" si="231"/>
        <v>0.11095981528492926</v>
      </c>
      <c r="C1517">
        <f t="shared" ca="1" si="232"/>
        <v>5.2766735093602888</v>
      </c>
      <c r="D1517">
        <f t="shared" ca="1" si="233"/>
        <v>6.0490805410754174</v>
      </c>
      <c r="E1517">
        <f t="shared" ca="1" si="233"/>
        <v>2.2338844569235863</v>
      </c>
      <c r="F1517">
        <f t="shared" ca="1" si="234"/>
        <v>6.2969519477835334</v>
      </c>
      <c r="G1517">
        <f t="shared" ca="1" si="235"/>
        <v>-1.0202784384232446</v>
      </c>
      <c r="H1517">
        <f t="shared" ca="1" si="236"/>
        <v>-1.0202784384232446</v>
      </c>
      <c r="I1517">
        <f t="shared" ca="1" si="237"/>
        <v>-0.1132099070666393</v>
      </c>
      <c r="J1517">
        <f t="shared" si="238"/>
        <v>0.1</v>
      </c>
      <c r="K1517">
        <f t="shared" ca="1" si="239"/>
        <v>5.9470526972330928</v>
      </c>
      <c r="L1517">
        <f t="shared" ca="1" si="240"/>
        <v>2.2225634662169225</v>
      </c>
    </row>
    <row r="1518" spans="1:12" x14ac:dyDescent="0.2">
      <c r="A1518">
        <v>1</v>
      </c>
      <c r="B1518">
        <f t="shared" ca="1" si="231"/>
        <v>0.63205814291231455</v>
      </c>
      <c r="C1518">
        <f t="shared" ca="1" si="232"/>
        <v>7.3496116358943198</v>
      </c>
      <c r="D1518">
        <f t="shared" ca="1" si="233"/>
        <v>5.9470526972330928</v>
      </c>
      <c r="E1518">
        <f t="shared" ca="1" si="233"/>
        <v>2.2225634662169225</v>
      </c>
      <c r="F1518">
        <f t="shared" ca="1" si="234"/>
        <v>7.3518420341949176</v>
      </c>
      <c r="G1518">
        <f t="shared" ca="1" si="235"/>
        <v>-2.2303983005977912E-3</v>
      </c>
      <c r="H1518">
        <f t="shared" ca="1" si="236"/>
        <v>-2.2303983005977912E-3</v>
      </c>
      <c r="I1518">
        <f t="shared" ca="1" si="237"/>
        <v>-1.4097414078306223E-3</v>
      </c>
      <c r="J1518">
        <f t="shared" si="238"/>
        <v>0.1</v>
      </c>
      <c r="K1518">
        <f t="shared" ca="1" si="239"/>
        <v>5.9468296574030326</v>
      </c>
      <c r="L1518">
        <f t="shared" ca="1" si="240"/>
        <v>2.2224224920761393</v>
      </c>
    </row>
    <row r="1519" spans="1:12" x14ac:dyDescent="0.2">
      <c r="A1519">
        <v>1</v>
      </c>
      <c r="B1519">
        <f t="shared" ca="1" si="231"/>
        <v>0.27222039758726491</v>
      </c>
      <c r="C1519">
        <f t="shared" ca="1" si="232"/>
        <v>6.3334244622236016</v>
      </c>
      <c r="D1519">
        <f t="shared" ca="1" si="233"/>
        <v>5.9468296574030326</v>
      </c>
      <c r="E1519">
        <f t="shared" ca="1" si="233"/>
        <v>2.2224224920761393</v>
      </c>
      <c r="F1519">
        <f t="shared" ca="1" si="234"/>
        <v>6.5518183918028789</v>
      </c>
      <c r="G1519">
        <f t="shared" ca="1" si="235"/>
        <v>-0.21839392957927739</v>
      </c>
      <c r="H1519">
        <f t="shared" ca="1" si="236"/>
        <v>-0.21839392957927739</v>
      </c>
      <c r="I1519">
        <f t="shared" ca="1" si="237"/>
        <v>-5.9451282340716026E-2</v>
      </c>
      <c r="J1519">
        <f t="shared" si="238"/>
        <v>0.1</v>
      </c>
      <c r="K1519">
        <f t="shared" ca="1" si="239"/>
        <v>5.9249902644451051</v>
      </c>
      <c r="L1519">
        <f t="shared" ca="1" si="240"/>
        <v>2.2164773638420678</v>
      </c>
    </row>
    <row r="1520" spans="1:12" x14ac:dyDescent="0.2">
      <c r="A1520">
        <v>1</v>
      </c>
      <c r="B1520">
        <f t="shared" ca="1" si="231"/>
        <v>0.89775621023473151</v>
      </c>
      <c r="C1520">
        <f t="shared" ca="1" si="232"/>
        <v>7.7166960351145848</v>
      </c>
      <c r="D1520">
        <f t="shared" ca="1" si="233"/>
        <v>5.9249902644451051</v>
      </c>
      <c r="E1520">
        <f t="shared" ca="1" si="233"/>
        <v>2.2164773638420678</v>
      </c>
      <c r="F1520">
        <f t="shared" ca="1" si="234"/>
        <v>7.9148465826790275</v>
      </c>
      <c r="G1520">
        <f t="shared" ca="1" si="235"/>
        <v>-0.19815054756444272</v>
      </c>
      <c r="H1520">
        <f t="shared" ca="1" si="236"/>
        <v>-0.19815054756444272</v>
      </c>
      <c r="I1520">
        <f t="shared" ca="1" si="237"/>
        <v>-0.177890884637391</v>
      </c>
      <c r="J1520">
        <f t="shared" si="238"/>
        <v>0.1</v>
      </c>
      <c r="K1520">
        <f t="shared" ca="1" si="239"/>
        <v>5.9051752096886609</v>
      </c>
      <c r="L1520">
        <f t="shared" ca="1" si="240"/>
        <v>2.1986882753783288</v>
      </c>
    </row>
    <row r="1521" spans="1:12" x14ac:dyDescent="0.2">
      <c r="A1521">
        <v>1</v>
      </c>
      <c r="B1521">
        <f t="shared" ca="1" si="231"/>
        <v>0.63077512449003348</v>
      </c>
      <c r="C1521">
        <f t="shared" ca="1" si="232"/>
        <v>6.406099747968697</v>
      </c>
      <c r="D1521">
        <f t="shared" ca="1" si="233"/>
        <v>5.9051752096886609</v>
      </c>
      <c r="E1521">
        <f t="shared" ca="1" si="233"/>
        <v>2.1986882753783288</v>
      </c>
      <c r="F1521">
        <f t="shared" ca="1" si="234"/>
        <v>7.2920530803052035</v>
      </c>
      <c r="G1521">
        <f t="shared" ca="1" si="235"/>
        <v>-0.88595333233650653</v>
      </c>
      <c r="H1521">
        <f t="shared" ca="1" si="236"/>
        <v>-0.88595333233650653</v>
      </c>
      <c r="I1521">
        <f t="shared" ca="1" si="237"/>
        <v>-0.55883732349691995</v>
      </c>
      <c r="J1521">
        <f t="shared" si="238"/>
        <v>0.1</v>
      </c>
      <c r="K1521">
        <f t="shared" ca="1" si="239"/>
        <v>5.8165798764550107</v>
      </c>
      <c r="L1521">
        <f t="shared" ca="1" si="240"/>
        <v>2.1428045430286367</v>
      </c>
    </row>
    <row r="1522" spans="1:12" x14ac:dyDescent="0.2">
      <c r="A1522">
        <v>1</v>
      </c>
      <c r="B1522">
        <f t="shared" ca="1" si="231"/>
        <v>0.84902977974786775</v>
      </c>
      <c r="C1522">
        <f t="shared" ca="1" si="232"/>
        <v>8.5605947198009655</v>
      </c>
      <c r="D1522">
        <f t="shared" ca="1" si="233"/>
        <v>5.8165798764550107</v>
      </c>
      <c r="E1522">
        <f t="shared" ca="1" si="233"/>
        <v>2.1428045430286367</v>
      </c>
      <c r="F1522">
        <f t="shared" ca="1" si="234"/>
        <v>7.6358847456653445</v>
      </c>
      <c r="G1522">
        <f t="shared" ca="1" si="235"/>
        <v>0.92470997413562106</v>
      </c>
      <c r="H1522">
        <f t="shared" ca="1" si="236"/>
        <v>0.92470997413562106</v>
      </c>
      <c r="I1522">
        <f t="shared" ca="1" si="237"/>
        <v>0.7851063056710228</v>
      </c>
      <c r="J1522">
        <f t="shared" si="238"/>
        <v>0.1</v>
      </c>
      <c r="K1522">
        <f t="shared" ca="1" si="239"/>
        <v>5.9090508738685728</v>
      </c>
      <c r="L1522">
        <f t="shared" ca="1" si="240"/>
        <v>2.2213151735957388</v>
      </c>
    </row>
    <row r="1523" spans="1:12" x14ac:dyDescent="0.2">
      <c r="A1523">
        <v>1</v>
      </c>
      <c r="B1523">
        <f t="shared" ca="1" si="231"/>
        <v>0.57558962629221289</v>
      </c>
      <c r="C1523">
        <f t="shared" ca="1" si="232"/>
        <v>6.4334647618831102</v>
      </c>
      <c r="D1523">
        <f t="shared" ca="1" si="233"/>
        <v>5.9090508738685728</v>
      </c>
      <c r="E1523">
        <f t="shared" ca="1" si="233"/>
        <v>2.2213151735957388</v>
      </c>
      <c r="F1523">
        <f t="shared" ca="1" si="234"/>
        <v>7.187616844515766</v>
      </c>
      <c r="G1523">
        <f t="shared" ca="1" si="235"/>
        <v>-0.75415208263265576</v>
      </c>
      <c r="H1523">
        <f t="shared" ca="1" si="236"/>
        <v>-0.75415208263265576</v>
      </c>
      <c r="I1523">
        <f t="shared" ca="1" si="237"/>
        <v>-0.43408211541002439</v>
      </c>
      <c r="J1523">
        <f t="shared" si="238"/>
        <v>0.1</v>
      </c>
      <c r="K1523">
        <f t="shared" ca="1" si="239"/>
        <v>5.833635665605307</v>
      </c>
      <c r="L1523">
        <f t="shared" ca="1" si="240"/>
        <v>2.1779069620547364</v>
      </c>
    </row>
    <row r="1524" spans="1:12" x14ac:dyDescent="0.2">
      <c r="A1524">
        <v>1</v>
      </c>
      <c r="B1524">
        <f t="shared" ca="1" si="231"/>
        <v>0.60931128842375704</v>
      </c>
      <c r="C1524">
        <f t="shared" ca="1" si="232"/>
        <v>7.720170671354289</v>
      </c>
      <c r="D1524">
        <f t="shared" ca="1" si="233"/>
        <v>5.833635665605307</v>
      </c>
      <c r="E1524">
        <f t="shared" ca="1" si="233"/>
        <v>2.1779069620547364</v>
      </c>
      <c r="F1524">
        <f t="shared" ca="1" si="234"/>
        <v>7.160658962721949</v>
      </c>
      <c r="G1524">
        <f t="shared" ca="1" si="235"/>
        <v>0.55951170863234001</v>
      </c>
      <c r="H1524">
        <f t="shared" ca="1" si="236"/>
        <v>0.55951170863234001</v>
      </c>
      <c r="I1524">
        <f t="shared" ca="1" si="237"/>
        <v>0.34091680007494884</v>
      </c>
      <c r="J1524">
        <f t="shared" si="238"/>
        <v>0.1</v>
      </c>
      <c r="K1524">
        <f t="shared" ca="1" si="239"/>
        <v>5.8895868364685411</v>
      </c>
      <c r="L1524">
        <f t="shared" ca="1" si="240"/>
        <v>2.2119986420622313</v>
      </c>
    </row>
    <row r="1525" spans="1:12" x14ac:dyDescent="0.2">
      <c r="A1525">
        <v>1</v>
      </c>
      <c r="B1525">
        <f t="shared" ca="1" si="231"/>
        <v>0.75484874236184363</v>
      </c>
      <c r="C1525">
        <f t="shared" ca="1" si="232"/>
        <v>6.8799682105318967</v>
      </c>
      <c r="D1525">
        <f t="shared" ca="1" si="233"/>
        <v>5.8895868364685411</v>
      </c>
      <c r="E1525">
        <f t="shared" ca="1" si="233"/>
        <v>2.2119986420622313</v>
      </c>
      <c r="F1525">
        <f t="shared" ca="1" si="234"/>
        <v>7.5593112295353224</v>
      </c>
      <c r="G1525">
        <f t="shared" ca="1" si="235"/>
        <v>-0.67934301900342575</v>
      </c>
      <c r="H1525">
        <f t="shared" ca="1" si="236"/>
        <v>-0.67934301900342575</v>
      </c>
      <c r="I1525">
        <f t="shared" ca="1" si="237"/>
        <v>-0.51280122352703394</v>
      </c>
      <c r="J1525">
        <f t="shared" si="238"/>
        <v>0.1</v>
      </c>
      <c r="K1525">
        <f t="shared" ca="1" si="239"/>
        <v>5.8216525345681989</v>
      </c>
      <c r="L1525">
        <f t="shared" ca="1" si="240"/>
        <v>2.160718519709528</v>
      </c>
    </row>
    <row r="1526" spans="1:12" x14ac:dyDescent="0.2">
      <c r="A1526">
        <v>1</v>
      </c>
      <c r="B1526">
        <f t="shared" ca="1" si="231"/>
        <v>0.39443830579200079</v>
      </c>
      <c r="C1526">
        <f t="shared" ca="1" si="232"/>
        <v>5.7994058201729333</v>
      </c>
      <c r="D1526">
        <f t="shared" ca="1" si="233"/>
        <v>5.8216525345681989</v>
      </c>
      <c r="E1526">
        <f t="shared" ca="1" si="233"/>
        <v>2.160718519709528</v>
      </c>
      <c r="F1526">
        <f t="shared" ca="1" si="234"/>
        <v>6.6739226867758248</v>
      </c>
      <c r="G1526">
        <f t="shared" ca="1" si="235"/>
        <v>-0.87451686660289152</v>
      </c>
      <c r="H1526">
        <f t="shared" ca="1" si="236"/>
        <v>-0.87451686660289152</v>
      </c>
      <c r="I1526">
        <f t="shared" ca="1" si="237"/>
        <v>-0.34494295124937369</v>
      </c>
      <c r="J1526">
        <f t="shared" si="238"/>
        <v>0.1</v>
      </c>
      <c r="K1526">
        <f t="shared" ca="1" si="239"/>
        <v>5.7342008479079096</v>
      </c>
      <c r="L1526">
        <f t="shared" ca="1" si="240"/>
        <v>2.1262242245845906</v>
      </c>
    </row>
    <row r="1527" spans="1:12" x14ac:dyDescent="0.2">
      <c r="A1527">
        <v>1</v>
      </c>
      <c r="B1527">
        <f t="shared" ca="1" si="231"/>
        <v>0.27195095582739992</v>
      </c>
      <c r="C1527">
        <f t="shared" ca="1" si="232"/>
        <v>7.2264120089214163</v>
      </c>
      <c r="D1527">
        <f t="shared" ca="1" si="233"/>
        <v>5.7342008479079096</v>
      </c>
      <c r="E1527">
        <f t="shared" ca="1" si="233"/>
        <v>2.1262242245845906</v>
      </c>
      <c r="F1527">
        <f t="shared" ca="1" si="234"/>
        <v>6.3124295580870609</v>
      </c>
      <c r="G1527">
        <f t="shared" ca="1" si="235"/>
        <v>0.91398245083435548</v>
      </c>
      <c r="H1527">
        <f t="shared" ca="1" si="236"/>
        <v>0.91398245083435548</v>
      </c>
      <c r="I1527">
        <f t="shared" ca="1" si="237"/>
        <v>0.24855840111387253</v>
      </c>
      <c r="J1527">
        <f t="shared" si="238"/>
        <v>0.1</v>
      </c>
      <c r="K1527">
        <f t="shared" ca="1" si="239"/>
        <v>5.8255990929913448</v>
      </c>
      <c r="L1527">
        <f t="shared" ca="1" si="240"/>
        <v>2.1510800646959778</v>
      </c>
    </row>
    <row r="1528" spans="1:12" x14ac:dyDescent="0.2">
      <c r="A1528">
        <v>1</v>
      </c>
      <c r="B1528">
        <f t="shared" ca="1" si="231"/>
        <v>0.67616461079813139</v>
      </c>
      <c r="C1528">
        <f t="shared" ca="1" si="232"/>
        <v>7.1586213273664576</v>
      </c>
      <c r="D1528">
        <f t="shared" ca="1" si="233"/>
        <v>5.8255990929913448</v>
      </c>
      <c r="E1528">
        <f t="shared" ca="1" si="233"/>
        <v>2.1510800646959778</v>
      </c>
      <c r="F1528">
        <f t="shared" ca="1" si="234"/>
        <v>7.2800833077321201</v>
      </c>
      <c r="G1528">
        <f t="shared" ca="1" si="235"/>
        <v>-0.12146198036566247</v>
      </c>
      <c r="H1528">
        <f t="shared" ca="1" si="236"/>
        <v>-0.12146198036566247</v>
      </c>
      <c r="I1528">
        <f t="shared" ca="1" si="237"/>
        <v>-8.2128292680718445E-2</v>
      </c>
      <c r="J1528">
        <f t="shared" si="238"/>
        <v>0.1</v>
      </c>
      <c r="K1528">
        <f t="shared" ca="1" si="239"/>
        <v>5.8134528949547786</v>
      </c>
      <c r="L1528">
        <f t="shared" ca="1" si="240"/>
        <v>2.1428672354279059</v>
      </c>
    </row>
    <row r="1529" spans="1:12" x14ac:dyDescent="0.2">
      <c r="A1529">
        <v>1</v>
      </c>
      <c r="B1529">
        <f t="shared" ca="1" si="231"/>
        <v>0.11817841663293094</v>
      </c>
      <c r="C1529">
        <f t="shared" ca="1" si="232"/>
        <v>5.5782849681410358</v>
      </c>
      <c r="D1529">
        <f t="shared" ca="1" si="233"/>
        <v>5.8134528949547786</v>
      </c>
      <c r="E1529">
        <f t="shared" ca="1" si="233"/>
        <v>2.1428672354279059</v>
      </c>
      <c r="F1529">
        <f t="shared" ca="1" si="234"/>
        <v>6.0666935518922349</v>
      </c>
      <c r="G1529">
        <f t="shared" ca="1" si="235"/>
        <v>-0.48840858375119911</v>
      </c>
      <c r="H1529">
        <f t="shared" ca="1" si="236"/>
        <v>-0.48840858375119911</v>
      </c>
      <c r="I1529">
        <f t="shared" ca="1" si="237"/>
        <v>-5.7719353097648952E-2</v>
      </c>
      <c r="J1529">
        <f t="shared" si="238"/>
        <v>0.1</v>
      </c>
      <c r="K1529">
        <f t="shared" ca="1" si="239"/>
        <v>5.7646120365796589</v>
      </c>
      <c r="L1529">
        <f t="shared" ca="1" si="240"/>
        <v>2.137095300118141</v>
      </c>
    </row>
    <row r="1530" spans="1:12" x14ac:dyDescent="0.2">
      <c r="A1530">
        <v>1</v>
      </c>
      <c r="B1530">
        <f t="shared" ca="1" si="231"/>
        <v>0.63764639203549034</v>
      </c>
      <c r="C1530">
        <f t="shared" ca="1" si="232"/>
        <v>7.1196525329475477</v>
      </c>
      <c r="D1530">
        <f t="shared" ca="1" si="233"/>
        <v>5.7646120365796589</v>
      </c>
      <c r="E1530">
        <f t="shared" ca="1" si="233"/>
        <v>2.137095300118141</v>
      </c>
      <c r="F1530">
        <f t="shared" ca="1" si="234"/>
        <v>7.1273231441359952</v>
      </c>
      <c r="G1530">
        <f t="shared" ca="1" si="235"/>
        <v>-7.6706111884474737E-3</v>
      </c>
      <c r="H1530">
        <f t="shared" ca="1" si="236"/>
        <v>-7.6706111884474737E-3</v>
      </c>
      <c r="I1530">
        <f t="shared" ca="1" si="237"/>
        <v>-4.8911375490205966E-3</v>
      </c>
      <c r="J1530">
        <f t="shared" si="238"/>
        <v>0.1</v>
      </c>
      <c r="K1530">
        <f t="shared" ca="1" si="239"/>
        <v>5.7638449754608141</v>
      </c>
      <c r="L1530">
        <f t="shared" ca="1" si="240"/>
        <v>2.1366061863632391</v>
      </c>
    </row>
    <row r="1531" spans="1:12" x14ac:dyDescent="0.2">
      <c r="A1531">
        <v>1</v>
      </c>
      <c r="B1531">
        <f t="shared" ca="1" si="231"/>
        <v>0.14446147007703658</v>
      </c>
      <c r="C1531">
        <f t="shared" ca="1" si="232"/>
        <v>6.794818240465851</v>
      </c>
      <c r="D1531">
        <f t="shared" ca="1" si="233"/>
        <v>5.7638449754608141</v>
      </c>
      <c r="E1531">
        <f t="shared" ca="1" si="233"/>
        <v>2.1366061863632391</v>
      </c>
      <c r="F1531">
        <f t="shared" ca="1" si="234"/>
        <v>6.0725022461185381</v>
      </c>
      <c r="G1531">
        <f t="shared" ca="1" si="235"/>
        <v>0.72231599434731297</v>
      </c>
      <c r="H1531">
        <f t="shared" ca="1" si="236"/>
        <v>0.72231599434731297</v>
      </c>
      <c r="I1531">
        <f t="shared" ca="1" si="237"/>
        <v>0.10434683040356928</v>
      </c>
      <c r="J1531">
        <f t="shared" si="238"/>
        <v>0.1</v>
      </c>
      <c r="K1531">
        <f t="shared" ca="1" si="239"/>
        <v>5.8360765748955457</v>
      </c>
      <c r="L1531">
        <f t="shared" ca="1" si="240"/>
        <v>2.1470408694035958</v>
      </c>
    </row>
    <row r="1532" spans="1:12" x14ac:dyDescent="0.2">
      <c r="A1532">
        <v>1</v>
      </c>
      <c r="B1532">
        <f t="shared" ca="1" si="231"/>
        <v>0.93936100137242462</v>
      </c>
      <c r="C1532">
        <f t="shared" ca="1" si="232"/>
        <v>8.3086746712216719</v>
      </c>
      <c r="D1532">
        <f t="shared" ca="1" si="233"/>
        <v>5.8360765748955457</v>
      </c>
      <c r="E1532">
        <f t="shared" ca="1" si="233"/>
        <v>2.1470408694035958</v>
      </c>
      <c r="F1532">
        <f t="shared" ca="1" si="234"/>
        <v>7.8529230359660289</v>
      </c>
      <c r="G1532">
        <f t="shared" ca="1" si="235"/>
        <v>0.455751635255643</v>
      </c>
      <c r="H1532">
        <f t="shared" ca="1" si="236"/>
        <v>0.455751635255643</v>
      </c>
      <c r="I1532">
        <f t="shared" ca="1" si="237"/>
        <v>0.42811531247086082</v>
      </c>
      <c r="J1532">
        <f t="shared" si="238"/>
        <v>0.1</v>
      </c>
      <c r="K1532">
        <f t="shared" ca="1" si="239"/>
        <v>5.8816517384211098</v>
      </c>
      <c r="L1532">
        <f t="shared" ca="1" si="240"/>
        <v>2.1898524006506821</v>
      </c>
    </row>
    <row r="1533" spans="1:12" x14ac:dyDescent="0.2">
      <c r="A1533">
        <v>1</v>
      </c>
      <c r="B1533">
        <f t="shared" ca="1" si="231"/>
        <v>0.47426973008383633</v>
      </c>
      <c r="C1533">
        <f t="shared" ca="1" si="232"/>
        <v>6.7169995300034095</v>
      </c>
      <c r="D1533">
        <f t="shared" ca="1" si="233"/>
        <v>5.8816517384211098</v>
      </c>
      <c r="E1533">
        <f t="shared" ca="1" si="233"/>
        <v>2.1898524006506821</v>
      </c>
      <c r="F1533">
        <f t="shared" ca="1" si="234"/>
        <v>6.9202324454011492</v>
      </c>
      <c r="G1533">
        <f t="shared" ca="1" si="235"/>
        <v>-0.20323291539773969</v>
      </c>
      <c r="H1533">
        <f t="shared" ca="1" si="236"/>
        <v>-0.20323291539773969</v>
      </c>
      <c r="I1533">
        <f t="shared" ca="1" si="237"/>
        <v>-9.6387219929837148E-2</v>
      </c>
      <c r="J1533">
        <f t="shared" si="238"/>
        <v>0.1</v>
      </c>
      <c r="K1533">
        <f t="shared" ca="1" si="239"/>
        <v>5.8613284468813358</v>
      </c>
      <c r="L1533">
        <f t="shared" ca="1" si="240"/>
        <v>2.1802136786576982</v>
      </c>
    </row>
    <row r="1534" spans="1:12" x14ac:dyDescent="0.2">
      <c r="A1534">
        <v>1</v>
      </c>
      <c r="B1534">
        <f t="shared" ca="1" si="231"/>
        <v>6.1825376387699582E-2</v>
      </c>
      <c r="C1534">
        <f t="shared" ca="1" si="232"/>
        <v>6.5321397856041221</v>
      </c>
      <c r="D1534">
        <f t="shared" ca="1" si="233"/>
        <v>5.8613284468813358</v>
      </c>
      <c r="E1534">
        <f t="shared" ca="1" si="233"/>
        <v>2.1802136786576982</v>
      </c>
      <c r="F1534">
        <f t="shared" ca="1" si="234"/>
        <v>5.9961209781699587</v>
      </c>
      <c r="G1534">
        <f t="shared" ca="1" si="235"/>
        <v>0.53601880743416341</v>
      </c>
      <c r="H1534">
        <f t="shared" ca="1" si="236"/>
        <v>0.53601880743416341</v>
      </c>
      <c r="I1534">
        <f t="shared" ca="1" si="237"/>
        <v>3.3139564520503019E-2</v>
      </c>
      <c r="J1534">
        <f t="shared" si="238"/>
        <v>0.1</v>
      </c>
      <c r="K1534">
        <f t="shared" ca="1" si="239"/>
        <v>5.9149303276247522</v>
      </c>
      <c r="L1534">
        <f t="shared" ca="1" si="240"/>
        <v>2.1835276351097486</v>
      </c>
    </row>
    <row r="1535" spans="1:12" x14ac:dyDescent="0.2">
      <c r="A1535">
        <v>1</v>
      </c>
      <c r="B1535">
        <f t="shared" ca="1" si="231"/>
        <v>0.89806759602613706</v>
      </c>
      <c r="C1535">
        <f t="shared" ca="1" si="232"/>
        <v>8.3066765620052063</v>
      </c>
      <c r="D1535">
        <f t="shared" ca="1" si="233"/>
        <v>5.9149303276247522</v>
      </c>
      <c r="E1535">
        <f t="shared" ca="1" si="233"/>
        <v>2.1835276351097486</v>
      </c>
      <c r="F1535">
        <f t="shared" ca="1" si="234"/>
        <v>7.8758857417444004</v>
      </c>
      <c r="G1535">
        <f t="shared" ca="1" si="235"/>
        <v>0.43079082026080595</v>
      </c>
      <c r="H1535">
        <f t="shared" ca="1" si="236"/>
        <v>0.43079082026080595</v>
      </c>
      <c r="I1535">
        <f t="shared" ca="1" si="237"/>
        <v>0.38687927634174968</v>
      </c>
      <c r="J1535">
        <f t="shared" si="238"/>
        <v>0.1</v>
      </c>
      <c r="K1535">
        <f t="shared" ca="1" si="239"/>
        <v>5.9580094096508329</v>
      </c>
      <c r="L1535">
        <f t="shared" ca="1" si="240"/>
        <v>2.2222155627439237</v>
      </c>
    </row>
    <row r="1536" spans="1:12" x14ac:dyDescent="0.2">
      <c r="A1536">
        <v>1</v>
      </c>
      <c r="B1536">
        <f t="shared" ca="1" si="231"/>
        <v>6.1624816127121118E-2</v>
      </c>
      <c r="C1536">
        <f t="shared" ca="1" si="232"/>
        <v>5.5694759282057937</v>
      </c>
      <c r="D1536">
        <f t="shared" ca="1" si="233"/>
        <v>5.9580094096508329</v>
      </c>
      <c r="E1536">
        <f t="shared" ca="1" si="233"/>
        <v>2.2222155627439237</v>
      </c>
      <c r="F1536">
        <f t="shared" ca="1" si="234"/>
        <v>6.0949530350997545</v>
      </c>
      <c r="G1536">
        <f t="shared" ca="1" si="235"/>
        <v>-0.52547710689396077</v>
      </c>
      <c r="H1536">
        <f t="shared" ca="1" si="236"/>
        <v>-0.52547710689396077</v>
      </c>
      <c r="I1536">
        <f t="shared" ca="1" si="237"/>
        <v>-3.2382430091351902E-2</v>
      </c>
      <c r="J1536">
        <f t="shared" si="238"/>
        <v>0.1</v>
      </c>
      <c r="K1536">
        <f t="shared" ca="1" si="239"/>
        <v>5.905461698961437</v>
      </c>
      <c r="L1536">
        <f t="shared" ca="1" si="240"/>
        <v>2.2189773197347886</v>
      </c>
    </row>
    <row r="1537" spans="1:12" x14ac:dyDescent="0.2">
      <c r="A1537">
        <v>1</v>
      </c>
      <c r="B1537">
        <f t="shared" ca="1" si="231"/>
        <v>0.72039953570357684</v>
      </c>
      <c r="C1537">
        <f t="shared" ca="1" si="232"/>
        <v>8.1030965553088841</v>
      </c>
      <c r="D1537">
        <f t="shared" ca="1" si="233"/>
        <v>5.905461698961437</v>
      </c>
      <c r="E1537">
        <f t="shared" ca="1" si="233"/>
        <v>2.2189773197347886</v>
      </c>
      <c r="F1537">
        <f t="shared" ca="1" si="234"/>
        <v>7.504011929835146</v>
      </c>
      <c r="G1537">
        <f t="shared" ca="1" si="235"/>
        <v>0.59908462547373809</v>
      </c>
      <c r="H1537">
        <f t="shared" ca="1" si="236"/>
        <v>0.59908462547373809</v>
      </c>
      <c r="I1537">
        <f t="shared" ca="1" si="237"/>
        <v>0.43158028603843213</v>
      </c>
      <c r="J1537">
        <f t="shared" si="238"/>
        <v>0.1</v>
      </c>
      <c r="K1537">
        <f t="shared" ca="1" si="239"/>
        <v>5.9653701615088108</v>
      </c>
      <c r="L1537">
        <f t="shared" ca="1" si="240"/>
        <v>2.2621353483386319</v>
      </c>
    </row>
    <row r="1538" spans="1:12" x14ac:dyDescent="0.2">
      <c r="A1538">
        <v>1</v>
      </c>
      <c r="B1538">
        <f t="shared" ca="1" si="231"/>
        <v>0.51179616296641817</v>
      </c>
      <c r="C1538">
        <f t="shared" ca="1" si="232"/>
        <v>6.0984859987175266</v>
      </c>
      <c r="D1538">
        <f t="shared" ca="1" si="233"/>
        <v>5.9653701615088108</v>
      </c>
      <c r="E1538">
        <f t="shared" ca="1" si="233"/>
        <v>2.2621353483386319</v>
      </c>
      <c r="F1538">
        <f t="shared" ca="1" si="234"/>
        <v>7.1231223528992249</v>
      </c>
      <c r="G1538">
        <f t="shared" ca="1" si="235"/>
        <v>-1.0246363541816983</v>
      </c>
      <c r="H1538">
        <f t="shared" ca="1" si="236"/>
        <v>-1.0246363541816983</v>
      </c>
      <c r="I1538">
        <f t="shared" ca="1" si="237"/>
        <v>-0.52440495450609304</v>
      </c>
      <c r="J1538">
        <f t="shared" si="238"/>
        <v>0.1</v>
      </c>
      <c r="K1538">
        <f t="shared" ca="1" si="239"/>
        <v>5.862906526090641</v>
      </c>
      <c r="L1538">
        <f t="shared" ca="1" si="240"/>
        <v>2.2096948528880227</v>
      </c>
    </row>
    <row r="1539" spans="1:12" x14ac:dyDescent="0.2">
      <c r="A1539">
        <v>1</v>
      </c>
      <c r="B1539">
        <f t="shared" ref="B1539:B1602" ca="1" si="241">RAND()</f>
        <v>0.98143958244776719</v>
      </c>
      <c r="C1539">
        <f t="shared" ref="C1539:C1602" ca="1" si="242">B1539*2+5+RAND()*2</f>
        <v>8.7685122801513273</v>
      </c>
      <c r="D1539">
        <f t="shared" ref="D1539:E1602" ca="1" si="243">K1538</f>
        <v>5.862906526090641</v>
      </c>
      <c r="E1539">
        <f t="shared" ca="1" si="243"/>
        <v>2.2096948528880227</v>
      </c>
      <c r="F1539">
        <f t="shared" ref="F1539:F1602" ca="1" si="244">D1539*A1539+E1539*B1539</f>
        <v>8.0315885198460428</v>
      </c>
      <c r="G1539">
        <f t="shared" ref="G1539:G1602" ca="1" si="245">C1539-F1539</f>
        <v>0.7369237603052845</v>
      </c>
      <c r="H1539">
        <f t="shared" ref="H1539:H1602" ca="1" si="246">G1539*A1539</f>
        <v>0.7369237603052845</v>
      </c>
      <c r="I1539">
        <f t="shared" ref="I1539:I1602" ca="1" si="247">G1539*B1539</f>
        <v>0.72324614760985695</v>
      </c>
      <c r="J1539">
        <f t="shared" ref="J1539:J1602" si="248">J1538</f>
        <v>0.1</v>
      </c>
      <c r="K1539">
        <f t="shared" ref="K1539:K1602" ca="1" si="249">D1539+J1539*H1539</f>
        <v>5.9365989021211698</v>
      </c>
      <c r="L1539">
        <f t="shared" ref="L1539:L1602" ca="1" si="250">E1539+J1539*I1539</f>
        <v>2.2820194676490084</v>
      </c>
    </row>
    <row r="1540" spans="1:12" x14ac:dyDescent="0.2">
      <c r="A1540">
        <v>1</v>
      </c>
      <c r="B1540">
        <f t="shared" ca="1" si="241"/>
        <v>0.74236137127517932</v>
      </c>
      <c r="C1540">
        <f t="shared" ca="1" si="242"/>
        <v>7.5360155831593705</v>
      </c>
      <c r="D1540">
        <f t="shared" ca="1" si="243"/>
        <v>5.9365989021211698</v>
      </c>
      <c r="E1540">
        <f t="shared" ca="1" si="243"/>
        <v>2.2820194676490084</v>
      </c>
      <c r="F1540">
        <f t="shared" ca="1" si="244"/>
        <v>7.6306820034017422</v>
      </c>
      <c r="G1540">
        <f t="shared" ca="1" si="245"/>
        <v>-9.4666420242371707E-2</v>
      </c>
      <c r="H1540">
        <f t="shared" ca="1" si="246"/>
        <v>-9.4666420242371707E-2</v>
      </c>
      <c r="I1540">
        <f t="shared" ca="1" si="247"/>
        <v>-7.0276693544839453E-2</v>
      </c>
      <c r="J1540">
        <f t="shared" si="248"/>
        <v>0.1</v>
      </c>
      <c r="K1540">
        <f t="shared" ca="1" si="249"/>
        <v>5.9271322600969327</v>
      </c>
      <c r="L1540">
        <f t="shared" ca="1" si="250"/>
        <v>2.2749917982945247</v>
      </c>
    </row>
    <row r="1541" spans="1:12" x14ac:dyDescent="0.2">
      <c r="A1541">
        <v>1</v>
      </c>
      <c r="B1541">
        <f t="shared" ca="1" si="241"/>
        <v>0.51728829661625619</v>
      </c>
      <c r="C1541">
        <f t="shared" ca="1" si="242"/>
        <v>6.5228604734524893</v>
      </c>
      <c r="D1541">
        <f t="shared" ca="1" si="243"/>
        <v>5.9271322600969327</v>
      </c>
      <c r="E1541">
        <f t="shared" ca="1" si="243"/>
        <v>2.2749917982945247</v>
      </c>
      <c r="F1541">
        <f t="shared" ca="1" si="244"/>
        <v>7.1039588922526606</v>
      </c>
      <c r="G1541">
        <f t="shared" ca="1" si="245"/>
        <v>-0.58109841880017132</v>
      </c>
      <c r="H1541">
        <f t="shared" ca="1" si="246"/>
        <v>-0.58109841880017132</v>
      </c>
      <c r="I1541">
        <f t="shared" ca="1" si="247"/>
        <v>-0.30059541122754047</v>
      </c>
      <c r="J1541">
        <f t="shared" si="248"/>
        <v>0.1</v>
      </c>
      <c r="K1541">
        <f t="shared" ca="1" si="249"/>
        <v>5.8690224182169155</v>
      </c>
      <c r="L1541">
        <f t="shared" ca="1" si="250"/>
        <v>2.2449322571717705</v>
      </c>
    </row>
    <row r="1542" spans="1:12" x14ac:dyDescent="0.2">
      <c r="A1542">
        <v>1</v>
      </c>
      <c r="B1542">
        <f t="shared" ca="1" si="241"/>
        <v>0.93430101328430004</v>
      </c>
      <c r="C1542">
        <f t="shared" ca="1" si="242"/>
        <v>8.844492049418708</v>
      </c>
      <c r="D1542">
        <f t="shared" ca="1" si="243"/>
        <v>5.8690224182169155</v>
      </c>
      <c r="E1542">
        <f t="shared" ca="1" si="243"/>
        <v>2.2449322571717705</v>
      </c>
      <c r="F1542">
        <f t="shared" ca="1" si="244"/>
        <v>7.9664649008471109</v>
      </c>
      <c r="G1542">
        <f t="shared" ca="1" si="245"/>
        <v>0.87802714857159714</v>
      </c>
      <c r="H1542">
        <f t="shared" ca="1" si="246"/>
        <v>0.87802714857159714</v>
      </c>
      <c r="I1542">
        <f t="shared" ca="1" si="247"/>
        <v>0.82034165460156783</v>
      </c>
      <c r="J1542">
        <f t="shared" si="248"/>
        <v>0.1</v>
      </c>
      <c r="K1542">
        <f t="shared" ca="1" si="249"/>
        <v>5.9568251330740756</v>
      </c>
      <c r="L1542">
        <f t="shared" ca="1" si="250"/>
        <v>2.3269664226319273</v>
      </c>
    </row>
    <row r="1543" spans="1:12" x14ac:dyDescent="0.2">
      <c r="A1543">
        <v>1</v>
      </c>
      <c r="B1543">
        <f t="shared" ca="1" si="241"/>
        <v>0.60195076165430916</v>
      </c>
      <c r="C1543">
        <f t="shared" ca="1" si="242"/>
        <v>8.0354381857377799</v>
      </c>
      <c r="D1543">
        <f t="shared" ca="1" si="243"/>
        <v>5.9568251330740756</v>
      </c>
      <c r="E1543">
        <f t="shared" ca="1" si="243"/>
        <v>2.3269664226319273</v>
      </c>
      <c r="F1543">
        <f t="shared" ca="1" si="244"/>
        <v>7.3575443435213668</v>
      </c>
      <c r="G1543">
        <f t="shared" ca="1" si="245"/>
        <v>0.67789384221641313</v>
      </c>
      <c r="H1543">
        <f t="shared" ca="1" si="246"/>
        <v>0.67789384221641313</v>
      </c>
      <c r="I1543">
        <f t="shared" ca="1" si="247"/>
        <v>0.40805871464293597</v>
      </c>
      <c r="J1543">
        <f t="shared" si="248"/>
        <v>0.1</v>
      </c>
      <c r="K1543">
        <f t="shared" ca="1" si="249"/>
        <v>6.0246145172957171</v>
      </c>
      <c r="L1543">
        <f t="shared" ca="1" si="250"/>
        <v>2.3677722940962207</v>
      </c>
    </row>
    <row r="1544" spans="1:12" x14ac:dyDescent="0.2">
      <c r="A1544">
        <v>1</v>
      </c>
      <c r="B1544">
        <f t="shared" ca="1" si="241"/>
        <v>0.12730622838272998</v>
      </c>
      <c r="C1544">
        <f t="shared" ca="1" si="242"/>
        <v>6.1788711422156011</v>
      </c>
      <c r="D1544">
        <f t="shared" ca="1" si="243"/>
        <v>6.0246145172957171</v>
      </c>
      <c r="E1544">
        <f t="shared" ca="1" si="243"/>
        <v>2.3677722940962207</v>
      </c>
      <c r="F1544">
        <f t="shared" ca="1" si="244"/>
        <v>6.3260466777262314</v>
      </c>
      <c r="G1544">
        <f t="shared" ca="1" si="245"/>
        <v>-0.14717553551063034</v>
      </c>
      <c r="H1544">
        <f t="shared" ca="1" si="246"/>
        <v>-0.14717553551063034</v>
      </c>
      <c r="I1544">
        <f t="shared" ca="1" si="247"/>
        <v>-1.8736362336066893E-2</v>
      </c>
      <c r="J1544">
        <f t="shared" si="248"/>
        <v>0.1</v>
      </c>
      <c r="K1544">
        <f t="shared" ca="1" si="249"/>
        <v>6.0098969637446542</v>
      </c>
      <c r="L1544">
        <f t="shared" ca="1" si="250"/>
        <v>2.3658986578626142</v>
      </c>
    </row>
    <row r="1545" spans="1:12" x14ac:dyDescent="0.2">
      <c r="A1545">
        <v>1</v>
      </c>
      <c r="B1545">
        <f t="shared" ca="1" si="241"/>
        <v>0.85686739910231058</v>
      </c>
      <c r="C1545">
        <f t="shared" ca="1" si="242"/>
        <v>7.240425569613067</v>
      </c>
      <c r="D1545">
        <f t="shared" ca="1" si="243"/>
        <v>6.0098969637446542</v>
      </c>
      <c r="E1545">
        <f t="shared" ca="1" si="243"/>
        <v>2.3658986578626142</v>
      </c>
      <c r="F1545">
        <f t="shared" ca="1" si="244"/>
        <v>8.0371583932470401</v>
      </c>
      <c r="G1545">
        <f t="shared" ca="1" si="245"/>
        <v>-0.79673282363397302</v>
      </c>
      <c r="H1545">
        <f t="shared" ca="1" si="246"/>
        <v>-0.79673282363397302</v>
      </c>
      <c r="I1545">
        <f t="shared" ca="1" si="247"/>
        <v>-0.68269438236668234</v>
      </c>
      <c r="J1545">
        <f t="shared" si="248"/>
        <v>0.1</v>
      </c>
      <c r="K1545">
        <f t="shared" ca="1" si="249"/>
        <v>5.930223681381257</v>
      </c>
      <c r="L1545">
        <f t="shared" ca="1" si="250"/>
        <v>2.297629219625946</v>
      </c>
    </row>
    <row r="1546" spans="1:12" x14ac:dyDescent="0.2">
      <c r="A1546">
        <v>1</v>
      </c>
      <c r="B1546">
        <f t="shared" ca="1" si="241"/>
        <v>0.44533206867310704</v>
      </c>
      <c r="C1546">
        <f t="shared" ca="1" si="242"/>
        <v>7.3571461345140552</v>
      </c>
      <c r="D1546">
        <f t="shared" ca="1" si="243"/>
        <v>5.930223681381257</v>
      </c>
      <c r="E1546">
        <f t="shared" ca="1" si="243"/>
        <v>2.297629219625946</v>
      </c>
      <c r="F1546">
        <f t="shared" ca="1" si="244"/>
        <v>6.9534316548010562</v>
      </c>
      <c r="G1546">
        <f t="shared" ca="1" si="245"/>
        <v>0.40371447971299901</v>
      </c>
      <c r="H1546">
        <f t="shared" ca="1" si="246"/>
        <v>0.40371447971299901</v>
      </c>
      <c r="I1546">
        <f t="shared" ca="1" si="247"/>
        <v>0.17978700440387696</v>
      </c>
      <c r="J1546">
        <f t="shared" si="248"/>
        <v>0.1</v>
      </c>
      <c r="K1546">
        <f t="shared" ca="1" si="249"/>
        <v>5.9705951293525565</v>
      </c>
      <c r="L1546">
        <f t="shared" ca="1" si="250"/>
        <v>2.3156079200663338</v>
      </c>
    </row>
    <row r="1547" spans="1:12" x14ac:dyDescent="0.2">
      <c r="A1547">
        <v>1</v>
      </c>
      <c r="B1547">
        <f t="shared" ca="1" si="241"/>
        <v>0.15980671272685709</v>
      </c>
      <c r="C1547">
        <f t="shared" ca="1" si="242"/>
        <v>5.858306650207183</v>
      </c>
      <c r="D1547">
        <f t="shared" ca="1" si="243"/>
        <v>5.9705951293525565</v>
      </c>
      <c r="E1547">
        <f t="shared" ca="1" si="243"/>
        <v>2.3156079200663338</v>
      </c>
      <c r="F1547">
        <f t="shared" ca="1" si="244"/>
        <v>6.3406448190226321</v>
      </c>
      <c r="G1547">
        <f t="shared" ca="1" si="245"/>
        <v>-0.48233816881544911</v>
      </c>
      <c r="H1547">
        <f t="shared" ca="1" si="246"/>
        <v>-0.48233816881544911</v>
      </c>
      <c r="I1547">
        <f t="shared" ca="1" si="247"/>
        <v>-7.7080877181088775E-2</v>
      </c>
      <c r="J1547">
        <f t="shared" si="248"/>
        <v>0.1</v>
      </c>
      <c r="K1547">
        <f t="shared" ca="1" si="249"/>
        <v>5.9223613124710113</v>
      </c>
      <c r="L1547">
        <f t="shared" ca="1" si="250"/>
        <v>2.3078998323482249</v>
      </c>
    </row>
    <row r="1548" spans="1:12" x14ac:dyDescent="0.2">
      <c r="A1548">
        <v>1</v>
      </c>
      <c r="B1548">
        <f t="shared" ca="1" si="241"/>
        <v>0.27757188334520322</v>
      </c>
      <c r="C1548">
        <f t="shared" ca="1" si="242"/>
        <v>7.0259929776534928</v>
      </c>
      <c r="D1548">
        <f t="shared" ca="1" si="243"/>
        <v>5.9223613124710113</v>
      </c>
      <c r="E1548">
        <f t="shared" ca="1" si="243"/>
        <v>2.3078998323482249</v>
      </c>
      <c r="F1548">
        <f t="shared" ca="1" si="244"/>
        <v>6.562969415507987</v>
      </c>
      <c r="G1548">
        <f t="shared" ca="1" si="245"/>
        <v>0.46302356214550588</v>
      </c>
      <c r="H1548">
        <f t="shared" ca="1" si="246"/>
        <v>0.46302356214550588</v>
      </c>
      <c r="I1548">
        <f t="shared" ca="1" si="247"/>
        <v>0.1285223221779328</v>
      </c>
      <c r="J1548">
        <f t="shared" si="248"/>
        <v>0.1</v>
      </c>
      <c r="K1548">
        <f t="shared" ca="1" si="249"/>
        <v>5.9686636686855614</v>
      </c>
      <c r="L1548">
        <f t="shared" ca="1" si="250"/>
        <v>2.320752064566018</v>
      </c>
    </row>
    <row r="1549" spans="1:12" x14ac:dyDescent="0.2">
      <c r="A1549">
        <v>1</v>
      </c>
      <c r="B1549">
        <f t="shared" ca="1" si="241"/>
        <v>0.20612978581557462</v>
      </c>
      <c r="C1549">
        <f t="shared" ca="1" si="242"/>
        <v>6.049258515042073</v>
      </c>
      <c r="D1549">
        <f t="shared" ca="1" si="243"/>
        <v>5.9686636686855614</v>
      </c>
      <c r="E1549">
        <f t="shared" ca="1" si="243"/>
        <v>2.320752064566018</v>
      </c>
      <c r="F1549">
        <f t="shared" ca="1" si="244"/>
        <v>6.4470397946856073</v>
      </c>
      <c r="G1549">
        <f t="shared" ca="1" si="245"/>
        <v>-0.39778127964353427</v>
      </c>
      <c r="H1549">
        <f t="shared" ca="1" si="246"/>
        <v>-0.39778127964353427</v>
      </c>
      <c r="I1549">
        <f t="shared" ca="1" si="247"/>
        <v>-8.199456997436691E-2</v>
      </c>
      <c r="J1549">
        <f t="shared" si="248"/>
        <v>0.1</v>
      </c>
      <c r="K1549">
        <f t="shared" ca="1" si="249"/>
        <v>5.9288855407212075</v>
      </c>
      <c r="L1549">
        <f t="shared" ca="1" si="250"/>
        <v>2.3125526075685814</v>
      </c>
    </row>
    <row r="1550" spans="1:12" x14ac:dyDescent="0.2">
      <c r="A1550">
        <v>1</v>
      </c>
      <c r="B1550">
        <f t="shared" ca="1" si="241"/>
        <v>0.47410289252621685</v>
      </c>
      <c r="C1550">
        <f t="shared" ca="1" si="242"/>
        <v>6.1736448440288001</v>
      </c>
      <c r="D1550">
        <f t="shared" ca="1" si="243"/>
        <v>5.9288855407212075</v>
      </c>
      <c r="E1550">
        <f t="shared" ca="1" si="243"/>
        <v>2.3125526075685814</v>
      </c>
      <c r="F1550">
        <f t="shared" ca="1" si="244"/>
        <v>7.0252734210885173</v>
      </c>
      <c r="G1550">
        <f t="shared" ca="1" si="245"/>
        <v>-0.85162857705971717</v>
      </c>
      <c r="H1550">
        <f t="shared" ca="1" si="246"/>
        <v>-0.85162857705971717</v>
      </c>
      <c r="I1550">
        <f t="shared" ca="1" si="247"/>
        <v>-0.40375957174199806</v>
      </c>
      <c r="J1550">
        <f t="shared" si="248"/>
        <v>0.1</v>
      </c>
      <c r="K1550">
        <f t="shared" ca="1" si="249"/>
        <v>5.843722683015236</v>
      </c>
      <c r="L1550">
        <f t="shared" ca="1" si="250"/>
        <v>2.2721766503943814</v>
      </c>
    </row>
    <row r="1551" spans="1:12" x14ac:dyDescent="0.2">
      <c r="A1551">
        <v>1</v>
      </c>
      <c r="B1551">
        <f t="shared" ca="1" si="241"/>
        <v>0.40058700797422342</v>
      </c>
      <c r="C1551">
        <f t="shared" ca="1" si="242"/>
        <v>6.4024412421314612</v>
      </c>
      <c r="D1551">
        <f t="shared" ca="1" si="243"/>
        <v>5.843722683015236</v>
      </c>
      <c r="E1551">
        <f t="shared" ca="1" si="243"/>
        <v>2.2721766503943814</v>
      </c>
      <c r="F1551">
        <f t="shared" ca="1" si="244"/>
        <v>6.7539271289856142</v>
      </c>
      <c r="G1551">
        <f t="shared" ca="1" si="245"/>
        <v>-0.35148588685415305</v>
      </c>
      <c r="H1551">
        <f t="shared" ca="1" si="246"/>
        <v>-0.35148588685415305</v>
      </c>
      <c r="I1551">
        <f t="shared" ca="1" si="247"/>
        <v>-0.1408006797600716</v>
      </c>
      <c r="J1551">
        <f t="shared" si="248"/>
        <v>0.1</v>
      </c>
      <c r="K1551">
        <f t="shared" ca="1" si="249"/>
        <v>5.8085740943298205</v>
      </c>
      <c r="L1551">
        <f t="shared" ca="1" si="250"/>
        <v>2.2580965824183741</v>
      </c>
    </row>
    <row r="1552" spans="1:12" x14ac:dyDescent="0.2">
      <c r="A1552">
        <v>1</v>
      </c>
      <c r="B1552">
        <f t="shared" ca="1" si="241"/>
        <v>0.35610006948798978</v>
      </c>
      <c r="C1552">
        <f t="shared" ca="1" si="242"/>
        <v>7.0907293292249172</v>
      </c>
      <c r="D1552">
        <f t="shared" ca="1" si="243"/>
        <v>5.8085740943298205</v>
      </c>
      <c r="E1552">
        <f t="shared" ca="1" si="243"/>
        <v>2.2580965824183741</v>
      </c>
      <c r="F1552">
        <f t="shared" ca="1" si="244"/>
        <v>6.6126824442395957</v>
      </c>
      <c r="G1552">
        <f t="shared" ca="1" si="245"/>
        <v>0.47804688498532144</v>
      </c>
      <c r="H1552">
        <f t="shared" ca="1" si="246"/>
        <v>0.47804688498532144</v>
      </c>
      <c r="I1552">
        <f t="shared" ca="1" si="247"/>
        <v>0.17023252896179003</v>
      </c>
      <c r="J1552">
        <f t="shared" si="248"/>
        <v>0.1</v>
      </c>
      <c r="K1552">
        <f t="shared" ca="1" si="249"/>
        <v>5.8563787828283527</v>
      </c>
      <c r="L1552">
        <f t="shared" ca="1" si="250"/>
        <v>2.2751198353145532</v>
      </c>
    </row>
    <row r="1553" spans="1:12" x14ac:dyDescent="0.2">
      <c r="A1553">
        <v>1</v>
      </c>
      <c r="B1553">
        <f t="shared" ca="1" si="241"/>
        <v>0.43874010833191723</v>
      </c>
      <c r="C1553">
        <f t="shared" ca="1" si="242"/>
        <v>7.0761419512793955</v>
      </c>
      <c r="D1553">
        <f t="shared" ca="1" si="243"/>
        <v>5.8563787828283527</v>
      </c>
      <c r="E1553">
        <f t="shared" ca="1" si="243"/>
        <v>2.2751198353145532</v>
      </c>
      <c r="F1553">
        <f t="shared" ca="1" si="244"/>
        <v>6.8545651058423536</v>
      </c>
      <c r="G1553">
        <f t="shared" ca="1" si="245"/>
        <v>0.22157684543704192</v>
      </c>
      <c r="H1553">
        <f t="shared" ca="1" si="246"/>
        <v>0.22157684543704192</v>
      </c>
      <c r="I1553">
        <f t="shared" ca="1" si="247"/>
        <v>9.7214649170892259E-2</v>
      </c>
      <c r="J1553">
        <f t="shared" si="248"/>
        <v>0.1</v>
      </c>
      <c r="K1553">
        <f t="shared" ca="1" si="249"/>
        <v>5.878536467372057</v>
      </c>
      <c r="L1553">
        <f t="shared" ca="1" si="250"/>
        <v>2.2848413002316423</v>
      </c>
    </row>
    <row r="1554" spans="1:12" x14ac:dyDescent="0.2">
      <c r="A1554">
        <v>1</v>
      </c>
      <c r="B1554">
        <f t="shared" ca="1" si="241"/>
        <v>0.23968625322973713</v>
      </c>
      <c r="C1554">
        <f t="shared" ca="1" si="242"/>
        <v>7.3524678441876548</v>
      </c>
      <c r="D1554">
        <f t="shared" ca="1" si="243"/>
        <v>5.878536467372057</v>
      </c>
      <c r="E1554">
        <f t="shared" ca="1" si="243"/>
        <v>2.2848413002316423</v>
      </c>
      <c r="F1554">
        <f t="shared" ca="1" si="244"/>
        <v>6.4261815178491402</v>
      </c>
      <c r="G1554">
        <f t="shared" ca="1" si="245"/>
        <v>0.9262863263385146</v>
      </c>
      <c r="H1554">
        <f t="shared" ca="1" si="246"/>
        <v>0.9262863263385146</v>
      </c>
      <c r="I1554">
        <f t="shared" ca="1" si="247"/>
        <v>0.22201809897801614</v>
      </c>
      <c r="J1554">
        <f t="shared" si="248"/>
        <v>0.1</v>
      </c>
      <c r="K1554">
        <f t="shared" ca="1" si="249"/>
        <v>5.9711651000059085</v>
      </c>
      <c r="L1554">
        <f t="shared" ca="1" si="250"/>
        <v>2.307043110129444</v>
      </c>
    </row>
    <row r="1555" spans="1:12" x14ac:dyDescent="0.2">
      <c r="A1555">
        <v>1</v>
      </c>
      <c r="B1555">
        <f t="shared" ca="1" si="241"/>
        <v>0.88267962992308957</v>
      </c>
      <c r="C1555">
        <f t="shared" ca="1" si="242"/>
        <v>8.4232575350828149</v>
      </c>
      <c r="D1555">
        <f t="shared" ca="1" si="243"/>
        <v>5.9711651000059085</v>
      </c>
      <c r="E1555">
        <f t="shared" ca="1" si="243"/>
        <v>2.307043110129444</v>
      </c>
      <c r="F1555">
        <f t="shared" ca="1" si="244"/>
        <v>8.00754505867158</v>
      </c>
      <c r="G1555">
        <f t="shared" ca="1" si="245"/>
        <v>0.41571247641123499</v>
      </c>
      <c r="H1555">
        <f t="shared" ca="1" si="246"/>
        <v>0.41571247641123499</v>
      </c>
      <c r="I1555">
        <f t="shared" ca="1" si="247"/>
        <v>0.36694093483307999</v>
      </c>
      <c r="J1555">
        <f t="shared" si="248"/>
        <v>0.1</v>
      </c>
      <c r="K1555">
        <f t="shared" ca="1" si="249"/>
        <v>6.0127363476470324</v>
      </c>
      <c r="L1555">
        <f t="shared" ca="1" si="250"/>
        <v>2.343737203612752</v>
      </c>
    </row>
    <row r="1556" spans="1:12" x14ac:dyDescent="0.2">
      <c r="A1556">
        <v>1</v>
      </c>
      <c r="B1556">
        <f t="shared" ca="1" si="241"/>
        <v>0.14952089720229389</v>
      </c>
      <c r="C1556">
        <f t="shared" ca="1" si="242"/>
        <v>5.4577304170243908</v>
      </c>
      <c r="D1556">
        <f t="shared" ca="1" si="243"/>
        <v>6.0127363476470324</v>
      </c>
      <c r="E1556">
        <f t="shared" ca="1" si="243"/>
        <v>2.343737203612752</v>
      </c>
      <c r="F1556">
        <f t="shared" ca="1" si="244"/>
        <v>6.3631740371376067</v>
      </c>
      <c r="G1556">
        <f t="shared" ca="1" si="245"/>
        <v>-0.90544362011321589</v>
      </c>
      <c r="H1556">
        <f t="shared" ca="1" si="246"/>
        <v>-0.90544362011321589</v>
      </c>
      <c r="I1556">
        <f t="shared" ca="1" si="247"/>
        <v>-0.13538274244542101</v>
      </c>
      <c r="J1556">
        <f t="shared" si="248"/>
        <v>0.1</v>
      </c>
      <c r="K1556">
        <f t="shared" ca="1" si="249"/>
        <v>5.9221919856357106</v>
      </c>
      <c r="L1556">
        <f t="shared" ca="1" si="250"/>
        <v>2.3301989293682097</v>
      </c>
    </row>
    <row r="1557" spans="1:12" x14ac:dyDescent="0.2">
      <c r="A1557">
        <v>1</v>
      </c>
      <c r="B1557">
        <f t="shared" ca="1" si="241"/>
        <v>3.0627174711794214E-2</v>
      </c>
      <c r="C1557">
        <f t="shared" ca="1" si="242"/>
        <v>6.6305787609456335</v>
      </c>
      <c r="D1557">
        <f t="shared" ca="1" si="243"/>
        <v>5.9221919856357106</v>
      </c>
      <c r="E1557">
        <f t="shared" ca="1" si="243"/>
        <v>2.3301989293682097</v>
      </c>
      <c r="F1557">
        <f t="shared" ca="1" si="244"/>
        <v>5.993559395358707</v>
      </c>
      <c r="G1557">
        <f t="shared" ca="1" si="245"/>
        <v>0.63701936558692651</v>
      </c>
      <c r="H1557">
        <f t="shared" ca="1" si="246"/>
        <v>0.63701936558692651</v>
      </c>
      <c r="I1557">
        <f t="shared" ca="1" si="247"/>
        <v>1.951010340462711E-2</v>
      </c>
      <c r="J1557">
        <f t="shared" si="248"/>
        <v>0.1</v>
      </c>
      <c r="K1557">
        <f t="shared" ca="1" si="249"/>
        <v>5.9858939221944034</v>
      </c>
      <c r="L1557">
        <f t="shared" ca="1" si="250"/>
        <v>2.3321499397086725</v>
      </c>
    </row>
    <row r="1558" spans="1:12" x14ac:dyDescent="0.2">
      <c r="A1558">
        <v>1</v>
      </c>
      <c r="B1558">
        <f t="shared" ca="1" si="241"/>
        <v>0.58027586516798058</v>
      </c>
      <c r="C1558">
        <f t="shared" ca="1" si="242"/>
        <v>7.5864341485131721</v>
      </c>
      <c r="D1558">
        <f t="shared" ca="1" si="243"/>
        <v>5.9858939221944034</v>
      </c>
      <c r="E1558">
        <f t="shared" ca="1" si="243"/>
        <v>2.3321499397086725</v>
      </c>
      <c r="F1558">
        <f t="shared" ca="1" si="244"/>
        <v>7.3391842461603067</v>
      </c>
      <c r="G1558">
        <f t="shared" ca="1" si="245"/>
        <v>0.24724990235286537</v>
      </c>
      <c r="H1558">
        <f t="shared" ca="1" si="246"/>
        <v>0.24724990235286537</v>
      </c>
      <c r="I1558">
        <f t="shared" ca="1" si="247"/>
        <v>0.14347315100050767</v>
      </c>
      <c r="J1558">
        <f t="shared" si="248"/>
        <v>0.1</v>
      </c>
      <c r="K1558">
        <f t="shared" ca="1" si="249"/>
        <v>6.01061891242969</v>
      </c>
      <c r="L1558">
        <f t="shared" ca="1" si="250"/>
        <v>2.3464972548087233</v>
      </c>
    </row>
    <row r="1559" spans="1:12" x14ac:dyDescent="0.2">
      <c r="A1559">
        <v>1</v>
      </c>
      <c r="B1559">
        <f t="shared" ca="1" si="241"/>
        <v>0.42735465385381421</v>
      </c>
      <c r="C1559">
        <f t="shared" ca="1" si="242"/>
        <v>7.1958652382068768</v>
      </c>
      <c r="D1559">
        <f t="shared" ca="1" si="243"/>
        <v>6.01061891242969</v>
      </c>
      <c r="E1559">
        <f t="shared" ca="1" si="243"/>
        <v>2.3464972548087233</v>
      </c>
      <c r="F1559">
        <f t="shared" ca="1" si="244"/>
        <v>7.0134054345273977</v>
      </c>
      <c r="G1559">
        <f t="shared" ca="1" si="245"/>
        <v>0.18245980367947912</v>
      </c>
      <c r="H1559">
        <f t="shared" ca="1" si="246"/>
        <v>0.18245980367947912</v>
      </c>
      <c r="I1559">
        <f t="shared" ca="1" si="247"/>
        <v>7.7975046243678695E-2</v>
      </c>
      <c r="J1559">
        <f t="shared" si="248"/>
        <v>0.1</v>
      </c>
      <c r="K1559">
        <f t="shared" ca="1" si="249"/>
        <v>6.028864892797638</v>
      </c>
      <c r="L1559">
        <f t="shared" ca="1" si="250"/>
        <v>2.354294759433091</v>
      </c>
    </row>
    <row r="1560" spans="1:12" x14ac:dyDescent="0.2">
      <c r="A1560">
        <v>1</v>
      </c>
      <c r="B1560">
        <f t="shared" ca="1" si="241"/>
        <v>0.76026048927899137</v>
      </c>
      <c r="C1560">
        <f t="shared" ca="1" si="242"/>
        <v>6.6285051837878051</v>
      </c>
      <c r="D1560">
        <f t="shared" ca="1" si="243"/>
        <v>6.028864892797638</v>
      </c>
      <c r="E1560">
        <f t="shared" ca="1" si="243"/>
        <v>2.354294759433091</v>
      </c>
      <c r="F1560">
        <f t="shared" ca="1" si="244"/>
        <v>7.8187421785112052</v>
      </c>
      <c r="G1560">
        <f t="shared" ca="1" si="245"/>
        <v>-1.1902369947234002</v>
      </c>
      <c r="H1560">
        <f t="shared" ca="1" si="246"/>
        <v>-1.1902369947234002</v>
      </c>
      <c r="I1560">
        <f t="shared" ca="1" si="247"/>
        <v>-0.90489015996636846</v>
      </c>
      <c r="J1560">
        <f t="shared" si="248"/>
        <v>0.1</v>
      </c>
      <c r="K1560">
        <f t="shared" ca="1" si="249"/>
        <v>5.9098411933252981</v>
      </c>
      <c r="L1560">
        <f t="shared" ca="1" si="250"/>
        <v>2.2638057434364542</v>
      </c>
    </row>
    <row r="1561" spans="1:12" x14ac:dyDescent="0.2">
      <c r="A1561">
        <v>1</v>
      </c>
      <c r="B1561">
        <f t="shared" ca="1" si="241"/>
        <v>0.50998459388279038</v>
      </c>
      <c r="C1561">
        <f t="shared" ca="1" si="242"/>
        <v>7.2598393650329252</v>
      </c>
      <c r="D1561">
        <f t="shared" ca="1" si="243"/>
        <v>5.9098411933252981</v>
      </c>
      <c r="E1561">
        <f t="shared" ca="1" si="243"/>
        <v>2.2638057434364542</v>
      </c>
      <c r="F1561">
        <f t="shared" ca="1" si="244"/>
        <v>7.0643472460212671</v>
      </c>
      <c r="G1561">
        <f t="shared" ca="1" si="245"/>
        <v>0.19549211901165808</v>
      </c>
      <c r="H1561">
        <f t="shared" ca="1" si="246"/>
        <v>0.19549211901165808</v>
      </c>
      <c r="I1561">
        <f t="shared" ca="1" si="247"/>
        <v>9.969796892144657E-2</v>
      </c>
      <c r="J1561">
        <f t="shared" si="248"/>
        <v>0.1</v>
      </c>
      <c r="K1561">
        <f t="shared" ca="1" si="249"/>
        <v>5.9293904052264637</v>
      </c>
      <c r="L1561">
        <f t="shared" ca="1" si="250"/>
        <v>2.2737755403285989</v>
      </c>
    </row>
    <row r="1562" spans="1:12" x14ac:dyDescent="0.2">
      <c r="A1562">
        <v>1</v>
      </c>
      <c r="B1562">
        <f t="shared" ca="1" si="241"/>
        <v>3.0051591475983797E-2</v>
      </c>
      <c r="C1562">
        <f t="shared" ca="1" si="242"/>
        <v>5.6184672307256154</v>
      </c>
      <c r="D1562">
        <f t="shared" ca="1" si="243"/>
        <v>5.9293904052264637</v>
      </c>
      <c r="E1562">
        <f t="shared" ca="1" si="243"/>
        <v>2.2737755403285989</v>
      </c>
      <c r="F1562">
        <f t="shared" ca="1" si="244"/>
        <v>5.9977209788725032</v>
      </c>
      <c r="G1562">
        <f t="shared" ca="1" si="245"/>
        <v>-0.37925374814688784</v>
      </c>
      <c r="H1562">
        <f t="shared" ca="1" si="246"/>
        <v>-0.37925374814688784</v>
      </c>
      <c r="I1562">
        <f t="shared" ca="1" si="247"/>
        <v>-1.139717870504592E-2</v>
      </c>
      <c r="J1562">
        <f t="shared" si="248"/>
        <v>0.1</v>
      </c>
      <c r="K1562">
        <f t="shared" ca="1" si="249"/>
        <v>5.8914650304117746</v>
      </c>
      <c r="L1562">
        <f t="shared" ca="1" si="250"/>
        <v>2.2726358224580943</v>
      </c>
    </row>
    <row r="1563" spans="1:12" x14ac:dyDescent="0.2">
      <c r="A1563">
        <v>1</v>
      </c>
      <c r="B1563">
        <f t="shared" ca="1" si="241"/>
        <v>0.73928688028717149</v>
      </c>
      <c r="C1563">
        <f t="shared" ca="1" si="242"/>
        <v>7.8706230640299388</v>
      </c>
      <c r="D1563">
        <f t="shared" ca="1" si="243"/>
        <v>5.8914650304117746</v>
      </c>
      <c r="E1563">
        <f t="shared" ca="1" si="243"/>
        <v>2.2726358224580943</v>
      </c>
      <c r="F1563">
        <f t="shared" ca="1" si="244"/>
        <v>7.5715948776256887</v>
      </c>
      <c r="G1563">
        <f t="shared" ca="1" si="245"/>
        <v>0.29902818640425011</v>
      </c>
      <c r="H1563">
        <f t="shared" ca="1" si="246"/>
        <v>0.29902818640425011</v>
      </c>
      <c r="I1563">
        <f t="shared" ca="1" si="247"/>
        <v>0.22106761504472885</v>
      </c>
      <c r="J1563">
        <f t="shared" si="248"/>
        <v>0.1</v>
      </c>
      <c r="K1563">
        <f t="shared" ca="1" si="249"/>
        <v>5.9213678490521993</v>
      </c>
      <c r="L1563">
        <f t="shared" ca="1" si="250"/>
        <v>2.294742583962567</v>
      </c>
    </row>
    <row r="1564" spans="1:12" x14ac:dyDescent="0.2">
      <c r="A1564">
        <v>1</v>
      </c>
      <c r="B1564">
        <f t="shared" ca="1" si="241"/>
        <v>0.95868097215781534</v>
      </c>
      <c r="C1564">
        <f t="shared" ca="1" si="242"/>
        <v>8.7248310003367617</v>
      </c>
      <c r="D1564">
        <f t="shared" ca="1" si="243"/>
        <v>5.9213678490521993</v>
      </c>
      <c r="E1564">
        <f t="shared" ca="1" si="243"/>
        <v>2.294742583962567</v>
      </c>
      <c r="F1564">
        <f t="shared" ca="1" si="244"/>
        <v>8.1212939002973705</v>
      </c>
      <c r="G1564">
        <f t="shared" ca="1" si="245"/>
        <v>0.60353710003939121</v>
      </c>
      <c r="H1564">
        <f t="shared" ca="1" si="246"/>
        <v>0.60353710003939121</v>
      </c>
      <c r="I1564">
        <f t="shared" ca="1" si="247"/>
        <v>0.57859953379907225</v>
      </c>
      <c r="J1564">
        <f t="shared" si="248"/>
        <v>0.1</v>
      </c>
      <c r="K1564">
        <f t="shared" ca="1" si="249"/>
        <v>5.9817215590561386</v>
      </c>
      <c r="L1564">
        <f t="shared" ca="1" si="250"/>
        <v>2.3526025373424742</v>
      </c>
    </row>
    <row r="1565" spans="1:12" x14ac:dyDescent="0.2">
      <c r="A1565">
        <v>1</v>
      </c>
      <c r="B1565">
        <f t="shared" ca="1" si="241"/>
        <v>0.82430598283816436</v>
      </c>
      <c r="C1565">
        <f t="shared" ca="1" si="242"/>
        <v>8.1938231205417935</v>
      </c>
      <c r="D1565">
        <f t="shared" ca="1" si="243"/>
        <v>5.9817215590561386</v>
      </c>
      <c r="E1565">
        <f t="shared" ca="1" si="243"/>
        <v>2.3526025373424742</v>
      </c>
      <c r="F1565">
        <f t="shared" ca="1" si="244"/>
        <v>7.9209859058277861</v>
      </c>
      <c r="G1565">
        <f t="shared" ca="1" si="245"/>
        <v>0.27283721471400746</v>
      </c>
      <c r="H1565">
        <f t="shared" ca="1" si="246"/>
        <v>0.27283721471400746</v>
      </c>
      <c r="I1565">
        <f t="shared" ca="1" si="247"/>
        <v>0.2249013484296572</v>
      </c>
      <c r="J1565">
        <f t="shared" si="248"/>
        <v>0.1</v>
      </c>
      <c r="K1565">
        <f t="shared" ca="1" si="249"/>
        <v>6.0090052805275391</v>
      </c>
      <c r="L1565">
        <f t="shared" ca="1" si="250"/>
        <v>2.3750926721854397</v>
      </c>
    </row>
    <row r="1566" spans="1:12" x14ac:dyDescent="0.2">
      <c r="A1566">
        <v>1</v>
      </c>
      <c r="B1566">
        <f t="shared" ca="1" si="241"/>
        <v>0.61823415350854227</v>
      </c>
      <c r="C1566">
        <f t="shared" ca="1" si="242"/>
        <v>6.6198373857097721</v>
      </c>
      <c r="D1566">
        <f t="shared" ca="1" si="243"/>
        <v>6.0090052805275391</v>
      </c>
      <c r="E1566">
        <f t="shared" ca="1" si="243"/>
        <v>2.3750926721854397</v>
      </c>
      <c r="F1566">
        <f t="shared" ca="1" si="244"/>
        <v>7.4773686882204462</v>
      </c>
      <c r="G1566">
        <f t="shared" ca="1" si="245"/>
        <v>-0.85753130251067411</v>
      </c>
      <c r="H1566">
        <f t="shared" ca="1" si="246"/>
        <v>-0.85753130251067411</v>
      </c>
      <c r="I1566">
        <f t="shared" ca="1" si="247"/>
        <v>-0.53015513891476429</v>
      </c>
      <c r="J1566">
        <f t="shared" si="248"/>
        <v>0.1</v>
      </c>
      <c r="K1566">
        <f t="shared" ca="1" si="249"/>
        <v>5.9232521502764719</v>
      </c>
      <c r="L1566">
        <f t="shared" ca="1" si="250"/>
        <v>2.3220771582939634</v>
      </c>
    </row>
    <row r="1567" spans="1:12" x14ac:dyDescent="0.2">
      <c r="A1567">
        <v>1</v>
      </c>
      <c r="B1567">
        <f t="shared" ca="1" si="241"/>
        <v>0.47412185683279129</v>
      </c>
      <c r="C1567">
        <f t="shared" ca="1" si="242"/>
        <v>6.8435920885101735</v>
      </c>
      <c r="D1567">
        <f t="shared" ca="1" si="243"/>
        <v>5.9232521502764719</v>
      </c>
      <c r="E1567">
        <f t="shared" ca="1" si="243"/>
        <v>2.3220771582939634</v>
      </c>
      <c r="F1567">
        <f t="shared" ca="1" si="244"/>
        <v>7.0241996842758176</v>
      </c>
      <c r="G1567">
        <f t="shared" ca="1" si="245"/>
        <v>-0.18060759576564411</v>
      </c>
      <c r="H1567">
        <f t="shared" ca="1" si="246"/>
        <v>-0.18060759576564411</v>
      </c>
      <c r="I1567">
        <f t="shared" ca="1" si="247"/>
        <v>-8.5630008662513357E-2</v>
      </c>
      <c r="J1567">
        <f t="shared" si="248"/>
        <v>0.1</v>
      </c>
      <c r="K1567">
        <f t="shared" ca="1" si="249"/>
        <v>5.9051913906999074</v>
      </c>
      <c r="L1567">
        <f t="shared" ca="1" si="250"/>
        <v>2.3135141574277123</v>
      </c>
    </row>
    <row r="1568" spans="1:12" x14ac:dyDescent="0.2">
      <c r="A1568">
        <v>1</v>
      </c>
      <c r="B1568">
        <f t="shared" ca="1" si="241"/>
        <v>0.15242290096895572</v>
      </c>
      <c r="C1568">
        <f t="shared" ca="1" si="242"/>
        <v>6.3865762384352864</v>
      </c>
      <c r="D1568">
        <f t="shared" ca="1" si="243"/>
        <v>5.9051913906999074</v>
      </c>
      <c r="E1568">
        <f t="shared" ca="1" si="243"/>
        <v>2.3135141574277123</v>
      </c>
      <c r="F1568">
        <f t="shared" ca="1" si="244"/>
        <v>6.2578239300077882</v>
      </c>
      <c r="G1568">
        <f t="shared" ca="1" si="245"/>
        <v>0.12875230842749819</v>
      </c>
      <c r="H1568">
        <f t="shared" ca="1" si="246"/>
        <v>0.12875230842749819</v>
      </c>
      <c r="I1568">
        <f t="shared" ca="1" si="247"/>
        <v>1.9624800356969001E-2</v>
      </c>
      <c r="J1568">
        <f t="shared" si="248"/>
        <v>0.1</v>
      </c>
      <c r="K1568">
        <f t="shared" ca="1" si="249"/>
        <v>5.9180666215426569</v>
      </c>
      <c r="L1568">
        <f t="shared" ca="1" si="250"/>
        <v>2.315476637463409</v>
      </c>
    </row>
    <row r="1569" spans="1:12" x14ac:dyDescent="0.2">
      <c r="A1569">
        <v>1</v>
      </c>
      <c r="B1569">
        <f t="shared" ca="1" si="241"/>
        <v>0.34844252625030603</v>
      </c>
      <c r="C1569">
        <f t="shared" ca="1" si="242"/>
        <v>5.9963082709924009</v>
      </c>
      <c r="D1569">
        <f t="shared" ca="1" si="243"/>
        <v>5.9180666215426569</v>
      </c>
      <c r="E1569">
        <f t="shared" ca="1" si="243"/>
        <v>2.315476637463409</v>
      </c>
      <c r="F1569">
        <f t="shared" ca="1" si="244"/>
        <v>6.7248771505739713</v>
      </c>
      <c r="G1569">
        <f t="shared" ca="1" si="245"/>
        <v>-0.72856887958157035</v>
      </c>
      <c r="H1569">
        <f t="shared" ca="1" si="246"/>
        <v>-0.72856887958157035</v>
      </c>
      <c r="I1569">
        <f t="shared" ca="1" si="247"/>
        <v>-0.25386438094875735</v>
      </c>
      <c r="J1569">
        <f t="shared" si="248"/>
        <v>0.1</v>
      </c>
      <c r="K1569">
        <f t="shared" ca="1" si="249"/>
        <v>5.8452097335845004</v>
      </c>
      <c r="L1569">
        <f t="shared" ca="1" si="250"/>
        <v>2.2900901993685334</v>
      </c>
    </row>
    <row r="1570" spans="1:12" x14ac:dyDescent="0.2">
      <c r="A1570">
        <v>1</v>
      </c>
      <c r="B1570">
        <f t="shared" ca="1" si="241"/>
        <v>0.85554030680302084</v>
      </c>
      <c r="C1570">
        <f t="shared" ca="1" si="242"/>
        <v>7.3830570681963943</v>
      </c>
      <c r="D1570">
        <f t="shared" ca="1" si="243"/>
        <v>5.8452097335845004</v>
      </c>
      <c r="E1570">
        <f t="shared" ca="1" si="243"/>
        <v>2.2900901993685334</v>
      </c>
      <c r="F1570">
        <f t="shared" ca="1" si="244"/>
        <v>7.8044742053588463</v>
      </c>
      <c r="G1570">
        <f t="shared" ca="1" si="245"/>
        <v>-0.42141713716245199</v>
      </c>
      <c r="H1570">
        <f t="shared" ca="1" si="246"/>
        <v>-0.42141713716245199</v>
      </c>
      <c r="I1570">
        <f t="shared" ca="1" si="247"/>
        <v>-0.36053934682001487</v>
      </c>
      <c r="J1570">
        <f t="shared" si="248"/>
        <v>0.1</v>
      </c>
      <c r="K1570">
        <f t="shared" ca="1" si="249"/>
        <v>5.8030680198682552</v>
      </c>
      <c r="L1570">
        <f t="shared" ca="1" si="250"/>
        <v>2.254036264686532</v>
      </c>
    </row>
    <row r="1571" spans="1:12" x14ac:dyDescent="0.2">
      <c r="A1571">
        <v>1</v>
      </c>
      <c r="B1571">
        <f t="shared" ca="1" si="241"/>
        <v>0.87789647978871088</v>
      </c>
      <c r="C1571">
        <f t="shared" ca="1" si="242"/>
        <v>8.0300957070118297</v>
      </c>
      <c r="D1571">
        <f t="shared" ca="1" si="243"/>
        <v>5.8030680198682552</v>
      </c>
      <c r="E1571">
        <f t="shared" ca="1" si="243"/>
        <v>2.254036264686532</v>
      </c>
      <c r="F1571">
        <f t="shared" ca="1" si="244"/>
        <v>7.7818785219526561</v>
      </c>
      <c r="G1571">
        <f t="shared" ca="1" si="245"/>
        <v>0.24821718505917367</v>
      </c>
      <c r="H1571">
        <f t="shared" ca="1" si="246"/>
        <v>0.24821718505917367</v>
      </c>
      <c r="I1571">
        <f t="shared" ca="1" si="247"/>
        <v>0.21790899298651156</v>
      </c>
      <c r="J1571">
        <f t="shared" si="248"/>
        <v>0.1</v>
      </c>
      <c r="K1571">
        <f t="shared" ca="1" si="249"/>
        <v>5.8278897383741723</v>
      </c>
      <c r="L1571">
        <f t="shared" ca="1" si="250"/>
        <v>2.2758271639851833</v>
      </c>
    </row>
    <row r="1572" spans="1:12" x14ac:dyDescent="0.2">
      <c r="A1572">
        <v>1</v>
      </c>
      <c r="B1572">
        <f t="shared" ca="1" si="241"/>
        <v>0.70640114585846325</v>
      </c>
      <c r="C1572">
        <f t="shared" ca="1" si="242"/>
        <v>7.1511783311630053</v>
      </c>
      <c r="D1572">
        <f t="shared" ca="1" si="243"/>
        <v>5.8278897383741723</v>
      </c>
      <c r="E1572">
        <f t="shared" ca="1" si="243"/>
        <v>2.2758271639851833</v>
      </c>
      <c r="F1572">
        <f t="shared" ca="1" si="244"/>
        <v>7.4355366547891224</v>
      </c>
      <c r="G1572">
        <f t="shared" ca="1" si="245"/>
        <v>-0.28435832362611713</v>
      </c>
      <c r="H1572">
        <f t="shared" ca="1" si="246"/>
        <v>-0.28435832362611713</v>
      </c>
      <c r="I1572">
        <f t="shared" ca="1" si="247"/>
        <v>-0.20087104564388086</v>
      </c>
      <c r="J1572">
        <f t="shared" si="248"/>
        <v>0.1</v>
      </c>
      <c r="K1572">
        <f t="shared" ca="1" si="249"/>
        <v>5.7994539060115606</v>
      </c>
      <c r="L1572">
        <f t="shared" ca="1" si="250"/>
        <v>2.2557400594207953</v>
      </c>
    </row>
    <row r="1573" spans="1:12" x14ac:dyDescent="0.2">
      <c r="A1573">
        <v>1</v>
      </c>
      <c r="B1573">
        <f t="shared" ca="1" si="241"/>
        <v>0.55412851650530726</v>
      </c>
      <c r="C1573">
        <f t="shared" ca="1" si="242"/>
        <v>7.4969355014871537</v>
      </c>
      <c r="D1573">
        <f t="shared" ca="1" si="243"/>
        <v>5.7994539060115606</v>
      </c>
      <c r="E1573">
        <f t="shared" ca="1" si="243"/>
        <v>2.2557400594207953</v>
      </c>
      <c r="F1573">
        <f t="shared" ca="1" si="244"/>
        <v>7.0494237987599995</v>
      </c>
      <c r="G1573">
        <f t="shared" ca="1" si="245"/>
        <v>0.44751170272715424</v>
      </c>
      <c r="H1573">
        <f t="shared" ca="1" si="246"/>
        <v>0.44751170272715424</v>
      </c>
      <c r="I1573">
        <f t="shared" ca="1" si="247"/>
        <v>0.24797899595096204</v>
      </c>
      <c r="J1573">
        <f t="shared" si="248"/>
        <v>0.1</v>
      </c>
      <c r="K1573">
        <f t="shared" ca="1" si="249"/>
        <v>5.8442050762842763</v>
      </c>
      <c r="L1573">
        <f t="shared" ca="1" si="250"/>
        <v>2.2805379590158914</v>
      </c>
    </row>
    <row r="1574" spans="1:12" x14ac:dyDescent="0.2">
      <c r="A1574">
        <v>1</v>
      </c>
      <c r="B1574">
        <f t="shared" ca="1" si="241"/>
        <v>0.26937825340899135</v>
      </c>
      <c r="C1574">
        <f t="shared" ca="1" si="242"/>
        <v>6.6957566799402235</v>
      </c>
      <c r="D1574">
        <f t="shared" ca="1" si="243"/>
        <v>5.8442050762842763</v>
      </c>
      <c r="E1574">
        <f t="shared" ca="1" si="243"/>
        <v>2.2805379590158914</v>
      </c>
      <c r="F1574">
        <f t="shared" ca="1" si="244"/>
        <v>6.4585324085168834</v>
      </c>
      <c r="G1574">
        <f t="shared" ca="1" si="245"/>
        <v>0.23722427142334013</v>
      </c>
      <c r="H1574">
        <f t="shared" ca="1" si="246"/>
        <v>0.23722427142334013</v>
      </c>
      <c r="I1574">
        <f t="shared" ca="1" si="247"/>
        <v>6.3903059902239864E-2</v>
      </c>
      <c r="J1574">
        <f t="shared" si="248"/>
        <v>0.1</v>
      </c>
      <c r="K1574">
        <f t="shared" ca="1" si="249"/>
        <v>5.8679275034266105</v>
      </c>
      <c r="L1574">
        <f t="shared" ca="1" si="250"/>
        <v>2.2869282650061153</v>
      </c>
    </row>
    <row r="1575" spans="1:12" x14ac:dyDescent="0.2">
      <c r="A1575">
        <v>1</v>
      </c>
      <c r="B1575">
        <f t="shared" ca="1" si="241"/>
        <v>0.6103437760770406</v>
      </c>
      <c r="C1575">
        <f t="shared" ca="1" si="242"/>
        <v>6.8937130005463336</v>
      </c>
      <c r="D1575">
        <f t="shared" ca="1" si="243"/>
        <v>5.8679275034266105</v>
      </c>
      <c r="E1575">
        <f t="shared" ca="1" si="243"/>
        <v>2.2869282650061153</v>
      </c>
      <c r="F1575">
        <f t="shared" ca="1" si="244"/>
        <v>7.2637399363077577</v>
      </c>
      <c r="G1575">
        <f t="shared" ca="1" si="245"/>
        <v>-0.37002693576142409</v>
      </c>
      <c r="H1575">
        <f t="shared" ca="1" si="246"/>
        <v>-0.37002693576142409</v>
      </c>
      <c r="I1575">
        <f t="shared" ca="1" si="247"/>
        <v>-0.22584363722284412</v>
      </c>
      <c r="J1575">
        <f t="shared" si="248"/>
        <v>0.1</v>
      </c>
      <c r="K1575">
        <f t="shared" ca="1" si="249"/>
        <v>5.830924809850468</v>
      </c>
      <c r="L1575">
        <f t="shared" ca="1" si="250"/>
        <v>2.2643439012838309</v>
      </c>
    </row>
    <row r="1576" spans="1:12" x14ac:dyDescent="0.2">
      <c r="A1576">
        <v>1</v>
      </c>
      <c r="B1576">
        <f t="shared" ca="1" si="241"/>
        <v>0.29698830283378419</v>
      </c>
      <c r="C1576">
        <f t="shared" ca="1" si="242"/>
        <v>7.2560127260163956</v>
      </c>
      <c r="D1576">
        <f t="shared" ca="1" si="243"/>
        <v>5.830924809850468</v>
      </c>
      <c r="E1576">
        <f t="shared" ca="1" si="243"/>
        <v>2.2643439012838309</v>
      </c>
      <c r="F1576">
        <f t="shared" ca="1" si="244"/>
        <v>6.5034084621247832</v>
      </c>
      <c r="G1576">
        <f t="shared" ca="1" si="245"/>
        <v>0.75260426389161239</v>
      </c>
      <c r="H1576">
        <f t="shared" ca="1" si="246"/>
        <v>0.75260426389161239</v>
      </c>
      <c r="I1576">
        <f t="shared" ca="1" si="247"/>
        <v>0.2235146630386394</v>
      </c>
      <c r="J1576">
        <f t="shared" si="248"/>
        <v>0.1</v>
      </c>
      <c r="K1576">
        <f t="shared" ca="1" si="249"/>
        <v>5.9061852362396294</v>
      </c>
      <c r="L1576">
        <f t="shared" ca="1" si="250"/>
        <v>2.2866953675876949</v>
      </c>
    </row>
    <row r="1577" spans="1:12" x14ac:dyDescent="0.2">
      <c r="A1577">
        <v>1</v>
      </c>
      <c r="B1577">
        <f t="shared" ca="1" si="241"/>
        <v>0.5847582374009781</v>
      </c>
      <c r="C1577">
        <f t="shared" ca="1" si="242"/>
        <v>6.4896114116021746</v>
      </c>
      <c r="D1577">
        <f t="shared" ca="1" si="243"/>
        <v>5.9061852362396294</v>
      </c>
      <c r="E1577">
        <f t="shared" ca="1" si="243"/>
        <v>2.2866953675876949</v>
      </c>
      <c r="F1577">
        <f t="shared" ca="1" si="244"/>
        <v>7.243349188863192</v>
      </c>
      <c r="G1577">
        <f t="shared" ca="1" si="245"/>
        <v>-0.75373777726101743</v>
      </c>
      <c r="H1577">
        <f t="shared" ca="1" si="246"/>
        <v>-0.75373777726101743</v>
      </c>
      <c r="I1577">
        <f t="shared" ca="1" si="247"/>
        <v>-0.44075437409368357</v>
      </c>
      <c r="J1577">
        <f t="shared" si="248"/>
        <v>0.1</v>
      </c>
      <c r="K1577">
        <f t="shared" ca="1" si="249"/>
        <v>5.8308114585135273</v>
      </c>
      <c r="L1577">
        <f t="shared" ca="1" si="250"/>
        <v>2.2426199301783267</v>
      </c>
    </row>
    <row r="1578" spans="1:12" x14ac:dyDescent="0.2">
      <c r="A1578">
        <v>1</v>
      </c>
      <c r="B1578">
        <f t="shared" ca="1" si="241"/>
        <v>0.53128249656014892</v>
      </c>
      <c r="C1578">
        <f t="shared" ca="1" si="242"/>
        <v>7.208277535938139</v>
      </c>
      <c r="D1578">
        <f t="shared" ca="1" si="243"/>
        <v>5.8308114585135273</v>
      </c>
      <c r="E1578">
        <f t="shared" ca="1" si="243"/>
        <v>2.2426199301783267</v>
      </c>
      <c r="F1578">
        <f t="shared" ca="1" si="244"/>
        <v>7.0222761738542161</v>
      </c>
      <c r="G1578">
        <f t="shared" ca="1" si="245"/>
        <v>0.18600136208392293</v>
      </c>
      <c r="H1578">
        <f t="shared" ca="1" si="246"/>
        <v>0.18600136208392293</v>
      </c>
      <c r="I1578">
        <f t="shared" ca="1" si="247"/>
        <v>9.8819268011534803E-2</v>
      </c>
      <c r="J1578">
        <f t="shared" si="248"/>
        <v>0.1</v>
      </c>
      <c r="K1578">
        <f t="shared" ca="1" si="249"/>
        <v>5.8494115947219196</v>
      </c>
      <c r="L1578">
        <f t="shared" ca="1" si="250"/>
        <v>2.2525018569794804</v>
      </c>
    </row>
    <row r="1579" spans="1:12" x14ac:dyDescent="0.2">
      <c r="A1579">
        <v>1</v>
      </c>
      <c r="B1579">
        <f t="shared" ca="1" si="241"/>
        <v>0.24101533348990678</v>
      </c>
      <c r="C1579">
        <f t="shared" ca="1" si="242"/>
        <v>6.5495424760683036</v>
      </c>
      <c r="D1579">
        <f t="shared" ca="1" si="243"/>
        <v>5.8494115947219196</v>
      </c>
      <c r="E1579">
        <f t="shared" ca="1" si="243"/>
        <v>2.2525018569794804</v>
      </c>
      <c r="F1579">
        <f t="shared" ca="1" si="244"/>
        <v>6.3922990809684634</v>
      </c>
      <c r="G1579">
        <f t="shared" ca="1" si="245"/>
        <v>0.1572433950998402</v>
      </c>
      <c r="H1579">
        <f t="shared" ca="1" si="246"/>
        <v>0.1572433950998402</v>
      </c>
      <c r="I1579">
        <f t="shared" ca="1" si="247"/>
        <v>3.7898069309073162E-2</v>
      </c>
      <c r="J1579">
        <f t="shared" si="248"/>
        <v>0.1</v>
      </c>
      <c r="K1579">
        <f t="shared" ca="1" si="249"/>
        <v>5.8651359342319038</v>
      </c>
      <c r="L1579">
        <f t="shared" ca="1" si="250"/>
        <v>2.2562916639103876</v>
      </c>
    </row>
    <row r="1580" spans="1:12" x14ac:dyDescent="0.2">
      <c r="A1580">
        <v>1</v>
      </c>
      <c r="B1580">
        <f t="shared" ca="1" si="241"/>
        <v>0.86731195262881911</v>
      </c>
      <c r="C1580">
        <f t="shared" ca="1" si="242"/>
        <v>7.8653321093068236</v>
      </c>
      <c r="D1580">
        <f t="shared" ca="1" si="243"/>
        <v>5.8651359342319038</v>
      </c>
      <c r="E1580">
        <f t="shared" ca="1" si="243"/>
        <v>2.2562916639103876</v>
      </c>
      <c r="F1580">
        <f t="shared" ca="1" si="244"/>
        <v>7.8220446629581488</v>
      </c>
      <c r="G1580">
        <f t="shared" ca="1" si="245"/>
        <v>4.3287446348674763E-2</v>
      </c>
      <c r="H1580">
        <f t="shared" ca="1" si="246"/>
        <v>4.3287446348674763E-2</v>
      </c>
      <c r="I1580">
        <f t="shared" ca="1" si="247"/>
        <v>3.7543719616984356E-2</v>
      </c>
      <c r="J1580">
        <f t="shared" si="248"/>
        <v>0.1</v>
      </c>
      <c r="K1580">
        <f t="shared" ca="1" si="249"/>
        <v>5.8694646788667715</v>
      </c>
      <c r="L1580">
        <f t="shared" ca="1" si="250"/>
        <v>2.2600460358720862</v>
      </c>
    </row>
    <row r="1581" spans="1:12" x14ac:dyDescent="0.2">
      <c r="A1581">
        <v>1</v>
      </c>
      <c r="B1581">
        <f t="shared" ca="1" si="241"/>
        <v>0.25703664727005782</v>
      </c>
      <c r="C1581">
        <f t="shared" ca="1" si="242"/>
        <v>6.5168178039680855</v>
      </c>
      <c r="D1581">
        <f t="shared" ca="1" si="243"/>
        <v>5.8694646788667715</v>
      </c>
      <c r="E1581">
        <f t="shared" ca="1" si="243"/>
        <v>2.2600460358720862</v>
      </c>
      <c r="F1581">
        <f t="shared" ca="1" si="244"/>
        <v>6.4503793346033174</v>
      </c>
      <c r="G1581">
        <f t="shared" ca="1" si="245"/>
        <v>6.643846936476816E-2</v>
      </c>
      <c r="H1581">
        <f t="shared" ca="1" si="246"/>
        <v>6.643846936476816E-2</v>
      </c>
      <c r="I1581">
        <f t="shared" ca="1" si="247"/>
        <v>1.7077121415274454E-2</v>
      </c>
      <c r="J1581">
        <f t="shared" si="248"/>
        <v>0.1</v>
      </c>
      <c r="K1581">
        <f t="shared" ca="1" si="249"/>
        <v>5.8761085258032484</v>
      </c>
      <c r="L1581">
        <f t="shared" ca="1" si="250"/>
        <v>2.2617537480136138</v>
      </c>
    </row>
    <row r="1582" spans="1:12" x14ac:dyDescent="0.2">
      <c r="A1582">
        <v>1</v>
      </c>
      <c r="B1582">
        <f t="shared" ca="1" si="241"/>
        <v>0.19106338713696946</v>
      </c>
      <c r="C1582">
        <f t="shared" ca="1" si="242"/>
        <v>6.9668003862820713</v>
      </c>
      <c r="D1582">
        <f t="shared" ca="1" si="243"/>
        <v>5.8761085258032484</v>
      </c>
      <c r="E1582">
        <f t="shared" ca="1" si="243"/>
        <v>2.2617537480136138</v>
      </c>
      <c r="F1582">
        <f t="shared" ca="1" si="244"/>
        <v>6.3082468577684647</v>
      </c>
      <c r="G1582">
        <f t="shared" ca="1" si="245"/>
        <v>0.6585535285136066</v>
      </c>
      <c r="H1582">
        <f t="shared" ca="1" si="246"/>
        <v>0.6585535285136066</v>
      </c>
      <c r="I1582">
        <f t="shared" ca="1" si="247"/>
        <v>0.12582546776881248</v>
      </c>
      <c r="J1582">
        <f t="shared" si="248"/>
        <v>0.1</v>
      </c>
      <c r="K1582">
        <f t="shared" ca="1" si="249"/>
        <v>5.941963878654609</v>
      </c>
      <c r="L1582">
        <f t="shared" ca="1" si="250"/>
        <v>2.274336294790495</v>
      </c>
    </row>
    <row r="1583" spans="1:12" x14ac:dyDescent="0.2">
      <c r="A1583">
        <v>1</v>
      </c>
      <c r="B1583">
        <f t="shared" ca="1" si="241"/>
        <v>0.98880996188301129</v>
      </c>
      <c r="C1583">
        <f t="shared" ca="1" si="242"/>
        <v>7.5762931191591241</v>
      </c>
      <c r="D1583">
        <f t="shared" ca="1" si="243"/>
        <v>5.941963878654609</v>
      </c>
      <c r="E1583">
        <f t="shared" ca="1" si="243"/>
        <v>2.274336294790495</v>
      </c>
      <c r="F1583">
        <f t="shared" ca="1" si="244"/>
        <v>8.1908502636155482</v>
      </c>
      <c r="G1583">
        <f t="shared" ca="1" si="245"/>
        <v>-0.61455714445642418</v>
      </c>
      <c r="H1583">
        <f t="shared" ca="1" si="246"/>
        <v>-0.61455714445642418</v>
      </c>
      <c r="I1583">
        <f t="shared" ca="1" si="247"/>
        <v>-0.60768022658488907</v>
      </c>
      <c r="J1583">
        <f t="shared" si="248"/>
        <v>0.1</v>
      </c>
      <c r="K1583">
        <f t="shared" ca="1" si="249"/>
        <v>5.8805081642089663</v>
      </c>
      <c r="L1583">
        <f t="shared" ca="1" si="250"/>
        <v>2.2135682721320062</v>
      </c>
    </row>
    <row r="1584" spans="1:12" x14ac:dyDescent="0.2">
      <c r="A1584">
        <v>1</v>
      </c>
      <c r="B1584">
        <f t="shared" ca="1" si="241"/>
        <v>0.95862416571558118</v>
      </c>
      <c r="C1584">
        <f t="shared" ca="1" si="242"/>
        <v>8.3836255372245567</v>
      </c>
      <c r="D1584">
        <f t="shared" ca="1" si="243"/>
        <v>5.8805081642089663</v>
      </c>
      <c r="E1584">
        <f t="shared" ca="1" si="243"/>
        <v>2.2135682721320062</v>
      </c>
      <c r="F1584">
        <f t="shared" ca="1" si="244"/>
        <v>8.0024882023359911</v>
      </c>
      <c r="G1584">
        <f t="shared" ca="1" si="245"/>
        <v>0.3811373348885656</v>
      </c>
      <c r="H1584">
        <f t="shared" ca="1" si="246"/>
        <v>0.3811373348885656</v>
      </c>
      <c r="I1584">
        <f t="shared" ca="1" si="247"/>
        <v>0.3653674596806113</v>
      </c>
      <c r="J1584">
        <f t="shared" si="248"/>
        <v>0.1</v>
      </c>
      <c r="K1584">
        <f t="shared" ca="1" si="249"/>
        <v>5.9186218976978227</v>
      </c>
      <c r="L1584">
        <f t="shared" ca="1" si="250"/>
        <v>2.2501050181000672</v>
      </c>
    </row>
    <row r="1585" spans="1:12" x14ac:dyDescent="0.2">
      <c r="A1585">
        <v>1</v>
      </c>
      <c r="B1585">
        <f t="shared" ca="1" si="241"/>
        <v>0.77393667919280074</v>
      </c>
      <c r="C1585">
        <f t="shared" ca="1" si="242"/>
        <v>8.5213222558194541</v>
      </c>
      <c r="D1585">
        <f t="shared" ca="1" si="243"/>
        <v>5.9186218976978227</v>
      </c>
      <c r="E1585">
        <f t="shared" ca="1" si="243"/>
        <v>2.2501050181000672</v>
      </c>
      <c r="F1585">
        <f t="shared" ca="1" si="244"/>
        <v>7.6600607032412453</v>
      </c>
      <c r="G1585">
        <f t="shared" ca="1" si="245"/>
        <v>0.8612615525782088</v>
      </c>
      <c r="H1585">
        <f t="shared" ca="1" si="246"/>
        <v>0.8612615525782088</v>
      </c>
      <c r="I1585">
        <f t="shared" ca="1" si="247"/>
        <v>0.6665619059188147</v>
      </c>
      <c r="J1585">
        <f t="shared" si="248"/>
        <v>0.1</v>
      </c>
      <c r="K1585">
        <f t="shared" ca="1" si="249"/>
        <v>6.0047480529556436</v>
      </c>
      <c r="L1585">
        <f t="shared" ca="1" si="250"/>
        <v>2.3167612086919487</v>
      </c>
    </row>
    <row r="1586" spans="1:12" x14ac:dyDescent="0.2">
      <c r="A1586">
        <v>1</v>
      </c>
      <c r="B1586">
        <f t="shared" ca="1" si="241"/>
        <v>0.30902209318035889</v>
      </c>
      <c r="C1586">
        <f t="shared" ca="1" si="242"/>
        <v>6.9780101648137158</v>
      </c>
      <c r="D1586">
        <f t="shared" ca="1" si="243"/>
        <v>6.0047480529556436</v>
      </c>
      <c r="E1586">
        <f t="shared" ca="1" si="243"/>
        <v>2.3167612086919487</v>
      </c>
      <c r="F1586">
        <f t="shared" ca="1" si="244"/>
        <v>6.7206784510646882</v>
      </c>
      <c r="G1586">
        <f t="shared" ca="1" si="245"/>
        <v>0.25733171374902764</v>
      </c>
      <c r="H1586">
        <f t="shared" ca="1" si="246"/>
        <v>0.25733171374902764</v>
      </c>
      <c r="I1586">
        <f t="shared" ca="1" si="247"/>
        <v>7.9521184824413463E-2</v>
      </c>
      <c r="J1586">
        <f t="shared" si="248"/>
        <v>0.1</v>
      </c>
      <c r="K1586">
        <f t="shared" ca="1" si="249"/>
        <v>6.0304812243305461</v>
      </c>
      <c r="L1586">
        <f t="shared" ca="1" si="250"/>
        <v>2.3247133271743898</v>
      </c>
    </row>
    <row r="1587" spans="1:12" x14ac:dyDescent="0.2">
      <c r="A1587">
        <v>1</v>
      </c>
      <c r="B1587">
        <f t="shared" ca="1" si="241"/>
        <v>6.2933809246439876E-2</v>
      </c>
      <c r="C1587">
        <f t="shared" ca="1" si="242"/>
        <v>5.2807420665498368</v>
      </c>
      <c r="D1587">
        <f t="shared" ca="1" si="243"/>
        <v>6.0304812243305461</v>
      </c>
      <c r="E1587">
        <f t="shared" ca="1" si="243"/>
        <v>2.3247133271743898</v>
      </c>
      <c r="F1587">
        <f t="shared" ca="1" si="244"/>
        <v>6.176784289415596</v>
      </c>
      <c r="G1587">
        <f t="shared" ca="1" si="245"/>
        <v>-0.89604222286575919</v>
      </c>
      <c r="H1587">
        <f t="shared" ca="1" si="246"/>
        <v>-0.89604222286575919</v>
      </c>
      <c r="I1587">
        <f t="shared" ca="1" si="247"/>
        <v>-5.6391350330589653E-2</v>
      </c>
      <c r="J1587">
        <f t="shared" si="248"/>
        <v>0.1</v>
      </c>
      <c r="K1587">
        <f t="shared" ca="1" si="249"/>
        <v>5.9408770020439698</v>
      </c>
      <c r="L1587">
        <f t="shared" ca="1" si="250"/>
        <v>2.3190741921413309</v>
      </c>
    </row>
    <row r="1588" spans="1:12" x14ac:dyDescent="0.2">
      <c r="A1588">
        <v>1</v>
      </c>
      <c r="B1588">
        <f t="shared" ca="1" si="241"/>
        <v>0.4544483751090177</v>
      </c>
      <c r="C1588">
        <f t="shared" ca="1" si="242"/>
        <v>6.9397745627252467</v>
      </c>
      <c r="D1588">
        <f t="shared" ca="1" si="243"/>
        <v>5.9408770020439698</v>
      </c>
      <c r="E1588">
        <f t="shared" ca="1" si="243"/>
        <v>2.3190741921413309</v>
      </c>
      <c r="F1588">
        <f t="shared" ca="1" si="244"/>
        <v>6.9947765004198557</v>
      </c>
      <c r="G1588">
        <f t="shared" ca="1" si="245"/>
        <v>-5.5001937694608927E-2</v>
      </c>
      <c r="H1588">
        <f t="shared" ca="1" si="246"/>
        <v>-5.5001937694608927E-2</v>
      </c>
      <c r="I1588">
        <f t="shared" ca="1" si="247"/>
        <v>-2.4995541213162456E-2</v>
      </c>
      <c r="J1588">
        <f t="shared" si="248"/>
        <v>0.1</v>
      </c>
      <c r="K1588">
        <f t="shared" ca="1" si="249"/>
        <v>5.9353768082745093</v>
      </c>
      <c r="L1588">
        <f t="shared" ca="1" si="250"/>
        <v>2.3165746380200147</v>
      </c>
    </row>
    <row r="1589" spans="1:12" x14ac:dyDescent="0.2">
      <c r="A1589">
        <v>1</v>
      </c>
      <c r="B1589">
        <f t="shared" ca="1" si="241"/>
        <v>0.72316020113365354</v>
      </c>
      <c r="C1589">
        <f t="shared" ca="1" si="242"/>
        <v>6.5912721485049968</v>
      </c>
      <c r="D1589">
        <f t="shared" ca="1" si="243"/>
        <v>5.9353768082745093</v>
      </c>
      <c r="E1589">
        <f t="shared" ca="1" si="243"/>
        <v>2.3165746380200147</v>
      </c>
      <c r="F1589">
        <f t="shared" ca="1" si="244"/>
        <v>7.6106313894461834</v>
      </c>
      <c r="G1589">
        <f t="shared" ca="1" si="245"/>
        <v>-1.0193592409411867</v>
      </c>
      <c r="H1589">
        <f t="shared" ca="1" si="246"/>
        <v>-1.0193592409411867</v>
      </c>
      <c r="I1589">
        <f t="shared" ca="1" si="247"/>
        <v>-0.73716003370647698</v>
      </c>
      <c r="J1589">
        <f t="shared" si="248"/>
        <v>0.1</v>
      </c>
      <c r="K1589">
        <f t="shared" ca="1" si="249"/>
        <v>5.8334408841803906</v>
      </c>
      <c r="L1589">
        <f t="shared" ca="1" si="250"/>
        <v>2.2428586346493669</v>
      </c>
    </row>
    <row r="1590" spans="1:12" x14ac:dyDescent="0.2">
      <c r="A1590">
        <v>1</v>
      </c>
      <c r="B1590">
        <f t="shared" ca="1" si="241"/>
        <v>0.446763281377482</v>
      </c>
      <c r="C1590">
        <f t="shared" ca="1" si="242"/>
        <v>5.9064529879690291</v>
      </c>
      <c r="D1590">
        <f t="shared" ca="1" si="243"/>
        <v>5.8334408841803906</v>
      </c>
      <c r="E1590">
        <f t="shared" ca="1" si="243"/>
        <v>2.2428586346493669</v>
      </c>
      <c r="F1590">
        <f t="shared" ca="1" si="244"/>
        <v>6.8354677674621609</v>
      </c>
      <c r="G1590">
        <f t="shared" ca="1" si="245"/>
        <v>-0.92901477949313183</v>
      </c>
      <c r="H1590">
        <f t="shared" ca="1" si="246"/>
        <v>-0.92901477949313183</v>
      </c>
      <c r="I1590">
        <f t="shared" ca="1" si="247"/>
        <v>-0.41504969133452946</v>
      </c>
      <c r="J1590">
        <f t="shared" si="248"/>
        <v>0.1</v>
      </c>
      <c r="K1590">
        <f t="shared" ca="1" si="249"/>
        <v>5.7405394062310773</v>
      </c>
      <c r="L1590">
        <f t="shared" ca="1" si="250"/>
        <v>2.201353665515914</v>
      </c>
    </row>
    <row r="1591" spans="1:12" x14ac:dyDescent="0.2">
      <c r="A1591">
        <v>1</v>
      </c>
      <c r="B1591">
        <f t="shared" ca="1" si="241"/>
        <v>0.60662830964189318</v>
      </c>
      <c r="C1591">
        <f t="shared" ca="1" si="242"/>
        <v>7.3645738492720003</v>
      </c>
      <c r="D1591">
        <f t="shared" ca="1" si="243"/>
        <v>5.7405394062310773</v>
      </c>
      <c r="E1591">
        <f t="shared" ca="1" si="243"/>
        <v>2.201353665515914</v>
      </c>
      <c r="F1591">
        <f t="shared" ca="1" si="244"/>
        <v>7.0759428592669815</v>
      </c>
      <c r="G1591">
        <f t="shared" ca="1" si="245"/>
        <v>0.28863099000501879</v>
      </c>
      <c r="H1591">
        <f t="shared" ca="1" si="246"/>
        <v>0.28863099000501879</v>
      </c>
      <c r="I1591">
        <f t="shared" ca="1" si="247"/>
        <v>0.17509172957701072</v>
      </c>
      <c r="J1591">
        <f t="shared" si="248"/>
        <v>0.1</v>
      </c>
      <c r="K1591">
        <f t="shared" ca="1" si="249"/>
        <v>5.7694025052315787</v>
      </c>
      <c r="L1591">
        <f t="shared" ca="1" si="250"/>
        <v>2.2188628384736151</v>
      </c>
    </row>
    <row r="1592" spans="1:12" x14ac:dyDescent="0.2">
      <c r="A1592">
        <v>1</v>
      </c>
      <c r="B1592">
        <f t="shared" ca="1" si="241"/>
        <v>0.99027187624725654</v>
      </c>
      <c r="C1592">
        <f t="shared" ca="1" si="242"/>
        <v>7.3718089966130238</v>
      </c>
      <c r="D1592">
        <f t="shared" ca="1" si="243"/>
        <v>5.7694025052315787</v>
      </c>
      <c r="E1592">
        <f t="shared" ca="1" si="243"/>
        <v>2.2188628384736151</v>
      </c>
      <c r="F1592">
        <f t="shared" ca="1" si="244"/>
        <v>7.9666799714221588</v>
      </c>
      <c r="G1592">
        <f t="shared" ca="1" si="245"/>
        <v>-0.59487097480913498</v>
      </c>
      <c r="H1592">
        <f t="shared" ca="1" si="246"/>
        <v>-0.59487097480913498</v>
      </c>
      <c r="I1592">
        <f t="shared" ca="1" si="247"/>
        <v>-0.58908399634927655</v>
      </c>
      <c r="J1592">
        <f t="shared" si="248"/>
        <v>0.1</v>
      </c>
      <c r="K1592">
        <f t="shared" ca="1" si="249"/>
        <v>5.7099154077506649</v>
      </c>
      <c r="L1592">
        <f t="shared" ca="1" si="250"/>
        <v>2.1599544388386875</v>
      </c>
    </row>
    <row r="1593" spans="1:12" x14ac:dyDescent="0.2">
      <c r="A1593">
        <v>1</v>
      </c>
      <c r="B1593">
        <f t="shared" ca="1" si="241"/>
        <v>0.94178386300481587</v>
      </c>
      <c r="C1593">
        <f t="shared" ca="1" si="242"/>
        <v>8.6864873783478256</v>
      </c>
      <c r="D1593">
        <f t="shared" ca="1" si="243"/>
        <v>5.7099154077506649</v>
      </c>
      <c r="E1593">
        <f t="shared" ca="1" si="243"/>
        <v>2.1599544388386875</v>
      </c>
      <c r="F1593">
        <f t="shared" ca="1" si="244"/>
        <v>7.7441256430745629</v>
      </c>
      <c r="G1593">
        <f t="shared" ca="1" si="245"/>
        <v>0.94236173527326272</v>
      </c>
      <c r="H1593">
        <f t="shared" ca="1" si="246"/>
        <v>0.94236173527326272</v>
      </c>
      <c r="I1593">
        <f t="shared" ca="1" si="247"/>
        <v>0.88750107539357503</v>
      </c>
      <c r="J1593">
        <f t="shared" si="248"/>
        <v>0.1</v>
      </c>
      <c r="K1593">
        <f t="shared" ca="1" si="249"/>
        <v>5.8041515812779911</v>
      </c>
      <c r="L1593">
        <f t="shared" ca="1" si="250"/>
        <v>2.2487045463780451</v>
      </c>
    </row>
    <row r="1594" spans="1:12" x14ac:dyDescent="0.2">
      <c r="A1594">
        <v>1</v>
      </c>
      <c r="B1594">
        <f t="shared" ca="1" si="241"/>
        <v>0.45181186167534659</v>
      </c>
      <c r="C1594">
        <f t="shared" ca="1" si="242"/>
        <v>6.2677690179576953</v>
      </c>
      <c r="D1594">
        <f t="shared" ca="1" si="243"/>
        <v>5.8041515812779911</v>
      </c>
      <c r="E1594">
        <f t="shared" ca="1" si="243"/>
        <v>2.2487045463780451</v>
      </c>
      <c r="F1594">
        <f t="shared" ca="1" si="244"/>
        <v>6.8201429687348716</v>
      </c>
      <c r="G1594">
        <f t="shared" ca="1" si="245"/>
        <v>-0.55237395077717633</v>
      </c>
      <c r="H1594">
        <f t="shared" ca="1" si="246"/>
        <v>-0.55237395077717633</v>
      </c>
      <c r="I1594">
        <f t="shared" ca="1" si="247"/>
        <v>-0.24956910304160229</v>
      </c>
      <c r="J1594">
        <f t="shared" si="248"/>
        <v>0.1</v>
      </c>
      <c r="K1594">
        <f t="shared" ca="1" si="249"/>
        <v>5.7489141862002739</v>
      </c>
      <c r="L1594">
        <f t="shared" ca="1" si="250"/>
        <v>2.223747636073885</v>
      </c>
    </row>
    <row r="1595" spans="1:12" x14ac:dyDescent="0.2">
      <c r="A1595">
        <v>1</v>
      </c>
      <c r="B1595">
        <f t="shared" ca="1" si="241"/>
        <v>0.54289142355470399</v>
      </c>
      <c r="C1595">
        <f t="shared" ca="1" si="242"/>
        <v>7.4110077269556616</v>
      </c>
      <c r="D1595">
        <f t="shared" ca="1" si="243"/>
        <v>5.7489141862002739</v>
      </c>
      <c r="E1595">
        <f t="shared" ca="1" si="243"/>
        <v>2.223747636073885</v>
      </c>
      <c r="F1595">
        <f t="shared" ca="1" si="244"/>
        <v>6.956167705974833</v>
      </c>
      <c r="G1595">
        <f t="shared" ca="1" si="245"/>
        <v>0.45484002098082854</v>
      </c>
      <c r="H1595">
        <f t="shared" ca="1" si="246"/>
        <v>0.45484002098082854</v>
      </c>
      <c r="I1595">
        <f t="shared" ca="1" si="247"/>
        <v>0.24692874647993343</v>
      </c>
      <c r="J1595">
        <f t="shared" si="248"/>
        <v>0.1</v>
      </c>
      <c r="K1595">
        <f t="shared" ca="1" si="249"/>
        <v>5.7943981882983566</v>
      </c>
      <c r="L1595">
        <f t="shared" ca="1" si="250"/>
        <v>2.2484405107218786</v>
      </c>
    </row>
    <row r="1596" spans="1:12" x14ac:dyDescent="0.2">
      <c r="A1596">
        <v>1</v>
      </c>
      <c r="B1596">
        <f t="shared" ca="1" si="241"/>
        <v>0.31081072926260733</v>
      </c>
      <c r="C1596">
        <f t="shared" ca="1" si="242"/>
        <v>5.7260537961011622</v>
      </c>
      <c r="D1596">
        <f t="shared" ca="1" si="243"/>
        <v>5.7943981882983566</v>
      </c>
      <c r="E1596">
        <f t="shared" ca="1" si="243"/>
        <v>2.2484405107218786</v>
      </c>
      <c r="F1596">
        <f t="shared" ca="1" si="244"/>
        <v>6.4932376231394127</v>
      </c>
      <c r="G1596">
        <f t="shared" ca="1" si="245"/>
        <v>-0.7671838270382505</v>
      </c>
      <c r="H1596">
        <f t="shared" ca="1" si="246"/>
        <v>-0.7671838270382505</v>
      </c>
      <c r="I1596">
        <f t="shared" ca="1" si="247"/>
        <v>-0.23844896476023664</v>
      </c>
      <c r="J1596">
        <f t="shared" si="248"/>
        <v>0.1</v>
      </c>
      <c r="K1596">
        <f t="shared" ca="1" si="249"/>
        <v>5.7176798055945319</v>
      </c>
      <c r="L1596">
        <f t="shared" ca="1" si="250"/>
        <v>2.2245956142458549</v>
      </c>
    </row>
    <row r="1597" spans="1:12" x14ac:dyDescent="0.2">
      <c r="A1597">
        <v>1</v>
      </c>
      <c r="B1597">
        <f t="shared" ca="1" si="241"/>
        <v>0.89306136643602396</v>
      </c>
      <c r="C1597">
        <f t="shared" ca="1" si="242"/>
        <v>6.8467281472965205</v>
      </c>
      <c r="D1597">
        <f t="shared" ca="1" si="243"/>
        <v>5.7176798055945319</v>
      </c>
      <c r="E1597">
        <f t="shared" ca="1" si="243"/>
        <v>2.2245956142458549</v>
      </c>
      <c r="F1597">
        <f t="shared" ca="1" si="244"/>
        <v>7.704380204620521</v>
      </c>
      <c r="G1597">
        <f t="shared" ca="1" si="245"/>
        <v>-0.85765205732400052</v>
      </c>
      <c r="H1597">
        <f t="shared" ca="1" si="246"/>
        <v>-0.85765205732400052</v>
      </c>
      <c r="I1597">
        <f t="shared" ca="1" si="247"/>
        <v>-0.76593591824043905</v>
      </c>
      <c r="J1597">
        <f t="shared" si="248"/>
        <v>0.1</v>
      </c>
      <c r="K1597">
        <f t="shared" ca="1" si="249"/>
        <v>5.6319145998621316</v>
      </c>
      <c r="L1597">
        <f t="shared" ca="1" si="250"/>
        <v>2.148002022421811</v>
      </c>
    </row>
    <row r="1598" spans="1:12" x14ac:dyDescent="0.2">
      <c r="A1598">
        <v>1</v>
      </c>
      <c r="B1598">
        <f t="shared" ca="1" si="241"/>
        <v>3.5255018077823275E-3</v>
      </c>
      <c r="C1598">
        <f t="shared" ca="1" si="242"/>
        <v>6.6768552246835604</v>
      </c>
      <c r="D1598">
        <f t="shared" ca="1" si="243"/>
        <v>5.6319145998621316</v>
      </c>
      <c r="E1598">
        <f t="shared" ca="1" si="243"/>
        <v>2.148002022421811</v>
      </c>
      <c r="F1598">
        <f t="shared" ca="1" si="244"/>
        <v>5.6394873848752995</v>
      </c>
      <c r="G1598">
        <f t="shared" ca="1" si="245"/>
        <v>1.0373678398082609</v>
      </c>
      <c r="H1598">
        <f t="shared" ca="1" si="246"/>
        <v>1.0373678398082609</v>
      </c>
      <c r="I1598">
        <f t="shared" ca="1" si="247"/>
        <v>3.6572421945792718E-3</v>
      </c>
      <c r="J1598">
        <f t="shared" si="248"/>
        <v>0.1</v>
      </c>
      <c r="K1598">
        <f t="shared" ca="1" si="249"/>
        <v>5.7356513838429581</v>
      </c>
      <c r="L1598">
        <f t="shared" ca="1" si="250"/>
        <v>2.1483677466412692</v>
      </c>
    </row>
    <row r="1599" spans="1:12" x14ac:dyDescent="0.2">
      <c r="A1599">
        <v>1</v>
      </c>
      <c r="B1599">
        <f t="shared" ca="1" si="241"/>
        <v>0.25797020618051758</v>
      </c>
      <c r="C1599">
        <f t="shared" ca="1" si="242"/>
        <v>5.7793597606531542</v>
      </c>
      <c r="D1599">
        <f t="shared" ca="1" si="243"/>
        <v>5.7356513838429581</v>
      </c>
      <c r="E1599">
        <f t="shared" ca="1" si="243"/>
        <v>2.1483677466412692</v>
      </c>
      <c r="F1599">
        <f t="shared" ca="1" si="244"/>
        <v>6.2898662543955801</v>
      </c>
      <c r="G1599">
        <f t="shared" ca="1" si="245"/>
        <v>-0.51050649374242596</v>
      </c>
      <c r="H1599">
        <f t="shared" ca="1" si="246"/>
        <v>-0.51050649374242596</v>
      </c>
      <c r="I1599">
        <f t="shared" ca="1" si="247"/>
        <v>-0.13169546544722674</v>
      </c>
      <c r="J1599">
        <f t="shared" si="248"/>
        <v>0.1</v>
      </c>
      <c r="K1599">
        <f t="shared" ca="1" si="249"/>
        <v>5.6846007344687157</v>
      </c>
      <c r="L1599">
        <f t="shared" ca="1" si="250"/>
        <v>2.1351982000965464</v>
      </c>
    </row>
    <row r="1600" spans="1:12" x14ac:dyDescent="0.2">
      <c r="A1600">
        <v>1</v>
      </c>
      <c r="B1600">
        <f t="shared" ca="1" si="241"/>
        <v>0.76526324430744119</v>
      </c>
      <c r="C1600">
        <f t="shared" ca="1" si="242"/>
        <v>6.5494785219331977</v>
      </c>
      <c r="D1600">
        <f t="shared" ca="1" si="243"/>
        <v>5.6846007344687157</v>
      </c>
      <c r="E1600">
        <f t="shared" ca="1" si="243"/>
        <v>2.1351982000965464</v>
      </c>
      <c r="F1600">
        <f t="shared" ca="1" si="244"/>
        <v>7.3185894363140083</v>
      </c>
      <c r="G1600">
        <f t="shared" ca="1" si="245"/>
        <v>-0.76911091438081058</v>
      </c>
      <c r="H1600">
        <f t="shared" ca="1" si="246"/>
        <v>-0.76911091438081058</v>
      </c>
      <c r="I1600">
        <f t="shared" ca="1" si="247"/>
        <v>-0.58857231357132178</v>
      </c>
      <c r="J1600">
        <f t="shared" si="248"/>
        <v>0.1</v>
      </c>
      <c r="K1600">
        <f t="shared" ca="1" si="249"/>
        <v>5.6076896430306347</v>
      </c>
      <c r="L1600">
        <f t="shared" ca="1" si="250"/>
        <v>2.0763409687394141</v>
      </c>
    </row>
    <row r="1601" spans="1:12" x14ac:dyDescent="0.2">
      <c r="A1601">
        <v>1</v>
      </c>
      <c r="B1601">
        <f t="shared" ca="1" si="241"/>
        <v>0.53540800353290219</v>
      </c>
      <c r="C1601">
        <f t="shared" ca="1" si="242"/>
        <v>7.6278889869773874</v>
      </c>
      <c r="D1601">
        <f t="shared" ca="1" si="243"/>
        <v>5.6076896430306347</v>
      </c>
      <c r="E1601">
        <f t="shared" ca="1" si="243"/>
        <v>2.0763409687394141</v>
      </c>
      <c r="F1601">
        <f t="shared" ca="1" si="244"/>
        <v>6.7193792157569767</v>
      </c>
      <c r="G1601">
        <f t="shared" ca="1" si="245"/>
        <v>0.90850977122041066</v>
      </c>
      <c r="H1601">
        <f t="shared" ca="1" si="246"/>
        <v>0.90850977122041066</v>
      </c>
      <c r="I1601">
        <f t="shared" ca="1" si="247"/>
        <v>0.48642340279925378</v>
      </c>
      <c r="J1601">
        <f t="shared" si="248"/>
        <v>0.1</v>
      </c>
      <c r="K1601">
        <f t="shared" ca="1" si="249"/>
        <v>5.6985406201526754</v>
      </c>
      <c r="L1601">
        <f t="shared" ca="1" si="250"/>
        <v>2.1249833090193393</v>
      </c>
    </row>
    <row r="1602" spans="1:12" x14ac:dyDescent="0.2">
      <c r="A1602">
        <v>1</v>
      </c>
      <c r="B1602">
        <f t="shared" ca="1" si="241"/>
        <v>0.85249133438584224</v>
      </c>
      <c r="C1602">
        <f t="shared" ca="1" si="242"/>
        <v>7.6708906917919117</v>
      </c>
      <c r="D1602">
        <f t="shared" ca="1" si="243"/>
        <v>5.6985406201526754</v>
      </c>
      <c r="E1602">
        <f t="shared" ca="1" si="243"/>
        <v>2.1249833090193393</v>
      </c>
      <c r="F1602">
        <f t="shared" ca="1" si="244"/>
        <v>7.5100704768062148</v>
      </c>
      <c r="G1602">
        <f t="shared" ca="1" si="245"/>
        <v>0.16082021498569699</v>
      </c>
      <c r="H1602">
        <f t="shared" ca="1" si="246"/>
        <v>0.16082021498569699</v>
      </c>
      <c r="I1602">
        <f t="shared" ca="1" si="247"/>
        <v>0.13709783966937483</v>
      </c>
      <c r="J1602">
        <f t="shared" si="248"/>
        <v>0.1</v>
      </c>
      <c r="K1602">
        <f t="shared" ca="1" si="249"/>
        <v>5.7146226416512453</v>
      </c>
      <c r="L1602">
        <f t="shared" ca="1" si="250"/>
        <v>2.1386930929862769</v>
      </c>
    </row>
    <row r="1603" spans="1:12" x14ac:dyDescent="0.2">
      <c r="A1603">
        <v>1</v>
      </c>
      <c r="B1603">
        <f t="shared" ref="B1603:B1666" ca="1" si="251">RAND()</f>
        <v>0.37191761671786239</v>
      </c>
      <c r="C1603">
        <f t="shared" ref="C1603:C1666" ca="1" si="252">B1603*2+5+RAND()*2</f>
        <v>7.6877607701576887</v>
      </c>
      <c r="D1603">
        <f t="shared" ref="D1603:E1666" ca="1" si="253">K1602</f>
        <v>5.7146226416512453</v>
      </c>
      <c r="E1603">
        <f t="shared" ca="1" si="253"/>
        <v>2.1386930929862769</v>
      </c>
      <c r="F1603">
        <f t="shared" ref="F1603:F1666" ca="1" si="254">D1603*A1603+E1603*B1603</f>
        <v>6.5100402796856551</v>
      </c>
      <c r="G1603">
        <f t="shared" ref="G1603:G1666" ca="1" si="255">C1603-F1603</f>
        <v>1.1777204904720335</v>
      </c>
      <c r="H1603">
        <f t="shared" ref="H1603:H1666" ca="1" si="256">G1603*A1603</f>
        <v>1.1777204904720335</v>
      </c>
      <c r="I1603">
        <f t="shared" ref="I1603:I1666" ca="1" si="257">G1603*B1603</f>
        <v>0.43801499797615068</v>
      </c>
      <c r="J1603">
        <f t="shared" ref="J1603:J1666" si="258">J1602</f>
        <v>0.1</v>
      </c>
      <c r="K1603">
        <f t="shared" ref="K1603:K1666" ca="1" si="259">D1603+J1603*H1603</f>
        <v>5.8323946906984485</v>
      </c>
      <c r="L1603">
        <f t="shared" ref="L1603:L1666" ca="1" si="260">E1603+J1603*I1603</f>
        <v>2.1824945927838919</v>
      </c>
    </row>
    <row r="1604" spans="1:12" x14ac:dyDescent="0.2">
      <c r="A1604">
        <v>1</v>
      </c>
      <c r="B1604">
        <f t="shared" ca="1" si="251"/>
        <v>0.53987439759393496</v>
      </c>
      <c r="C1604">
        <f t="shared" ca="1" si="252"/>
        <v>7.0404536115172069</v>
      </c>
      <c r="D1604">
        <f t="shared" ca="1" si="253"/>
        <v>5.8323946906984485</v>
      </c>
      <c r="E1604">
        <f t="shared" ca="1" si="253"/>
        <v>2.1824945927838919</v>
      </c>
      <c r="F1604">
        <f t="shared" ca="1" si="254"/>
        <v>7.010667644229672</v>
      </c>
      <c r="G1604">
        <f t="shared" ca="1" si="255"/>
        <v>2.9785967287534909E-2</v>
      </c>
      <c r="H1604">
        <f t="shared" ca="1" si="256"/>
        <v>2.9785967287534909E-2</v>
      </c>
      <c r="I1604">
        <f t="shared" ca="1" si="257"/>
        <v>1.6080681146110561E-2</v>
      </c>
      <c r="J1604">
        <f t="shared" si="258"/>
        <v>0.1</v>
      </c>
      <c r="K1604">
        <f t="shared" ca="1" si="259"/>
        <v>5.8353732874272017</v>
      </c>
      <c r="L1604">
        <f t="shared" ca="1" si="260"/>
        <v>2.1841026608985028</v>
      </c>
    </row>
    <row r="1605" spans="1:12" x14ac:dyDescent="0.2">
      <c r="A1605">
        <v>1</v>
      </c>
      <c r="B1605">
        <f t="shared" ca="1" si="251"/>
        <v>0.8026848612175852</v>
      </c>
      <c r="C1605">
        <f t="shared" ca="1" si="252"/>
        <v>6.6057533708725158</v>
      </c>
      <c r="D1605">
        <f t="shared" ca="1" si="253"/>
        <v>5.8353732874272017</v>
      </c>
      <c r="E1605">
        <f t="shared" ca="1" si="253"/>
        <v>2.1841026608985028</v>
      </c>
      <c r="F1605">
        <f t="shared" ca="1" si="254"/>
        <v>7.5885194286754754</v>
      </c>
      <c r="G1605">
        <f t="shared" ca="1" si="255"/>
        <v>-0.98276605780295956</v>
      </c>
      <c r="H1605">
        <f t="shared" ca="1" si="256"/>
        <v>-0.98276605780295956</v>
      </c>
      <c r="I1605">
        <f t="shared" ca="1" si="257"/>
        <v>-0.78885143671692193</v>
      </c>
      <c r="J1605">
        <f t="shared" si="258"/>
        <v>0.1</v>
      </c>
      <c r="K1605">
        <f t="shared" ca="1" si="259"/>
        <v>5.7370966816469053</v>
      </c>
      <c r="L1605">
        <f t="shared" ca="1" si="260"/>
        <v>2.1052175172268104</v>
      </c>
    </row>
    <row r="1606" spans="1:12" x14ac:dyDescent="0.2">
      <c r="A1606">
        <v>1</v>
      </c>
      <c r="B1606">
        <f t="shared" ca="1" si="251"/>
        <v>0.28558660841461514</v>
      </c>
      <c r="C1606">
        <f t="shared" ca="1" si="252"/>
        <v>6.316883087493899</v>
      </c>
      <c r="D1606">
        <f t="shared" ca="1" si="253"/>
        <v>5.7370966816469053</v>
      </c>
      <c r="E1606">
        <f t="shared" ca="1" si="253"/>
        <v>2.1052175172268104</v>
      </c>
      <c r="F1606">
        <f t="shared" ca="1" si="254"/>
        <v>6.3383186123667468</v>
      </c>
      <c r="G1606">
        <f t="shared" ca="1" si="255"/>
        <v>-2.1435524872847722E-2</v>
      </c>
      <c r="H1606">
        <f t="shared" ca="1" si="256"/>
        <v>-2.1435524872847722E-2</v>
      </c>
      <c r="I1606">
        <f t="shared" ca="1" si="257"/>
        <v>-6.1216988480237051E-3</v>
      </c>
      <c r="J1606">
        <f t="shared" si="258"/>
        <v>0.1</v>
      </c>
      <c r="K1606">
        <f t="shared" ca="1" si="259"/>
        <v>5.7349531291596207</v>
      </c>
      <c r="L1606">
        <f t="shared" ca="1" si="260"/>
        <v>2.1046053473420079</v>
      </c>
    </row>
    <row r="1607" spans="1:12" x14ac:dyDescent="0.2">
      <c r="A1607">
        <v>1</v>
      </c>
      <c r="B1607">
        <f t="shared" ca="1" si="251"/>
        <v>0.23670583514908916</v>
      </c>
      <c r="C1607">
        <f t="shared" ca="1" si="252"/>
        <v>5.9166477902224122</v>
      </c>
      <c r="D1607">
        <f t="shared" ca="1" si="253"/>
        <v>5.7349531291596207</v>
      </c>
      <c r="E1607">
        <f t="shared" ca="1" si="253"/>
        <v>2.1046053473420079</v>
      </c>
      <c r="F1607">
        <f t="shared" ca="1" si="254"/>
        <v>6.2331254955614499</v>
      </c>
      <c r="G1607">
        <f t="shared" ca="1" si="255"/>
        <v>-0.31647770533903774</v>
      </c>
      <c r="H1607">
        <f t="shared" ca="1" si="256"/>
        <v>-0.31647770533903774</v>
      </c>
      <c r="I1607">
        <f t="shared" ca="1" si="257"/>
        <v>-7.4912119548344286E-2</v>
      </c>
      <c r="J1607">
        <f t="shared" si="258"/>
        <v>0.1</v>
      </c>
      <c r="K1607">
        <f t="shared" ca="1" si="259"/>
        <v>5.703305358625717</v>
      </c>
      <c r="L1607">
        <f t="shared" ca="1" si="260"/>
        <v>2.0971141353871734</v>
      </c>
    </row>
    <row r="1608" spans="1:12" x14ac:dyDescent="0.2">
      <c r="A1608">
        <v>1</v>
      </c>
      <c r="B1608">
        <f t="shared" ca="1" si="251"/>
        <v>0.96767883871634541</v>
      </c>
      <c r="C1608">
        <f t="shared" ca="1" si="252"/>
        <v>8.7020029055738064</v>
      </c>
      <c r="D1608">
        <f t="shared" ca="1" si="253"/>
        <v>5.703305358625717</v>
      </c>
      <c r="E1608">
        <f t="shared" ca="1" si="253"/>
        <v>2.0971141353871734</v>
      </c>
      <c r="F1608">
        <f t="shared" ca="1" si="254"/>
        <v>7.7326383298128096</v>
      </c>
      <c r="G1608">
        <f t="shared" ca="1" si="255"/>
        <v>0.96936457576099677</v>
      </c>
      <c r="H1608">
        <f t="shared" ca="1" si="256"/>
        <v>0.96936457576099677</v>
      </c>
      <c r="I1608">
        <f t="shared" ca="1" si="257"/>
        <v>0.93803358696516415</v>
      </c>
      <c r="J1608">
        <f t="shared" si="258"/>
        <v>0.1</v>
      </c>
      <c r="K1608">
        <f t="shared" ca="1" si="259"/>
        <v>5.800241816201817</v>
      </c>
      <c r="L1608">
        <f t="shared" ca="1" si="260"/>
        <v>2.1909174940836897</v>
      </c>
    </row>
    <row r="1609" spans="1:12" x14ac:dyDescent="0.2">
      <c r="A1609">
        <v>1</v>
      </c>
      <c r="B1609">
        <f t="shared" ca="1" si="251"/>
        <v>0.80313235128604776</v>
      </c>
      <c r="C1609">
        <f t="shared" ca="1" si="252"/>
        <v>7.298757029842788</v>
      </c>
      <c r="D1609">
        <f t="shared" ca="1" si="253"/>
        <v>5.800241816201817</v>
      </c>
      <c r="E1609">
        <f t="shared" ca="1" si="253"/>
        <v>2.1909174940836897</v>
      </c>
      <c r="F1609">
        <f t="shared" ca="1" si="254"/>
        <v>7.5598385346989865</v>
      </c>
      <c r="G1609">
        <f t="shared" ca="1" si="255"/>
        <v>-0.26108150485619852</v>
      </c>
      <c r="H1609">
        <f t="shared" ca="1" si="256"/>
        <v>-0.26108150485619852</v>
      </c>
      <c r="I1609">
        <f t="shared" ca="1" si="257"/>
        <v>-0.20968300287245842</v>
      </c>
      <c r="J1609">
        <f t="shared" si="258"/>
        <v>0.1</v>
      </c>
      <c r="K1609">
        <f t="shared" ca="1" si="259"/>
        <v>5.7741336657161968</v>
      </c>
      <c r="L1609">
        <f t="shared" ca="1" si="260"/>
        <v>2.1699491937964437</v>
      </c>
    </row>
    <row r="1610" spans="1:12" x14ac:dyDescent="0.2">
      <c r="A1610">
        <v>1</v>
      </c>
      <c r="B1610">
        <f t="shared" ca="1" si="251"/>
        <v>0.13159956871971445</v>
      </c>
      <c r="C1610">
        <f t="shared" ca="1" si="252"/>
        <v>5.5092404418734358</v>
      </c>
      <c r="D1610">
        <f t="shared" ca="1" si="253"/>
        <v>5.7741336657161968</v>
      </c>
      <c r="E1610">
        <f t="shared" ca="1" si="253"/>
        <v>2.1699491937964437</v>
      </c>
      <c r="F1610">
        <f t="shared" ca="1" si="254"/>
        <v>6.0596980437635004</v>
      </c>
      <c r="G1610">
        <f t="shared" ca="1" si="255"/>
        <v>-0.55045760189006465</v>
      </c>
      <c r="H1610">
        <f t="shared" ca="1" si="256"/>
        <v>-0.55045760189006465</v>
      </c>
      <c r="I1610">
        <f t="shared" ca="1" si="257"/>
        <v>-7.2439983007220779E-2</v>
      </c>
      <c r="J1610">
        <f t="shared" si="258"/>
        <v>0.1</v>
      </c>
      <c r="K1610">
        <f t="shared" ca="1" si="259"/>
        <v>5.7190879055271902</v>
      </c>
      <c r="L1610">
        <f t="shared" ca="1" si="260"/>
        <v>2.1627051954957217</v>
      </c>
    </row>
    <row r="1611" spans="1:12" x14ac:dyDescent="0.2">
      <c r="A1611">
        <v>1</v>
      </c>
      <c r="B1611">
        <f t="shared" ca="1" si="251"/>
        <v>0.39295635714556032</v>
      </c>
      <c r="C1611">
        <f t="shared" ca="1" si="252"/>
        <v>7.0664006199503122</v>
      </c>
      <c r="D1611">
        <f t="shared" ca="1" si="253"/>
        <v>5.7190879055271902</v>
      </c>
      <c r="E1611">
        <f t="shared" ca="1" si="253"/>
        <v>2.1627051954957217</v>
      </c>
      <c r="F1611">
        <f t="shared" ca="1" si="254"/>
        <v>6.5689366607289656</v>
      </c>
      <c r="G1611">
        <f t="shared" ca="1" si="255"/>
        <v>0.49746395922134656</v>
      </c>
      <c r="H1611">
        <f t="shared" ca="1" si="256"/>
        <v>0.49746395922134656</v>
      </c>
      <c r="I1611">
        <f t="shared" ca="1" si="257"/>
        <v>0.19548162522682791</v>
      </c>
      <c r="J1611">
        <f t="shared" si="258"/>
        <v>0.1</v>
      </c>
      <c r="K1611">
        <f t="shared" ca="1" si="259"/>
        <v>5.7688343014493251</v>
      </c>
      <c r="L1611">
        <f t="shared" ca="1" si="260"/>
        <v>2.1822533580184045</v>
      </c>
    </row>
    <row r="1612" spans="1:12" x14ac:dyDescent="0.2">
      <c r="A1612">
        <v>1</v>
      </c>
      <c r="B1612">
        <f t="shared" ca="1" si="251"/>
        <v>0.46210727232169646</v>
      </c>
      <c r="C1612">
        <f t="shared" ca="1" si="252"/>
        <v>7.2889092369888626</v>
      </c>
      <c r="D1612">
        <f t="shared" ca="1" si="253"/>
        <v>5.7688343014493251</v>
      </c>
      <c r="E1612">
        <f t="shared" ca="1" si="253"/>
        <v>2.1822533580184045</v>
      </c>
      <c r="F1612">
        <f t="shared" ca="1" si="254"/>
        <v>6.7772694482380729</v>
      </c>
      <c r="G1612">
        <f t="shared" ca="1" si="255"/>
        <v>0.51163978875078975</v>
      </c>
      <c r="H1612">
        <f t="shared" ca="1" si="256"/>
        <v>0.51163978875078975</v>
      </c>
      <c r="I1612">
        <f t="shared" ca="1" si="257"/>
        <v>0.23643246719087646</v>
      </c>
      <c r="J1612">
        <f t="shared" si="258"/>
        <v>0.1</v>
      </c>
      <c r="K1612">
        <f t="shared" ca="1" si="259"/>
        <v>5.8199982803244037</v>
      </c>
      <c r="L1612">
        <f t="shared" ca="1" si="260"/>
        <v>2.2058966047374922</v>
      </c>
    </row>
    <row r="1613" spans="1:12" x14ac:dyDescent="0.2">
      <c r="A1613">
        <v>1</v>
      </c>
      <c r="B1613">
        <f t="shared" ca="1" si="251"/>
        <v>0.44284049620538568</v>
      </c>
      <c r="C1613">
        <f t="shared" ca="1" si="252"/>
        <v>7.2948486570885862</v>
      </c>
      <c r="D1613">
        <f t="shared" ca="1" si="253"/>
        <v>5.8199982803244037</v>
      </c>
      <c r="E1613">
        <f t="shared" ca="1" si="253"/>
        <v>2.2058966047374922</v>
      </c>
      <c r="F1613">
        <f t="shared" ca="1" si="254"/>
        <v>6.7968586273441307</v>
      </c>
      <c r="G1613">
        <f t="shared" ca="1" si="255"/>
        <v>0.4979900297444555</v>
      </c>
      <c r="H1613">
        <f t="shared" ca="1" si="256"/>
        <v>0.4979900297444555</v>
      </c>
      <c r="I1613">
        <f t="shared" ca="1" si="257"/>
        <v>0.22053015187736943</v>
      </c>
      <c r="J1613">
        <f t="shared" si="258"/>
        <v>0.1</v>
      </c>
      <c r="K1613">
        <f t="shared" ca="1" si="259"/>
        <v>5.8697972832988494</v>
      </c>
      <c r="L1613">
        <f t="shared" ca="1" si="260"/>
        <v>2.2279496199252291</v>
      </c>
    </row>
    <row r="1614" spans="1:12" x14ac:dyDescent="0.2">
      <c r="A1614">
        <v>1</v>
      </c>
      <c r="B1614">
        <f t="shared" ca="1" si="251"/>
        <v>0.13821151850871061</v>
      </c>
      <c r="C1614">
        <f t="shared" ca="1" si="252"/>
        <v>6.1506716689856544</v>
      </c>
      <c r="D1614">
        <f t="shared" ca="1" si="253"/>
        <v>5.8697972832988494</v>
      </c>
      <c r="E1614">
        <f t="shared" ca="1" si="253"/>
        <v>2.2279496199252291</v>
      </c>
      <c r="F1614">
        <f t="shared" ca="1" si="254"/>
        <v>6.1777255834296199</v>
      </c>
      <c r="G1614">
        <f t="shared" ca="1" si="255"/>
        <v>-2.7053914443965432E-2</v>
      </c>
      <c r="H1614">
        <f t="shared" ca="1" si="256"/>
        <v>-2.7053914443965432E-2</v>
      </c>
      <c r="I1614">
        <f t="shared" ca="1" si="257"/>
        <v>-3.7391625969052013E-3</v>
      </c>
      <c r="J1614">
        <f t="shared" si="258"/>
        <v>0.1</v>
      </c>
      <c r="K1614">
        <f t="shared" ca="1" si="259"/>
        <v>5.8670918918544528</v>
      </c>
      <c r="L1614">
        <f t="shared" ca="1" si="260"/>
        <v>2.2275757036655386</v>
      </c>
    </row>
    <row r="1615" spans="1:12" x14ac:dyDescent="0.2">
      <c r="A1615">
        <v>1</v>
      </c>
      <c r="B1615">
        <f t="shared" ca="1" si="251"/>
        <v>0.92106302909129567</v>
      </c>
      <c r="C1615">
        <f t="shared" ca="1" si="252"/>
        <v>7.521971660818604</v>
      </c>
      <c r="D1615">
        <f t="shared" ca="1" si="253"/>
        <v>5.8670918918544528</v>
      </c>
      <c r="E1615">
        <f t="shared" ca="1" si="253"/>
        <v>2.2275757036655386</v>
      </c>
      <c r="F1615">
        <f t="shared" ca="1" si="254"/>
        <v>7.9188295170028082</v>
      </c>
      <c r="G1615">
        <f t="shared" ca="1" si="255"/>
        <v>-0.39685785618420422</v>
      </c>
      <c r="H1615">
        <f t="shared" ca="1" si="256"/>
        <v>-0.39685785618420422</v>
      </c>
      <c r="I1615">
        <f t="shared" ca="1" si="257"/>
        <v>-0.36553109913570092</v>
      </c>
      <c r="J1615">
        <f t="shared" si="258"/>
        <v>0.1</v>
      </c>
      <c r="K1615">
        <f t="shared" ca="1" si="259"/>
        <v>5.8274061062360323</v>
      </c>
      <c r="L1615">
        <f t="shared" ca="1" si="260"/>
        <v>2.1910225937519683</v>
      </c>
    </row>
    <row r="1616" spans="1:12" x14ac:dyDescent="0.2">
      <c r="A1616">
        <v>1</v>
      </c>
      <c r="B1616">
        <f t="shared" ca="1" si="251"/>
        <v>0.22380408892815484</v>
      </c>
      <c r="C1616">
        <f t="shared" ca="1" si="252"/>
        <v>6.6822972931170836</v>
      </c>
      <c r="D1616">
        <f t="shared" ca="1" si="253"/>
        <v>5.8274061062360323</v>
      </c>
      <c r="E1616">
        <f t="shared" ca="1" si="253"/>
        <v>2.1910225937519683</v>
      </c>
      <c r="F1616">
        <f t="shared" ca="1" si="254"/>
        <v>6.3177659216516941</v>
      </c>
      <c r="G1616">
        <f t="shared" ca="1" si="255"/>
        <v>0.3645313714653895</v>
      </c>
      <c r="H1616">
        <f t="shared" ca="1" si="256"/>
        <v>0.3645313714653895</v>
      </c>
      <c r="I1616">
        <f t="shared" ca="1" si="257"/>
        <v>8.1583611476542278E-2</v>
      </c>
      <c r="J1616">
        <f t="shared" si="258"/>
        <v>0.1</v>
      </c>
      <c r="K1616">
        <f t="shared" ca="1" si="259"/>
        <v>5.8638592433825716</v>
      </c>
      <c r="L1616">
        <f t="shared" ca="1" si="260"/>
        <v>2.1991809548996226</v>
      </c>
    </row>
    <row r="1617" spans="1:12" x14ac:dyDescent="0.2">
      <c r="A1617">
        <v>1</v>
      </c>
      <c r="B1617">
        <f t="shared" ca="1" si="251"/>
        <v>0.83098882715077071</v>
      </c>
      <c r="C1617">
        <f t="shared" ca="1" si="252"/>
        <v>7.0647582506465092</v>
      </c>
      <c r="D1617">
        <f t="shared" ca="1" si="253"/>
        <v>5.8638592433825716</v>
      </c>
      <c r="E1617">
        <f t="shared" ca="1" si="253"/>
        <v>2.1991809548996226</v>
      </c>
      <c r="F1617">
        <f t="shared" ca="1" si="254"/>
        <v>7.6913540457869214</v>
      </c>
      <c r="G1617">
        <f t="shared" ca="1" si="255"/>
        <v>-0.62659579514041219</v>
      </c>
      <c r="H1617">
        <f t="shared" ca="1" si="256"/>
        <v>-0.62659579514041219</v>
      </c>
      <c r="I1617">
        <f t="shared" ca="1" si="257"/>
        <v>-0.52069410490133572</v>
      </c>
      <c r="J1617">
        <f t="shared" si="258"/>
        <v>0.1</v>
      </c>
      <c r="K1617">
        <f t="shared" ca="1" si="259"/>
        <v>5.8011996638685304</v>
      </c>
      <c r="L1617">
        <f t="shared" ca="1" si="260"/>
        <v>2.1471115444094893</v>
      </c>
    </row>
    <row r="1618" spans="1:12" x14ac:dyDescent="0.2">
      <c r="A1618">
        <v>1</v>
      </c>
      <c r="B1618">
        <f t="shared" ca="1" si="251"/>
        <v>0.27889213411161518</v>
      </c>
      <c r="C1618">
        <f t="shared" ca="1" si="252"/>
        <v>7.3817341562845389</v>
      </c>
      <c r="D1618">
        <f t="shared" ca="1" si="253"/>
        <v>5.8011996638685304</v>
      </c>
      <c r="E1618">
        <f t="shared" ca="1" si="253"/>
        <v>2.1471115444094893</v>
      </c>
      <c r="F1618">
        <f t="shared" ca="1" si="254"/>
        <v>6.400012184664579</v>
      </c>
      <c r="G1618">
        <f t="shared" ca="1" si="255"/>
        <v>0.98172197161995989</v>
      </c>
      <c r="H1618">
        <f t="shared" ca="1" si="256"/>
        <v>0.98172197161995989</v>
      </c>
      <c r="I1618">
        <f t="shared" ca="1" si="257"/>
        <v>0.27379453576935314</v>
      </c>
      <c r="J1618">
        <f t="shared" si="258"/>
        <v>0.1</v>
      </c>
      <c r="K1618">
        <f t="shared" ca="1" si="259"/>
        <v>5.8993718610305264</v>
      </c>
      <c r="L1618">
        <f t="shared" ca="1" si="260"/>
        <v>2.1744909979864246</v>
      </c>
    </row>
    <row r="1619" spans="1:12" x14ac:dyDescent="0.2">
      <c r="A1619">
        <v>1</v>
      </c>
      <c r="B1619">
        <f t="shared" ca="1" si="251"/>
        <v>2.1183652123816343E-2</v>
      </c>
      <c r="C1619">
        <f t="shared" ca="1" si="252"/>
        <v>6.2597718284885175</v>
      </c>
      <c r="D1619">
        <f t="shared" ca="1" si="253"/>
        <v>5.8993718610305264</v>
      </c>
      <c r="E1619">
        <f t="shared" ca="1" si="253"/>
        <v>2.1744909979864246</v>
      </c>
      <c r="F1619">
        <f t="shared" ca="1" si="254"/>
        <v>5.9454355218782409</v>
      </c>
      <c r="G1619">
        <f t="shared" ca="1" si="255"/>
        <v>0.31433630661027667</v>
      </c>
      <c r="H1619">
        <f t="shared" ca="1" si="256"/>
        <v>0.31433630661027667</v>
      </c>
      <c r="I1619">
        <f t="shared" ca="1" si="257"/>
        <v>6.6587909691173727E-3</v>
      </c>
      <c r="J1619">
        <f t="shared" si="258"/>
        <v>0.1</v>
      </c>
      <c r="K1619">
        <f t="shared" ca="1" si="259"/>
        <v>5.9308054916915545</v>
      </c>
      <c r="L1619">
        <f t="shared" ca="1" si="260"/>
        <v>2.1751568770833365</v>
      </c>
    </row>
    <row r="1620" spans="1:12" x14ac:dyDescent="0.2">
      <c r="A1620">
        <v>1</v>
      </c>
      <c r="B1620">
        <f t="shared" ca="1" si="251"/>
        <v>0.31339837123867598</v>
      </c>
      <c r="C1620">
        <f t="shared" ca="1" si="252"/>
        <v>7.262354745504104</v>
      </c>
      <c r="D1620">
        <f t="shared" ca="1" si="253"/>
        <v>5.9308054916915545</v>
      </c>
      <c r="E1620">
        <f t="shared" ca="1" si="253"/>
        <v>2.1751568770833365</v>
      </c>
      <c r="F1620">
        <f t="shared" ca="1" si="254"/>
        <v>6.6124961141580769</v>
      </c>
      <c r="G1620">
        <f t="shared" ca="1" si="255"/>
        <v>0.64985863134602706</v>
      </c>
      <c r="H1620">
        <f t="shared" ca="1" si="256"/>
        <v>0.64985863134602706</v>
      </c>
      <c r="I1620">
        <f t="shared" ca="1" si="257"/>
        <v>0.20366463659924006</v>
      </c>
      <c r="J1620">
        <f t="shared" si="258"/>
        <v>0.1</v>
      </c>
      <c r="K1620">
        <f t="shared" ca="1" si="259"/>
        <v>5.9957913548261574</v>
      </c>
      <c r="L1620">
        <f t="shared" ca="1" si="260"/>
        <v>2.1955233407432604</v>
      </c>
    </row>
    <row r="1621" spans="1:12" x14ac:dyDescent="0.2">
      <c r="A1621">
        <v>1</v>
      </c>
      <c r="B1621">
        <f t="shared" ca="1" si="251"/>
        <v>0.96737579190793244</v>
      </c>
      <c r="C1621">
        <f t="shared" ca="1" si="252"/>
        <v>7.2102689355727385</v>
      </c>
      <c r="D1621">
        <f t="shared" ca="1" si="253"/>
        <v>5.9957913548261574</v>
      </c>
      <c r="E1621">
        <f t="shared" ca="1" si="253"/>
        <v>2.1955233407432604</v>
      </c>
      <c r="F1621">
        <f t="shared" ca="1" si="254"/>
        <v>8.1196874852300187</v>
      </c>
      <c r="G1621">
        <f t="shared" ca="1" si="255"/>
        <v>-0.9094185496572802</v>
      </c>
      <c r="H1621">
        <f t="shared" ca="1" si="256"/>
        <v>-0.9094185496572802</v>
      </c>
      <c r="I1621">
        <f t="shared" ca="1" si="257"/>
        <v>-0.87974948965047484</v>
      </c>
      <c r="J1621">
        <f t="shared" si="258"/>
        <v>0.1</v>
      </c>
      <c r="K1621">
        <f t="shared" ca="1" si="259"/>
        <v>5.9048494998604291</v>
      </c>
      <c r="L1621">
        <f t="shared" ca="1" si="260"/>
        <v>2.107548391778213</v>
      </c>
    </row>
    <row r="1622" spans="1:12" x14ac:dyDescent="0.2">
      <c r="A1622">
        <v>1</v>
      </c>
      <c r="B1622">
        <f t="shared" ca="1" si="251"/>
        <v>0.30820684353332239</v>
      </c>
      <c r="C1622">
        <f t="shared" ca="1" si="252"/>
        <v>7.4237332929168245</v>
      </c>
      <c r="D1622">
        <f t="shared" ca="1" si="253"/>
        <v>5.9048494998604291</v>
      </c>
      <c r="E1622">
        <f t="shared" ca="1" si="253"/>
        <v>2.107548391778213</v>
      </c>
      <c r="F1622">
        <f t="shared" ca="1" si="254"/>
        <v>6.5544103372841223</v>
      </c>
      <c r="G1622">
        <f t="shared" ca="1" si="255"/>
        <v>0.86932295563270223</v>
      </c>
      <c r="H1622">
        <f t="shared" ca="1" si="256"/>
        <v>0.86932295563270223</v>
      </c>
      <c r="I1622">
        <f t="shared" ca="1" si="257"/>
        <v>0.2679312841666136</v>
      </c>
      <c r="J1622">
        <f t="shared" si="258"/>
        <v>0.1</v>
      </c>
      <c r="K1622">
        <f t="shared" ca="1" si="259"/>
        <v>5.9917817954236989</v>
      </c>
      <c r="L1622">
        <f t="shared" ca="1" si="260"/>
        <v>2.1343415201948743</v>
      </c>
    </row>
    <row r="1623" spans="1:12" x14ac:dyDescent="0.2">
      <c r="A1623">
        <v>1</v>
      </c>
      <c r="B1623">
        <f t="shared" ca="1" si="251"/>
        <v>0.23971614934795915</v>
      </c>
      <c r="C1623">
        <f t="shared" ca="1" si="252"/>
        <v>7.2716142105657582</v>
      </c>
      <c r="D1623">
        <f t="shared" ca="1" si="253"/>
        <v>5.9917817954236989</v>
      </c>
      <c r="E1623">
        <f t="shared" ca="1" si="253"/>
        <v>2.1343415201948743</v>
      </c>
      <c r="F1623">
        <f t="shared" ca="1" si="254"/>
        <v>6.5034179260382832</v>
      </c>
      <c r="G1623">
        <f t="shared" ca="1" si="255"/>
        <v>0.76819628452747502</v>
      </c>
      <c r="H1623">
        <f t="shared" ca="1" si="256"/>
        <v>0.76819628452747502</v>
      </c>
      <c r="I1623">
        <f t="shared" ca="1" si="257"/>
        <v>0.18414905527033551</v>
      </c>
      <c r="J1623">
        <f t="shared" si="258"/>
        <v>0.1</v>
      </c>
      <c r="K1623">
        <f t="shared" ca="1" si="259"/>
        <v>6.0686014238764461</v>
      </c>
      <c r="L1623">
        <f t="shared" ca="1" si="260"/>
        <v>2.1527564257219081</v>
      </c>
    </row>
    <row r="1624" spans="1:12" x14ac:dyDescent="0.2">
      <c r="A1624">
        <v>1</v>
      </c>
      <c r="B1624">
        <f t="shared" ca="1" si="251"/>
        <v>0.30620094443416046</v>
      </c>
      <c r="C1624">
        <f t="shared" ca="1" si="252"/>
        <v>6.5930932467067436</v>
      </c>
      <c r="D1624">
        <f t="shared" ca="1" si="253"/>
        <v>6.0686014238764461</v>
      </c>
      <c r="E1624">
        <f t="shared" ca="1" si="253"/>
        <v>2.1527564257219081</v>
      </c>
      <c r="F1624">
        <f t="shared" ca="1" si="254"/>
        <v>6.7277774745692023</v>
      </c>
      <c r="G1624">
        <f t="shared" ca="1" si="255"/>
        <v>-0.13468422786245871</v>
      </c>
      <c r="H1624">
        <f t="shared" ca="1" si="256"/>
        <v>-0.13468422786245871</v>
      </c>
      <c r="I1624">
        <f t="shared" ca="1" si="257"/>
        <v>-4.1240437771870524E-2</v>
      </c>
      <c r="J1624">
        <f t="shared" si="258"/>
        <v>0.1</v>
      </c>
      <c r="K1624">
        <f t="shared" ca="1" si="259"/>
        <v>6.0551330010902005</v>
      </c>
      <c r="L1624">
        <f t="shared" ca="1" si="260"/>
        <v>2.1486323819447208</v>
      </c>
    </row>
    <row r="1625" spans="1:12" x14ac:dyDescent="0.2">
      <c r="A1625">
        <v>1</v>
      </c>
      <c r="B1625">
        <f t="shared" ca="1" si="251"/>
        <v>0.89849843530727447</v>
      </c>
      <c r="C1625">
        <f t="shared" ca="1" si="252"/>
        <v>8.4821110033016343</v>
      </c>
      <c r="D1625">
        <f t="shared" ca="1" si="253"/>
        <v>6.0551330010902005</v>
      </c>
      <c r="E1625">
        <f t="shared" ca="1" si="253"/>
        <v>2.1486323819447208</v>
      </c>
      <c r="F1625">
        <f t="shared" ca="1" si="254"/>
        <v>7.9856758343180747</v>
      </c>
      <c r="G1625">
        <f t="shared" ca="1" si="255"/>
        <v>0.49643516898355955</v>
      </c>
      <c r="H1625">
        <f t="shared" ca="1" si="256"/>
        <v>0.49643516898355955</v>
      </c>
      <c r="I1625">
        <f t="shared" ca="1" si="257"/>
        <v>0.44604622256323062</v>
      </c>
      <c r="J1625">
        <f t="shared" si="258"/>
        <v>0.1</v>
      </c>
      <c r="K1625">
        <f t="shared" ca="1" si="259"/>
        <v>6.1047765179885563</v>
      </c>
      <c r="L1625">
        <f t="shared" ca="1" si="260"/>
        <v>2.1932370042010438</v>
      </c>
    </row>
    <row r="1626" spans="1:12" x14ac:dyDescent="0.2">
      <c r="A1626">
        <v>1</v>
      </c>
      <c r="B1626">
        <f t="shared" ca="1" si="251"/>
        <v>0.86910209780655179</v>
      </c>
      <c r="C1626">
        <f t="shared" ca="1" si="252"/>
        <v>7.3867085129561563</v>
      </c>
      <c r="D1626">
        <f t="shared" ca="1" si="253"/>
        <v>6.1047765179885563</v>
      </c>
      <c r="E1626">
        <f t="shared" ca="1" si="253"/>
        <v>2.1932370042010438</v>
      </c>
      <c r="F1626">
        <f t="shared" ca="1" si="254"/>
        <v>8.0109233993266411</v>
      </c>
      <c r="G1626">
        <f t="shared" ca="1" si="255"/>
        <v>-0.62421488637048483</v>
      </c>
      <c r="H1626">
        <f t="shared" ca="1" si="256"/>
        <v>-0.62421488637048483</v>
      </c>
      <c r="I1626">
        <f t="shared" ca="1" si="257"/>
        <v>-0.54250646722666673</v>
      </c>
      <c r="J1626">
        <f t="shared" si="258"/>
        <v>0.1</v>
      </c>
      <c r="K1626">
        <f t="shared" ca="1" si="259"/>
        <v>6.0423550293515076</v>
      </c>
      <c r="L1626">
        <f t="shared" ca="1" si="260"/>
        <v>2.1389863574783772</v>
      </c>
    </row>
    <row r="1627" spans="1:12" x14ac:dyDescent="0.2">
      <c r="A1627">
        <v>1</v>
      </c>
      <c r="B1627">
        <f t="shared" ca="1" si="251"/>
        <v>0.69014293863684195</v>
      </c>
      <c r="C1627">
        <f t="shared" ca="1" si="252"/>
        <v>7.559400053510636</v>
      </c>
      <c r="D1627">
        <f t="shared" ca="1" si="253"/>
        <v>6.0423550293515076</v>
      </c>
      <c r="E1627">
        <f t="shared" ca="1" si="253"/>
        <v>2.1389863574783772</v>
      </c>
      <c r="F1627">
        <f t="shared" ca="1" si="254"/>
        <v>7.5185613598057497</v>
      </c>
      <c r="G1627">
        <f t="shared" ca="1" si="255"/>
        <v>4.0838693704886353E-2</v>
      </c>
      <c r="H1627">
        <f t="shared" ca="1" si="256"/>
        <v>4.0838693704886353E-2</v>
      </c>
      <c r="I1627">
        <f t="shared" ca="1" si="257"/>
        <v>2.8184536083580167E-2</v>
      </c>
      <c r="J1627">
        <f t="shared" si="258"/>
        <v>0.1</v>
      </c>
      <c r="K1627">
        <f t="shared" ca="1" si="259"/>
        <v>6.0464388987219966</v>
      </c>
      <c r="L1627">
        <f t="shared" ca="1" si="260"/>
        <v>2.1418048110867351</v>
      </c>
    </row>
    <row r="1628" spans="1:12" x14ac:dyDescent="0.2">
      <c r="A1628">
        <v>1</v>
      </c>
      <c r="B1628">
        <f t="shared" ca="1" si="251"/>
        <v>3.3769076138232434E-2</v>
      </c>
      <c r="C1628">
        <f t="shared" ca="1" si="252"/>
        <v>6.6422269077349512</v>
      </c>
      <c r="D1628">
        <f t="shared" ca="1" si="253"/>
        <v>6.0464388987219966</v>
      </c>
      <c r="E1628">
        <f t="shared" ca="1" si="253"/>
        <v>2.1418048110867351</v>
      </c>
      <c r="F1628">
        <f t="shared" ca="1" si="254"/>
        <v>6.1187656684608172</v>
      </c>
      <c r="G1628">
        <f t="shared" ca="1" si="255"/>
        <v>0.52346123927413402</v>
      </c>
      <c r="H1628">
        <f t="shared" ca="1" si="256"/>
        <v>0.52346123927413402</v>
      </c>
      <c r="I1628">
        <f t="shared" ca="1" si="257"/>
        <v>1.7676802444461737E-2</v>
      </c>
      <c r="J1628">
        <f t="shared" si="258"/>
        <v>0.1</v>
      </c>
      <c r="K1628">
        <f t="shared" ca="1" si="259"/>
        <v>6.0987850226494098</v>
      </c>
      <c r="L1628">
        <f t="shared" ca="1" si="260"/>
        <v>2.1435724913311813</v>
      </c>
    </row>
    <row r="1629" spans="1:12" x14ac:dyDescent="0.2">
      <c r="A1629">
        <v>1</v>
      </c>
      <c r="B1629">
        <f t="shared" ca="1" si="251"/>
        <v>0.56838670017280724</v>
      </c>
      <c r="C1629">
        <f t="shared" ca="1" si="252"/>
        <v>8.0177265939648237</v>
      </c>
      <c r="D1629">
        <f t="shared" ca="1" si="253"/>
        <v>6.0987850226494098</v>
      </c>
      <c r="E1629">
        <f t="shared" ca="1" si="253"/>
        <v>2.1435724913311813</v>
      </c>
      <c r="F1629">
        <f t="shared" ca="1" si="254"/>
        <v>7.3171631175783434</v>
      </c>
      <c r="G1629">
        <f t="shared" ca="1" si="255"/>
        <v>0.70056347638648031</v>
      </c>
      <c r="H1629">
        <f t="shared" ca="1" si="256"/>
        <v>0.70056347638648031</v>
      </c>
      <c r="I1629">
        <f t="shared" ca="1" si="257"/>
        <v>0.39819096260490189</v>
      </c>
      <c r="J1629">
        <f t="shared" si="258"/>
        <v>0.1</v>
      </c>
      <c r="K1629">
        <f t="shared" ca="1" si="259"/>
        <v>6.1688413702880576</v>
      </c>
      <c r="L1629">
        <f t="shared" ca="1" si="260"/>
        <v>2.1833915875916716</v>
      </c>
    </row>
    <row r="1630" spans="1:12" x14ac:dyDescent="0.2">
      <c r="A1630">
        <v>1</v>
      </c>
      <c r="B1630">
        <f t="shared" ca="1" si="251"/>
        <v>0.75624383927831518</v>
      </c>
      <c r="C1630">
        <f t="shared" ca="1" si="252"/>
        <v>7.5142497254480967</v>
      </c>
      <c r="D1630">
        <f t="shared" ca="1" si="253"/>
        <v>6.1688413702880576</v>
      </c>
      <c r="E1630">
        <f t="shared" ca="1" si="253"/>
        <v>2.1833915875916716</v>
      </c>
      <c r="F1630">
        <f t="shared" ca="1" si="254"/>
        <v>7.8200178071363595</v>
      </c>
      <c r="G1630">
        <f t="shared" ca="1" si="255"/>
        <v>-0.30576808168826286</v>
      </c>
      <c r="H1630">
        <f t="shared" ca="1" si="256"/>
        <v>-0.30576808168826286</v>
      </c>
      <c r="I1630">
        <f t="shared" ca="1" si="257"/>
        <v>-0.2312352280246974</v>
      </c>
      <c r="J1630">
        <f t="shared" si="258"/>
        <v>0.1</v>
      </c>
      <c r="K1630">
        <f t="shared" ca="1" si="259"/>
        <v>6.1382645621192315</v>
      </c>
      <c r="L1630">
        <f t="shared" ca="1" si="260"/>
        <v>2.1602680647892019</v>
      </c>
    </row>
    <row r="1631" spans="1:12" x14ac:dyDescent="0.2">
      <c r="A1631">
        <v>1</v>
      </c>
      <c r="B1631">
        <f t="shared" ca="1" si="251"/>
        <v>0.39410508774790753</v>
      </c>
      <c r="C1631">
        <f t="shared" ca="1" si="252"/>
        <v>6.3925602762366616</v>
      </c>
      <c r="D1631">
        <f t="shared" ca="1" si="253"/>
        <v>6.1382645621192315</v>
      </c>
      <c r="E1631">
        <f t="shared" ca="1" si="253"/>
        <v>2.1602680647892019</v>
      </c>
      <c r="F1631">
        <f t="shared" ca="1" si="254"/>
        <v>6.989637197351982</v>
      </c>
      <c r="G1631">
        <f t="shared" ca="1" si="255"/>
        <v>-0.5970769211153204</v>
      </c>
      <c r="H1631">
        <f t="shared" ca="1" si="256"/>
        <v>-0.5970769211153204</v>
      </c>
      <c r="I1631">
        <f t="shared" ca="1" si="257"/>
        <v>-0.2353110523884038</v>
      </c>
      <c r="J1631">
        <f t="shared" si="258"/>
        <v>0.1</v>
      </c>
      <c r="K1631">
        <f t="shared" ca="1" si="259"/>
        <v>6.0785568700076995</v>
      </c>
      <c r="L1631">
        <f t="shared" ca="1" si="260"/>
        <v>2.1367369595503614</v>
      </c>
    </row>
    <row r="1632" spans="1:12" x14ac:dyDescent="0.2">
      <c r="A1632">
        <v>1</v>
      </c>
      <c r="B1632">
        <f t="shared" ca="1" si="251"/>
        <v>8.6823805953327282E-2</v>
      </c>
      <c r="C1632">
        <f t="shared" ca="1" si="252"/>
        <v>6.8793365570883473</v>
      </c>
      <c r="D1632">
        <f t="shared" ca="1" si="253"/>
        <v>6.0785568700076995</v>
      </c>
      <c r="E1632">
        <f t="shared" ca="1" si="253"/>
        <v>2.1367369595503614</v>
      </c>
      <c r="F1632">
        <f t="shared" ca="1" si="254"/>
        <v>6.2640765051570027</v>
      </c>
      <c r="G1632">
        <f t="shared" ca="1" si="255"/>
        <v>0.6152600519313447</v>
      </c>
      <c r="H1632">
        <f t="shared" ca="1" si="256"/>
        <v>0.6152600519313447</v>
      </c>
      <c r="I1632">
        <f t="shared" ca="1" si="257"/>
        <v>5.3419219359721139E-2</v>
      </c>
      <c r="J1632">
        <f t="shared" si="258"/>
        <v>0.1</v>
      </c>
      <c r="K1632">
        <f t="shared" ca="1" si="259"/>
        <v>6.1400828752008341</v>
      </c>
      <c r="L1632">
        <f t="shared" ca="1" si="260"/>
        <v>2.1420788814863334</v>
      </c>
    </row>
    <row r="1633" spans="1:12" x14ac:dyDescent="0.2">
      <c r="A1633">
        <v>1</v>
      </c>
      <c r="B1633">
        <f t="shared" ca="1" si="251"/>
        <v>0.35260957013501648</v>
      </c>
      <c r="C1633">
        <f t="shared" ca="1" si="252"/>
        <v>7.5629169346452407</v>
      </c>
      <c r="D1633">
        <f t="shared" ca="1" si="253"/>
        <v>6.1400828752008341</v>
      </c>
      <c r="E1633">
        <f t="shared" ca="1" si="253"/>
        <v>2.1420788814863334</v>
      </c>
      <c r="F1633">
        <f t="shared" ca="1" si="254"/>
        <v>6.895400388797027</v>
      </c>
      <c r="G1633">
        <f t="shared" ca="1" si="255"/>
        <v>0.66751654584821374</v>
      </c>
      <c r="H1633">
        <f t="shared" ca="1" si="256"/>
        <v>0.66751654584821374</v>
      </c>
      <c r="I1633">
        <f t="shared" ca="1" si="257"/>
        <v>0.23537272228954967</v>
      </c>
      <c r="J1633">
        <f t="shared" si="258"/>
        <v>0.1</v>
      </c>
      <c r="K1633">
        <f t="shared" ca="1" si="259"/>
        <v>6.2068345297856551</v>
      </c>
      <c r="L1633">
        <f t="shared" ca="1" si="260"/>
        <v>2.1656161537152885</v>
      </c>
    </row>
    <row r="1634" spans="1:12" x14ac:dyDescent="0.2">
      <c r="A1634">
        <v>1</v>
      </c>
      <c r="B1634">
        <f t="shared" ca="1" si="251"/>
        <v>0.61149641372669261</v>
      </c>
      <c r="C1634">
        <f t="shared" ca="1" si="252"/>
        <v>7.0174185891141647</v>
      </c>
      <c r="D1634">
        <f t="shared" ca="1" si="253"/>
        <v>6.2068345297856551</v>
      </c>
      <c r="E1634">
        <f t="shared" ca="1" si="253"/>
        <v>2.1656161537152885</v>
      </c>
      <c r="F1634">
        <f t="shared" ca="1" si="254"/>
        <v>7.5311010412911479</v>
      </c>
      <c r="G1634">
        <f t="shared" ca="1" si="255"/>
        <v>-0.51368245217698316</v>
      </c>
      <c r="H1634">
        <f t="shared" ca="1" si="256"/>
        <v>-0.51368245217698316</v>
      </c>
      <c r="I1634">
        <f t="shared" ca="1" si="257"/>
        <v>-0.31411497730055848</v>
      </c>
      <c r="J1634">
        <f t="shared" si="258"/>
        <v>0.1</v>
      </c>
      <c r="K1634">
        <f t="shared" ca="1" si="259"/>
        <v>6.1554662845679564</v>
      </c>
      <c r="L1634">
        <f t="shared" ca="1" si="260"/>
        <v>2.1342046559852328</v>
      </c>
    </row>
    <row r="1635" spans="1:12" x14ac:dyDescent="0.2">
      <c r="A1635">
        <v>1</v>
      </c>
      <c r="B1635">
        <f t="shared" ca="1" si="251"/>
        <v>0.94520706883292316</v>
      </c>
      <c r="C1635">
        <f t="shared" ca="1" si="252"/>
        <v>7.1711097925968179</v>
      </c>
      <c r="D1635">
        <f t="shared" ca="1" si="253"/>
        <v>6.1554662845679564</v>
      </c>
      <c r="E1635">
        <f t="shared" ca="1" si="253"/>
        <v>2.1342046559852328</v>
      </c>
      <c r="F1635">
        <f t="shared" ca="1" si="254"/>
        <v>8.1727316117413356</v>
      </c>
      <c r="G1635">
        <f t="shared" ca="1" si="255"/>
        <v>-1.0016218191445176</v>
      </c>
      <c r="H1635">
        <f t="shared" ca="1" si="256"/>
        <v>-1.0016218191445176</v>
      </c>
      <c r="I1635">
        <f t="shared" ca="1" si="257"/>
        <v>-0.94674002375268984</v>
      </c>
      <c r="J1635">
        <f t="shared" si="258"/>
        <v>0.1</v>
      </c>
      <c r="K1635">
        <f t="shared" ca="1" si="259"/>
        <v>6.0553041026535048</v>
      </c>
      <c r="L1635">
        <f t="shared" ca="1" si="260"/>
        <v>2.039530653609964</v>
      </c>
    </row>
    <row r="1636" spans="1:12" x14ac:dyDescent="0.2">
      <c r="A1636">
        <v>1</v>
      </c>
      <c r="B1636">
        <f t="shared" ca="1" si="251"/>
        <v>0.7142023446826703</v>
      </c>
      <c r="C1636">
        <f t="shared" ca="1" si="252"/>
        <v>8.2473739630098173</v>
      </c>
      <c r="D1636">
        <f t="shared" ca="1" si="253"/>
        <v>6.0553041026535048</v>
      </c>
      <c r="E1636">
        <f t="shared" ca="1" si="253"/>
        <v>2.039530653609964</v>
      </c>
      <c r="F1636">
        <f t="shared" ca="1" si="254"/>
        <v>7.5119416775139207</v>
      </c>
      <c r="G1636">
        <f t="shared" ca="1" si="255"/>
        <v>0.73543228549589656</v>
      </c>
      <c r="H1636">
        <f t="shared" ca="1" si="256"/>
        <v>0.73543228549589656</v>
      </c>
      <c r="I1636">
        <f t="shared" ca="1" si="257"/>
        <v>0.52524746265650435</v>
      </c>
      <c r="J1636">
        <f t="shared" si="258"/>
        <v>0.1</v>
      </c>
      <c r="K1636">
        <f t="shared" ca="1" si="259"/>
        <v>6.1288473312030947</v>
      </c>
      <c r="L1636">
        <f t="shared" ca="1" si="260"/>
        <v>2.0920553998756146</v>
      </c>
    </row>
    <row r="1637" spans="1:12" x14ac:dyDescent="0.2">
      <c r="A1637">
        <v>1</v>
      </c>
      <c r="B1637">
        <f t="shared" ca="1" si="251"/>
        <v>0.4284295857591115</v>
      </c>
      <c r="C1637">
        <f t="shared" ca="1" si="252"/>
        <v>6.2475014664157351</v>
      </c>
      <c r="D1637">
        <f t="shared" ca="1" si="253"/>
        <v>6.1288473312030947</v>
      </c>
      <c r="E1637">
        <f t="shared" ca="1" si="253"/>
        <v>2.0920553998756146</v>
      </c>
      <c r="F1637">
        <f t="shared" ca="1" si="254"/>
        <v>7.0251457595569162</v>
      </c>
      <c r="G1637">
        <f t="shared" ca="1" si="255"/>
        <v>-0.77764429314118111</v>
      </c>
      <c r="H1637">
        <f t="shared" ca="1" si="256"/>
        <v>-0.77764429314118111</v>
      </c>
      <c r="I1637">
        <f t="shared" ca="1" si="257"/>
        <v>-0.3331658223784133</v>
      </c>
      <c r="J1637">
        <f t="shared" si="258"/>
        <v>0.1</v>
      </c>
      <c r="K1637">
        <f t="shared" ca="1" si="259"/>
        <v>6.0510829018889769</v>
      </c>
      <c r="L1637">
        <f t="shared" ca="1" si="260"/>
        <v>2.0587388176377734</v>
      </c>
    </row>
    <row r="1638" spans="1:12" x14ac:dyDescent="0.2">
      <c r="A1638">
        <v>1</v>
      </c>
      <c r="B1638">
        <f t="shared" ca="1" si="251"/>
        <v>0.48857341815207167</v>
      </c>
      <c r="C1638">
        <f t="shared" ca="1" si="252"/>
        <v>6.7553466713381809</v>
      </c>
      <c r="D1638">
        <f t="shared" ca="1" si="253"/>
        <v>6.0510829018889769</v>
      </c>
      <c r="E1638">
        <f t="shared" ca="1" si="253"/>
        <v>2.0587388176377734</v>
      </c>
      <c r="F1638">
        <f t="shared" ca="1" si="254"/>
        <v>7.0569279631046182</v>
      </c>
      <c r="G1638">
        <f t="shared" ca="1" si="255"/>
        <v>-0.30158129176643733</v>
      </c>
      <c r="H1638">
        <f t="shared" ca="1" si="256"/>
        <v>-0.30158129176643733</v>
      </c>
      <c r="I1638">
        <f t="shared" ca="1" si="257"/>
        <v>-0.14734460256904552</v>
      </c>
      <c r="J1638">
        <f t="shared" si="258"/>
        <v>0.1</v>
      </c>
      <c r="K1638">
        <f t="shared" ca="1" si="259"/>
        <v>6.0209247727123332</v>
      </c>
      <c r="L1638">
        <f t="shared" ca="1" si="260"/>
        <v>2.0440043573808691</v>
      </c>
    </row>
    <row r="1639" spans="1:12" x14ac:dyDescent="0.2">
      <c r="A1639">
        <v>1</v>
      </c>
      <c r="B1639">
        <f t="shared" ca="1" si="251"/>
        <v>0.88674222215519105</v>
      </c>
      <c r="C1639">
        <f t="shared" ca="1" si="252"/>
        <v>8.210627744955886</v>
      </c>
      <c r="D1639">
        <f t="shared" ca="1" si="253"/>
        <v>6.0209247727123332</v>
      </c>
      <c r="E1639">
        <f t="shared" ca="1" si="253"/>
        <v>2.0440043573808691</v>
      </c>
      <c r="F1639">
        <f t="shared" ca="1" si="254"/>
        <v>7.8334297386711382</v>
      </c>
      <c r="G1639">
        <f t="shared" ca="1" si="255"/>
        <v>0.37719800628474776</v>
      </c>
      <c r="H1639">
        <f t="shared" ca="1" si="256"/>
        <v>0.37719800628474776</v>
      </c>
      <c r="I1639">
        <f t="shared" ca="1" si="257"/>
        <v>0.33447739828544493</v>
      </c>
      <c r="J1639">
        <f t="shared" si="258"/>
        <v>0.1</v>
      </c>
      <c r="K1639">
        <f t="shared" ca="1" si="259"/>
        <v>6.0586445733408079</v>
      </c>
      <c r="L1639">
        <f t="shared" ca="1" si="260"/>
        <v>2.0774520972094135</v>
      </c>
    </row>
    <row r="1640" spans="1:12" x14ac:dyDescent="0.2">
      <c r="A1640">
        <v>1</v>
      </c>
      <c r="B1640">
        <f t="shared" ca="1" si="251"/>
        <v>0.48304111726677135</v>
      </c>
      <c r="C1640">
        <f t="shared" ca="1" si="252"/>
        <v>6.70858118216203</v>
      </c>
      <c r="D1640">
        <f t="shared" ca="1" si="253"/>
        <v>6.0586445733408079</v>
      </c>
      <c r="E1640">
        <f t="shared" ca="1" si="253"/>
        <v>2.0774520972094135</v>
      </c>
      <c r="F1640">
        <f t="shared" ca="1" si="254"/>
        <v>7.0621393554450407</v>
      </c>
      <c r="G1640">
        <f t="shared" ca="1" si="255"/>
        <v>-0.35355817328301065</v>
      </c>
      <c r="H1640">
        <f t="shared" ca="1" si="256"/>
        <v>-0.35355817328301065</v>
      </c>
      <c r="I1640">
        <f t="shared" ca="1" si="257"/>
        <v>-0.1707831350414242</v>
      </c>
      <c r="J1640">
        <f t="shared" si="258"/>
        <v>0.1</v>
      </c>
      <c r="K1640">
        <f t="shared" ca="1" si="259"/>
        <v>6.0232887560125068</v>
      </c>
      <c r="L1640">
        <f t="shared" ca="1" si="260"/>
        <v>2.0603737837052711</v>
      </c>
    </row>
    <row r="1641" spans="1:12" x14ac:dyDescent="0.2">
      <c r="A1641">
        <v>1</v>
      </c>
      <c r="B1641">
        <f t="shared" ca="1" si="251"/>
        <v>0.478759038860474</v>
      </c>
      <c r="C1641">
        <f t="shared" ca="1" si="252"/>
        <v>6.8477861667208479</v>
      </c>
      <c r="D1641">
        <f t="shared" ca="1" si="253"/>
        <v>6.0232887560125068</v>
      </c>
      <c r="E1641">
        <f t="shared" ca="1" si="253"/>
        <v>2.0603737837052711</v>
      </c>
      <c r="F1641">
        <f t="shared" ca="1" si="254"/>
        <v>7.0097113283925605</v>
      </c>
      <c r="G1641">
        <f t="shared" ca="1" si="255"/>
        <v>-0.16192516167171256</v>
      </c>
      <c r="H1641">
        <f t="shared" ca="1" si="256"/>
        <v>-0.16192516167171256</v>
      </c>
      <c r="I1641">
        <f t="shared" ca="1" si="257"/>
        <v>-7.752313476927597E-2</v>
      </c>
      <c r="J1641">
        <f t="shared" si="258"/>
        <v>0.1</v>
      </c>
      <c r="K1641">
        <f t="shared" ca="1" si="259"/>
        <v>6.0070962398453354</v>
      </c>
      <c r="L1641">
        <f t="shared" ca="1" si="260"/>
        <v>2.0526214702283436</v>
      </c>
    </row>
    <row r="1642" spans="1:12" x14ac:dyDescent="0.2">
      <c r="A1642">
        <v>1</v>
      </c>
      <c r="B1642">
        <f t="shared" ca="1" si="251"/>
        <v>0.7095181578484171</v>
      </c>
      <c r="C1642">
        <f t="shared" ca="1" si="252"/>
        <v>7.0003866110447568</v>
      </c>
      <c r="D1642">
        <f t="shared" ca="1" si="253"/>
        <v>6.0070962398453354</v>
      </c>
      <c r="E1642">
        <f t="shared" ca="1" si="253"/>
        <v>2.0526214702283436</v>
      </c>
      <c r="F1642">
        <f t="shared" ca="1" si="254"/>
        <v>7.4634684441618591</v>
      </c>
      <c r="G1642">
        <f t="shared" ca="1" si="255"/>
        <v>-0.46308183311710227</v>
      </c>
      <c r="H1642">
        <f t="shared" ca="1" si="256"/>
        <v>-0.46308183311710227</v>
      </c>
      <c r="I1642">
        <f t="shared" ca="1" si="257"/>
        <v>-0.3285649691663145</v>
      </c>
      <c r="J1642">
        <f t="shared" si="258"/>
        <v>0.1</v>
      </c>
      <c r="K1642">
        <f t="shared" ca="1" si="259"/>
        <v>5.9607880565336249</v>
      </c>
      <c r="L1642">
        <f t="shared" ca="1" si="260"/>
        <v>2.019764973311712</v>
      </c>
    </row>
    <row r="1643" spans="1:12" x14ac:dyDescent="0.2">
      <c r="A1643">
        <v>1</v>
      </c>
      <c r="B1643">
        <f t="shared" ca="1" si="251"/>
        <v>0.42292252704435618</v>
      </c>
      <c r="C1643">
        <f t="shared" ca="1" si="252"/>
        <v>6.9879383424048305</v>
      </c>
      <c r="D1643">
        <f t="shared" ca="1" si="253"/>
        <v>5.9607880565336249</v>
      </c>
      <c r="E1643">
        <f t="shared" ca="1" si="253"/>
        <v>2.019764973311712</v>
      </c>
      <c r="F1643">
        <f t="shared" ca="1" si="254"/>
        <v>6.8149921630822909</v>
      </c>
      <c r="G1643">
        <f t="shared" ca="1" si="255"/>
        <v>0.17294617932253953</v>
      </c>
      <c r="H1643">
        <f t="shared" ca="1" si="256"/>
        <v>0.17294617932253953</v>
      </c>
      <c r="I1643">
        <f t="shared" ca="1" si="257"/>
        <v>7.3142835201754797E-2</v>
      </c>
      <c r="J1643">
        <f t="shared" si="258"/>
        <v>0.1</v>
      </c>
      <c r="K1643">
        <f t="shared" ca="1" si="259"/>
        <v>5.9780826744658793</v>
      </c>
      <c r="L1643">
        <f t="shared" ca="1" si="260"/>
        <v>2.0270792568318874</v>
      </c>
    </row>
    <row r="1644" spans="1:12" x14ac:dyDescent="0.2">
      <c r="A1644">
        <v>1</v>
      </c>
      <c r="B1644">
        <f t="shared" ca="1" si="251"/>
        <v>0.60507302164723298</v>
      </c>
      <c r="C1644">
        <f t="shared" ca="1" si="252"/>
        <v>6.596878238466811</v>
      </c>
      <c r="D1644">
        <f t="shared" ca="1" si="253"/>
        <v>5.9780826744658793</v>
      </c>
      <c r="E1644">
        <f t="shared" ca="1" si="253"/>
        <v>2.0270792568318874</v>
      </c>
      <c r="F1644">
        <f t="shared" ca="1" si="254"/>
        <v>7.2046136455155771</v>
      </c>
      <c r="G1644">
        <f t="shared" ca="1" si="255"/>
        <v>-0.60773540704876616</v>
      </c>
      <c r="H1644">
        <f t="shared" ca="1" si="256"/>
        <v>-0.60773540704876616</v>
      </c>
      <c r="I1644">
        <f t="shared" ca="1" si="257"/>
        <v>-0.36772429910500803</v>
      </c>
      <c r="J1644">
        <f t="shared" si="258"/>
        <v>0.1</v>
      </c>
      <c r="K1644">
        <f t="shared" ca="1" si="259"/>
        <v>5.9173091337610026</v>
      </c>
      <c r="L1644">
        <f t="shared" ca="1" si="260"/>
        <v>1.9903068269213866</v>
      </c>
    </row>
    <row r="1645" spans="1:12" x14ac:dyDescent="0.2">
      <c r="A1645">
        <v>1</v>
      </c>
      <c r="B1645">
        <f t="shared" ca="1" si="251"/>
        <v>0.41437491408564164</v>
      </c>
      <c r="C1645">
        <f t="shared" ca="1" si="252"/>
        <v>7.4340716320661073</v>
      </c>
      <c r="D1645">
        <f t="shared" ca="1" si="253"/>
        <v>5.9173091337610026</v>
      </c>
      <c r="E1645">
        <f t="shared" ca="1" si="253"/>
        <v>1.9903068269213866</v>
      </c>
      <c r="F1645">
        <f t="shared" ca="1" si="254"/>
        <v>6.7420423541706178</v>
      </c>
      <c r="G1645">
        <f t="shared" ca="1" si="255"/>
        <v>0.69202927789548951</v>
      </c>
      <c r="H1645">
        <f t="shared" ca="1" si="256"/>
        <v>0.69202927789548951</v>
      </c>
      <c r="I1645">
        <f t="shared" ca="1" si="257"/>
        <v>0.28675957257269208</v>
      </c>
      <c r="J1645">
        <f t="shared" si="258"/>
        <v>0.1</v>
      </c>
      <c r="K1645">
        <f t="shared" ca="1" si="259"/>
        <v>5.9865120615505516</v>
      </c>
      <c r="L1645">
        <f t="shared" ca="1" si="260"/>
        <v>2.0189827841786556</v>
      </c>
    </row>
    <row r="1646" spans="1:12" x14ac:dyDescent="0.2">
      <c r="A1646">
        <v>1</v>
      </c>
      <c r="B1646">
        <f t="shared" ca="1" si="251"/>
        <v>0.80057618871289316</v>
      </c>
      <c r="C1646">
        <f t="shared" ca="1" si="252"/>
        <v>7.4296534640707597</v>
      </c>
      <c r="D1646">
        <f t="shared" ca="1" si="253"/>
        <v>5.9865120615505516</v>
      </c>
      <c r="E1646">
        <f t="shared" ca="1" si="253"/>
        <v>2.0189827841786556</v>
      </c>
      <c r="F1646">
        <f t="shared" ca="1" si="254"/>
        <v>7.6028616039852457</v>
      </c>
      <c r="G1646">
        <f t="shared" ca="1" si="255"/>
        <v>-0.17320813991448603</v>
      </c>
      <c r="H1646">
        <f t="shared" ca="1" si="256"/>
        <v>-0.17320813991448603</v>
      </c>
      <c r="I1646">
        <f t="shared" ca="1" si="257"/>
        <v>-0.13866631250678876</v>
      </c>
      <c r="J1646">
        <f t="shared" si="258"/>
        <v>0.1</v>
      </c>
      <c r="K1646">
        <f t="shared" ca="1" si="259"/>
        <v>5.9691912475591034</v>
      </c>
      <c r="L1646">
        <f t="shared" ca="1" si="260"/>
        <v>2.0051161529279766</v>
      </c>
    </row>
    <row r="1647" spans="1:12" x14ac:dyDescent="0.2">
      <c r="A1647">
        <v>1</v>
      </c>
      <c r="B1647">
        <f t="shared" ca="1" si="251"/>
        <v>2.3504047237198011E-2</v>
      </c>
      <c r="C1647">
        <f t="shared" ca="1" si="252"/>
        <v>6.9851431491480032</v>
      </c>
      <c r="D1647">
        <f t="shared" ca="1" si="253"/>
        <v>5.9691912475591034</v>
      </c>
      <c r="E1647">
        <f t="shared" ca="1" si="253"/>
        <v>2.0051161529279766</v>
      </c>
      <c r="F1647">
        <f t="shared" ca="1" si="254"/>
        <v>6.0163195923335913</v>
      </c>
      <c r="G1647">
        <f t="shared" ca="1" si="255"/>
        <v>0.9688235568144119</v>
      </c>
      <c r="H1647">
        <f t="shared" ca="1" si="256"/>
        <v>0.9688235568144119</v>
      </c>
      <c r="I1647">
        <f t="shared" ca="1" si="257"/>
        <v>2.2771274643876127E-2</v>
      </c>
      <c r="J1647">
        <f t="shared" si="258"/>
        <v>0.1</v>
      </c>
      <c r="K1647">
        <f t="shared" ca="1" si="259"/>
        <v>6.0660736032405449</v>
      </c>
      <c r="L1647">
        <f t="shared" ca="1" si="260"/>
        <v>2.0073932803923644</v>
      </c>
    </row>
    <row r="1648" spans="1:12" x14ac:dyDescent="0.2">
      <c r="A1648">
        <v>1</v>
      </c>
      <c r="B1648">
        <f t="shared" ca="1" si="251"/>
        <v>0.14980423373803076</v>
      </c>
      <c r="C1648">
        <f t="shared" ca="1" si="252"/>
        <v>6.9124474329397545</v>
      </c>
      <c r="D1648">
        <f t="shared" ca="1" si="253"/>
        <v>6.0660736032405449</v>
      </c>
      <c r="E1648">
        <f t="shared" ca="1" si="253"/>
        <v>2.0073932803923644</v>
      </c>
      <c r="F1648">
        <f t="shared" ca="1" si="254"/>
        <v>6.3667896154205952</v>
      </c>
      <c r="G1648">
        <f t="shared" ca="1" si="255"/>
        <v>0.54565781751915932</v>
      </c>
      <c r="H1648">
        <f t="shared" ca="1" si="256"/>
        <v>0.54565781751915932</v>
      </c>
      <c r="I1648">
        <f t="shared" ca="1" si="257"/>
        <v>8.1741851236623878E-2</v>
      </c>
      <c r="J1648">
        <f t="shared" si="258"/>
        <v>0.1</v>
      </c>
      <c r="K1648">
        <f t="shared" ca="1" si="259"/>
        <v>6.1206393849924607</v>
      </c>
      <c r="L1648">
        <f t="shared" ca="1" si="260"/>
        <v>2.0155674655160269</v>
      </c>
    </row>
    <row r="1649" spans="1:12" x14ac:dyDescent="0.2">
      <c r="A1649">
        <v>1</v>
      </c>
      <c r="B1649">
        <f t="shared" ca="1" si="251"/>
        <v>0.89029554131110422</v>
      </c>
      <c r="C1649">
        <f t="shared" ca="1" si="252"/>
        <v>8.13582044783473</v>
      </c>
      <c r="D1649">
        <f t="shared" ca="1" si="253"/>
        <v>6.1206393849924607</v>
      </c>
      <c r="E1649">
        <f t="shared" ca="1" si="253"/>
        <v>2.0155674655160269</v>
      </c>
      <c r="F1649">
        <f t="shared" ca="1" si="254"/>
        <v>7.9150901127531021</v>
      </c>
      <c r="G1649">
        <f t="shared" ca="1" si="255"/>
        <v>0.22073033508162787</v>
      </c>
      <c r="H1649">
        <f t="shared" ca="1" si="256"/>
        <v>0.22073033508162787</v>
      </c>
      <c r="I1649">
        <f t="shared" ca="1" si="257"/>
        <v>0.1965152331552793</v>
      </c>
      <c r="J1649">
        <f t="shared" si="258"/>
        <v>0.1</v>
      </c>
      <c r="K1649">
        <f t="shared" ca="1" si="259"/>
        <v>6.1427124185006239</v>
      </c>
      <c r="L1649">
        <f t="shared" ca="1" si="260"/>
        <v>2.0352189888315548</v>
      </c>
    </row>
    <row r="1650" spans="1:12" x14ac:dyDescent="0.2">
      <c r="A1650">
        <v>1</v>
      </c>
      <c r="B1650">
        <f t="shared" ca="1" si="251"/>
        <v>0.42950287919983876</v>
      </c>
      <c r="C1650">
        <f t="shared" ca="1" si="252"/>
        <v>7.0923148865550765</v>
      </c>
      <c r="D1650">
        <f t="shared" ca="1" si="253"/>
        <v>6.1427124185006239</v>
      </c>
      <c r="E1650">
        <f t="shared" ca="1" si="253"/>
        <v>2.0352189888315548</v>
      </c>
      <c r="F1650">
        <f t="shared" ca="1" si="254"/>
        <v>7.016844834005961</v>
      </c>
      <c r="G1650">
        <f t="shared" ca="1" si="255"/>
        <v>7.5470052549115429E-2</v>
      </c>
      <c r="H1650">
        <f t="shared" ca="1" si="256"/>
        <v>7.5470052549115429E-2</v>
      </c>
      <c r="I1650">
        <f t="shared" ca="1" si="257"/>
        <v>3.2414604863208206E-2</v>
      </c>
      <c r="J1650">
        <f t="shared" si="258"/>
        <v>0.1</v>
      </c>
      <c r="K1650">
        <f t="shared" ca="1" si="259"/>
        <v>6.1502594237555357</v>
      </c>
      <c r="L1650">
        <f t="shared" ca="1" si="260"/>
        <v>2.0384604493178755</v>
      </c>
    </row>
    <row r="1651" spans="1:12" x14ac:dyDescent="0.2">
      <c r="A1651">
        <v>1</v>
      </c>
      <c r="B1651">
        <f t="shared" ca="1" si="251"/>
        <v>0.41896382578459834</v>
      </c>
      <c r="C1651">
        <f t="shared" ca="1" si="252"/>
        <v>6.5592311810980579</v>
      </c>
      <c r="D1651">
        <f t="shared" ca="1" si="253"/>
        <v>6.1502594237555357</v>
      </c>
      <c r="E1651">
        <f t="shared" ca="1" si="253"/>
        <v>2.0384604493178755</v>
      </c>
      <c r="F1651">
        <f t="shared" ca="1" si="254"/>
        <v>7.0043006123123437</v>
      </c>
      <c r="G1651">
        <f t="shared" ca="1" si="255"/>
        <v>-0.44506943121428577</v>
      </c>
      <c r="H1651">
        <f t="shared" ca="1" si="256"/>
        <v>-0.44506943121428577</v>
      </c>
      <c r="I1651">
        <f t="shared" ca="1" si="257"/>
        <v>-0.18646799164131231</v>
      </c>
      <c r="J1651">
        <f t="shared" si="258"/>
        <v>0.1</v>
      </c>
      <c r="K1651">
        <f t="shared" ca="1" si="259"/>
        <v>6.1057524806341075</v>
      </c>
      <c r="L1651">
        <f t="shared" ca="1" si="260"/>
        <v>2.0198136501537443</v>
      </c>
    </row>
    <row r="1652" spans="1:12" x14ac:dyDescent="0.2">
      <c r="A1652">
        <v>1</v>
      </c>
      <c r="B1652">
        <f t="shared" ca="1" si="251"/>
        <v>0.60765499682689261</v>
      </c>
      <c r="C1652">
        <f t="shared" ca="1" si="252"/>
        <v>7.1653215632812977</v>
      </c>
      <c r="D1652">
        <f t="shared" ca="1" si="253"/>
        <v>6.1057524806341075</v>
      </c>
      <c r="E1652">
        <f t="shared" ca="1" si="253"/>
        <v>2.0198136501537443</v>
      </c>
      <c r="F1652">
        <f t="shared" ca="1" si="254"/>
        <v>7.3331023378091951</v>
      </c>
      <c r="G1652">
        <f t="shared" ca="1" si="255"/>
        <v>-0.16778077452789741</v>
      </c>
      <c r="H1652">
        <f t="shared" ca="1" si="256"/>
        <v>-0.16778077452789741</v>
      </c>
      <c r="I1652">
        <f t="shared" ca="1" si="257"/>
        <v>-0.10195282601336308</v>
      </c>
      <c r="J1652">
        <f t="shared" si="258"/>
        <v>0.1</v>
      </c>
      <c r="K1652">
        <f t="shared" ca="1" si="259"/>
        <v>6.088974403181318</v>
      </c>
      <c r="L1652">
        <f t="shared" ca="1" si="260"/>
        <v>2.0096183675524077</v>
      </c>
    </row>
    <row r="1653" spans="1:12" x14ac:dyDescent="0.2">
      <c r="A1653">
        <v>1</v>
      </c>
      <c r="B1653">
        <f t="shared" ca="1" si="251"/>
        <v>0.22332194227056812</v>
      </c>
      <c r="C1653">
        <f t="shared" ca="1" si="252"/>
        <v>7.4045347761007339</v>
      </c>
      <c r="D1653">
        <f t="shared" ca="1" si="253"/>
        <v>6.088974403181318</v>
      </c>
      <c r="E1653">
        <f t="shared" ca="1" si="253"/>
        <v>2.0096183675524077</v>
      </c>
      <c r="F1653">
        <f t="shared" ca="1" si="254"/>
        <v>6.5377662802457301</v>
      </c>
      <c r="G1653">
        <f t="shared" ca="1" si="255"/>
        <v>0.86676849585500371</v>
      </c>
      <c r="H1653">
        <f t="shared" ca="1" si="256"/>
        <v>0.86676849585500371</v>
      </c>
      <c r="I1653">
        <f t="shared" ca="1" si="257"/>
        <v>0.19356842399327831</v>
      </c>
      <c r="J1653">
        <f t="shared" si="258"/>
        <v>0.1</v>
      </c>
      <c r="K1653">
        <f t="shared" ca="1" si="259"/>
        <v>6.1756512527668184</v>
      </c>
      <c r="L1653">
        <f t="shared" ca="1" si="260"/>
        <v>2.0289752099517355</v>
      </c>
    </row>
    <row r="1654" spans="1:12" x14ac:dyDescent="0.2">
      <c r="A1654">
        <v>1</v>
      </c>
      <c r="B1654">
        <f t="shared" ca="1" si="251"/>
        <v>0.46182064968457348</v>
      </c>
      <c r="C1654">
        <f t="shared" ca="1" si="252"/>
        <v>7.6004847369710768</v>
      </c>
      <c r="D1654">
        <f t="shared" ca="1" si="253"/>
        <v>6.1756512527668184</v>
      </c>
      <c r="E1654">
        <f t="shared" ca="1" si="253"/>
        <v>2.0289752099517355</v>
      </c>
      <c r="F1654">
        <f t="shared" ca="1" si="254"/>
        <v>7.1126739024206227</v>
      </c>
      <c r="G1654">
        <f t="shared" ca="1" si="255"/>
        <v>0.48781083455045415</v>
      </c>
      <c r="H1654">
        <f t="shared" ca="1" si="256"/>
        <v>0.48781083455045415</v>
      </c>
      <c r="I1654">
        <f t="shared" ca="1" si="257"/>
        <v>0.22528111653526472</v>
      </c>
      <c r="J1654">
        <f t="shared" si="258"/>
        <v>0.1</v>
      </c>
      <c r="K1654">
        <f t="shared" ca="1" si="259"/>
        <v>6.2244323362218639</v>
      </c>
      <c r="L1654">
        <f t="shared" ca="1" si="260"/>
        <v>2.0515033216052618</v>
      </c>
    </row>
    <row r="1655" spans="1:12" x14ac:dyDescent="0.2">
      <c r="A1655">
        <v>1</v>
      </c>
      <c r="B1655">
        <f t="shared" ca="1" si="251"/>
        <v>0.55170555142611521</v>
      </c>
      <c r="C1655">
        <f t="shared" ca="1" si="252"/>
        <v>7.1356392728542799</v>
      </c>
      <c r="D1655">
        <f t="shared" ca="1" si="253"/>
        <v>6.2244323362218639</v>
      </c>
      <c r="E1655">
        <f t="shared" ca="1" si="253"/>
        <v>2.0515033216052618</v>
      </c>
      <c r="F1655">
        <f t="shared" ca="1" si="254"/>
        <v>7.3562581075206017</v>
      </c>
      <c r="G1655">
        <f t="shared" ca="1" si="255"/>
        <v>-0.22061883466632182</v>
      </c>
      <c r="H1655">
        <f t="shared" ca="1" si="256"/>
        <v>-0.22061883466632182</v>
      </c>
      <c r="I1655">
        <f t="shared" ca="1" si="257"/>
        <v>-0.12171663583457003</v>
      </c>
      <c r="J1655">
        <f t="shared" si="258"/>
        <v>0.1</v>
      </c>
      <c r="K1655">
        <f t="shared" ca="1" si="259"/>
        <v>6.2023704527552317</v>
      </c>
      <c r="L1655">
        <f t="shared" ca="1" si="260"/>
        <v>2.0393316580218048</v>
      </c>
    </row>
    <row r="1656" spans="1:12" x14ac:dyDescent="0.2">
      <c r="A1656">
        <v>1</v>
      </c>
      <c r="B1656">
        <f t="shared" ca="1" si="251"/>
        <v>0.29647073931263834</v>
      </c>
      <c r="C1656">
        <f t="shared" ca="1" si="252"/>
        <v>6.251871715082995</v>
      </c>
      <c r="D1656">
        <f t="shared" ca="1" si="253"/>
        <v>6.2023704527552317</v>
      </c>
      <c r="E1656">
        <f t="shared" ca="1" si="253"/>
        <v>2.0393316580218048</v>
      </c>
      <c r="F1656">
        <f t="shared" ca="1" si="254"/>
        <v>6.806972617112625</v>
      </c>
      <c r="G1656">
        <f t="shared" ca="1" si="255"/>
        <v>-0.55510090202963003</v>
      </c>
      <c r="H1656">
        <f t="shared" ca="1" si="256"/>
        <v>-0.55510090202963003</v>
      </c>
      <c r="I1656">
        <f t="shared" ca="1" si="257"/>
        <v>-0.16457117481783684</v>
      </c>
      <c r="J1656">
        <f t="shared" si="258"/>
        <v>0.1</v>
      </c>
      <c r="K1656">
        <f t="shared" ca="1" si="259"/>
        <v>6.1468603625522684</v>
      </c>
      <c r="L1656">
        <f t="shared" ca="1" si="260"/>
        <v>2.022874540540021</v>
      </c>
    </row>
    <row r="1657" spans="1:12" x14ac:dyDescent="0.2">
      <c r="A1657">
        <v>1</v>
      </c>
      <c r="B1657">
        <f t="shared" ca="1" si="251"/>
        <v>0.16574215630588329</v>
      </c>
      <c r="C1657">
        <f t="shared" ca="1" si="252"/>
        <v>6.9435539314262034</v>
      </c>
      <c r="D1657">
        <f t="shared" ca="1" si="253"/>
        <v>6.1468603625522684</v>
      </c>
      <c r="E1657">
        <f t="shared" ca="1" si="253"/>
        <v>2.022874540540021</v>
      </c>
      <c r="F1657">
        <f t="shared" ca="1" si="254"/>
        <v>6.4821359508376446</v>
      </c>
      <c r="G1657">
        <f t="shared" ca="1" si="255"/>
        <v>0.46141798058855876</v>
      </c>
      <c r="H1657">
        <f t="shared" ca="1" si="256"/>
        <v>0.46141798058855876</v>
      </c>
      <c r="I1657">
        <f t="shared" ca="1" si="257"/>
        <v>7.6476411061053934E-2</v>
      </c>
      <c r="J1657">
        <f t="shared" si="258"/>
        <v>0.1</v>
      </c>
      <c r="K1657">
        <f t="shared" ca="1" si="259"/>
        <v>6.1930021606111243</v>
      </c>
      <c r="L1657">
        <f t="shared" ca="1" si="260"/>
        <v>2.0305221816461265</v>
      </c>
    </row>
    <row r="1658" spans="1:12" x14ac:dyDescent="0.2">
      <c r="A1658">
        <v>1</v>
      </c>
      <c r="B1658">
        <f t="shared" ca="1" si="251"/>
        <v>7.3707420710390603E-2</v>
      </c>
      <c r="C1658">
        <f t="shared" ca="1" si="252"/>
        <v>5.2024570498821712</v>
      </c>
      <c r="D1658">
        <f t="shared" ca="1" si="253"/>
        <v>6.1930021606111243</v>
      </c>
      <c r="E1658">
        <f t="shared" ca="1" si="253"/>
        <v>2.0305221816461265</v>
      </c>
      <c r="F1658">
        <f t="shared" ca="1" si="254"/>
        <v>6.3426667133154959</v>
      </c>
      <c r="G1658">
        <f t="shared" ca="1" si="255"/>
        <v>-1.1402096634333247</v>
      </c>
      <c r="H1658">
        <f t="shared" ca="1" si="256"/>
        <v>-1.1402096634333247</v>
      </c>
      <c r="I1658">
        <f t="shared" ca="1" si="257"/>
        <v>-8.4041913360732939E-2</v>
      </c>
      <c r="J1658">
        <f t="shared" si="258"/>
        <v>0.1</v>
      </c>
      <c r="K1658">
        <f t="shared" ca="1" si="259"/>
        <v>6.0789811942677918</v>
      </c>
      <c r="L1658">
        <f t="shared" ca="1" si="260"/>
        <v>2.0221179903100532</v>
      </c>
    </row>
    <row r="1659" spans="1:12" x14ac:dyDescent="0.2">
      <c r="A1659">
        <v>1</v>
      </c>
      <c r="B1659">
        <f t="shared" ca="1" si="251"/>
        <v>5.6909900312812067E-2</v>
      </c>
      <c r="C1659">
        <f t="shared" ca="1" si="252"/>
        <v>5.9391743989409322</v>
      </c>
      <c r="D1659">
        <f t="shared" ca="1" si="253"/>
        <v>6.0789811942677918</v>
      </c>
      <c r="E1659">
        <f t="shared" ca="1" si="253"/>
        <v>2.0221179903100532</v>
      </c>
      <c r="F1659">
        <f t="shared" ca="1" si="254"/>
        <v>6.1940597275170806</v>
      </c>
      <c r="G1659">
        <f t="shared" ca="1" si="255"/>
        <v>-0.25488532857614832</v>
      </c>
      <c r="H1659">
        <f t="shared" ca="1" si="256"/>
        <v>-0.25488532857614832</v>
      </c>
      <c r="I1659">
        <f t="shared" ca="1" si="257"/>
        <v>-1.4505498640466949E-2</v>
      </c>
      <c r="J1659">
        <f t="shared" si="258"/>
        <v>0.1</v>
      </c>
      <c r="K1659">
        <f t="shared" ca="1" si="259"/>
        <v>6.0534926614101767</v>
      </c>
      <c r="L1659">
        <f t="shared" ca="1" si="260"/>
        <v>2.0206674404460063</v>
      </c>
    </row>
    <row r="1660" spans="1:12" x14ac:dyDescent="0.2">
      <c r="A1660">
        <v>1</v>
      </c>
      <c r="B1660">
        <f t="shared" ca="1" si="251"/>
        <v>0.13950880272338073</v>
      </c>
      <c r="C1660">
        <f t="shared" ca="1" si="252"/>
        <v>6.7315267248141515</v>
      </c>
      <c r="D1660">
        <f t="shared" ca="1" si="253"/>
        <v>6.0534926614101767</v>
      </c>
      <c r="E1660">
        <f t="shared" ca="1" si="253"/>
        <v>2.0206674404460063</v>
      </c>
      <c r="F1660">
        <f t="shared" ca="1" si="254"/>
        <v>6.335393556728917</v>
      </c>
      <c r="G1660">
        <f t="shared" ca="1" si="255"/>
        <v>0.39613316808523447</v>
      </c>
      <c r="H1660">
        <f t="shared" ca="1" si="256"/>
        <v>0.39613316808523447</v>
      </c>
      <c r="I1660">
        <f t="shared" ca="1" si="257"/>
        <v>5.5264063998590796E-2</v>
      </c>
      <c r="J1660">
        <f t="shared" si="258"/>
        <v>0.1</v>
      </c>
      <c r="K1660">
        <f t="shared" ca="1" si="259"/>
        <v>6.0931059782187003</v>
      </c>
      <c r="L1660">
        <f t="shared" ca="1" si="260"/>
        <v>2.0261938468458656</v>
      </c>
    </row>
    <row r="1661" spans="1:12" x14ac:dyDescent="0.2">
      <c r="A1661">
        <v>1</v>
      </c>
      <c r="B1661">
        <f t="shared" ca="1" si="251"/>
        <v>8.5160152529990207E-2</v>
      </c>
      <c r="C1661">
        <f t="shared" ca="1" si="252"/>
        <v>7.1341185432180811</v>
      </c>
      <c r="D1661">
        <f t="shared" ca="1" si="253"/>
        <v>6.0931059782187003</v>
      </c>
      <c r="E1661">
        <f t="shared" ca="1" si="253"/>
        <v>2.0261938468458656</v>
      </c>
      <c r="F1661">
        <f t="shared" ca="1" si="254"/>
        <v>6.2656569552714219</v>
      </c>
      <c r="G1661">
        <f t="shared" ca="1" si="255"/>
        <v>0.86846158794665929</v>
      </c>
      <c r="H1661">
        <f t="shared" ca="1" si="256"/>
        <v>0.86846158794665929</v>
      </c>
      <c r="I1661">
        <f t="shared" ca="1" si="257"/>
        <v>7.3958321295975016E-2</v>
      </c>
      <c r="J1661">
        <f t="shared" si="258"/>
        <v>0.1</v>
      </c>
      <c r="K1661">
        <f t="shared" ca="1" si="259"/>
        <v>6.1799521370133661</v>
      </c>
      <c r="L1661">
        <f t="shared" ca="1" si="260"/>
        <v>2.0335896789754631</v>
      </c>
    </row>
    <row r="1662" spans="1:12" x14ac:dyDescent="0.2">
      <c r="A1662">
        <v>1</v>
      </c>
      <c r="B1662">
        <f t="shared" ca="1" si="251"/>
        <v>5.7235966960243467E-2</v>
      </c>
      <c r="C1662">
        <f t="shared" ca="1" si="252"/>
        <v>6.7869961053914531</v>
      </c>
      <c r="D1662">
        <f t="shared" ca="1" si="253"/>
        <v>6.1799521370133661</v>
      </c>
      <c r="E1662">
        <f t="shared" ca="1" si="253"/>
        <v>2.0335896789754631</v>
      </c>
      <c r="F1662">
        <f t="shared" ca="1" si="254"/>
        <v>6.2963466086898983</v>
      </c>
      <c r="G1662">
        <f t="shared" ca="1" si="255"/>
        <v>0.49064949670155489</v>
      </c>
      <c r="H1662">
        <f t="shared" ca="1" si="256"/>
        <v>0.49064949670155489</v>
      </c>
      <c r="I1662">
        <f t="shared" ca="1" si="257"/>
        <v>2.808279838227028E-2</v>
      </c>
      <c r="J1662">
        <f t="shared" si="258"/>
        <v>0.1</v>
      </c>
      <c r="K1662">
        <f t="shared" ca="1" si="259"/>
        <v>6.2290170866835215</v>
      </c>
      <c r="L1662">
        <f t="shared" ca="1" si="260"/>
        <v>2.0363979588136902</v>
      </c>
    </row>
    <row r="1663" spans="1:12" x14ac:dyDescent="0.2">
      <c r="A1663">
        <v>1</v>
      </c>
      <c r="B1663">
        <f t="shared" ca="1" si="251"/>
        <v>0.3306714105357057</v>
      </c>
      <c r="C1663">
        <f t="shared" ca="1" si="252"/>
        <v>5.9209392307552351</v>
      </c>
      <c r="D1663">
        <f t="shared" ca="1" si="253"/>
        <v>6.2290170866835215</v>
      </c>
      <c r="E1663">
        <f t="shared" ca="1" si="253"/>
        <v>2.0363979588136902</v>
      </c>
      <c r="F1663">
        <f t="shared" ca="1" si="254"/>
        <v>6.9023956721364765</v>
      </c>
      <c r="G1663">
        <f t="shared" ca="1" si="255"/>
        <v>-0.98145644138124144</v>
      </c>
      <c r="H1663">
        <f t="shared" ca="1" si="256"/>
        <v>-0.98145644138124144</v>
      </c>
      <c r="I1663">
        <f t="shared" ca="1" si="257"/>
        <v>-0.32453958585088927</v>
      </c>
      <c r="J1663">
        <f t="shared" si="258"/>
        <v>0.1</v>
      </c>
      <c r="K1663">
        <f t="shared" ca="1" si="259"/>
        <v>6.1308714425453976</v>
      </c>
      <c r="L1663">
        <f t="shared" ca="1" si="260"/>
        <v>2.0039440002286013</v>
      </c>
    </row>
    <row r="1664" spans="1:12" x14ac:dyDescent="0.2">
      <c r="A1664">
        <v>1</v>
      </c>
      <c r="B1664">
        <f t="shared" ca="1" si="251"/>
        <v>0.59458829571620642</v>
      </c>
      <c r="C1664">
        <f t="shared" ca="1" si="252"/>
        <v>6.6997244901669823</v>
      </c>
      <c r="D1664">
        <f t="shared" ca="1" si="253"/>
        <v>6.1308714425453976</v>
      </c>
      <c r="E1664">
        <f t="shared" ca="1" si="253"/>
        <v>2.0039440002286013</v>
      </c>
      <c r="F1664">
        <f t="shared" ca="1" si="254"/>
        <v>7.3223930903520387</v>
      </c>
      <c r="G1664">
        <f t="shared" ca="1" si="255"/>
        <v>-0.62266860018505632</v>
      </c>
      <c r="H1664">
        <f t="shared" ca="1" si="256"/>
        <v>-0.62266860018505632</v>
      </c>
      <c r="I1664">
        <f t="shared" ca="1" si="257"/>
        <v>-0.37023146178002858</v>
      </c>
      <c r="J1664">
        <f t="shared" si="258"/>
        <v>0.1</v>
      </c>
      <c r="K1664">
        <f t="shared" ca="1" si="259"/>
        <v>6.0686045825268922</v>
      </c>
      <c r="L1664">
        <f t="shared" ca="1" si="260"/>
        <v>1.9669208540505985</v>
      </c>
    </row>
    <row r="1665" spans="1:12" x14ac:dyDescent="0.2">
      <c r="A1665">
        <v>1</v>
      </c>
      <c r="B1665">
        <f t="shared" ca="1" si="251"/>
        <v>0.21800545611574174</v>
      </c>
      <c r="C1665">
        <f t="shared" ca="1" si="252"/>
        <v>6.5672773903130475</v>
      </c>
      <c r="D1665">
        <f t="shared" ca="1" si="253"/>
        <v>6.0686045825268922</v>
      </c>
      <c r="E1665">
        <f t="shared" ca="1" si="253"/>
        <v>1.9669208540505985</v>
      </c>
      <c r="F1665">
        <f t="shared" ca="1" si="254"/>
        <v>6.4974040604577574</v>
      </c>
      <c r="G1665">
        <f t="shared" ca="1" si="255"/>
        <v>6.9873329855290045E-2</v>
      </c>
      <c r="H1665">
        <f t="shared" ca="1" si="256"/>
        <v>6.9873329855290045E-2</v>
      </c>
      <c r="I1665">
        <f t="shared" ca="1" si="257"/>
        <v>1.5232767145428181E-2</v>
      </c>
      <c r="J1665">
        <f t="shared" si="258"/>
        <v>0.1</v>
      </c>
      <c r="K1665">
        <f t="shared" ca="1" si="259"/>
        <v>6.0755919155124207</v>
      </c>
      <c r="L1665">
        <f t="shared" ca="1" si="260"/>
        <v>1.9684441307651412</v>
      </c>
    </row>
    <row r="1666" spans="1:12" x14ac:dyDescent="0.2">
      <c r="A1666">
        <v>1</v>
      </c>
      <c r="B1666">
        <f t="shared" ca="1" si="251"/>
        <v>8.7890872632582218E-2</v>
      </c>
      <c r="C1666">
        <f t="shared" ca="1" si="252"/>
        <v>6.8788766636595016</v>
      </c>
      <c r="D1666">
        <f t="shared" ca="1" si="253"/>
        <v>6.0755919155124207</v>
      </c>
      <c r="E1666">
        <f t="shared" ca="1" si="253"/>
        <v>1.9684441307651412</v>
      </c>
      <c r="F1666">
        <f t="shared" ca="1" si="254"/>
        <v>6.248600187893854</v>
      </c>
      <c r="G1666">
        <f t="shared" ca="1" si="255"/>
        <v>0.6302764757656476</v>
      </c>
      <c r="H1666">
        <f t="shared" ca="1" si="256"/>
        <v>0.6302764757656476</v>
      </c>
      <c r="I1666">
        <f t="shared" ca="1" si="257"/>
        <v>5.5395549454831328E-2</v>
      </c>
      <c r="J1666">
        <f t="shared" si="258"/>
        <v>0.1</v>
      </c>
      <c r="K1666">
        <f t="shared" ca="1" si="259"/>
        <v>6.1386195630889855</v>
      </c>
      <c r="L1666">
        <f t="shared" ca="1" si="260"/>
        <v>1.9739836857106243</v>
      </c>
    </row>
    <row r="1667" spans="1:12" x14ac:dyDescent="0.2">
      <c r="A1667">
        <v>1</v>
      </c>
      <c r="B1667">
        <f t="shared" ref="B1667:B1730" ca="1" si="261">RAND()</f>
        <v>0.58537731511264024</v>
      </c>
      <c r="C1667">
        <f t="shared" ref="C1667:C1730" ca="1" si="262">B1667*2+5+RAND()*2</f>
        <v>6.3392649429521235</v>
      </c>
      <c r="D1667">
        <f t="shared" ref="D1667:E1730" ca="1" si="263">K1666</f>
        <v>6.1386195630889855</v>
      </c>
      <c r="E1667">
        <f t="shared" ca="1" si="263"/>
        <v>1.9739836857106243</v>
      </c>
      <c r="F1667">
        <f t="shared" ref="F1667:F1730" ca="1" si="264">D1667*A1667+E1667*B1667</f>
        <v>7.2941448331064249</v>
      </c>
      <c r="G1667">
        <f t="shared" ref="G1667:G1730" ca="1" si="265">C1667-F1667</f>
        <v>-0.95487989015430141</v>
      </c>
      <c r="H1667">
        <f t="shared" ref="H1667:H1730" ca="1" si="266">G1667*A1667</f>
        <v>-0.95487989015430141</v>
      </c>
      <c r="I1667">
        <f t="shared" ref="I1667:I1730" ca="1" si="267">G1667*B1667</f>
        <v>-0.55896502635357781</v>
      </c>
      <c r="J1667">
        <f t="shared" ref="J1667:J1730" si="268">J1666</f>
        <v>0.1</v>
      </c>
      <c r="K1667">
        <f t="shared" ref="K1667:K1730" ca="1" si="269">D1667+J1667*H1667</f>
        <v>6.0431315740735556</v>
      </c>
      <c r="L1667">
        <f t="shared" ref="L1667:L1730" ca="1" si="270">E1667+J1667*I1667</f>
        <v>1.9180871830752666</v>
      </c>
    </row>
    <row r="1668" spans="1:12" x14ac:dyDescent="0.2">
      <c r="A1668">
        <v>1</v>
      </c>
      <c r="B1668">
        <f t="shared" ca="1" si="261"/>
        <v>9.9037431618759442E-2</v>
      </c>
      <c r="C1668">
        <f t="shared" ca="1" si="262"/>
        <v>6.5003482299555024</v>
      </c>
      <c r="D1668">
        <f t="shared" ca="1" si="263"/>
        <v>6.0431315740735556</v>
      </c>
      <c r="E1668">
        <f t="shared" ca="1" si="263"/>
        <v>1.9180871830752666</v>
      </c>
      <c r="F1668">
        <f t="shared" ca="1" si="264"/>
        <v>6.2330940023061912</v>
      </c>
      <c r="G1668">
        <f t="shared" ca="1" si="265"/>
        <v>0.26725422764931128</v>
      </c>
      <c r="H1668">
        <f t="shared" ca="1" si="266"/>
        <v>0.26725422764931128</v>
      </c>
      <c r="I1668">
        <f t="shared" ca="1" si="267"/>
        <v>2.6468172295643036E-2</v>
      </c>
      <c r="J1668">
        <f t="shared" si="268"/>
        <v>0.1</v>
      </c>
      <c r="K1668">
        <f t="shared" ca="1" si="269"/>
        <v>6.069856996838487</v>
      </c>
      <c r="L1668">
        <f t="shared" ca="1" si="270"/>
        <v>1.920734000304831</v>
      </c>
    </row>
    <row r="1669" spans="1:12" x14ac:dyDescent="0.2">
      <c r="A1669">
        <v>1</v>
      </c>
      <c r="B1669">
        <f t="shared" ca="1" si="261"/>
        <v>0.12397204036022713</v>
      </c>
      <c r="C1669">
        <f t="shared" ca="1" si="262"/>
        <v>6.7822360587895254</v>
      </c>
      <c r="D1669">
        <f t="shared" ca="1" si="263"/>
        <v>6.069856996838487</v>
      </c>
      <c r="E1669">
        <f t="shared" ca="1" si="263"/>
        <v>1.920734000304831</v>
      </c>
      <c r="F1669">
        <f t="shared" ca="1" si="264"/>
        <v>6.3079743098455383</v>
      </c>
      <c r="G1669">
        <f t="shared" ca="1" si="265"/>
        <v>0.47426174894398709</v>
      </c>
      <c r="H1669">
        <f t="shared" ca="1" si="266"/>
        <v>0.47426174894398709</v>
      </c>
      <c r="I1669">
        <f t="shared" ca="1" si="267"/>
        <v>5.8795196681395878E-2</v>
      </c>
      <c r="J1669">
        <f t="shared" si="268"/>
        <v>0.1</v>
      </c>
      <c r="K1669">
        <f t="shared" ca="1" si="269"/>
        <v>6.1172831717328862</v>
      </c>
      <c r="L1669">
        <f t="shared" ca="1" si="270"/>
        <v>1.9266135199729706</v>
      </c>
    </row>
    <row r="1670" spans="1:12" x14ac:dyDescent="0.2">
      <c r="A1670">
        <v>1</v>
      </c>
      <c r="B1670">
        <f t="shared" ca="1" si="261"/>
        <v>0.2658037151753232</v>
      </c>
      <c r="C1670">
        <f t="shared" ca="1" si="262"/>
        <v>5.9794011779629486</v>
      </c>
      <c r="D1670">
        <f t="shared" ca="1" si="263"/>
        <v>6.1172831717328862</v>
      </c>
      <c r="E1670">
        <f t="shared" ca="1" si="263"/>
        <v>1.9266135199729706</v>
      </c>
      <c r="F1670">
        <f t="shared" ca="1" si="264"/>
        <v>6.6293842030487085</v>
      </c>
      <c r="G1670">
        <f t="shared" ca="1" si="265"/>
        <v>-0.64998302508575989</v>
      </c>
      <c r="H1670">
        <f t="shared" ca="1" si="266"/>
        <v>-0.64998302508575989</v>
      </c>
      <c r="I1670">
        <f t="shared" ca="1" si="267"/>
        <v>-0.17276790286869029</v>
      </c>
      <c r="J1670">
        <f t="shared" si="268"/>
        <v>0.1</v>
      </c>
      <c r="K1670">
        <f t="shared" ca="1" si="269"/>
        <v>6.0522848692243105</v>
      </c>
      <c r="L1670">
        <f t="shared" ca="1" si="270"/>
        <v>1.9093367296861015</v>
      </c>
    </row>
    <row r="1671" spans="1:12" x14ac:dyDescent="0.2">
      <c r="A1671">
        <v>1</v>
      </c>
      <c r="B1671">
        <f t="shared" ca="1" si="261"/>
        <v>0.3560371250669454</v>
      </c>
      <c r="C1671">
        <f t="shared" ca="1" si="262"/>
        <v>7.6453612130200668</v>
      </c>
      <c r="D1671">
        <f t="shared" ca="1" si="263"/>
        <v>6.0522848692243105</v>
      </c>
      <c r="E1671">
        <f t="shared" ca="1" si="263"/>
        <v>1.9093367296861015</v>
      </c>
      <c r="F1671">
        <f t="shared" ca="1" si="264"/>
        <v>6.7320796292464733</v>
      </c>
      <c r="G1671">
        <f t="shared" ca="1" si="265"/>
        <v>0.91328158377359347</v>
      </c>
      <c r="H1671">
        <f t="shared" ca="1" si="266"/>
        <v>0.91328158377359347</v>
      </c>
      <c r="I1671">
        <f t="shared" ca="1" si="267"/>
        <v>0.32516214946333688</v>
      </c>
      <c r="J1671">
        <f t="shared" si="268"/>
        <v>0.1</v>
      </c>
      <c r="K1671">
        <f t="shared" ca="1" si="269"/>
        <v>6.1436130276016696</v>
      </c>
      <c r="L1671">
        <f t="shared" ca="1" si="270"/>
        <v>1.9418529446324351</v>
      </c>
    </row>
    <row r="1672" spans="1:12" x14ac:dyDescent="0.2">
      <c r="A1672">
        <v>1</v>
      </c>
      <c r="B1672">
        <f t="shared" ca="1" si="261"/>
        <v>0.388816479928905</v>
      </c>
      <c r="C1672">
        <f t="shared" ca="1" si="262"/>
        <v>6.6662018205621534</v>
      </c>
      <c r="D1672">
        <f t="shared" ca="1" si="263"/>
        <v>6.1436130276016696</v>
      </c>
      <c r="E1672">
        <f t="shared" ca="1" si="263"/>
        <v>1.9418529446324351</v>
      </c>
      <c r="F1672">
        <f t="shared" ca="1" si="264"/>
        <v>6.8986374540732323</v>
      </c>
      <c r="G1672">
        <f t="shared" ca="1" si="265"/>
        <v>-0.23243563351107888</v>
      </c>
      <c r="H1672">
        <f t="shared" ca="1" si="266"/>
        <v>-0.23243563351107888</v>
      </c>
      <c r="I1672">
        <f t="shared" ca="1" si="267"/>
        <v>-9.0374804831822725E-2</v>
      </c>
      <c r="J1672">
        <f t="shared" si="268"/>
        <v>0.1</v>
      </c>
      <c r="K1672">
        <f t="shared" ca="1" si="269"/>
        <v>6.1203694642505617</v>
      </c>
      <c r="L1672">
        <f t="shared" ca="1" si="270"/>
        <v>1.9328154641492528</v>
      </c>
    </row>
    <row r="1673" spans="1:12" x14ac:dyDescent="0.2">
      <c r="A1673">
        <v>1</v>
      </c>
      <c r="B1673">
        <f t="shared" ca="1" si="261"/>
        <v>0.38760529668236232</v>
      </c>
      <c r="C1673">
        <f t="shared" ca="1" si="262"/>
        <v>6.9007150259305963</v>
      </c>
      <c r="D1673">
        <f t="shared" ca="1" si="263"/>
        <v>6.1203694642505617</v>
      </c>
      <c r="E1673">
        <f t="shared" ca="1" si="263"/>
        <v>1.9328154641492528</v>
      </c>
      <c r="F1673">
        <f t="shared" ca="1" si="264"/>
        <v>6.8695389756643905</v>
      </c>
      <c r="G1673">
        <f t="shared" ca="1" si="265"/>
        <v>3.1176050266205735E-2</v>
      </c>
      <c r="H1673">
        <f t="shared" ca="1" si="266"/>
        <v>3.1176050266205735E-2</v>
      </c>
      <c r="I1673">
        <f t="shared" ca="1" si="267"/>
        <v>1.2084002212816915E-2</v>
      </c>
      <c r="J1673">
        <f t="shared" si="268"/>
        <v>0.1</v>
      </c>
      <c r="K1673">
        <f t="shared" ca="1" si="269"/>
        <v>6.1234870692771821</v>
      </c>
      <c r="L1673">
        <f t="shared" ca="1" si="270"/>
        <v>1.9340238643705345</v>
      </c>
    </row>
    <row r="1674" spans="1:12" x14ac:dyDescent="0.2">
      <c r="A1674">
        <v>1</v>
      </c>
      <c r="B1674">
        <f t="shared" ca="1" si="261"/>
        <v>0.95028053205892804</v>
      </c>
      <c r="C1674">
        <f t="shared" ca="1" si="262"/>
        <v>7.7662517974342604</v>
      </c>
      <c r="D1674">
        <f t="shared" ca="1" si="263"/>
        <v>6.1234870692771821</v>
      </c>
      <c r="E1674">
        <f t="shared" ca="1" si="263"/>
        <v>1.9340238643705345</v>
      </c>
      <c r="F1674">
        <f t="shared" ca="1" si="264"/>
        <v>7.9613522961258774</v>
      </c>
      <c r="G1674">
        <f t="shared" ca="1" si="265"/>
        <v>-0.19510049869161694</v>
      </c>
      <c r="H1674">
        <f t="shared" ca="1" si="266"/>
        <v>-0.19510049869161694</v>
      </c>
      <c r="I1674">
        <f t="shared" ca="1" si="267"/>
        <v>-0.18540020570163193</v>
      </c>
      <c r="J1674">
        <f t="shared" si="268"/>
        <v>0.1</v>
      </c>
      <c r="K1674">
        <f t="shared" ca="1" si="269"/>
        <v>6.1039770194080205</v>
      </c>
      <c r="L1674">
        <f t="shared" ca="1" si="270"/>
        <v>1.9154838438003714</v>
      </c>
    </row>
    <row r="1675" spans="1:12" x14ac:dyDescent="0.2">
      <c r="A1675">
        <v>1</v>
      </c>
      <c r="B1675">
        <f t="shared" ca="1" si="261"/>
        <v>4.2772520249242829E-2</v>
      </c>
      <c r="C1675">
        <f t="shared" ca="1" si="262"/>
        <v>6.0596837606398459</v>
      </c>
      <c r="D1675">
        <f t="shared" ca="1" si="263"/>
        <v>6.1039770194080205</v>
      </c>
      <c r="E1675">
        <f t="shared" ca="1" si="263"/>
        <v>1.9154838438003714</v>
      </c>
      <c r="F1675">
        <f t="shared" ca="1" si="264"/>
        <v>6.1859070909040694</v>
      </c>
      <c r="G1675">
        <f t="shared" ca="1" si="265"/>
        <v>-0.1262233302642235</v>
      </c>
      <c r="H1675">
        <f t="shared" ca="1" si="266"/>
        <v>-0.1262233302642235</v>
      </c>
      <c r="I1675">
        <f t="shared" ca="1" si="267"/>
        <v>-5.3988899496533651E-3</v>
      </c>
      <c r="J1675">
        <f t="shared" si="268"/>
        <v>0.1</v>
      </c>
      <c r="K1675">
        <f t="shared" ca="1" si="269"/>
        <v>6.0913546863815977</v>
      </c>
      <c r="L1675">
        <f t="shared" ca="1" si="270"/>
        <v>1.9149439548054061</v>
      </c>
    </row>
    <row r="1676" spans="1:12" x14ac:dyDescent="0.2">
      <c r="A1676">
        <v>1</v>
      </c>
      <c r="B1676">
        <f t="shared" ca="1" si="261"/>
        <v>0.45168537888613391</v>
      </c>
      <c r="C1676">
        <f t="shared" ca="1" si="262"/>
        <v>6.682163700097421</v>
      </c>
      <c r="D1676">
        <f t="shared" ca="1" si="263"/>
        <v>6.0913546863815977</v>
      </c>
      <c r="E1676">
        <f t="shared" ca="1" si="263"/>
        <v>1.9149439548054061</v>
      </c>
      <c r="F1676">
        <f t="shared" ca="1" si="264"/>
        <v>6.956306872153589</v>
      </c>
      <c r="G1676">
        <f t="shared" ca="1" si="265"/>
        <v>-0.27414317205616801</v>
      </c>
      <c r="H1676">
        <f t="shared" ca="1" si="266"/>
        <v>-0.27414317205616801</v>
      </c>
      <c r="I1676">
        <f t="shared" ca="1" si="267"/>
        <v>-0.12382646253923685</v>
      </c>
      <c r="J1676">
        <f t="shared" si="268"/>
        <v>0.1</v>
      </c>
      <c r="K1676">
        <f t="shared" ca="1" si="269"/>
        <v>6.063940369175981</v>
      </c>
      <c r="L1676">
        <f t="shared" ca="1" si="270"/>
        <v>1.9025613085514825</v>
      </c>
    </row>
    <row r="1677" spans="1:12" x14ac:dyDescent="0.2">
      <c r="A1677">
        <v>1</v>
      </c>
      <c r="B1677">
        <f t="shared" ca="1" si="261"/>
        <v>0.44773577133429476</v>
      </c>
      <c r="C1677">
        <f t="shared" ca="1" si="262"/>
        <v>6.4186702990226809</v>
      </c>
      <c r="D1677">
        <f t="shared" ca="1" si="263"/>
        <v>6.063940369175981</v>
      </c>
      <c r="E1677">
        <f t="shared" ca="1" si="263"/>
        <v>1.9025613085514825</v>
      </c>
      <c r="F1677">
        <f t="shared" ca="1" si="264"/>
        <v>6.9157851241710642</v>
      </c>
      <c r="G1677">
        <f t="shared" ca="1" si="265"/>
        <v>-0.49711482514838323</v>
      </c>
      <c r="H1677">
        <f t="shared" ca="1" si="266"/>
        <v>-0.49711482514838323</v>
      </c>
      <c r="I1677">
        <f t="shared" ca="1" si="267"/>
        <v>-0.22257608967952444</v>
      </c>
      <c r="J1677">
        <f t="shared" si="268"/>
        <v>0.1</v>
      </c>
      <c r="K1677">
        <f t="shared" ca="1" si="269"/>
        <v>6.0142288866611429</v>
      </c>
      <c r="L1677">
        <f t="shared" ca="1" si="270"/>
        <v>1.8803036995835301</v>
      </c>
    </row>
    <row r="1678" spans="1:12" x14ac:dyDescent="0.2">
      <c r="A1678">
        <v>1</v>
      </c>
      <c r="B1678">
        <f t="shared" ca="1" si="261"/>
        <v>0.77883593633533033</v>
      </c>
      <c r="C1678">
        <f t="shared" ca="1" si="262"/>
        <v>7.6813077630136695</v>
      </c>
      <c r="D1678">
        <f t="shared" ca="1" si="263"/>
        <v>6.0142288866611429</v>
      </c>
      <c r="E1678">
        <f t="shared" ca="1" si="263"/>
        <v>1.8803036995835301</v>
      </c>
      <c r="F1678">
        <f t="shared" ca="1" si="264"/>
        <v>7.478676979121067</v>
      </c>
      <c r="G1678">
        <f t="shared" ca="1" si="265"/>
        <v>0.20263078389260247</v>
      </c>
      <c r="H1678">
        <f t="shared" ca="1" si="266"/>
        <v>0.20263078389260247</v>
      </c>
      <c r="I1678">
        <f t="shared" ca="1" si="267"/>
        <v>0.15781613630335703</v>
      </c>
      <c r="J1678">
        <f t="shared" si="268"/>
        <v>0.1</v>
      </c>
      <c r="K1678">
        <f t="shared" ca="1" si="269"/>
        <v>6.0344919650504032</v>
      </c>
      <c r="L1678">
        <f t="shared" ca="1" si="270"/>
        <v>1.8960853132138658</v>
      </c>
    </row>
    <row r="1679" spans="1:12" x14ac:dyDescent="0.2">
      <c r="A1679">
        <v>1</v>
      </c>
      <c r="B1679">
        <f t="shared" ca="1" si="261"/>
        <v>0.3524419234606132</v>
      </c>
      <c r="C1679">
        <f t="shared" ca="1" si="262"/>
        <v>7.563930256027116</v>
      </c>
      <c r="D1679">
        <f t="shared" ca="1" si="263"/>
        <v>6.0344919650504032</v>
      </c>
      <c r="E1679">
        <f t="shared" ca="1" si="263"/>
        <v>1.8960853132138658</v>
      </c>
      <c r="F1679">
        <f t="shared" ca="1" si="264"/>
        <v>6.7027519198849177</v>
      </c>
      <c r="G1679">
        <f t="shared" ca="1" si="265"/>
        <v>0.8611783361421983</v>
      </c>
      <c r="H1679">
        <f t="shared" ca="1" si="266"/>
        <v>0.8611783361421983</v>
      </c>
      <c r="I1679">
        <f t="shared" ca="1" si="267"/>
        <v>0.3035153492325669</v>
      </c>
      <c r="J1679">
        <f t="shared" si="268"/>
        <v>0.1</v>
      </c>
      <c r="K1679">
        <f t="shared" ca="1" si="269"/>
        <v>6.1206097986646233</v>
      </c>
      <c r="L1679">
        <f t="shared" ca="1" si="270"/>
        <v>1.9264368481371223</v>
      </c>
    </row>
    <row r="1680" spans="1:12" x14ac:dyDescent="0.2">
      <c r="A1680">
        <v>1</v>
      </c>
      <c r="B1680">
        <f t="shared" ca="1" si="261"/>
        <v>0.10317849628241704</v>
      </c>
      <c r="C1680">
        <f t="shared" ca="1" si="262"/>
        <v>7.2045128320975822</v>
      </c>
      <c r="D1680">
        <f t="shared" ca="1" si="263"/>
        <v>6.1206097986646233</v>
      </c>
      <c r="E1680">
        <f t="shared" ca="1" si="263"/>
        <v>1.9264368481371223</v>
      </c>
      <c r="F1680">
        <f t="shared" ca="1" si="264"/>
        <v>6.3193766558384503</v>
      </c>
      <c r="G1680">
        <f t="shared" ca="1" si="265"/>
        <v>0.88513617625913188</v>
      </c>
      <c r="H1680">
        <f t="shared" ca="1" si="266"/>
        <v>0.88513617625913188</v>
      </c>
      <c r="I1680">
        <f t="shared" ca="1" si="267"/>
        <v>9.1327019671585671E-2</v>
      </c>
      <c r="J1680">
        <f t="shared" si="268"/>
        <v>0.1</v>
      </c>
      <c r="K1680">
        <f t="shared" ca="1" si="269"/>
        <v>6.2091234162905362</v>
      </c>
      <c r="L1680">
        <f t="shared" ca="1" si="270"/>
        <v>1.9355695501042809</v>
      </c>
    </row>
    <row r="1681" spans="1:12" x14ac:dyDescent="0.2">
      <c r="A1681">
        <v>1</v>
      </c>
      <c r="B1681">
        <f t="shared" ca="1" si="261"/>
        <v>0.37074188096784189</v>
      </c>
      <c r="C1681">
        <f t="shared" ca="1" si="262"/>
        <v>7.2926249069603593</v>
      </c>
      <c r="D1681">
        <f t="shared" ca="1" si="263"/>
        <v>6.2091234162905362</v>
      </c>
      <c r="E1681">
        <f t="shared" ca="1" si="263"/>
        <v>1.9355695501042809</v>
      </c>
      <c r="F1681">
        <f t="shared" ca="1" si="264"/>
        <v>6.926720112040277</v>
      </c>
      <c r="G1681">
        <f t="shared" ca="1" si="265"/>
        <v>0.36590479492008221</v>
      </c>
      <c r="H1681">
        <f t="shared" ca="1" si="266"/>
        <v>0.36590479492008221</v>
      </c>
      <c r="I1681">
        <f t="shared" ca="1" si="267"/>
        <v>0.13565623192382373</v>
      </c>
      <c r="J1681">
        <f t="shared" si="268"/>
        <v>0.1</v>
      </c>
      <c r="K1681">
        <f t="shared" ca="1" si="269"/>
        <v>6.2457138957825444</v>
      </c>
      <c r="L1681">
        <f t="shared" ca="1" si="270"/>
        <v>1.9491351732966633</v>
      </c>
    </row>
    <row r="1682" spans="1:12" x14ac:dyDescent="0.2">
      <c r="A1682">
        <v>1</v>
      </c>
      <c r="B1682">
        <f t="shared" ca="1" si="261"/>
        <v>0.92437133256470305</v>
      </c>
      <c r="C1682">
        <f t="shared" ca="1" si="262"/>
        <v>7.5472202476023647</v>
      </c>
      <c r="D1682">
        <f t="shared" ca="1" si="263"/>
        <v>6.2457138957825444</v>
      </c>
      <c r="E1682">
        <f t="shared" ca="1" si="263"/>
        <v>1.9491351732966633</v>
      </c>
      <c r="F1682">
        <f t="shared" ca="1" si="264"/>
        <v>8.0474385732715152</v>
      </c>
      <c r="G1682">
        <f t="shared" ca="1" si="265"/>
        <v>-0.50021832566915059</v>
      </c>
      <c r="H1682">
        <f t="shared" ca="1" si="266"/>
        <v>-0.50021832566915059</v>
      </c>
      <c r="I1682">
        <f t="shared" ca="1" si="267"/>
        <v>-0.46238748027207732</v>
      </c>
      <c r="J1682">
        <f t="shared" si="268"/>
        <v>0.1</v>
      </c>
      <c r="K1682">
        <f t="shared" ca="1" si="269"/>
        <v>6.1956920632156294</v>
      </c>
      <c r="L1682">
        <f t="shared" ca="1" si="270"/>
        <v>1.9028964252694556</v>
      </c>
    </row>
    <row r="1683" spans="1:12" x14ac:dyDescent="0.2">
      <c r="A1683">
        <v>1</v>
      </c>
      <c r="B1683">
        <f t="shared" ca="1" si="261"/>
        <v>0.85210466244771133</v>
      </c>
      <c r="C1683">
        <f t="shared" ca="1" si="262"/>
        <v>8.2071633893912903</v>
      </c>
      <c r="D1683">
        <f t="shared" ca="1" si="263"/>
        <v>6.1956920632156294</v>
      </c>
      <c r="E1683">
        <f t="shared" ca="1" si="263"/>
        <v>1.9028964252694556</v>
      </c>
      <c r="F1683">
        <f t="shared" ca="1" si="264"/>
        <v>7.8171589793428158</v>
      </c>
      <c r="G1683">
        <f t="shared" ca="1" si="265"/>
        <v>0.39000441004847453</v>
      </c>
      <c r="H1683">
        <f t="shared" ca="1" si="266"/>
        <v>0.39000441004847453</v>
      </c>
      <c r="I1683">
        <f t="shared" ca="1" si="267"/>
        <v>0.33232457617747418</v>
      </c>
      <c r="J1683">
        <f t="shared" si="268"/>
        <v>0.1</v>
      </c>
      <c r="K1683">
        <f t="shared" ca="1" si="269"/>
        <v>6.2346925042204768</v>
      </c>
      <c r="L1683">
        <f t="shared" ca="1" si="270"/>
        <v>1.936128882887203</v>
      </c>
    </row>
    <row r="1684" spans="1:12" x14ac:dyDescent="0.2">
      <c r="A1684">
        <v>1</v>
      </c>
      <c r="B1684">
        <f t="shared" ca="1" si="261"/>
        <v>0.80602928630670123</v>
      </c>
      <c r="C1684">
        <f t="shared" ca="1" si="262"/>
        <v>7.4319474166717772</v>
      </c>
      <c r="D1684">
        <f t="shared" ca="1" si="263"/>
        <v>6.2346925042204768</v>
      </c>
      <c r="E1684">
        <f t="shared" ca="1" si="263"/>
        <v>1.936128882887203</v>
      </c>
      <c r="F1684">
        <f t="shared" ca="1" si="264"/>
        <v>7.7952690858918396</v>
      </c>
      <c r="G1684">
        <f t="shared" ca="1" si="265"/>
        <v>-0.36332166922006248</v>
      </c>
      <c r="H1684">
        <f t="shared" ca="1" si="266"/>
        <v>-0.36332166922006248</v>
      </c>
      <c r="I1684">
        <f t="shared" ca="1" si="267"/>
        <v>-0.29284790574120634</v>
      </c>
      <c r="J1684">
        <f t="shared" si="268"/>
        <v>0.1</v>
      </c>
      <c r="K1684">
        <f t="shared" ca="1" si="269"/>
        <v>6.198360337298471</v>
      </c>
      <c r="L1684">
        <f t="shared" ca="1" si="270"/>
        <v>1.9068440923130823</v>
      </c>
    </row>
    <row r="1685" spans="1:12" x14ac:dyDescent="0.2">
      <c r="A1685">
        <v>1</v>
      </c>
      <c r="B1685">
        <f t="shared" ca="1" si="261"/>
        <v>0.30308343695809881</v>
      </c>
      <c r="C1685">
        <f t="shared" ca="1" si="262"/>
        <v>6.306254784557682</v>
      </c>
      <c r="D1685">
        <f t="shared" ca="1" si="263"/>
        <v>6.198360337298471</v>
      </c>
      <c r="E1685">
        <f t="shared" ca="1" si="263"/>
        <v>1.9068440923130823</v>
      </c>
      <c r="F1685">
        <f t="shared" ca="1" si="264"/>
        <v>6.7762931985399666</v>
      </c>
      <c r="G1685">
        <f t="shared" ca="1" si="265"/>
        <v>-0.47003841398228463</v>
      </c>
      <c r="H1685">
        <f t="shared" ca="1" si="266"/>
        <v>-0.47003841398228463</v>
      </c>
      <c r="I1685">
        <f t="shared" ca="1" si="267"/>
        <v>-0.14246085801208452</v>
      </c>
      <c r="J1685">
        <f t="shared" si="268"/>
        <v>0.1</v>
      </c>
      <c r="K1685">
        <f t="shared" ca="1" si="269"/>
        <v>6.1513564959002425</v>
      </c>
      <c r="L1685">
        <f t="shared" ca="1" si="270"/>
        <v>1.8925980065118737</v>
      </c>
    </row>
    <row r="1686" spans="1:12" x14ac:dyDescent="0.2">
      <c r="A1686">
        <v>1</v>
      </c>
      <c r="B1686">
        <f t="shared" ca="1" si="261"/>
        <v>0.56754327522842607</v>
      </c>
      <c r="C1686">
        <f t="shared" ca="1" si="262"/>
        <v>7.1272566056669246</v>
      </c>
      <c r="D1686">
        <f t="shared" ca="1" si="263"/>
        <v>6.1513564959002425</v>
      </c>
      <c r="E1686">
        <f t="shared" ca="1" si="263"/>
        <v>1.8925980065118737</v>
      </c>
      <c r="F1686">
        <f t="shared" ca="1" si="264"/>
        <v>7.225487767206781</v>
      </c>
      <c r="G1686">
        <f t="shared" ca="1" si="265"/>
        <v>-9.8231161539856338E-2</v>
      </c>
      <c r="H1686">
        <f t="shared" ca="1" si="266"/>
        <v>-9.8231161539856338E-2</v>
      </c>
      <c r="I1686">
        <f t="shared" ca="1" si="267"/>
        <v>-5.5750435149822669E-2</v>
      </c>
      <c r="J1686">
        <f t="shared" si="268"/>
        <v>0.1</v>
      </c>
      <c r="K1686">
        <f t="shared" ca="1" si="269"/>
        <v>6.1415333797462566</v>
      </c>
      <c r="L1686">
        <f t="shared" ca="1" si="270"/>
        <v>1.8870229629968915</v>
      </c>
    </row>
    <row r="1687" spans="1:12" x14ac:dyDescent="0.2">
      <c r="A1687">
        <v>1</v>
      </c>
      <c r="B1687">
        <f t="shared" ca="1" si="261"/>
        <v>0.23570019804790165</v>
      </c>
      <c r="C1687">
        <f t="shared" ca="1" si="262"/>
        <v>7.0182022451220618</v>
      </c>
      <c r="D1687">
        <f t="shared" ca="1" si="263"/>
        <v>6.1415333797462566</v>
      </c>
      <c r="E1687">
        <f t="shared" ca="1" si="263"/>
        <v>1.8870229629968915</v>
      </c>
      <c r="F1687">
        <f t="shared" ca="1" si="264"/>
        <v>6.5863050658455622</v>
      </c>
      <c r="G1687">
        <f t="shared" ca="1" si="265"/>
        <v>0.43189717927649962</v>
      </c>
      <c r="H1687">
        <f t="shared" ca="1" si="266"/>
        <v>0.43189717927649962</v>
      </c>
      <c r="I1687">
        <f t="shared" ca="1" si="267"/>
        <v>0.10179825069180105</v>
      </c>
      <c r="J1687">
        <f t="shared" si="268"/>
        <v>0.1</v>
      </c>
      <c r="K1687">
        <f t="shared" ca="1" si="269"/>
        <v>6.1847230976739063</v>
      </c>
      <c r="L1687">
        <f t="shared" ca="1" si="270"/>
        <v>1.8972027880660716</v>
      </c>
    </row>
    <row r="1688" spans="1:12" x14ac:dyDescent="0.2">
      <c r="A1688">
        <v>1</v>
      </c>
      <c r="B1688">
        <f t="shared" ca="1" si="261"/>
        <v>0.29395393175600992</v>
      </c>
      <c r="C1688">
        <f t="shared" ca="1" si="262"/>
        <v>7.452785784322109</v>
      </c>
      <c r="D1688">
        <f t="shared" ca="1" si="263"/>
        <v>6.1847230976739063</v>
      </c>
      <c r="E1688">
        <f t="shared" ca="1" si="263"/>
        <v>1.8972027880660716</v>
      </c>
      <c r="F1688">
        <f t="shared" ca="1" si="264"/>
        <v>6.7424133165643916</v>
      </c>
      <c r="G1688">
        <f t="shared" ca="1" si="265"/>
        <v>0.71037246775771745</v>
      </c>
      <c r="H1688">
        <f t="shared" ca="1" si="266"/>
        <v>0.71037246775771745</v>
      </c>
      <c r="I1688">
        <f t="shared" ca="1" si="267"/>
        <v>0.20881677990860043</v>
      </c>
      <c r="J1688">
        <f t="shared" si="268"/>
        <v>0.1</v>
      </c>
      <c r="K1688">
        <f t="shared" ca="1" si="269"/>
        <v>6.2557603444496781</v>
      </c>
      <c r="L1688">
        <f t="shared" ca="1" si="270"/>
        <v>1.9180844660569316</v>
      </c>
    </row>
    <row r="1689" spans="1:12" x14ac:dyDescent="0.2">
      <c r="A1689">
        <v>1</v>
      </c>
      <c r="B1689">
        <f t="shared" ca="1" si="261"/>
        <v>0.86698934792259053</v>
      </c>
      <c r="C1689">
        <f t="shared" ca="1" si="262"/>
        <v>7.3109139300321591</v>
      </c>
      <c r="D1689">
        <f t="shared" ca="1" si="263"/>
        <v>6.2557603444496781</v>
      </c>
      <c r="E1689">
        <f t="shared" ca="1" si="263"/>
        <v>1.9180844660569316</v>
      </c>
      <c r="F1689">
        <f t="shared" ca="1" si="264"/>
        <v>7.9187191449368273</v>
      </c>
      <c r="G1689">
        <f t="shared" ca="1" si="265"/>
        <v>-0.60780521490466821</v>
      </c>
      <c r="H1689">
        <f t="shared" ca="1" si="266"/>
        <v>-0.60780521490466821</v>
      </c>
      <c r="I1689">
        <f t="shared" ca="1" si="267"/>
        <v>-0.52696064693414835</v>
      </c>
      <c r="J1689">
        <f t="shared" si="268"/>
        <v>0.1</v>
      </c>
      <c r="K1689">
        <f t="shared" ca="1" si="269"/>
        <v>6.194979822959211</v>
      </c>
      <c r="L1689">
        <f t="shared" ca="1" si="270"/>
        <v>1.8653884013635167</v>
      </c>
    </row>
    <row r="1690" spans="1:12" x14ac:dyDescent="0.2">
      <c r="A1690">
        <v>1</v>
      </c>
      <c r="B1690">
        <f t="shared" ca="1" si="261"/>
        <v>0.49881497710721157</v>
      </c>
      <c r="C1690">
        <f t="shared" ca="1" si="262"/>
        <v>6.8998659707484729</v>
      </c>
      <c r="D1690">
        <f t="shared" ca="1" si="263"/>
        <v>6.194979822959211</v>
      </c>
      <c r="E1690">
        <f t="shared" ca="1" si="263"/>
        <v>1.8653884013635167</v>
      </c>
      <c r="F1690">
        <f t="shared" ca="1" si="264"/>
        <v>7.1254634956814114</v>
      </c>
      <c r="G1690">
        <f t="shared" ca="1" si="265"/>
        <v>-0.2255975249329385</v>
      </c>
      <c r="H1690">
        <f t="shared" ca="1" si="266"/>
        <v>-0.2255975249329385</v>
      </c>
      <c r="I1690">
        <f t="shared" ca="1" si="267"/>
        <v>-0.11253142423486731</v>
      </c>
      <c r="J1690">
        <f t="shared" si="268"/>
        <v>0.1</v>
      </c>
      <c r="K1690">
        <f t="shared" ca="1" si="269"/>
        <v>6.1724200704659173</v>
      </c>
      <c r="L1690">
        <f t="shared" ca="1" si="270"/>
        <v>1.85413525894003</v>
      </c>
    </row>
    <row r="1691" spans="1:12" x14ac:dyDescent="0.2">
      <c r="A1691">
        <v>1</v>
      </c>
      <c r="B1691">
        <f t="shared" ca="1" si="261"/>
        <v>0.62091691588782516</v>
      </c>
      <c r="C1691">
        <f t="shared" ca="1" si="262"/>
        <v>7.2757502138202677</v>
      </c>
      <c r="D1691">
        <f t="shared" ca="1" si="263"/>
        <v>6.1724200704659173</v>
      </c>
      <c r="E1691">
        <f t="shared" ca="1" si="263"/>
        <v>1.85413525894003</v>
      </c>
      <c r="F1691">
        <f t="shared" ca="1" si="264"/>
        <v>7.3236840170858351</v>
      </c>
      <c r="G1691">
        <f t="shared" ca="1" si="265"/>
        <v>-4.7933803265567398E-2</v>
      </c>
      <c r="H1691">
        <f t="shared" ca="1" si="266"/>
        <v>-4.7933803265567398E-2</v>
      </c>
      <c r="I1691">
        <f t="shared" ca="1" si="267"/>
        <v>-2.9762909290429872E-2</v>
      </c>
      <c r="J1691">
        <f t="shared" si="268"/>
        <v>0.1</v>
      </c>
      <c r="K1691">
        <f t="shared" ca="1" si="269"/>
        <v>6.167626690139361</v>
      </c>
      <c r="L1691">
        <f t="shared" ca="1" si="270"/>
        <v>1.851158968010987</v>
      </c>
    </row>
    <row r="1692" spans="1:12" x14ac:dyDescent="0.2">
      <c r="A1692">
        <v>1</v>
      </c>
      <c r="B1692">
        <f t="shared" ca="1" si="261"/>
        <v>0.97047037237314471</v>
      </c>
      <c r="C1692">
        <f t="shared" ca="1" si="262"/>
        <v>7.7684898135229643</v>
      </c>
      <c r="D1692">
        <f t="shared" ca="1" si="263"/>
        <v>6.167626690139361</v>
      </c>
      <c r="E1692">
        <f t="shared" ca="1" si="263"/>
        <v>1.851158968010987</v>
      </c>
      <c r="F1692">
        <f t="shared" ca="1" si="264"/>
        <v>7.9641216231468697</v>
      </c>
      <c r="G1692">
        <f t="shared" ca="1" si="265"/>
        <v>-0.19563180962390536</v>
      </c>
      <c r="H1692">
        <f t="shared" ca="1" si="266"/>
        <v>-0.19563180962390536</v>
      </c>
      <c r="I1692">
        <f t="shared" ca="1" si="267"/>
        <v>-0.18985487513374358</v>
      </c>
      <c r="J1692">
        <f t="shared" si="268"/>
        <v>0.1</v>
      </c>
      <c r="K1692">
        <f t="shared" ca="1" si="269"/>
        <v>6.1480635091769704</v>
      </c>
      <c r="L1692">
        <f t="shared" ca="1" si="270"/>
        <v>1.8321734804976126</v>
      </c>
    </row>
    <row r="1693" spans="1:12" x14ac:dyDescent="0.2">
      <c r="A1693">
        <v>1</v>
      </c>
      <c r="B1693">
        <f t="shared" ca="1" si="261"/>
        <v>0.28823511249765532</v>
      </c>
      <c r="C1693">
        <f t="shared" ca="1" si="262"/>
        <v>6.3964129496745841</v>
      </c>
      <c r="D1693">
        <f t="shared" ca="1" si="263"/>
        <v>6.1480635091769704</v>
      </c>
      <c r="E1693">
        <f t="shared" ca="1" si="263"/>
        <v>1.8321734804976126</v>
      </c>
      <c r="F1693">
        <f t="shared" ca="1" si="264"/>
        <v>6.6761602384434209</v>
      </c>
      <c r="G1693">
        <f t="shared" ca="1" si="265"/>
        <v>-0.27974728876883681</v>
      </c>
      <c r="H1693">
        <f t="shared" ca="1" si="266"/>
        <v>-0.27974728876883681</v>
      </c>
      <c r="I1693">
        <f t="shared" ca="1" si="267"/>
        <v>-8.0632991249199745E-2</v>
      </c>
      <c r="J1693">
        <f t="shared" si="268"/>
        <v>0.1</v>
      </c>
      <c r="K1693">
        <f t="shared" ca="1" si="269"/>
        <v>6.1200887803000867</v>
      </c>
      <c r="L1693">
        <f t="shared" ca="1" si="270"/>
        <v>1.8241101813726928</v>
      </c>
    </row>
    <row r="1694" spans="1:12" x14ac:dyDescent="0.2">
      <c r="A1694">
        <v>1</v>
      </c>
      <c r="B1694">
        <f t="shared" ca="1" si="261"/>
        <v>0.23156669590013135</v>
      </c>
      <c r="C1694">
        <f t="shared" ca="1" si="262"/>
        <v>6.0116169136054545</v>
      </c>
      <c r="D1694">
        <f t="shared" ca="1" si="263"/>
        <v>6.1200887803000867</v>
      </c>
      <c r="E1694">
        <f t="shared" ca="1" si="263"/>
        <v>1.8241101813726928</v>
      </c>
      <c r="F1694">
        <f t="shared" ca="1" si="264"/>
        <v>6.5424919479583501</v>
      </c>
      <c r="G1694">
        <f t="shared" ca="1" si="265"/>
        <v>-0.53087503435289563</v>
      </c>
      <c r="H1694">
        <f t="shared" ca="1" si="266"/>
        <v>-0.53087503435289563</v>
      </c>
      <c r="I1694">
        <f t="shared" ca="1" si="267"/>
        <v>-0.12293297764096876</v>
      </c>
      <c r="J1694">
        <f t="shared" si="268"/>
        <v>0.1</v>
      </c>
      <c r="K1694">
        <f t="shared" ca="1" si="269"/>
        <v>6.0670012768647972</v>
      </c>
      <c r="L1694">
        <f t="shared" ca="1" si="270"/>
        <v>1.8118168836085959</v>
      </c>
    </row>
    <row r="1695" spans="1:12" x14ac:dyDescent="0.2">
      <c r="A1695">
        <v>1</v>
      </c>
      <c r="B1695">
        <f t="shared" ca="1" si="261"/>
        <v>0.43986408505652219</v>
      </c>
      <c r="C1695">
        <f t="shared" ca="1" si="262"/>
        <v>6.2237742046120879</v>
      </c>
      <c r="D1695">
        <f t="shared" ca="1" si="263"/>
        <v>6.0670012768647972</v>
      </c>
      <c r="E1695">
        <f t="shared" ca="1" si="263"/>
        <v>1.8118168836085959</v>
      </c>
      <c r="F1695">
        <f t="shared" ca="1" si="264"/>
        <v>6.8639544526632514</v>
      </c>
      <c r="G1695">
        <f t="shared" ca="1" si="265"/>
        <v>-0.64018024805116358</v>
      </c>
      <c r="H1695">
        <f t="shared" ca="1" si="266"/>
        <v>-0.64018024805116358</v>
      </c>
      <c r="I1695">
        <f t="shared" ca="1" si="267"/>
        <v>-0.28159229908028249</v>
      </c>
      <c r="J1695">
        <f t="shared" si="268"/>
        <v>0.1</v>
      </c>
      <c r="K1695">
        <f t="shared" ca="1" si="269"/>
        <v>6.0029832520596811</v>
      </c>
      <c r="L1695">
        <f t="shared" ca="1" si="270"/>
        <v>1.7836576537005677</v>
      </c>
    </row>
    <row r="1696" spans="1:12" x14ac:dyDescent="0.2">
      <c r="A1696">
        <v>1</v>
      </c>
      <c r="B1696">
        <f t="shared" ca="1" si="261"/>
        <v>0.13328466561417296</v>
      </c>
      <c r="C1696">
        <f t="shared" ca="1" si="262"/>
        <v>6.9337147920902549</v>
      </c>
      <c r="D1696">
        <f t="shared" ca="1" si="263"/>
        <v>6.0029832520596811</v>
      </c>
      <c r="E1696">
        <f t="shared" ca="1" si="263"/>
        <v>1.7836576537005677</v>
      </c>
      <c r="F1696">
        <f t="shared" ca="1" si="264"/>
        <v>6.2407174660033213</v>
      </c>
      <c r="G1696">
        <f t="shared" ca="1" si="265"/>
        <v>0.69299732608693354</v>
      </c>
      <c r="H1696">
        <f t="shared" ca="1" si="266"/>
        <v>0.69299732608693354</v>
      </c>
      <c r="I1696">
        <f t="shared" ca="1" si="267"/>
        <v>9.236591687901291E-2</v>
      </c>
      <c r="J1696">
        <f t="shared" si="268"/>
        <v>0.1</v>
      </c>
      <c r="K1696">
        <f t="shared" ca="1" si="269"/>
        <v>6.0722829846683748</v>
      </c>
      <c r="L1696">
        <f t="shared" ca="1" si="270"/>
        <v>1.7928942453884691</v>
      </c>
    </row>
    <row r="1697" spans="1:12" x14ac:dyDescent="0.2">
      <c r="A1697">
        <v>1</v>
      </c>
      <c r="B1697">
        <f t="shared" ca="1" si="261"/>
        <v>2.6095808112445051E-2</v>
      </c>
      <c r="C1697">
        <f t="shared" ca="1" si="262"/>
        <v>5.7545352115924802</v>
      </c>
      <c r="D1697">
        <f t="shared" ca="1" si="263"/>
        <v>6.0722829846683748</v>
      </c>
      <c r="E1697">
        <f t="shared" ca="1" si="263"/>
        <v>1.7928942453884691</v>
      </c>
      <c r="F1697">
        <f t="shared" ca="1" si="264"/>
        <v>6.1190700088619394</v>
      </c>
      <c r="G1697">
        <f t="shared" ca="1" si="265"/>
        <v>-0.36453479726945925</v>
      </c>
      <c r="H1697">
        <f t="shared" ca="1" si="266"/>
        <v>-0.36453479726945925</v>
      </c>
      <c r="I1697">
        <f t="shared" ca="1" si="267"/>
        <v>-9.5128301198528671E-3</v>
      </c>
      <c r="J1697">
        <f t="shared" si="268"/>
        <v>0.1</v>
      </c>
      <c r="K1697">
        <f t="shared" ca="1" si="269"/>
        <v>6.0358295049414288</v>
      </c>
      <c r="L1697">
        <f t="shared" ca="1" si="270"/>
        <v>1.7919429623764838</v>
      </c>
    </row>
    <row r="1698" spans="1:12" x14ac:dyDescent="0.2">
      <c r="A1698">
        <v>1</v>
      </c>
      <c r="B1698">
        <f t="shared" ca="1" si="261"/>
        <v>0.84010000966012766</v>
      </c>
      <c r="C1698">
        <f t="shared" ca="1" si="262"/>
        <v>7.1936464476066373</v>
      </c>
      <c r="D1698">
        <f t="shared" ca="1" si="263"/>
        <v>6.0358295049414288</v>
      </c>
      <c r="E1698">
        <f t="shared" ca="1" si="263"/>
        <v>1.7919429623764838</v>
      </c>
      <c r="F1698">
        <f t="shared" ca="1" si="264"/>
        <v>7.5412408049443105</v>
      </c>
      <c r="G1698">
        <f t="shared" ca="1" si="265"/>
        <v>-0.34759435733767319</v>
      </c>
      <c r="H1698">
        <f t="shared" ca="1" si="266"/>
        <v>-0.34759435733767319</v>
      </c>
      <c r="I1698">
        <f t="shared" ca="1" si="267"/>
        <v>-0.29201402295718509</v>
      </c>
      <c r="J1698">
        <f t="shared" si="268"/>
        <v>0.1</v>
      </c>
      <c r="K1698">
        <f t="shared" ca="1" si="269"/>
        <v>6.0010700692076613</v>
      </c>
      <c r="L1698">
        <f t="shared" ca="1" si="270"/>
        <v>1.7627415600807652</v>
      </c>
    </row>
    <row r="1699" spans="1:12" x14ac:dyDescent="0.2">
      <c r="A1699">
        <v>1</v>
      </c>
      <c r="B1699">
        <f t="shared" ca="1" si="261"/>
        <v>1.3435502768065377E-2</v>
      </c>
      <c r="C1699">
        <f t="shared" ca="1" si="262"/>
        <v>5.2784713854091239</v>
      </c>
      <c r="D1699">
        <f t="shared" ca="1" si="263"/>
        <v>6.0010700692076613</v>
      </c>
      <c r="E1699">
        <f t="shared" ca="1" si="263"/>
        <v>1.7627415600807652</v>
      </c>
      <c r="F1699">
        <f t="shared" ca="1" si="264"/>
        <v>6.0247533883175102</v>
      </c>
      <c r="G1699">
        <f t="shared" ca="1" si="265"/>
        <v>-0.74628200290838631</v>
      </c>
      <c r="H1699">
        <f t="shared" ca="1" si="266"/>
        <v>-0.74628200290838631</v>
      </c>
      <c r="I1699">
        <f t="shared" ca="1" si="267"/>
        <v>-1.0026673915832998E-2</v>
      </c>
      <c r="J1699">
        <f t="shared" si="268"/>
        <v>0.1</v>
      </c>
      <c r="K1699">
        <f t="shared" ca="1" si="269"/>
        <v>5.9264418689168226</v>
      </c>
      <c r="L1699">
        <f t="shared" ca="1" si="270"/>
        <v>1.7617388926891819</v>
      </c>
    </row>
    <row r="1700" spans="1:12" x14ac:dyDescent="0.2">
      <c r="A1700">
        <v>1</v>
      </c>
      <c r="B1700">
        <f t="shared" ca="1" si="261"/>
        <v>0.56574292461011544</v>
      </c>
      <c r="C1700">
        <f t="shared" ca="1" si="262"/>
        <v>7.9615182516679575</v>
      </c>
      <c r="D1700">
        <f t="shared" ca="1" si="263"/>
        <v>5.9264418689168226</v>
      </c>
      <c r="E1700">
        <f t="shared" ca="1" si="263"/>
        <v>1.7617388926891819</v>
      </c>
      <c r="F1700">
        <f t="shared" ca="1" si="264"/>
        <v>6.923133182466187</v>
      </c>
      <c r="G1700">
        <f t="shared" ca="1" si="265"/>
        <v>1.0383850692017704</v>
      </c>
      <c r="H1700">
        <f t="shared" ca="1" si="266"/>
        <v>1.0383850692017704</v>
      </c>
      <c r="I1700">
        <f t="shared" ca="1" si="267"/>
        <v>0.58745900592168676</v>
      </c>
      <c r="J1700">
        <f t="shared" si="268"/>
        <v>0.1</v>
      </c>
      <c r="K1700">
        <f t="shared" ca="1" si="269"/>
        <v>6.0302803758370001</v>
      </c>
      <c r="L1700">
        <f t="shared" ca="1" si="270"/>
        <v>1.8204847932813506</v>
      </c>
    </row>
    <row r="1701" spans="1:12" x14ac:dyDescent="0.2">
      <c r="A1701">
        <v>1</v>
      </c>
      <c r="B1701">
        <f t="shared" ca="1" si="261"/>
        <v>0.5018458641714435</v>
      </c>
      <c r="C1701">
        <f t="shared" ca="1" si="262"/>
        <v>6.9849594914902857</v>
      </c>
      <c r="D1701">
        <f t="shared" ca="1" si="263"/>
        <v>6.0302803758370001</v>
      </c>
      <c r="E1701">
        <f t="shared" ca="1" si="263"/>
        <v>1.8204847932813506</v>
      </c>
      <c r="F1701">
        <f t="shared" ca="1" si="264"/>
        <v>6.9438831401322512</v>
      </c>
      <c r="G1701">
        <f t="shared" ca="1" si="265"/>
        <v>4.1076351358034557E-2</v>
      </c>
      <c r="H1701">
        <f t="shared" ca="1" si="266"/>
        <v>4.1076351358034557E-2</v>
      </c>
      <c r="I1701">
        <f t="shared" ca="1" si="267"/>
        <v>2.0613997044282701E-2</v>
      </c>
      <c r="J1701">
        <f t="shared" si="268"/>
        <v>0.1</v>
      </c>
      <c r="K1701">
        <f t="shared" ca="1" si="269"/>
        <v>6.0343880109728039</v>
      </c>
      <c r="L1701">
        <f t="shared" ca="1" si="270"/>
        <v>1.8225461929857789</v>
      </c>
    </row>
    <row r="1702" spans="1:12" x14ac:dyDescent="0.2">
      <c r="A1702">
        <v>1</v>
      </c>
      <c r="B1702">
        <f t="shared" ca="1" si="261"/>
        <v>0.41266652924720226</v>
      </c>
      <c r="C1702">
        <f t="shared" ca="1" si="262"/>
        <v>7.8142840906857796</v>
      </c>
      <c r="D1702">
        <f t="shared" ca="1" si="263"/>
        <v>6.0343880109728039</v>
      </c>
      <c r="E1702">
        <f t="shared" ca="1" si="263"/>
        <v>1.8225461929857789</v>
      </c>
      <c r="F1702">
        <f t="shared" ca="1" si="264"/>
        <v>6.7864918228249467</v>
      </c>
      <c r="G1702">
        <f t="shared" ca="1" si="265"/>
        <v>1.0277922678608329</v>
      </c>
      <c r="H1702">
        <f t="shared" ca="1" si="266"/>
        <v>1.0277922678608329</v>
      </c>
      <c r="I1702">
        <f t="shared" ca="1" si="267"/>
        <v>0.42413546796524071</v>
      </c>
      <c r="J1702">
        <f t="shared" si="268"/>
        <v>0.1</v>
      </c>
      <c r="K1702">
        <f t="shared" ca="1" si="269"/>
        <v>6.1371672377588871</v>
      </c>
      <c r="L1702">
        <f t="shared" ca="1" si="270"/>
        <v>1.864959739782303</v>
      </c>
    </row>
    <row r="1703" spans="1:12" x14ac:dyDescent="0.2">
      <c r="A1703">
        <v>1</v>
      </c>
      <c r="B1703">
        <f t="shared" ca="1" si="261"/>
        <v>0.13291084602834358</v>
      </c>
      <c r="C1703">
        <f t="shared" ca="1" si="262"/>
        <v>7.0237622925616527</v>
      </c>
      <c r="D1703">
        <f t="shared" ca="1" si="263"/>
        <v>6.1371672377588871</v>
      </c>
      <c r="E1703">
        <f t="shared" ca="1" si="263"/>
        <v>1.864959739782303</v>
      </c>
      <c r="F1703">
        <f t="shared" ca="1" si="264"/>
        <v>6.3850406145821523</v>
      </c>
      <c r="G1703">
        <f t="shared" ca="1" si="265"/>
        <v>0.63872167797950041</v>
      </c>
      <c r="H1703">
        <f t="shared" ca="1" si="266"/>
        <v>0.63872167797950041</v>
      </c>
      <c r="I1703">
        <f t="shared" ca="1" si="267"/>
        <v>8.4893038596898632E-2</v>
      </c>
      <c r="J1703">
        <f t="shared" si="268"/>
        <v>0.1</v>
      </c>
      <c r="K1703">
        <f t="shared" ca="1" si="269"/>
        <v>6.2010394055568367</v>
      </c>
      <c r="L1703">
        <f t="shared" ca="1" si="270"/>
        <v>1.8734490436419928</v>
      </c>
    </row>
    <row r="1704" spans="1:12" x14ac:dyDescent="0.2">
      <c r="A1704">
        <v>1</v>
      </c>
      <c r="B1704">
        <f t="shared" ca="1" si="261"/>
        <v>0.15864048239624284</v>
      </c>
      <c r="C1704">
        <f t="shared" ca="1" si="262"/>
        <v>6.6657819838364283</v>
      </c>
      <c r="D1704">
        <f t="shared" ca="1" si="263"/>
        <v>6.2010394055568367</v>
      </c>
      <c r="E1704">
        <f t="shared" ca="1" si="263"/>
        <v>1.8734490436419928</v>
      </c>
      <c r="F1704">
        <f t="shared" ca="1" si="264"/>
        <v>6.4982442655849821</v>
      </c>
      <c r="G1704">
        <f t="shared" ca="1" si="265"/>
        <v>0.16753771825144614</v>
      </c>
      <c r="H1704">
        <f t="shared" ca="1" si="266"/>
        <v>0.16753771825144614</v>
      </c>
      <c r="I1704">
        <f t="shared" ca="1" si="267"/>
        <v>2.6578264442975234E-2</v>
      </c>
      <c r="J1704">
        <f t="shared" si="268"/>
        <v>0.1</v>
      </c>
      <c r="K1704">
        <f t="shared" ca="1" si="269"/>
        <v>6.2177931773819815</v>
      </c>
      <c r="L1704">
        <f t="shared" ca="1" si="270"/>
        <v>1.8761068700862904</v>
      </c>
    </row>
    <row r="1705" spans="1:12" x14ac:dyDescent="0.2">
      <c r="A1705">
        <v>1</v>
      </c>
      <c r="B1705">
        <f t="shared" ca="1" si="261"/>
        <v>0.52085344533264211</v>
      </c>
      <c r="C1705">
        <f t="shared" ca="1" si="262"/>
        <v>7.573321417513843</v>
      </c>
      <c r="D1705">
        <f t="shared" ca="1" si="263"/>
        <v>6.2177931773819815</v>
      </c>
      <c r="E1705">
        <f t="shared" ca="1" si="263"/>
        <v>1.8761068700862904</v>
      </c>
      <c r="F1705">
        <f t="shared" ca="1" si="264"/>
        <v>7.1949699044786657</v>
      </c>
      <c r="G1705">
        <f t="shared" ca="1" si="265"/>
        <v>0.37835151303517733</v>
      </c>
      <c r="H1705">
        <f t="shared" ca="1" si="266"/>
        <v>0.37835151303517733</v>
      </c>
      <c r="I1705">
        <f t="shared" ca="1" si="267"/>
        <v>0.19706568911119016</v>
      </c>
      <c r="J1705">
        <f t="shared" si="268"/>
        <v>0.1</v>
      </c>
      <c r="K1705">
        <f t="shared" ca="1" si="269"/>
        <v>6.255628328685499</v>
      </c>
      <c r="L1705">
        <f t="shared" ca="1" si="270"/>
        <v>1.8958134389974095</v>
      </c>
    </row>
    <row r="1706" spans="1:12" x14ac:dyDescent="0.2">
      <c r="A1706">
        <v>1</v>
      </c>
      <c r="B1706">
        <f t="shared" ca="1" si="261"/>
        <v>0.60609782762285347</v>
      </c>
      <c r="C1706">
        <f t="shared" ca="1" si="262"/>
        <v>8.0160419746639029</v>
      </c>
      <c r="D1706">
        <f t="shared" ca="1" si="263"/>
        <v>6.255628328685499</v>
      </c>
      <c r="E1706">
        <f t="shared" ca="1" si="263"/>
        <v>1.8958134389974095</v>
      </c>
      <c r="F1706">
        <f t="shared" ca="1" si="264"/>
        <v>7.4046767356400398</v>
      </c>
      <c r="G1706">
        <f t="shared" ca="1" si="265"/>
        <v>0.61136523902386308</v>
      </c>
      <c r="H1706">
        <f t="shared" ca="1" si="266"/>
        <v>0.61136523902386308</v>
      </c>
      <c r="I1706">
        <f t="shared" ca="1" si="267"/>
        <v>0.37054714325648996</v>
      </c>
      <c r="J1706">
        <f t="shared" si="268"/>
        <v>0.1</v>
      </c>
      <c r="K1706">
        <f t="shared" ca="1" si="269"/>
        <v>6.3167648525878857</v>
      </c>
      <c r="L1706">
        <f t="shared" ca="1" si="270"/>
        <v>1.9328681533230585</v>
      </c>
    </row>
    <row r="1707" spans="1:12" x14ac:dyDescent="0.2">
      <c r="A1707">
        <v>1</v>
      </c>
      <c r="B1707">
        <f t="shared" ca="1" si="261"/>
        <v>0.82693261923311545</v>
      </c>
      <c r="C1707">
        <f t="shared" ca="1" si="262"/>
        <v>6.9923752179487879</v>
      </c>
      <c r="D1707">
        <f t="shared" ca="1" si="263"/>
        <v>6.3167648525878857</v>
      </c>
      <c r="E1707">
        <f t="shared" ca="1" si="263"/>
        <v>1.9328681533230585</v>
      </c>
      <c r="F1707">
        <f t="shared" ca="1" si="264"/>
        <v>7.9151165772475975</v>
      </c>
      <c r="G1707">
        <f t="shared" ca="1" si="265"/>
        <v>-0.92274135929880963</v>
      </c>
      <c r="H1707">
        <f t="shared" ca="1" si="266"/>
        <v>-0.92274135929880963</v>
      </c>
      <c r="I1707">
        <f t="shared" ca="1" si="267"/>
        <v>-0.76304492911968991</v>
      </c>
      <c r="J1707">
        <f t="shared" si="268"/>
        <v>0.1</v>
      </c>
      <c r="K1707">
        <f t="shared" ca="1" si="269"/>
        <v>6.2244907166580044</v>
      </c>
      <c r="L1707">
        <f t="shared" ca="1" si="270"/>
        <v>1.8565636604110896</v>
      </c>
    </row>
    <row r="1708" spans="1:12" x14ac:dyDescent="0.2">
      <c r="A1708">
        <v>1</v>
      </c>
      <c r="B1708">
        <f t="shared" ca="1" si="261"/>
        <v>2.4204317361647187E-2</v>
      </c>
      <c r="C1708">
        <f t="shared" ca="1" si="262"/>
        <v>6.6406811275395388</v>
      </c>
      <c r="D1708">
        <f t="shared" ca="1" si="263"/>
        <v>6.2244907166580044</v>
      </c>
      <c r="E1708">
        <f t="shared" ca="1" si="263"/>
        <v>1.8565636604110896</v>
      </c>
      <c r="F1708">
        <f t="shared" ca="1" si="264"/>
        <v>6.2694275726966957</v>
      </c>
      <c r="G1708">
        <f t="shared" ca="1" si="265"/>
        <v>0.37125355484284306</v>
      </c>
      <c r="H1708">
        <f t="shared" ca="1" si="266"/>
        <v>0.37125355484284306</v>
      </c>
      <c r="I1708">
        <f t="shared" ca="1" si="267"/>
        <v>8.9859388630558618E-3</v>
      </c>
      <c r="J1708">
        <f t="shared" si="268"/>
        <v>0.1</v>
      </c>
      <c r="K1708">
        <f t="shared" ca="1" si="269"/>
        <v>6.2616160721422887</v>
      </c>
      <c r="L1708">
        <f t="shared" ca="1" si="270"/>
        <v>1.8574622542973951</v>
      </c>
    </row>
    <row r="1709" spans="1:12" x14ac:dyDescent="0.2">
      <c r="A1709">
        <v>1</v>
      </c>
      <c r="B1709">
        <f t="shared" ca="1" si="261"/>
        <v>0.44455181298068625</v>
      </c>
      <c r="C1709">
        <f t="shared" ca="1" si="262"/>
        <v>6.6292335524997377</v>
      </c>
      <c r="D1709">
        <f t="shared" ca="1" si="263"/>
        <v>6.2616160721422887</v>
      </c>
      <c r="E1709">
        <f t="shared" ca="1" si="263"/>
        <v>1.8574622542973951</v>
      </c>
      <c r="F1709">
        <f t="shared" ca="1" si="264"/>
        <v>7.0873542848333884</v>
      </c>
      <c r="G1709">
        <f t="shared" ca="1" si="265"/>
        <v>-0.45812073233365069</v>
      </c>
      <c r="H1709">
        <f t="shared" ca="1" si="266"/>
        <v>-0.45812073233365069</v>
      </c>
      <c r="I1709">
        <f t="shared" ca="1" si="267"/>
        <v>-0.2036584021229641</v>
      </c>
      <c r="J1709">
        <f t="shared" si="268"/>
        <v>0.1</v>
      </c>
      <c r="K1709">
        <f t="shared" ca="1" si="269"/>
        <v>6.2158039989089238</v>
      </c>
      <c r="L1709">
        <f t="shared" ca="1" si="270"/>
        <v>1.8370964140850987</v>
      </c>
    </row>
    <row r="1710" spans="1:12" x14ac:dyDescent="0.2">
      <c r="A1710">
        <v>1</v>
      </c>
      <c r="B1710">
        <f t="shared" ca="1" si="261"/>
        <v>0.44784741331658806</v>
      </c>
      <c r="C1710">
        <f t="shared" ca="1" si="262"/>
        <v>7.6258531398120697</v>
      </c>
      <c r="D1710">
        <f t="shared" ca="1" si="263"/>
        <v>6.2158039989089238</v>
      </c>
      <c r="E1710">
        <f t="shared" ca="1" si="263"/>
        <v>1.8370964140850987</v>
      </c>
      <c r="F1710">
        <f t="shared" ca="1" si="264"/>
        <v>7.0385428759701147</v>
      </c>
      <c r="G1710">
        <f t="shared" ca="1" si="265"/>
        <v>0.58731026384195495</v>
      </c>
      <c r="H1710">
        <f t="shared" ca="1" si="266"/>
        <v>0.58731026384195495</v>
      </c>
      <c r="I1710">
        <f t="shared" ca="1" si="267"/>
        <v>0.2630253824759024</v>
      </c>
      <c r="J1710">
        <f t="shared" si="268"/>
        <v>0.1</v>
      </c>
      <c r="K1710">
        <f t="shared" ca="1" si="269"/>
        <v>6.2745350252931189</v>
      </c>
      <c r="L1710">
        <f t="shared" ca="1" si="270"/>
        <v>1.863398952332689</v>
      </c>
    </row>
    <row r="1711" spans="1:12" x14ac:dyDescent="0.2">
      <c r="A1711">
        <v>1</v>
      </c>
      <c r="B1711">
        <f t="shared" ca="1" si="261"/>
        <v>0.96373396289074476</v>
      </c>
      <c r="C1711">
        <f t="shared" ca="1" si="262"/>
        <v>8.6513857794444355</v>
      </c>
      <c r="D1711">
        <f t="shared" ca="1" si="263"/>
        <v>6.2745350252931189</v>
      </c>
      <c r="E1711">
        <f t="shared" ca="1" si="263"/>
        <v>1.863398952332689</v>
      </c>
      <c r="F1711">
        <f t="shared" ca="1" si="264"/>
        <v>8.0703558820711638</v>
      </c>
      <c r="G1711">
        <f t="shared" ca="1" si="265"/>
        <v>0.58102989737327171</v>
      </c>
      <c r="H1711">
        <f t="shared" ca="1" si="266"/>
        <v>0.58102989737327171</v>
      </c>
      <c r="I1711">
        <f t="shared" ca="1" si="267"/>
        <v>0.5599582455535459</v>
      </c>
      <c r="J1711">
        <f t="shared" si="268"/>
        <v>0.1</v>
      </c>
      <c r="K1711">
        <f t="shared" ca="1" si="269"/>
        <v>6.3326380150304464</v>
      </c>
      <c r="L1711">
        <f t="shared" ca="1" si="270"/>
        <v>1.9193947768880437</v>
      </c>
    </row>
    <row r="1712" spans="1:12" x14ac:dyDescent="0.2">
      <c r="A1712">
        <v>1</v>
      </c>
      <c r="B1712">
        <f t="shared" ca="1" si="261"/>
        <v>0.76034127145754304</v>
      </c>
      <c r="C1712">
        <f t="shared" ca="1" si="262"/>
        <v>6.569827690297287</v>
      </c>
      <c r="D1712">
        <f t="shared" ca="1" si="263"/>
        <v>6.3326380150304464</v>
      </c>
      <c r="E1712">
        <f t="shared" ca="1" si="263"/>
        <v>1.9193947768880437</v>
      </c>
      <c r="F1712">
        <f t="shared" ca="1" si="264"/>
        <v>7.7920330801184683</v>
      </c>
      <c r="G1712">
        <f t="shared" ca="1" si="265"/>
        <v>-1.2222053898211813</v>
      </c>
      <c r="H1712">
        <f t="shared" ca="1" si="266"/>
        <v>-1.2222053898211813</v>
      </c>
      <c r="I1712">
        <f t="shared" ca="1" si="267"/>
        <v>-0.92929320007889904</v>
      </c>
      <c r="J1712">
        <f t="shared" si="268"/>
        <v>0.1</v>
      </c>
      <c r="K1712">
        <f t="shared" ca="1" si="269"/>
        <v>6.2104174760483284</v>
      </c>
      <c r="L1712">
        <f t="shared" ca="1" si="270"/>
        <v>1.8264654568801537</v>
      </c>
    </row>
    <row r="1713" spans="1:12" x14ac:dyDescent="0.2">
      <c r="A1713">
        <v>1</v>
      </c>
      <c r="B1713">
        <f t="shared" ca="1" si="261"/>
        <v>0.50575070737501637</v>
      </c>
      <c r="C1713">
        <f t="shared" ca="1" si="262"/>
        <v>7.0193478858548843</v>
      </c>
      <c r="D1713">
        <f t="shared" ca="1" si="263"/>
        <v>6.2104174760483284</v>
      </c>
      <c r="E1713">
        <f t="shared" ca="1" si="263"/>
        <v>1.8264654568801537</v>
      </c>
      <c r="F1713">
        <f t="shared" ca="1" si="264"/>
        <v>7.1341536728614985</v>
      </c>
      <c r="G1713">
        <f t="shared" ca="1" si="265"/>
        <v>-0.11480578700661415</v>
      </c>
      <c r="H1713">
        <f t="shared" ca="1" si="266"/>
        <v>-0.11480578700661415</v>
      </c>
      <c r="I1713">
        <f t="shared" ca="1" si="267"/>
        <v>-5.806310798934057E-2</v>
      </c>
      <c r="J1713">
        <f t="shared" si="268"/>
        <v>0.1</v>
      </c>
      <c r="K1713">
        <f t="shared" ca="1" si="269"/>
        <v>6.1989368973476671</v>
      </c>
      <c r="L1713">
        <f t="shared" ca="1" si="270"/>
        <v>1.8206591460812196</v>
      </c>
    </row>
    <row r="1714" spans="1:12" x14ac:dyDescent="0.2">
      <c r="A1714">
        <v>1</v>
      </c>
      <c r="B1714">
        <f t="shared" ca="1" si="261"/>
        <v>0.10850791753314126</v>
      </c>
      <c r="C1714">
        <f t="shared" ca="1" si="262"/>
        <v>5.4167485911914062</v>
      </c>
      <c r="D1714">
        <f t="shared" ca="1" si="263"/>
        <v>6.1989368973476671</v>
      </c>
      <c r="E1714">
        <f t="shared" ca="1" si="263"/>
        <v>1.8206591460812196</v>
      </c>
      <c r="F1714">
        <f t="shared" ca="1" si="264"/>
        <v>6.3964928298266077</v>
      </c>
      <c r="G1714">
        <f t="shared" ca="1" si="265"/>
        <v>-0.97974423863520155</v>
      </c>
      <c r="H1714">
        <f t="shared" ca="1" si="266"/>
        <v>-0.97974423863520155</v>
      </c>
      <c r="I1714">
        <f t="shared" ca="1" si="267"/>
        <v>-0.10631000704939872</v>
      </c>
      <c r="J1714">
        <f t="shared" si="268"/>
        <v>0.1</v>
      </c>
      <c r="K1714">
        <f t="shared" ca="1" si="269"/>
        <v>6.100962473484147</v>
      </c>
      <c r="L1714">
        <f t="shared" ca="1" si="270"/>
        <v>1.8100281453762797</v>
      </c>
    </row>
    <row r="1715" spans="1:12" x14ac:dyDescent="0.2">
      <c r="A1715">
        <v>1</v>
      </c>
      <c r="B1715">
        <f t="shared" ca="1" si="261"/>
        <v>0.11503493361658701</v>
      </c>
      <c r="C1715">
        <f t="shared" ca="1" si="262"/>
        <v>7.0560091277331365</v>
      </c>
      <c r="D1715">
        <f t="shared" ca="1" si="263"/>
        <v>6.100962473484147</v>
      </c>
      <c r="E1715">
        <f t="shared" ca="1" si="263"/>
        <v>1.8100281453762797</v>
      </c>
      <c r="F1715">
        <f t="shared" ca="1" si="264"/>
        <v>6.3091789410316617</v>
      </c>
      <c r="G1715">
        <f t="shared" ca="1" si="265"/>
        <v>0.74683018670147483</v>
      </c>
      <c r="H1715">
        <f t="shared" ca="1" si="266"/>
        <v>0.74683018670147483</v>
      </c>
      <c r="I1715">
        <f t="shared" ca="1" si="267"/>
        <v>8.5911560950067439E-2</v>
      </c>
      <c r="J1715">
        <f t="shared" si="268"/>
        <v>0.1</v>
      </c>
      <c r="K1715">
        <f t="shared" ca="1" si="269"/>
        <v>6.1756454921542945</v>
      </c>
      <c r="L1715">
        <f t="shared" ca="1" si="270"/>
        <v>1.8186193014712864</v>
      </c>
    </row>
    <row r="1716" spans="1:12" x14ac:dyDescent="0.2">
      <c r="A1716">
        <v>1</v>
      </c>
      <c r="B1716">
        <f t="shared" ca="1" si="261"/>
        <v>0.69619363633262932</v>
      </c>
      <c r="C1716">
        <f t="shared" ca="1" si="262"/>
        <v>7.0643422280293731</v>
      </c>
      <c r="D1716">
        <f t="shared" ca="1" si="263"/>
        <v>6.1756454921542945</v>
      </c>
      <c r="E1716">
        <f t="shared" ca="1" si="263"/>
        <v>1.8186193014712864</v>
      </c>
      <c r="F1716">
        <f t="shared" ca="1" si="264"/>
        <v>7.4417566767502956</v>
      </c>
      <c r="G1716">
        <f t="shared" ca="1" si="265"/>
        <v>-0.37741444872092256</v>
      </c>
      <c r="H1716">
        <f t="shared" ca="1" si="266"/>
        <v>-0.37741444872092256</v>
      </c>
      <c r="I1716">
        <f t="shared" ca="1" si="267"/>
        <v>-0.26275353745949376</v>
      </c>
      <c r="J1716">
        <f t="shared" si="268"/>
        <v>0.1</v>
      </c>
      <c r="K1716">
        <f t="shared" ca="1" si="269"/>
        <v>6.137904047282202</v>
      </c>
      <c r="L1716">
        <f t="shared" ca="1" si="270"/>
        <v>1.7923439477253369</v>
      </c>
    </row>
    <row r="1717" spans="1:12" x14ac:dyDescent="0.2">
      <c r="A1717">
        <v>1</v>
      </c>
      <c r="B1717">
        <f t="shared" ca="1" si="261"/>
        <v>0.75803066456287105</v>
      </c>
      <c r="C1717">
        <f t="shared" ca="1" si="262"/>
        <v>7.9954748587954203</v>
      </c>
      <c r="D1717">
        <f t="shared" ca="1" si="263"/>
        <v>6.137904047282202</v>
      </c>
      <c r="E1717">
        <f t="shared" ca="1" si="263"/>
        <v>1.7923439477253369</v>
      </c>
      <c r="F1717">
        <f t="shared" ca="1" si="264"/>
        <v>7.4965557211016787</v>
      </c>
      <c r="G1717">
        <f t="shared" ca="1" si="265"/>
        <v>0.49891913769374163</v>
      </c>
      <c r="H1717">
        <f t="shared" ca="1" si="266"/>
        <v>0.49891913769374163</v>
      </c>
      <c r="I1717">
        <f t="shared" ca="1" si="267"/>
        <v>0.37819600550912152</v>
      </c>
      <c r="J1717">
        <f t="shared" si="268"/>
        <v>0.1</v>
      </c>
      <c r="K1717">
        <f t="shared" ca="1" si="269"/>
        <v>6.1877959610515765</v>
      </c>
      <c r="L1717">
        <f t="shared" ca="1" si="270"/>
        <v>1.8301635482762491</v>
      </c>
    </row>
    <row r="1718" spans="1:12" x14ac:dyDescent="0.2">
      <c r="A1718">
        <v>1</v>
      </c>
      <c r="B1718">
        <f t="shared" ca="1" si="261"/>
        <v>0.55136002849421395</v>
      </c>
      <c r="C1718">
        <f t="shared" ca="1" si="262"/>
        <v>6.9125140815984203</v>
      </c>
      <c r="D1718">
        <f t="shared" ca="1" si="263"/>
        <v>6.1877959610515765</v>
      </c>
      <c r="E1718">
        <f t="shared" ca="1" si="263"/>
        <v>1.8301635482762491</v>
      </c>
      <c r="F1718">
        <f t="shared" ca="1" si="264"/>
        <v>7.1968749871782407</v>
      </c>
      <c r="G1718">
        <f t="shared" ca="1" si="265"/>
        <v>-0.28436090557982041</v>
      </c>
      <c r="H1718">
        <f t="shared" ca="1" si="266"/>
        <v>-0.28436090557982041</v>
      </c>
      <c r="I1718">
        <f t="shared" ca="1" si="267"/>
        <v>-0.15678523700313027</v>
      </c>
      <c r="J1718">
        <f t="shared" si="268"/>
        <v>0.1</v>
      </c>
      <c r="K1718">
        <f t="shared" ca="1" si="269"/>
        <v>6.1593598704935948</v>
      </c>
      <c r="L1718">
        <f t="shared" ca="1" si="270"/>
        <v>1.8144850245759361</v>
      </c>
    </row>
    <row r="1719" spans="1:12" x14ac:dyDescent="0.2">
      <c r="A1719">
        <v>1</v>
      </c>
      <c r="B1719">
        <f t="shared" ca="1" si="261"/>
        <v>0.61114923331856741</v>
      </c>
      <c r="C1719">
        <f t="shared" ca="1" si="262"/>
        <v>6.7032404322900359</v>
      </c>
      <c r="D1719">
        <f t="shared" ca="1" si="263"/>
        <v>6.1593598704935948</v>
      </c>
      <c r="E1719">
        <f t="shared" ca="1" si="263"/>
        <v>1.8144850245759361</v>
      </c>
      <c r="F1719">
        <f t="shared" ca="1" si="264"/>
        <v>7.2682810021312001</v>
      </c>
      <c r="G1719">
        <f t="shared" ca="1" si="265"/>
        <v>-0.56504056984116424</v>
      </c>
      <c r="H1719">
        <f t="shared" ca="1" si="266"/>
        <v>-0.56504056984116424</v>
      </c>
      <c r="I1719">
        <f t="shared" ca="1" si="267"/>
        <v>-0.34532411105231398</v>
      </c>
      <c r="J1719">
        <f t="shared" si="268"/>
        <v>0.1</v>
      </c>
      <c r="K1719">
        <f t="shared" ca="1" si="269"/>
        <v>6.1028558135094784</v>
      </c>
      <c r="L1719">
        <f t="shared" ca="1" si="270"/>
        <v>1.7799526134707047</v>
      </c>
    </row>
    <row r="1720" spans="1:12" x14ac:dyDescent="0.2">
      <c r="A1720">
        <v>1</v>
      </c>
      <c r="B1720">
        <f t="shared" ca="1" si="261"/>
        <v>0.18155737881583367</v>
      </c>
      <c r="C1720">
        <f t="shared" ca="1" si="262"/>
        <v>5.9081629475205872</v>
      </c>
      <c r="D1720">
        <f t="shared" ca="1" si="263"/>
        <v>6.1028558135094784</v>
      </c>
      <c r="E1720">
        <f t="shared" ca="1" si="263"/>
        <v>1.7799526134707047</v>
      </c>
      <c r="F1720">
        <f t="shared" ca="1" si="264"/>
        <v>6.4260193444276119</v>
      </c>
      <c r="G1720">
        <f t="shared" ca="1" si="265"/>
        <v>-0.51785639690702467</v>
      </c>
      <c r="H1720">
        <f t="shared" ca="1" si="266"/>
        <v>-0.51785639690702467</v>
      </c>
      <c r="I1720">
        <f t="shared" ca="1" si="267"/>
        <v>-9.4020650025451388E-2</v>
      </c>
      <c r="J1720">
        <f t="shared" si="268"/>
        <v>0.1</v>
      </c>
      <c r="K1720">
        <f t="shared" ca="1" si="269"/>
        <v>6.0510701738187755</v>
      </c>
      <c r="L1720">
        <f t="shared" ca="1" si="270"/>
        <v>1.7705505484681596</v>
      </c>
    </row>
    <row r="1721" spans="1:12" x14ac:dyDescent="0.2">
      <c r="A1721">
        <v>1</v>
      </c>
      <c r="B1721">
        <f t="shared" ca="1" si="261"/>
        <v>0.36578644338255861</v>
      </c>
      <c r="C1721">
        <f t="shared" ca="1" si="262"/>
        <v>6.9096138111980974</v>
      </c>
      <c r="D1721">
        <f t="shared" ca="1" si="263"/>
        <v>6.0510701738187755</v>
      </c>
      <c r="E1721">
        <f t="shared" ca="1" si="263"/>
        <v>1.7705505484681596</v>
      </c>
      <c r="F1721">
        <f t="shared" ca="1" si="264"/>
        <v>6.6987135617719824</v>
      </c>
      <c r="G1721">
        <f t="shared" ca="1" si="265"/>
        <v>0.21090024942611496</v>
      </c>
      <c r="H1721">
        <f t="shared" ca="1" si="266"/>
        <v>0.21090024942611496</v>
      </c>
      <c r="I1721">
        <f t="shared" ca="1" si="267"/>
        <v>7.7144452146073086E-2</v>
      </c>
      <c r="J1721">
        <f t="shared" si="268"/>
        <v>0.1</v>
      </c>
      <c r="K1721">
        <f t="shared" ca="1" si="269"/>
        <v>6.0721601987613871</v>
      </c>
      <c r="L1721">
        <f t="shared" ca="1" si="270"/>
        <v>1.778264993682767</v>
      </c>
    </row>
    <row r="1722" spans="1:12" x14ac:dyDescent="0.2">
      <c r="A1722">
        <v>1</v>
      </c>
      <c r="B1722">
        <f t="shared" ca="1" si="261"/>
        <v>0.59424838807078206</v>
      </c>
      <c r="C1722">
        <f t="shared" ca="1" si="262"/>
        <v>8.1501329540881251</v>
      </c>
      <c r="D1722">
        <f t="shared" ca="1" si="263"/>
        <v>6.0721601987613871</v>
      </c>
      <c r="E1722">
        <f t="shared" ca="1" si="263"/>
        <v>1.778264993682767</v>
      </c>
      <c r="F1722">
        <f t="shared" ca="1" si="264"/>
        <v>7.1288913048200708</v>
      </c>
      <c r="G1722">
        <f t="shared" ca="1" si="265"/>
        <v>1.0212416492680543</v>
      </c>
      <c r="H1722">
        <f t="shared" ca="1" si="266"/>
        <v>1.0212416492680543</v>
      </c>
      <c r="I1722">
        <f t="shared" ca="1" si="267"/>
        <v>0.60687120390828819</v>
      </c>
      <c r="J1722">
        <f t="shared" si="268"/>
        <v>0.1</v>
      </c>
      <c r="K1722">
        <f t="shared" ca="1" si="269"/>
        <v>6.1742843636881926</v>
      </c>
      <c r="L1722">
        <f t="shared" ca="1" si="270"/>
        <v>1.8389521140735958</v>
      </c>
    </row>
    <row r="1723" spans="1:12" x14ac:dyDescent="0.2">
      <c r="A1723">
        <v>1</v>
      </c>
      <c r="B1723">
        <f t="shared" ca="1" si="261"/>
        <v>0.80432726225205431</v>
      </c>
      <c r="C1723">
        <f t="shared" ca="1" si="262"/>
        <v>8.0993664642641043</v>
      </c>
      <c r="D1723">
        <f t="shared" ca="1" si="263"/>
        <v>6.1742843636881926</v>
      </c>
      <c r="E1723">
        <f t="shared" ca="1" si="263"/>
        <v>1.8389521140735958</v>
      </c>
      <c r="F1723">
        <f t="shared" ca="1" si="264"/>
        <v>7.6534036830136358</v>
      </c>
      <c r="G1723">
        <f t="shared" ca="1" si="265"/>
        <v>0.44596278125046851</v>
      </c>
      <c r="H1723">
        <f t="shared" ca="1" si="266"/>
        <v>0.44596278125046851</v>
      </c>
      <c r="I1723">
        <f t="shared" ca="1" si="267"/>
        <v>0.35870002290950109</v>
      </c>
      <c r="J1723">
        <f t="shared" si="268"/>
        <v>0.1</v>
      </c>
      <c r="K1723">
        <f t="shared" ca="1" si="269"/>
        <v>6.2188806418132394</v>
      </c>
      <c r="L1723">
        <f t="shared" ca="1" si="270"/>
        <v>1.874822116364546</v>
      </c>
    </row>
    <row r="1724" spans="1:12" x14ac:dyDescent="0.2">
      <c r="A1724">
        <v>1</v>
      </c>
      <c r="B1724">
        <f t="shared" ca="1" si="261"/>
        <v>0.25678118681269591</v>
      </c>
      <c r="C1724">
        <f t="shared" ca="1" si="262"/>
        <v>7.4109467651251482</v>
      </c>
      <c r="D1724">
        <f t="shared" ca="1" si="263"/>
        <v>6.2188806418132394</v>
      </c>
      <c r="E1724">
        <f t="shared" ca="1" si="263"/>
        <v>1.874822116364546</v>
      </c>
      <c r="F1724">
        <f t="shared" ca="1" si="264"/>
        <v>6.7002996899160179</v>
      </c>
      <c r="G1724">
        <f t="shared" ca="1" si="265"/>
        <v>0.71064707520913029</v>
      </c>
      <c r="H1724">
        <f t="shared" ca="1" si="266"/>
        <v>0.71064707520913029</v>
      </c>
      <c r="I1724">
        <f t="shared" ca="1" si="267"/>
        <v>0.18248079937717165</v>
      </c>
      <c r="J1724">
        <f t="shared" si="268"/>
        <v>0.1</v>
      </c>
      <c r="K1724">
        <f t="shared" ca="1" si="269"/>
        <v>6.2899453493341522</v>
      </c>
      <c r="L1724">
        <f t="shared" ca="1" si="270"/>
        <v>1.8930701963022631</v>
      </c>
    </row>
    <row r="1725" spans="1:12" x14ac:dyDescent="0.2">
      <c r="A1725">
        <v>1</v>
      </c>
      <c r="B1725">
        <f t="shared" ca="1" si="261"/>
        <v>0.84822301588886972</v>
      </c>
      <c r="C1725">
        <f t="shared" ca="1" si="262"/>
        <v>8.358981747556598</v>
      </c>
      <c r="D1725">
        <f t="shared" ca="1" si="263"/>
        <v>6.2899453493341522</v>
      </c>
      <c r="E1725">
        <f t="shared" ca="1" si="263"/>
        <v>1.8930701963022631</v>
      </c>
      <c r="F1725">
        <f t="shared" ca="1" si="264"/>
        <v>7.8956910605309929</v>
      </c>
      <c r="G1725">
        <f t="shared" ca="1" si="265"/>
        <v>0.46329068702560505</v>
      </c>
      <c r="H1725">
        <f t="shared" ca="1" si="266"/>
        <v>0.46329068702560505</v>
      </c>
      <c r="I1725">
        <f t="shared" ca="1" si="267"/>
        <v>0.39297382378208517</v>
      </c>
      <c r="J1725">
        <f t="shared" si="268"/>
        <v>0.1</v>
      </c>
      <c r="K1725">
        <f t="shared" ca="1" si="269"/>
        <v>6.3362744180367123</v>
      </c>
      <c r="L1725">
        <f t="shared" ca="1" si="270"/>
        <v>1.9323675786804717</v>
      </c>
    </row>
    <row r="1726" spans="1:12" x14ac:dyDescent="0.2">
      <c r="A1726">
        <v>1</v>
      </c>
      <c r="B1726">
        <f t="shared" ca="1" si="261"/>
        <v>0.10375332074994603</v>
      </c>
      <c r="C1726">
        <f t="shared" ca="1" si="262"/>
        <v>6.768707551624634</v>
      </c>
      <c r="D1726">
        <f t="shared" ca="1" si="263"/>
        <v>6.3362744180367123</v>
      </c>
      <c r="E1726">
        <f t="shared" ca="1" si="263"/>
        <v>1.9323675786804717</v>
      </c>
      <c r="F1726">
        <f t="shared" ca="1" si="264"/>
        <v>6.5367639712343442</v>
      </c>
      <c r="G1726">
        <f t="shared" ca="1" si="265"/>
        <v>0.23194358039028984</v>
      </c>
      <c r="H1726">
        <f t="shared" ca="1" si="266"/>
        <v>0.23194358039028984</v>
      </c>
      <c r="I1726">
        <f t="shared" ca="1" si="267"/>
        <v>2.4064916692124634E-2</v>
      </c>
      <c r="J1726">
        <f t="shared" si="268"/>
        <v>0.1</v>
      </c>
      <c r="K1726">
        <f t="shared" ca="1" si="269"/>
        <v>6.3594687760757411</v>
      </c>
      <c r="L1726">
        <f t="shared" ca="1" si="270"/>
        <v>1.9347740703496841</v>
      </c>
    </row>
    <row r="1727" spans="1:12" x14ac:dyDescent="0.2">
      <c r="A1727">
        <v>1</v>
      </c>
      <c r="B1727">
        <f t="shared" ca="1" si="261"/>
        <v>0.85437462291519417</v>
      </c>
      <c r="C1727">
        <f t="shared" ca="1" si="262"/>
        <v>7.6435129086799654</v>
      </c>
      <c r="D1727">
        <f t="shared" ca="1" si="263"/>
        <v>6.3594687760757411</v>
      </c>
      <c r="E1727">
        <f t="shared" ca="1" si="263"/>
        <v>1.9347740703496841</v>
      </c>
      <c r="F1727">
        <f t="shared" ca="1" si="264"/>
        <v>8.0124906428568483</v>
      </c>
      <c r="G1727">
        <f t="shared" ca="1" si="265"/>
        <v>-0.36897773417688295</v>
      </c>
      <c r="H1727">
        <f t="shared" ca="1" si="266"/>
        <v>-0.36897773417688295</v>
      </c>
      <c r="I1727">
        <f t="shared" ca="1" si="267"/>
        <v>-0.31524521250147713</v>
      </c>
      <c r="J1727">
        <f t="shared" si="268"/>
        <v>0.1</v>
      </c>
      <c r="K1727">
        <f t="shared" ca="1" si="269"/>
        <v>6.3225710026580533</v>
      </c>
      <c r="L1727">
        <f t="shared" ca="1" si="270"/>
        <v>1.9032495490995363</v>
      </c>
    </row>
    <row r="1728" spans="1:12" x14ac:dyDescent="0.2">
      <c r="A1728">
        <v>1</v>
      </c>
      <c r="B1728">
        <f t="shared" ca="1" si="261"/>
        <v>0.28599364085099765</v>
      </c>
      <c r="C1728">
        <f t="shared" ca="1" si="262"/>
        <v>5.6452639680376855</v>
      </c>
      <c r="D1728">
        <f t="shared" ca="1" si="263"/>
        <v>6.3225710026580533</v>
      </c>
      <c r="E1728">
        <f t="shared" ca="1" si="263"/>
        <v>1.9032495490995363</v>
      </c>
      <c r="F1728">
        <f t="shared" ca="1" si="264"/>
        <v>6.8668882706530496</v>
      </c>
      <c r="G1728">
        <f t="shared" ca="1" si="265"/>
        <v>-1.2216243026153641</v>
      </c>
      <c r="H1728">
        <f t="shared" ca="1" si="266"/>
        <v>-1.2216243026153641</v>
      </c>
      <c r="I1728">
        <f t="shared" ca="1" si="267"/>
        <v>-0.34937678205702893</v>
      </c>
      <c r="J1728">
        <f t="shared" si="268"/>
        <v>0.1</v>
      </c>
      <c r="K1728">
        <f t="shared" ca="1" si="269"/>
        <v>6.2004085723965172</v>
      </c>
      <c r="L1728">
        <f t="shared" ca="1" si="270"/>
        <v>1.8683118708938333</v>
      </c>
    </row>
    <row r="1729" spans="1:12" x14ac:dyDescent="0.2">
      <c r="A1729">
        <v>1</v>
      </c>
      <c r="B1729">
        <f t="shared" ca="1" si="261"/>
        <v>0.21349509481594764</v>
      </c>
      <c r="C1729">
        <f t="shared" ca="1" si="262"/>
        <v>7.3265763172831946</v>
      </c>
      <c r="D1729">
        <f t="shared" ca="1" si="263"/>
        <v>6.2004085723965172</v>
      </c>
      <c r="E1729">
        <f t="shared" ca="1" si="263"/>
        <v>1.8683118708938333</v>
      </c>
      <c r="F1729">
        <f t="shared" ca="1" si="264"/>
        <v>6.5992839924187567</v>
      </c>
      <c r="G1729">
        <f t="shared" ca="1" si="265"/>
        <v>0.72729232486443784</v>
      </c>
      <c r="H1729">
        <f t="shared" ca="1" si="266"/>
        <v>0.72729232486443784</v>
      </c>
      <c r="I1729">
        <f t="shared" ca="1" si="267"/>
        <v>0.15527334385584415</v>
      </c>
      <c r="J1729">
        <f t="shared" si="268"/>
        <v>0.1</v>
      </c>
      <c r="K1729">
        <f t="shared" ca="1" si="269"/>
        <v>6.2731378048829614</v>
      </c>
      <c r="L1729">
        <f t="shared" ca="1" si="270"/>
        <v>1.8838392052794177</v>
      </c>
    </row>
    <row r="1730" spans="1:12" x14ac:dyDescent="0.2">
      <c r="A1730">
        <v>1</v>
      </c>
      <c r="B1730">
        <f t="shared" ca="1" si="261"/>
        <v>0.5279483337617793</v>
      </c>
      <c r="C1730">
        <f t="shared" ca="1" si="262"/>
        <v>6.7220468816731449</v>
      </c>
      <c r="D1730">
        <f t="shared" ca="1" si="263"/>
        <v>6.2731378048829614</v>
      </c>
      <c r="E1730">
        <f t="shared" ca="1" si="263"/>
        <v>1.8838392052794177</v>
      </c>
      <c r="F1730">
        <f t="shared" ca="1" si="264"/>
        <v>7.2677075743853443</v>
      </c>
      <c r="G1730">
        <f t="shared" ca="1" si="265"/>
        <v>-0.54566069271219941</v>
      </c>
      <c r="H1730">
        <f t="shared" ca="1" si="266"/>
        <v>-0.54566069271219941</v>
      </c>
      <c r="I1730">
        <f t="shared" ca="1" si="267"/>
        <v>-0.28808065351670392</v>
      </c>
      <c r="J1730">
        <f t="shared" si="268"/>
        <v>0.1</v>
      </c>
      <c r="K1730">
        <f t="shared" ca="1" si="269"/>
        <v>6.2185717356117411</v>
      </c>
      <c r="L1730">
        <f t="shared" ca="1" si="270"/>
        <v>1.8550311399277473</v>
      </c>
    </row>
    <row r="1731" spans="1:12" x14ac:dyDescent="0.2">
      <c r="A1731">
        <v>1</v>
      </c>
      <c r="B1731">
        <f t="shared" ref="B1731:B1794" ca="1" si="271">RAND()</f>
        <v>0.42026422960514176</v>
      </c>
      <c r="C1731">
        <f t="shared" ref="C1731:C1794" ca="1" si="272">B1731*2+5+RAND()*2</f>
        <v>5.9893283761724314</v>
      </c>
      <c r="D1731">
        <f t="shared" ref="D1731:E1794" ca="1" si="273">K1730</f>
        <v>6.2185717356117411</v>
      </c>
      <c r="E1731">
        <f t="shared" ca="1" si="273"/>
        <v>1.8550311399277473</v>
      </c>
      <c r="F1731">
        <f t="shared" ref="F1731:F1794" ca="1" si="274">D1731*A1731+E1731*B1731</f>
        <v>6.9981749685270236</v>
      </c>
      <c r="G1731">
        <f t="shared" ref="G1731:G1794" ca="1" si="275">C1731-F1731</f>
        <v>-1.0088465923545922</v>
      </c>
      <c r="H1731">
        <f t="shared" ref="H1731:H1794" ca="1" si="276">G1731*A1731</f>
        <v>-1.0088465923545922</v>
      </c>
      <c r="I1731">
        <f t="shared" ref="I1731:I1794" ca="1" si="277">G1731*B1731</f>
        <v>-0.42398213592567519</v>
      </c>
      <c r="J1731">
        <f t="shared" ref="J1731:J1794" si="278">J1730</f>
        <v>0.1</v>
      </c>
      <c r="K1731">
        <f t="shared" ref="K1731:K1794" ca="1" si="279">D1731+J1731*H1731</f>
        <v>6.1176870763762823</v>
      </c>
      <c r="L1731">
        <f t="shared" ref="L1731:L1794" ca="1" si="280">E1731+J1731*I1731</f>
        <v>1.8126329263351797</v>
      </c>
    </row>
    <row r="1732" spans="1:12" x14ac:dyDescent="0.2">
      <c r="A1732">
        <v>1</v>
      </c>
      <c r="B1732">
        <f t="shared" ca="1" si="271"/>
        <v>0.31001831097068178</v>
      </c>
      <c r="C1732">
        <f t="shared" ca="1" si="272"/>
        <v>6.2950851280589211</v>
      </c>
      <c r="D1732">
        <f t="shared" ca="1" si="273"/>
        <v>6.1176870763762823</v>
      </c>
      <c r="E1732">
        <f t="shared" ca="1" si="273"/>
        <v>1.8126329263351797</v>
      </c>
      <c r="F1732">
        <f t="shared" ca="1" si="274"/>
        <v>6.679636474608559</v>
      </c>
      <c r="G1732">
        <f t="shared" ca="1" si="275"/>
        <v>-0.38455134654963796</v>
      </c>
      <c r="H1732">
        <f t="shared" ca="1" si="276"/>
        <v>-0.38455134654963796</v>
      </c>
      <c r="I1732">
        <f t="shared" ca="1" si="277"/>
        <v>-0.11921795893882008</v>
      </c>
      <c r="J1732">
        <f t="shared" si="278"/>
        <v>0.1</v>
      </c>
      <c r="K1732">
        <f t="shared" ca="1" si="279"/>
        <v>6.0792319417213188</v>
      </c>
      <c r="L1732">
        <f t="shared" ca="1" si="280"/>
        <v>1.8007111304412977</v>
      </c>
    </row>
    <row r="1733" spans="1:12" x14ac:dyDescent="0.2">
      <c r="A1733">
        <v>1</v>
      </c>
      <c r="B1733">
        <f t="shared" ca="1" si="271"/>
        <v>0.50841889307431909</v>
      </c>
      <c r="C1733">
        <f t="shared" ca="1" si="272"/>
        <v>7.6009093813346604</v>
      </c>
      <c r="D1733">
        <f t="shared" ca="1" si="273"/>
        <v>6.0792319417213188</v>
      </c>
      <c r="E1733">
        <f t="shared" ca="1" si="273"/>
        <v>1.8007111304412977</v>
      </c>
      <c r="F1733">
        <f t="shared" ca="1" si="274"/>
        <v>6.9947475014068896</v>
      </c>
      <c r="G1733">
        <f t="shared" ca="1" si="275"/>
        <v>0.60616187992777082</v>
      </c>
      <c r="H1733">
        <f t="shared" ca="1" si="276"/>
        <v>0.60616187992777082</v>
      </c>
      <c r="I1733">
        <f t="shared" ca="1" si="277"/>
        <v>0.30818415201672555</v>
      </c>
      <c r="J1733">
        <f t="shared" si="278"/>
        <v>0.1</v>
      </c>
      <c r="K1733">
        <f t="shared" ca="1" si="279"/>
        <v>6.1398481297140961</v>
      </c>
      <c r="L1733">
        <f t="shared" ca="1" si="280"/>
        <v>1.8315295456429703</v>
      </c>
    </row>
    <row r="1734" spans="1:12" x14ac:dyDescent="0.2">
      <c r="A1734">
        <v>1</v>
      </c>
      <c r="B1734">
        <f t="shared" ca="1" si="271"/>
        <v>0.43309429732939086</v>
      </c>
      <c r="C1734">
        <f t="shared" ca="1" si="272"/>
        <v>7.1864512501441027</v>
      </c>
      <c r="D1734">
        <f t="shared" ca="1" si="273"/>
        <v>6.1398481297140961</v>
      </c>
      <c r="E1734">
        <f t="shared" ca="1" si="273"/>
        <v>1.8315295456429703</v>
      </c>
      <c r="F1734">
        <f t="shared" ca="1" si="274"/>
        <v>6.9330731313223568</v>
      </c>
      <c r="G1734">
        <f t="shared" ca="1" si="275"/>
        <v>0.25337811882174588</v>
      </c>
      <c r="H1734">
        <f t="shared" ca="1" si="276"/>
        <v>0.25337811882174588</v>
      </c>
      <c r="I1734">
        <f t="shared" ca="1" si="277"/>
        <v>0.10973661832974693</v>
      </c>
      <c r="J1734">
        <f t="shared" si="278"/>
        <v>0.1</v>
      </c>
      <c r="K1734">
        <f t="shared" ca="1" si="279"/>
        <v>6.1651859415962704</v>
      </c>
      <c r="L1734">
        <f t="shared" ca="1" si="280"/>
        <v>1.8425032074759451</v>
      </c>
    </row>
    <row r="1735" spans="1:12" x14ac:dyDescent="0.2">
      <c r="A1735">
        <v>1</v>
      </c>
      <c r="B1735">
        <f t="shared" ca="1" si="271"/>
        <v>0.79281557945836345</v>
      </c>
      <c r="C1735">
        <f t="shared" ca="1" si="272"/>
        <v>7.8407493639028356</v>
      </c>
      <c r="D1735">
        <f t="shared" ca="1" si="273"/>
        <v>6.1651859415962704</v>
      </c>
      <c r="E1735">
        <f t="shared" ca="1" si="273"/>
        <v>1.8425032074759451</v>
      </c>
      <c r="F1735">
        <f t="shared" ca="1" si="274"/>
        <v>7.625951189685205</v>
      </c>
      <c r="G1735">
        <f t="shared" ca="1" si="275"/>
        <v>0.21479817421763059</v>
      </c>
      <c r="H1735">
        <f t="shared" ca="1" si="276"/>
        <v>0.21479817421763059</v>
      </c>
      <c r="I1735">
        <f t="shared" ca="1" si="277"/>
        <v>0.1702953389589493</v>
      </c>
      <c r="J1735">
        <f t="shared" si="278"/>
        <v>0.1</v>
      </c>
      <c r="K1735">
        <f t="shared" ca="1" si="279"/>
        <v>6.1866657590180338</v>
      </c>
      <c r="L1735">
        <f t="shared" ca="1" si="280"/>
        <v>1.8595327413718401</v>
      </c>
    </row>
    <row r="1736" spans="1:12" x14ac:dyDescent="0.2">
      <c r="A1736">
        <v>1</v>
      </c>
      <c r="B1736">
        <f t="shared" ca="1" si="271"/>
        <v>5.675205326034849E-2</v>
      </c>
      <c r="C1736">
        <f t="shared" ca="1" si="272"/>
        <v>5.1733463731917393</v>
      </c>
      <c r="D1736">
        <f t="shared" ca="1" si="273"/>
        <v>6.1866657590180338</v>
      </c>
      <c r="E1736">
        <f t="shared" ca="1" si="273"/>
        <v>1.8595327413718401</v>
      </c>
      <c r="F1736">
        <f t="shared" ca="1" si="274"/>
        <v>6.2921980601957301</v>
      </c>
      <c r="G1736">
        <f t="shared" ca="1" si="275"/>
        <v>-1.1188516870039908</v>
      </c>
      <c r="H1736">
        <f t="shared" ca="1" si="276"/>
        <v>-1.1188516870039908</v>
      </c>
      <c r="I1736">
        <f t="shared" ca="1" si="277"/>
        <v>-6.349713053128124E-2</v>
      </c>
      <c r="J1736">
        <f t="shared" si="278"/>
        <v>0.1</v>
      </c>
      <c r="K1736">
        <f t="shared" ca="1" si="279"/>
        <v>6.0747805903176344</v>
      </c>
      <c r="L1736">
        <f t="shared" ca="1" si="280"/>
        <v>1.8531830283187121</v>
      </c>
    </row>
    <row r="1737" spans="1:12" x14ac:dyDescent="0.2">
      <c r="A1737">
        <v>1</v>
      </c>
      <c r="B1737">
        <f t="shared" ca="1" si="271"/>
        <v>0.65480777523175859</v>
      </c>
      <c r="C1737">
        <f t="shared" ca="1" si="272"/>
        <v>6.3101446716169924</v>
      </c>
      <c r="D1737">
        <f t="shared" ca="1" si="273"/>
        <v>6.0747805903176344</v>
      </c>
      <c r="E1737">
        <f t="shared" ca="1" si="273"/>
        <v>1.8531830283187121</v>
      </c>
      <c r="F1737">
        <f t="shared" ca="1" si="274"/>
        <v>7.2882592461882636</v>
      </c>
      <c r="G1737">
        <f t="shared" ca="1" si="275"/>
        <v>-0.97811457457127116</v>
      </c>
      <c r="H1737">
        <f t="shared" ca="1" si="276"/>
        <v>-0.97811457457127116</v>
      </c>
      <c r="I1737">
        <f t="shared" ca="1" si="277"/>
        <v>-0.64047702849677213</v>
      </c>
      <c r="J1737">
        <f t="shared" si="278"/>
        <v>0.1</v>
      </c>
      <c r="K1737">
        <f t="shared" ca="1" si="279"/>
        <v>5.976969132860507</v>
      </c>
      <c r="L1737">
        <f t="shared" ca="1" si="280"/>
        <v>1.7891353254690348</v>
      </c>
    </row>
    <row r="1738" spans="1:12" x14ac:dyDescent="0.2">
      <c r="A1738">
        <v>1</v>
      </c>
      <c r="B1738">
        <f t="shared" ca="1" si="271"/>
        <v>0.51640896603609643</v>
      </c>
      <c r="C1738">
        <f t="shared" ca="1" si="272"/>
        <v>7.2473902623383752</v>
      </c>
      <c r="D1738">
        <f t="shared" ca="1" si="273"/>
        <v>5.976969132860507</v>
      </c>
      <c r="E1738">
        <f t="shared" ca="1" si="273"/>
        <v>1.7891353254690348</v>
      </c>
      <c r="F1738">
        <f t="shared" ca="1" si="274"/>
        <v>6.9008946563846258</v>
      </c>
      <c r="G1738">
        <f t="shared" ca="1" si="275"/>
        <v>0.3464956059537494</v>
      </c>
      <c r="H1738">
        <f t="shared" ca="1" si="276"/>
        <v>0.3464956059537494</v>
      </c>
      <c r="I1738">
        <f t="shared" ca="1" si="277"/>
        <v>0.17893343760662642</v>
      </c>
      <c r="J1738">
        <f t="shared" si="278"/>
        <v>0.1</v>
      </c>
      <c r="K1738">
        <f t="shared" ca="1" si="279"/>
        <v>6.0116186934558815</v>
      </c>
      <c r="L1738">
        <f t="shared" ca="1" si="280"/>
        <v>1.8070286692296973</v>
      </c>
    </row>
    <row r="1739" spans="1:12" x14ac:dyDescent="0.2">
      <c r="A1739">
        <v>1</v>
      </c>
      <c r="B1739">
        <f t="shared" ca="1" si="271"/>
        <v>0.91517242843705437</v>
      </c>
      <c r="C1739">
        <f t="shared" ca="1" si="272"/>
        <v>7.1069753189380975</v>
      </c>
      <c r="D1739">
        <f t="shared" ca="1" si="273"/>
        <v>6.0116186934558815</v>
      </c>
      <c r="E1739">
        <f t="shared" ca="1" si="273"/>
        <v>1.8070286692296973</v>
      </c>
      <c r="F1739">
        <f t="shared" ca="1" si="274"/>
        <v>7.6653615089302019</v>
      </c>
      <c r="G1739">
        <f t="shared" ca="1" si="275"/>
        <v>-0.55838618999210432</v>
      </c>
      <c r="H1739">
        <f t="shared" ca="1" si="276"/>
        <v>-0.55838618999210432</v>
      </c>
      <c r="I1739">
        <f t="shared" ca="1" si="277"/>
        <v>-0.51101964550078849</v>
      </c>
      <c r="J1739">
        <f t="shared" si="278"/>
        <v>0.1</v>
      </c>
      <c r="K1739">
        <f t="shared" ca="1" si="279"/>
        <v>5.9557800744566709</v>
      </c>
      <c r="L1739">
        <f t="shared" ca="1" si="280"/>
        <v>1.7559267046796185</v>
      </c>
    </row>
    <row r="1740" spans="1:12" x14ac:dyDescent="0.2">
      <c r="A1740">
        <v>1</v>
      </c>
      <c r="B1740">
        <f t="shared" ca="1" si="271"/>
        <v>0.63673532989020298</v>
      </c>
      <c r="C1740">
        <f t="shared" ca="1" si="272"/>
        <v>7.5281776642312614</v>
      </c>
      <c r="D1740">
        <f t="shared" ca="1" si="273"/>
        <v>5.9557800744566709</v>
      </c>
      <c r="E1740">
        <f t="shared" ca="1" si="273"/>
        <v>1.7559267046796185</v>
      </c>
      <c r="F1740">
        <f t="shared" ca="1" si="274"/>
        <v>7.073840644023865</v>
      </c>
      <c r="G1740">
        <f t="shared" ca="1" si="275"/>
        <v>0.45433702020739641</v>
      </c>
      <c r="H1740">
        <f t="shared" ca="1" si="276"/>
        <v>0.45433702020739641</v>
      </c>
      <c r="I1740">
        <f t="shared" ca="1" si="277"/>
        <v>0.28929243244308839</v>
      </c>
      <c r="J1740">
        <f t="shared" si="278"/>
        <v>0.1</v>
      </c>
      <c r="K1740">
        <f t="shared" ca="1" si="279"/>
        <v>6.0012137764774103</v>
      </c>
      <c r="L1740">
        <f t="shared" ca="1" si="280"/>
        <v>1.7848559479239274</v>
      </c>
    </row>
    <row r="1741" spans="1:12" x14ac:dyDescent="0.2">
      <c r="A1741">
        <v>1</v>
      </c>
      <c r="B1741">
        <f t="shared" ca="1" si="271"/>
        <v>0.4947130043613337</v>
      </c>
      <c r="C1741">
        <f t="shared" ca="1" si="272"/>
        <v>7.2110936019224985</v>
      </c>
      <c r="D1741">
        <f t="shared" ca="1" si="273"/>
        <v>6.0012137764774103</v>
      </c>
      <c r="E1741">
        <f t="shared" ca="1" si="273"/>
        <v>1.7848559479239274</v>
      </c>
      <c r="F1741">
        <f t="shared" ca="1" si="274"/>
        <v>6.8842052248270527</v>
      </c>
      <c r="G1741">
        <f t="shared" ca="1" si="275"/>
        <v>0.32688837709544583</v>
      </c>
      <c r="H1741">
        <f t="shared" ca="1" si="276"/>
        <v>0.32688837709544583</v>
      </c>
      <c r="I1741">
        <f t="shared" ca="1" si="277"/>
        <v>0.16171593112368859</v>
      </c>
      <c r="J1741">
        <f t="shared" si="278"/>
        <v>0.1</v>
      </c>
      <c r="K1741">
        <f t="shared" ca="1" si="279"/>
        <v>6.0339026141869549</v>
      </c>
      <c r="L1741">
        <f t="shared" ca="1" si="280"/>
        <v>1.8010275410362964</v>
      </c>
    </row>
    <row r="1742" spans="1:12" x14ac:dyDescent="0.2">
      <c r="A1742">
        <v>1</v>
      </c>
      <c r="B1742">
        <f t="shared" ca="1" si="271"/>
        <v>0.62495673856059053</v>
      </c>
      <c r="C1742">
        <f t="shared" ca="1" si="272"/>
        <v>6.8360816695203086</v>
      </c>
      <c r="D1742">
        <f t="shared" ca="1" si="273"/>
        <v>6.0339026141869549</v>
      </c>
      <c r="E1742">
        <f t="shared" ca="1" si="273"/>
        <v>1.8010275410362964</v>
      </c>
      <c r="F1742">
        <f t="shared" ca="1" si="274"/>
        <v>7.1594669122907986</v>
      </c>
      <c r="G1742">
        <f t="shared" ca="1" si="275"/>
        <v>-0.32338524277048997</v>
      </c>
      <c r="H1742">
        <f t="shared" ca="1" si="276"/>
        <v>-0.32338524277048997</v>
      </c>
      <c r="I1742">
        <f t="shared" ca="1" si="277"/>
        <v>-0.20210178662047021</v>
      </c>
      <c r="J1742">
        <f t="shared" si="278"/>
        <v>0.1</v>
      </c>
      <c r="K1742">
        <f t="shared" ca="1" si="279"/>
        <v>6.0015640899099063</v>
      </c>
      <c r="L1742">
        <f t="shared" ca="1" si="280"/>
        <v>1.7808173623742494</v>
      </c>
    </row>
    <row r="1743" spans="1:12" x14ac:dyDescent="0.2">
      <c r="A1743">
        <v>1</v>
      </c>
      <c r="B1743">
        <f t="shared" ca="1" si="271"/>
        <v>0.92345930824551492</v>
      </c>
      <c r="C1743">
        <f t="shared" ca="1" si="272"/>
        <v>8.7165356942397896</v>
      </c>
      <c r="D1743">
        <f t="shared" ca="1" si="273"/>
        <v>6.0015640899099063</v>
      </c>
      <c r="E1743">
        <f t="shared" ca="1" si="273"/>
        <v>1.7808173623742494</v>
      </c>
      <c r="F1743">
        <f t="shared" ca="1" si="274"/>
        <v>7.6460764594796329</v>
      </c>
      <c r="G1743">
        <f t="shared" ca="1" si="275"/>
        <v>1.0704592347601567</v>
      </c>
      <c r="H1743">
        <f t="shared" ca="1" si="276"/>
        <v>1.0704592347601567</v>
      </c>
      <c r="I1743">
        <f t="shared" ca="1" si="277"/>
        <v>0.98852554443663754</v>
      </c>
      <c r="J1743">
        <f t="shared" si="278"/>
        <v>0.1</v>
      </c>
      <c r="K1743">
        <f t="shared" ca="1" si="279"/>
        <v>6.1086100133859222</v>
      </c>
      <c r="L1743">
        <f t="shared" ca="1" si="280"/>
        <v>1.8796699168179132</v>
      </c>
    </row>
    <row r="1744" spans="1:12" x14ac:dyDescent="0.2">
      <c r="A1744">
        <v>1</v>
      </c>
      <c r="B1744">
        <f t="shared" ca="1" si="271"/>
        <v>0.18971390294810919</v>
      </c>
      <c r="C1744">
        <f t="shared" ca="1" si="272"/>
        <v>6.0532330276887363</v>
      </c>
      <c r="D1744">
        <f t="shared" ca="1" si="273"/>
        <v>6.1086100133859222</v>
      </c>
      <c r="E1744">
        <f t="shared" ca="1" si="273"/>
        <v>1.8796699168179132</v>
      </c>
      <c r="F1744">
        <f t="shared" ca="1" si="274"/>
        <v>6.4652095295595959</v>
      </c>
      <c r="G1744">
        <f t="shared" ca="1" si="275"/>
        <v>-0.41197650187085966</v>
      </c>
      <c r="H1744">
        <f t="shared" ca="1" si="276"/>
        <v>-0.41197650187085966</v>
      </c>
      <c r="I1744">
        <f t="shared" ca="1" si="277"/>
        <v>-7.8157670092829798E-2</v>
      </c>
      <c r="J1744">
        <f t="shared" si="278"/>
        <v>0.1</v>
      </c>
      <c r="K1744">
        <f t="shared" ca="1" si="279"/>
        <v>6.0674123631988364</v>
      </c>
      <c r="L1744">
        <f t="shared" ca="1" si="280"/>
        <v>1.8718541498086303</v>
      </c>
    </row>
    <row r="1745" spans="1:12" x14ac:dyDescent="0.2">
      <c r="A1745">
        <v>1</v>
      </c>
      <c r="B1745">
        <f t="shared" ca="1" si="271"/>
        <v>0.12512486782146737</v>
      </c>
      <c r="C1745">
        <f t="shared" ca="1" si="272"/>
        <v>5.9399525990571576</v>
      </c>
      <c r="D1745">
        <f t="shared" ca="1" si="273"/>
        <v>6.0674123631988364</v>
      </c>
      <c r="E1745">
        <f t="shared" ca="1" si="273"/>
        <v>1.8718541498086303</v>
      </c>
      <c r="F1745">
        <f t="shared" ca="1" si="274"/>
        <v>6.3016278662747061</v>
      </c>
      <c r="G1745">
        <f t="shared" ca="1" si="275"/>
        <v>-0.3616752672175485</v>
      </c>
      <c r="H1745">
        <f t="shared" ca="1" si="276"/>
        <v>-0.3616752672175485</v>
      </c>
      <c r="I1745">
        <f t="shared" ca="1" si="277"/>
        <v>-4.5254570004889645E-2</v>
      </c>
      <c r="J1745">
        <f t="shared" si="278"/>
        <v>0.1</v>
      </c>
      <c r="K1745">
        <f t="shared" ca="1" si="279"/>
        <v>6.0312448364770814</v>
      </c>
      <c r="L1745">
        <f t="shared" ca="1" si="280"/>
        <v>1.8673286928081414</v>
      </c>
    </row>
    <row r="1746" spans="1:12" x14ac:dyDescent="0.2">
      <c r="A1746">
        <v>1</v>
      </c>
      <c r="B1746">
        <f t="shared" ca="1" si="271"/>
        <v>0.89425477177875301</v>
      </c>
      <c r="C1746">
        <f t="shared" ca="1" si="272"/>
        <v>7.0927312854078135</v>
      </c>
      <c r="D1746">
        <f t="shared" ca="1" si="273"/>
        <v>6.0312448364770814</v>
      </c>
      <c r="E1746">
        <f t="shared" ca="1" si="273"/>
        <v>1.8673286928081414</v>
      </c>
      <c r="F1746">
        <f t="shared" ca="1" si="274"/>
        <v>7.7011124305001433</v>
      </c>
      <c r="G1746">
        <f t="shared" ca="1" si="275"/>
        <v>-0.60838114509232977</v>
      </c>
      <c r="H1746">
        <f t="shared" ca="1" si="276"/>
        <v>-0.60838114509232977</v>
      </c>
      <c r="I1746">
        <f t="shared" ca="1" si="277"/>
        <v>-0.54404774205903783</v>
      </c>
      <c r="J1746">
        <f t="shared" si="278"/>
        <v>0.1</v>
      </c>
      <c r="K1746">
        <f t="shared" ca="1" si="279"/>
        <v>5.9704067219678487</v>
      </c>
      <c r="L1746">
        <f t="shared" ca="1" si="280"/>
        <v>1.8129239186022377</v>
      </c>
    </row>
    <row r="1747" spans="1:12" x14ac:dyDescent="0.2">
      <c r="A1747">
        <v>1</v>
      </c>
      <c r="B1747">
        <f t="shared" ca="1" si="271"/>
        <v>0.96011727047012474</v>
      </c>
      <c r="C1747">
        <f t="shared" ca="1" si="272"/>
        <v>8.7938346010108663</v>
      </c>
      <c r="D1747">
        <f t="shared" ca="1" si="273"/>
        <v>5.9704067219678487</v>
      </c>
      <c r="E1747">
        <f t="shared" ca="1" si="273"/>
        <v>1.8129239186022377</v>
      </c>
      <c r="F1747">
        <f t="shared" ca="1" si="274"/>
        <v>7.7110262862662315</v>
      </c>
      <c r="G1747">
        <f t="shared" ca="1" si="275"/>
        <v>1.0828083147446348</v>
      </c>
      <c r="H1747">
        <f t="shared" ca="1" si="276"/>
        <v>1.0828083147446348</v>
      </c>
      <c r="I1747">
        <f t="shared" ca="1" si="277"/>
        <v>1.0396229635949745</v>
      </c>
      <c r="J1747">
        <f t="shared" si="278"/>
        <v>0.1</v>
      </c>
      <c r="K1747">
        <f t="shared" ca="1" si="279"/>
        <v>6.0786875534423119</v>
      </c>
      <c r="L1747">
        <f t="shared" ca="1" si="280"/>
        <v>1.9168862149617352</v>
      </c>
    </row>
    <row r="1748" spans="1:12" x14ac:dyDescent="0.2">
      <c r="A1748">
        <v>1</v>
      </c>
      <c r="B1748">
        <f t="shared" ca="1" si="271"/>
        <v>0.78590048408659352</v>
      </c>
      <c r="C1748">
        <f t="shared" ca="1" si="272"/>
        <v>7.548313428309485</v>
      </c>
      <c r="D1748">
        <f t="shared" ca="1" si="273"/>
        <v>6.0786875534423119</v>
      </c>
      <c r="E1748">
        <f t="shared" ca="1" si="273"/>
        <v>1.9168862149617352</v>
      </c>
      <c r="F1748">
        <f t="shared" ca="1" si="274"/>
        <v>7.5851693577196571</v>
      </c>
      <c r="G1748">
        <f t="shared" ca="1" si="275"/>
        <v>-3.6855929410172017E-2</v>
      </c>
      <c r="H1748">
        <f t="shared" ca="1" si="276"/>
        <v>-3.6855929410172017E-2</v>
      </c>
      <c r="I1748">
        <f t="shared" ca="1" si="277"/>
        <v>-2.8965092764915507E-2</v>
      </c>
      <c r="J1748">
        <f t="shared" si="278"/>
        <v>0.1</v>
      </c>
      <c r="K1748">
        <f t="shared" ca="1" si="279"/>
        <v>6.0750019605012948</v>
      </c>
      <c r="L1748">
        <f t="shared" ca="1" si="280"/>
        <v>1.9139897056852435</v>
      </c>
    </row>
    <row r="1749" spans="1:12" x14ac:dyDescent="0.2">
      <c r="A1749">
        <v>1</v>
      </c>
      <c r="B1749">
        <f t="shared" ca="1" si="271"/>
        <v>0.9047400744958316</v>
      </c>
      <c r="C1749">
        <f t="shared" ca="1" si="272"/>
        <v>7.4852695259509465</v>
      </c>
      <c r="D1749">
        <f t="shared" ca="1" si="273"/>
        <v>6.0750019605012948</v>
      </c>
      <c r="E1749">
        <f t="shared" ca="1" si="273"/>
        <v>1.9139897056852435</v>
      </c>
      <c r="F1749">
        <f t="shared" ca="1" si="274"/>
        <v>7.806665149407217</v>
      </c>
      <c r="G1749">
        <f t="shared" ca="1" si="275"/>
        <v>-0.32139562345627049</v>
      </c>
      <c r="H1749">
        <f t="shared" ca="1" si="276"/>
        <v>-0.32139562345627049</v>
      </c>
      <c r="I1749">
        <f t="shared" ca="1" si="277"/>
        <v>-0.29077950030846039</v>
      </c>
      <c r="J1749">
        <f t="shared" si="278"/>
        <v>0.1</v>
      </c>
      <c r="K1749">
        <f t="shared" ca="1" si="279"/>
        <v>6.0428623981556679</v>
      </c>
      <c r="L1749">
        <f t="shared" ca="1" si="280"/>
        <v>1.8849117556543975</v>
      </c>
    </row>
    <row r="1750" spans="1:12" x14ac:dyDescent="0.2">
      <c r="A1750">
        <v>1</v>
      </c>
      <c r="B1750">
        <f t="shared" ca="1" si="271"/>
        <v>0.6559487374383467</v>
      </c>
      <c r="C1750">
        <f t="shared" ca="1" si="272"/>
        <v>6.7282869098966387</v>
      </c>
      <c r="D1750">
        <f t="shared" ca="1" si="273"/>
        <v>6.0428623981556679</v>
      </c>
      <c r="E1750">
        <f t="shared" ca="1" si="273"/>
        <v>1.8849117556543975</v>
      </c>
      <c r="F1750">
        <f t="shared" ca="1" si="274"/>
        <v>7.2792678844598679</v>
      </c>
      <c r="G1750">
        <f t="shared" ca="1" si="275"/>
        <v>-0.55098097456322925</v>
      </c>
      <c r="H1750">
        <f t="shared" ca="1" si="276"/>
        <v>-0.55098097456322925</v>
      </c>
      <c r="I1750">
        <f t="shared" ca="1" si="277"/>
        <v>-0.36141527461730005</v>
      </c>
      <c r="J1750">
        <f t="shared" si="278"/>
        <v>0.1</v>
      </c>
      <c r="K1750">
        <f t="shared" ca="1" si="279"/>
        <v>5.9877643006993448</v>
      </c>
      <c r="L1750">
        <f t="shared" ca="1" si="280"/>
        <v>1.8487702281926675</v>
      </c>
    </row>
    <row r="1751" spans="1:12" x14ac:dyDescent="0.2">
      <c r="A1751">
        <v>1</v>
      </c>
      <c r="B1751">
        <f t="shared" ca="1" si="271"/>
        <v>0.80967814787373882</v>
      </c>
      <c r="C1751">
        <f t="shared" ca="1" si="272"/>
        <v>8.2272236306664759</v>
      </c>
      <c r="D1751">
        <f t="shared" ca="1" si="273"/>
        <v>5.9877643006993448</v>
      </c>
      <c r="E1751">
        <f t="shared" ca="1" si="273"/>
        <v>1.8487702281926675</v>
      </c>
      <c r="F1751">
        <f t="shared" ca="1" si="274"/>
        <v>7.4846731549064938</v>
      </c>
      <c r="G1751">
        <f t="shared" ca="1" si="275"/>
        <v>0.74255047575998212</v>
      </c>
      <c r="H1751">
        <f t="shared" ca="1" si="276"/>
        <v>0.74255047575998212</v>
      </c>
      <c r="I1751">
        <f t="shared" ca="1" si="277"/>
        <v>0.60122689391610595</v>
      </c>
      <c r="J1751">
        <f t="shared" si="278"/>
        <v>0.1</v>
      </c>
      <c r="K1751">
        <f t="shared" ca="1" si="279"/>
        <v>6.0620193482753431</v>
      </c>
      <c r="L1751">
        <f t="shared" ca="1" si="280"/>
        <v>1.9088929175842781</v>
      </c>
    </row>
    <row r="1752" spans="1:12" x14ac:dyDescent="0.2">
      <c r="A1752">
        <v>1</v>
      </c>
      <c r="B1752">
        <f t="shared" ca="1" si="271"/>
        <v>0.40000128824571424</v>
      </c>
      <c r="C1752">
        <f t="shared" ca="1" si="272"/>
        <v>6.2981890996890844</v>
      </c>
      <c r="D1752">
        <f t="shared" ca="1" si="273"/>
        <v>6.0620193482753431</v>
      </c>
      <c r="E1752">
        <f t="shared" ca="1" si="273"/>
        <v>1.9088929175842781</v>
      </c>
      <c r="F1752">
        <f t="shared" ca="1" si="274"/>
        <v>6.8255789744321742</v>
      </c>
      <c r="G1752">
        <f t="shared" ca="1" si="275"/>
        <v>-0.52738987474308985</v>
      </c>
      <c r="H1752">
        <f t="shared" ca="1" si="276"/>
        <v>-0.52738987474308985</v>
      </c>
      <c r="I1752">
        <f t="shared" ca="1" si="277"/>
        <v>-0.2109566293049818</v>
      </c>
      <c r="J1752">
        <f t="shared" si="278"/>
        <v>0.1</v>
      </c>
      <c r="K1752">
        <f t="shared" ca="1" si="279"/>
        <v>6.0092803608010339</v>
      </c>
      <c r="L1752">
        <f t="shared" ca="1" si="280"/>
        <v>1.88779725465378</v>
      </c>
    </row>
    <row r="1753" spans="1:12" x14ac:dyDescent="0.2">
      <c r="A1753">
        <v>1</v>
      </c>
      <c r="B1753">
        <f t="shared" ca="1" si="271"/>
        <v>0.37268453680067271</v>
      </c>
      <c r="C1753">
        <f t="shared" ca="1" si="272"/>
        <v>6.9589335357360422</v>
      </c>
      <c r="D1753">
        <f t="shared" ca="1" si="273"/>
        <v>6.0092803608010339</v>
      </c>
      <c r="E1753">
        <f t="shared" ca="1" si="273"/>
        <v>1.88779725465378</v>
      </c>
      <c r="F1753">
        <f t="shared" ca="1" si="274"/>
        <v>6.7128332062252598</v>
      </c>
      <c r="G1753">
        <f t="shared" ca="1" si="275"/>
        <v>0.24610032951078242</v>
      </c>
      <c r="H1753">
        <f t="shared" ca="1" si="276"/>
        <v>0.24610032951078242</v>
      </c>
      <c r="I1753">
        <f t="shared" ca="1" si="277"/>
        <v>9.1717787310218873E-2</v>
      </c>
      <c r="J1753">
        <f t="shared" si="278"/>
        <v>0.1</v>
      </c>
      <c r="K1753">
        <f t="shared" ca="1" si="279"/>
        <v>6.0338903937521122</v>
      </c>
      <c r="L1753">
        <f t="shared" ca="1" si="280"/>
        <v>1.8969690333848019</v>
      </c>
    </row>
    <row r="1754" spans="1:12" x14ac:dyDescent="0.2">
      <c r="A1754">
        <v>1</v>
      </c>
      <c r="B1754">
        <f t="shared" ca="1" si="271"/>
        <v>0.82438506535831491</v>
      </c>
      <c r="C1754">
        <f t="shared" ca="1" si="272"/>
        <v>6.8346660650776645</v>
      </c>
      <c r="D1754">
        <f t="shared" ca="1" si="273"/>
        <v>6.0338903937521122</v>
      </c>
      <c r="E1754">
        <f t="shared" ca="1" si="273"/>
        <v>1.8969690333848019</v>
      </c>
      <c r="F1754">
        <f t="shared" ca="1" si="274"/>
        <v>7.5977233343217421</v>
      </c>
      <c r="G1754">
        <f t="shared" ca="1" si="275"/>
        <v>-0.76305726924407757</v>
      </c>
      <c r="H1754">
        <f t="shared" ca="1" si="276"/>
        <v>-0.76305726924407757</v>
      </c>
      <c r="I1754">
        <f t="shared" ca="1" si="277"/>
        <v>-0.62905301677791614</v>
      </c>
      <c r="J1754">
        <f t="shared" si="278"/>
        <v>0.1</v>
      </c>
      <c r="K1754">
        <f t="shared" ca="1" si="279"/>
        <v>5.9575846668277048</v>
      </c>
      <c r="L1754">
        <f t="shared" ca="1" si="280"/>
        <v>1.8340637317070103</v>
      </c>
    </row>
    <row r="1755" spans="1:12" x14ac:dyDescent="0.2">
      <c r="A1755">
        <v>1</v>
      </c>
      <c r="B1755">
        <f t="shared" ca="1" si="271"/>
        <v>0.15981196511040241</v>
      </c>
      <c r="C1755">
        <f t="shared" ca="1" si="272"/>
        <v>5.4606175292876058</v>
      </c>
      <c r="D1755">
        <f t="shared" ca="1" si="273"/>
        <v>5.9575846668277048</v>
      </c>
      <c r="E1755">
        <f t="shared" ca="1" si="273"/>
        <v>1.8340637317070103</v>
      </c>
      <c r="F1755">
        <f t="shared" ca="1" si="274"/>
        <v>6.2506899959295197</v>
      </c>
      <c r="G1755">
        <f t="shared" ca="1" si="275"/>
        <v>-0.79007246664191388</v>
      </c>
      <c r="H1755">
        <f t="shared" ca="1" si="276"/>
        <v>-0.79007246664191388</v>
      </c>
      <c r="I1755">
        <f t="shared" ca="1" si="277"/>
        <v>-0.1262630334736671</v>
      </c>
      <c r="J1755">
        <f t="shared" si="278"/>
        <v>0.1</v>
      </c>
      <c r="K1755">
        <f t="shared" ca="1" si="279"/>
        <v>5.8785774201635137</v>
      </c>
      <c r="L1755">
        <f t="shared" ca="1" si="280"/>
        <v>1.8214374283596435</v>
      </c>
    </row>
    <row r="1756" spans="1:12" x14ac:dyDescent="0.2">
      <c r="A1756">
        <v>1</v>
      </c>
      <c r="B1756">
        <f t="shared" ca="1" si="271"/>
        <v>0.18820099778682031</v>
      </c>
      <c r="C1756">
        <f t="shared" ca="1" si="272"/>
        <v>5.3900643432388895</v>
      </c>
      <c r="D1756">
        <f t="shared" ca="1" si="273"/>
        <v>5.8785774201635137</v>
      </c>
      <c r="E1756">
        <f t="shared" ca="1" si="273"/>
        <v>1.8214374283596435</v>
      </c>
      <c r="F1756">
        <f t="shared" ca="1" si="274"/>
        <v>6.221373761587059</v>
      </c>
      <c r="G1756">
        <f t="shared" ca="1" si="275"/>
        <v>-0.83130941834816952</v>
      </c>
      <c r="H1756">
        <f t="shared" ca="1" si="276"/>
        <v>-0.83130941834816952</v>
      </c>
      <c r="I1756">
        <f t="shared" ca="1" si="277"/>
        <v>-0.15645326200270673</v>
      </c>
      <c r="J1756">
        <f t="shared" si="278"/>
        <v>0.1</v>
      </c>
      <c r="K1756">
        <f t="shared" ca="1" si="279"/>
        <v>5.7954464783286967</v>
      </c>
      <c r="L1756">
        <f t="shared" ca="1" si="280"/>
        <v>1.8057921021593728</v>
      </c>
    </row>
    <row r="1757" spans="1:12" x14ac:dyDescent="0.2">
      <c r="A1757">
        <v>1</v>
      </c>
      <c r="B1757">
        <f t="shared" ca="1" si="271"/>
        <v>0.75235920100296938</v>
      </c>
      <c r="C1757">
        <f t="shared" ca="1" si="272"/>
        <v>7.1991861191187105</v>
      </c>
      <c r="D1757">
        <f t="shared" ca="1" si="273"/>
        <v>5.7954464783286967</v>
      </c>
      <c r="E1757">
        <f t="shared" ca="1" si="273"/>
        <v>1.8057921021593728</v>
      </c>
      <c r="F1757">
        <f t="shared" ca="1" si="274"/>
        <v>7.1540507814867951</v>
      </c>
      <c r="G1757">
        <f t="shared" ca="1" si="275"/>
        <v>4.5135337631915462E-2</v>
      </c>
      <c r="H1757">
        <f t="shared" ca="1" si="276"/>
        <v>4.5135337631915462E-2</v>
      </c>
      <c r="I1757">
        <f t="shared" ca="1" si="277"/>
        <v>3.395798655774717E-2</v>
      </c>
      <c r="J1757">
        <f t="shared" si="278"/>
        <v>0.1</v>
      </c>
      <c r="K1757">
        <f t="shared" ca="1" si="279"/>
        <v>5.7999600120918879</v>
      </c>
      <c r="L1757">
        <f t="shared" ca="1" si="280"/>
        <v>1.8091879008151475</v>
      </c>
    </row>
    <row r="1758" spans="1:12" x14ac:dyDescent="0.2">
      <c r="A1758">
        <v>1</v>
      </c>
      <c r="B1758">
        <f t="shared" ca="1" si="271"/>
        <v>0.93011575837978089</v>
      </c>
      <c r="C1758">
        <f t="shared" ca="1" si="272"/>
        <v>8.1245600935396709</v>
      </c>
      <c r="D1758">
        <f t="shared" ca="1" si="273"/>
        <v>5.7999600120918879</v>
      </c>
      <c r="E1758">
        <f t="shared" ca="1" si="273"/>
        <v>1.8091879008151475</v>
      </c>
      <c r="F1758">
        <f t="shared" ca="1" si="274"/>
        <v>7.4827141885100925</v>
      </c>
      <c r="G1758">
        <f t="shared" ca="1" si="275"/>
        <v>0.64184590502957839</v>
      </c>
      <c r="H1758">
        <f t="shared" ca="1" si="276"/>
        <v>0.64184590502957839</v>
      </c>
      <c r="I1758">
        <f t="shared" ca="1" si="277"/>
        <v>0.59699099071954309</v>
      </c>
      <c r="J1758">
        <f t="shared" si="278"/>
        <v>0.1</v>
      </c>
      <c r="K1758">
        <f t="shared" ca="1" si="279"/>
        <v>5.8641446025948456</v>
      </c>
      <c r="L1758">
        <f t="shared" ca="1" si="280"/>
        <v>1.8688869998871018</v>
      </c>
    </row>
    <row r="1759" spans="1:12" x14ac:dyDescent="0.2">
      <c r="A1759">
        <v>1</v>
      </c>
      <c r="B1759">
        <f t="shared" ca="1" si="271"/>
        <v>0.98474412820917612</v>
      </c>
      <c r="C1759">
        <f t="shared" ca="1" si="272"/>
        <v>8.2964732131960197</v>
      </c>
      <c r="D1759">
        <f t="shared" ca="1" si="273"/>
        <v>5.8641446025948456</v>
      </c>
      <c r="E1759">
        <f t="shared" ca="1" si="273"/>
        <v>1.8688869998871018</v>
      </c>
      <c r="F1759">
        <f t="shared" ca="1" si="274"/>
        <v>7.7045201020201324</v>
      </c>
      <c r="G1759">
        <f t="shared" ca="1" si="275"/>
        <v>0.59195311117588734</v>
      </c>
      <c r="H1759">
        <f t="shared" ca="1" si="276"/>
        <v>0.59195311117588734</v>
      </c>
      <c r="I1759">
        <f t="shared" ca="1" si="277"/>
        <v>0.58292235040560869</v>
      </c>
      <c r="J1759">
        <f t="shared" si="278"/>
        <v>0.1</v>
      </c>
      <c r="K1759">
        <f t="shared" ca="1" si="279"/>
        <v>5.9233399137124341</v>
      </c>
      <c r="L1759">
        <f t="shared" ca="1" si="280"/>
        <v>1.9271792349276626</v>
      </c>
    </row>
    <row r="1760" spans="1:12" x14ac:dyDescent="0.2">
      <c r="A1760">
        <v>1</v>
      </c>
      <c r="B1760">
        <f t="shared" ca="1" si="271"/>
        <v>0.83796291719736982</v>
      </c>
      <c r="C1760">
        <f t="shared" ca="1" si="272"/>
        <v>6.7826677100292851</v>
      </c>
      <c r="D1760">
        <f t="shared" ca="1" si="273"/>
        <v>5.9233399137124341</v>
      </c>
      <c r="E1760">
        <f t="shared" ca="1" si="273"/>
        <v>1.9271792349276626</v>
      </c>
      <c r="F1760">
        <f t="shared" ca="1" si="274"/>
        <v>7.5382446473746132</v>
      </c>
      <c r="G1760">
        <f t="shared" ca="1" si="275"/>
        <v>-0.75557693734532805</v>
      </c>
      <c r="H1760">
        <f t="shared" ca="1" si="276"/>
        <v>-0.75557693734532805</v>
      </c>
      <c r="I1760">
        <f t="shared" ca="1" si="277"/>
        <v>-0.63314545458494542</v>
      </c>
      <c r="J1760">
        <f t="shared" si="278"/>
        <v>0.1</v>
      </c>
      <c r="K1760">
        <f t="shared" ca="1" si="279"/>
        <v>5.8477822199779013</v>
      </c>
      <c r="L1760">
        <f t="shared" ca="1" si="280"/>
        <v>1.8638646894691682</v>
      </c>
    </row>
    <row r="1761" spans="1:12" x14ac:dyDescent="0.2">
      <c r="A1761">
        <v>1</v>
      </c>
      <c r="B1761">
        <f t="shared" ca="1" si="271"/>
        <v>0.76159167205431255</v>
      </c>
      <c r="C1761">
        <f t="shared" ca="1" si="272"/>
        <v>7.7897288758233962</v>
      </c>
      <c r="D1761">
        <f t="shared" ca="1" si="273"/>
        <v>5.8477822199779013</v>
      </c>
      <c r="E1761">
        <f t="shared" ca="1" si="273"/>
        <v>1.8638646894691682</v>
      </c>
      <c r="F1761">
        <f t="shared" ca="1" si="274"/>
        <v>7.2672860453137176</v>
      </c>
      <c r="G1761">
        <f t="shared" ca="1" si="275"/>
        <v>0.52244283050967866</v>
      </c>
      <c r="H1761">
        <f t="shared" ca="1" si="276"/>
        <v>0.52244283050967866</v>
      </c>
      <c r="I1761">
        <f t="shared" ca="1" si="277"/>
        <v>0.39788810884065401</v>
      </c>
      <c r="J1761">
        <f t="shared" si="278"/>
        <v>0.1</v>
      </c>
      <c r="K1761">
        <f t="shared" ca="1" si="279"/>
        <v>5.9000265030288688</v>
      </c>
      <c r="L1761">
        <f t="shared" ca="1" si="280"/>
        <v>1.9036535003532336</v>
      </c>
    </row>
    <row r="1762" spans="1:12" x14ac:dyDescent="0.2">
      <c r="A1762">
        <v>1</v>
      </c>
      <c r="B1762">
        <f t="shared" ca="1" si="271"/>
        <v>0.19407660096782564</v>
      </c>
      <c r="C1762">
        <f t="shared" ca="1" si="272"/>
        <v>6.0278281294313247</v>
      </c>
      <c r="D1762">
        <f t="shared" ca="1" si="273"/>
        <v>5.9000265030288688</v>
      </c>
      <c r="E1762">
        <f t="shared" ca="1" si="273"/>
        <v>1.9036535003532336</v>
      </c>
      <c r="F1762">
        <f t="shared" ca="1" si="274"/>
        <v>6.2694811037979274</v>
      </c>
      <c r="G1762">
        <f t="shared" ca="1" si="275"/>
        <v>-0.24165297436660271</v>
      </c>
      <c r="H1762">
        <f t="shared" ca="1" si="276"/>
        <v>-0.24165297436660271</v>
      </c>
      <c r="I1762">
        <f t="shared" ca="1" si="277"/>
        <v>-4.6899187878835354E-2</v>
      </c>
      <c r="J1762">
        <f t="shared" si="278"/>
        <v>0.1</v>
      </c>
      <c r="K1762">
        <f t="shared" ca="1" si="279"/>
        <v>5.8758612055922086</v>
      </c>
      <c r="L1762">
        <f t="shared" ca="1" si="280"/>
        <v>1.8989635815653501</v>
      </c>
    </row>
    <row r="1763" spans="1:12" x14ac:dyDescent="0.2">
      <c r="A1763">
        <v>1</v>
      </c>
      <c r="B1763">
        <f t="shared" ca="1" si="271"/>
        <v>0.86881596024141783</v>
      </c>
      <c r="C1763">
        <f t="shared" ca="1" si="272"/>
        <v>7.6087562431111593</v>
      </c>
      <c r="D1763">
        <f t="shared" ca="1" si="273"/>
        <v>5.8758612055922086</v>
      </c>
      <c r="E1763">
        <f t="shared" ca="1" si="273"/>
        <v>1.8989635815653501</v>
      </c>
      <c r="F1763">
        <f t="shared" ca="1" si="274"/>
        <v>7.5257110731733903</v>
      </c>
      <c r="G1763">
        <f t="shared" ca="1" si="275"/>
        <v>8.3045169937769003E-2</v>
      </c>
      <c r="H1763">
        <f t="shared" ca="1" si="276"/>
        <v>8.3045169937769003E-2</v>
      </c>
      <c r="I1763">
        <f t="shared" ca="1" si="277"/>
        <v>7.2150969062894504E-2</v>
      </c>
      <c r="J1763">
        <f t="shared" si="278"/>
        <v>0.1</v>
      </c>
      <c r="K1763">
        <f t="shared" ca="1" si="279"/>
        <v>5.8841657225859851</v>
      </c>
      <c r="L1763">
        <f t="shared" ca="1" si="280"/>
        <v>1.9061786784716395</v>
      </c>
    </row>
    <row r="1764" spans="1:12" x14ac:dyDescent="0.2">
      <c r="A1764">
        <v>1</v>
      </c>
      <c r="B1764">
        <f t="shared" ca="1" si="271"/>
        <v>0.77862729372869344</v>
      </c>
      <c r="C1764">
        <f t="shared" ca="1" si="272"/>
        <v>6.7519204787578841</v>
      </c>
      <c r="D1764">
        <f t="shared" ca="1" si="273"/>
        <v>5.8841657225859851</v>
      </c>
      <c r="E1764">
        <f t="shared" ca="1" si="273"/>
        <v>1.9061786784716395</v>
      </c>
      <c r="F1764">
        <f t="shared" ca="1" si="274"/>
        <v>7.3683684683676951</v>
      </c>
      <c r="G1764">
        <f t="shared" ca="1" si="275"/>
        <v>-0.61644798960981095</v>
      </c>
      <c r="H1764">
        <f t="shared" ca="1" si="276"/>
        <v>-0.61644798960981095</v>
      </c>
      <c r="I1764">
        <f t="shared" ca="1" si="277"/>
        <v>-0.47998322987438086</v>
      </c>
      <c r="J1764">
        <f t="shared" si="278"/>
        <v>0.1</v>
      </c>
      <c r="K1764">
        <f t="shared" ca="1" si="279"/>
        <v>5.822520923625004</v>
      </c>
      <c r="L1764">
        <f t="shared" ca="1" si="280"/>
        <v>1.8581803554842014</v>
      </c>
    </row>
    <row r="1765" spans="1:12" x14ac:dyDescent="0.2">
      <c r="A1765">
        <v>1</v>
      </c>
      <c r="B1765">
        <f t="shared" ca="1" si="271"/>
        <v>0.12097008202866832</v>
      </c>
      <c r="C1765">
        <f t="shared" ca="1" si="272"/>
        <v>5.7202308290627517</v>
      </c>
      <c r="D1765">
        <f t="shared" ca="1" si="273"/>
        <v>5.822520923625004</v>
      </c>
      <c r="E1765">
        <f t="shared" ca="1" si="273"/>
        <v>1.8581803554842014</v>
      </c>
      <c r="F1765">
        <f t="shared" ca="1" si="274"/>
        <v>6.0473051536519877</v>
      </c>
      <c r="G1765">
        <f t="shared" ca="1" si="275"/>
        <v>-0.32707432458923602</v>
      </c>
      <c r="H1765">
        <f t="shared" ca="1" si="276"/>
        <v>-0.32707432458923602</v>
      </c>
      <c r="I1765">
        <f t="shared" ca="1" si="277"/>
        <v>-3.9566207875031172E-2</v>
      </c>
      <c r="J1765">
        <f t="shared" si="278"/>
        <v>0.1</v>
      </c>
      <c r="K1765">
        <f t="shared" ca="1" si="279"/>
        <v>5.7898134911660808</v>
      </c>
      <c r="L1765">
        <f t="shared" ca="1" si="280"/>
        <v>1.8542237346966983</v>
      </c>
    </row>
    <row r="1766" spans="1:12" x14ac:dyDescent="0.2">
      <c r="A1766">
        <v>1</v>
      </c>
      <c r="B1766">
        <f t="shared" ca="1" si="271"/>
        <v>0.59298700163523743</v>
      </c>
      <c r="C1766">
        <f t="shared" ca="1" si="272"/>
        <v>6.2222855208409484</v>
      </c>
      <c r="D1766">
        <f t="shared" ca="1" si="273"/>
        <v>5.7898134911660808</v>
      </c>
      <c r="E1766">
        <f t="shared" ca="1" si="273"/>
        <v>1.8542237346966983</v>
      </c>
      <c r="F1766">
        <f t="shared" ca="1" si="274"/>
        <v>6.8893440639647681</v>
      </c>
      <c r="G1766">
        <f t="shared" ca="1" si="275"/>
        <v>-0.66705854312381963</v>
      </c>
      <c r="H1766">
        <f t="shared" ca="1" si="276"/>
        <v>-0.66705854312381963</v>
      </c>
      <c r="I1766">
        <f t="shared" ca="1" si="277"/>
        <v>-0.39555704540216352</v>
      </c>
      <c r="J1766">
        <f t="shared" si="278"/>
        <v>0.1</v>
      </c>
      <c r="K1766">
        <f t="shared" ca="1" si="279"/>
        <v>5.7231076368536993</v>
      </c>
      <c r="L1766">
        <f t="shared" ca="1" si="280"/>
        <v>1.8146680301564819</v>
      </c>
    </row>
    <row r="1767" spans="1:12" x14ac:dyDescent="0.2">
      <c r="A1767">
        <v>1</v>
      </c>
      <c r="B1767">
        <f t="shared" ca="1" si="271"/>
        <v>0.62470639052019694</v>
      </c>
      <c r="C1767">
        <f t="shared" ca="1" si="272"/>
        <v>7.405499757321639</v>
      </c>
      <c r="D1767">
        <f t="shared" ca="1" si="273"/>
        <v>5.7231076368536993</v>
      </c>
      <c r="E1767">
        <f t="shared" ca="1" si="273"/>
        <v>1.8146680301564819</v>
      </c>
      <c r="F1767">
        <f t="shared" ca="1" si="274"/>
        <v>6.8567423519651509</v>
      </c>
      <c r="G1767">
        <f t="shared" ca="1" si="275"/>
        <v>0.54875740535648809</v>
      </c>
      <c r="H1767">
        <f t="shared" ca="1" si="276"/>
        <v>0.54875740535648809</v>
      </c>
      <c r="I1767">
        <f t="shared" ca="1" si="277"/>
        <v>0.34281225797148024</v>
      </c>
      <c r="J1767">
        <f t="shared" si="278"/>
        <v>0.1</v>
      </c>
      <c r="K1767">
        <f t="shared" ca="1" si="279"/>
        <v>5.7779833773893481</v>
      </c>
      <c r="L1767">
        <f t="shared" ca="1" si="280"/>
        <v>1.84894925595363</v>
      </c>
    </row>
    <row r="1768" spans="1:12" x14ac:dyDescent="0.2">
      <c r="A1768">
        <v>1</v>
      </c>
      <c r="B1768">
        <f t="shared" ca="1" si="271"/>
        <v>3.8644915618964548E-2</v>
      </c>
      <c r="C1768">
        <f t="shared" ca="1" si="272"/>
        <v>6.8100134151484069</v>
      </c>
      <c r="D1768">
        <f t="shared" ca="1" si="273"/>
        <v>5.7779833773893481</v>
      </c>
      <c r="E1768">
        <f t="shared" ca="1" si="273"/>
        <v>1.84894925595363</v>
      </c>
      <c r="F1768">
        <f t="shared" ca="1" si="274"/>
        <v>5.8494358653694238</v>
      </c>
      <c r="G1768">
        <f t="shared" ca="1" si="275"/>
        <v>0.96057754977898302</v>
      </c>
      <c r="H1768">
        <f t="shared" ca="1" si="276"/>
        <v>0.96057754977898302</v>
      </c>
      <c r="I1768">
        <f t="shared" ca="1" si="277"/>
        <v>3.7121438356680518E-2</v>
      </c>
      <c r="J1768">
        <f t="shared" si="278"/>
        <v>0.1</v>
      </c>
      <c r="K1768">
        <f t="shared" ca="1" si="279"/>
        <v>5.8740411323672461</v>
      </c>
      <c r="L1768">
        <f t="shared" ca="1" si="280"/>
        <v>1.852661399789298</v>
      </c>
    </row>
    <row r="1769" spans="1:12" x14ac:dyDescent="0.2">
      <c r="A1769">
        <v>1</v>
      </c>
      <c r="B1769">
        <f t="shared" ca="1" si="271"/>
        <v>0.80736596342568612</v>
      </c>
      <c r="C1769">
        <f t="shared" ca="1" si="272"/>
        <v>7.1198828230491866</v>
      </c>
      <c r="D1769">
        <f t="shared" ca="1" si="273"/>
        <v>5.8740411323672461</v>
      </c>
      <c r="E1769">
        <f t="shared" ca="1" si="273"/>
        <v>1.852661399789298</v>
      </c>
      <c r="F1769">
        <f t="shared" ca="1" si="274"/>
        <v>7.369816888309713</v>
      </c>
      <c r="G1769">
        <f t="shared" ca="1" si="275"/>
        <v>-0.24993406526052642</v>
      </c>
      <c r="H1769">
        <f t="shared" ca="1" si="276"/>
        <v>-0.24993406526052642</v>
      </c>
      <c r="I1769">
        <f t="shared" ca="1" si="277"/>
        <v>-0.20178825739196321</v>
      </c>
      <c r="J1769">
        <f t="shared" si="278"/>
        <v>0.1</v>
      </c>
      <c r="K1769">
        <f t="shared" ca="1" si="279"/>
        <v>5.8490477258411939</v>
      </c>
      <c r="L1769">
        <f t="shared" ca="1" si="280"/>
        <v>1.8324825740501016</v>
      </c>
    </row>
    <row r="1770" spans="1:12" x14ac:dyDescent="0.2">
      <c r="A1770">
        <v>1</v>
      </c>
      <c r="B1770">
        <f t="shared" ca="1" si="271"/>
        <v>0.31902637103228082</v>
      </c>
      <c r="C1770">
        <f t="shared" ca="1" si="272"/>
        <v>6.7089528911232073</v>
      </c>
      <c r="D1770">
        <f t="shared" ca="1" si="273"/>
        <v>5.8490477258411939</v>
      </c>
      <c r="E1770">
        <f t="shared" ca="1" si="273"/>
        <v>1.8324825740501016</v>
      </c>
      <c r="F1770">
        <f t="shared" ca="1" si="274"/>
        <v>6.4336579914202909</v>
      </c>
      <c r="G1770">
        <f t="shared" ca="1" si="275"/>
        <v>0.27529489970291632</v>
      </c>
      <c r="H1770">
        <f t="shared" ca="1" si="276"/>
        <v>0.27529489970291632</v>
      </c>
      <c r="I1770">
        <f t="shared" ca="1" si="277"/>
        <v>8.7826332815917119E-2</v>
      </c>
      <c r="J1770">
        <f t="shared" si="278"/>
        <v>0.1</v>
      </c>
      <c r="K1770">
        <f t="shared" ca="1" si="279"/>
        <v>5.8765772158114853</v>
      </c>
      <c r="L1770">
        <f t="shared" ca="1" si="280"/>
        <v>1.8412652073316933</v>
      </c>
    </row>
    <row r="1771" spans="1:12" x14ac:dyDescent="0.2">
      <c r="A1771">
        <v>1</v>
      </c>
      <c r="B1771">
        <f t="shared" ca="1" si="271"/>
        <v>0.61797531799243177</v>
      </c>
      <c r="C1771">
        <f t="shared" ca="1" si="272"/>
        <v>7.2506290680733922</v>
      </c>
      <c r="D1771">
        <f t="shared" ca="1" si="273"/>
        <v>5.8765772158114853</v>
      </c>
      <c r="E1771">
        <f t="shared" ca="1" si="273"/>
        <v>1.8412652073316933</v>
      </c>
      <c r="F1771">
        <f t="shared" ca="1" si="274"/>
        <v>7.0144336678206898</v>
      </c>
      <c r="G1771">
        <f t="shared" ca="1" si="275"/>
        <v>0.23619540025270247</v>
      </c>
      <c r="H1771">
        <f t="shared" ca="1" si="276"/>
        <v>0.23619540025270247</v>
      </c>
      <c r="I1771">
        <f t="shared" ca="1" si="277"/>
        <v>0.14596292757951351</v>
      </c>
      <c r="J1771">
        <f t="shared" si="278"/>
        <v>0.1</v>
      </c>
      <c r="K1771">
        <f t="shared" ca="1" si="279"/>
        <v>5.9001967558367552</v>
      </c>
      <c r="L1771">
        <f t="shared" ca="1" si="280"/>
        <v>1.8558615000896446</v>
      </c>
    </row>
    <row r="1772" spans="1:12" x14ac:dyDescent="0.2">
      <c r="A1772">
        <v>1</v>
      </c>
      <c r="B1772">
        <f t="shared" ca="1" si="271"/>
        <v>0.40392483517654199</v>
      </c>
      <c r="C1772">
        <f t="shared" ca="1" si="272"/>
        <v>6.1021284475824711</v>
      </c>
      <c r="D1772">
        <f t="shared" ca="1" si="273"/>
        <v>5.9001967558367552</v>
      </c>
      <c r="E1772">
        <f t="shared" ca="1" si="273"/>
        <v>1.8558615000896446</v>
      </c>
      <c r="F1772">
        <f t="shared" ca="1" si="274"/>
        <v>6.6498253063709551</v>
      </c>
      <c r="G1772">
        <f t="shared" ca="1" si="275"/>
        <v>-0.54769685878848406</v>
      </c>
      <c r="H1772">
        <f t="shared" ca="1" si="276"/>
        <v>-0.54769685878848406</v>
      </c>
      <c r="I1772">
        <f t="shared" ca="1" si="277"/>
        <v>-0.22122836341284821</v>
      </c>
      <c r="J1772">
        <f t="shared" si="278"/>
        <v>0.1</v>
      </c>
      <c r="K1772">
        <f t="shared" ca="1" si="279"/>
        <v>5.845427069957907</v>
      </c>
      <c r="L1772">
        <f t="shared" ca="1" si="280"/>
        <v>1.8337386637483597</v>
      </c>
    </row>
    <row r="1773" spans="1:12" x14ac:dyDescent="0.2">
      <c r="A1773">
        <v>1</v>
      </c>
      <c r="B1773">
        <f t="shared" ca="1" si="271"/>
        <v>0.44000577500896276</v>
      </c>
      <c r="C1773">
        <f t="shared" ca="1" si="272"/>
        <v>6.8676270638074577</v>
      </c>
      <c r="D1773">
        <f t="shared" ca="1" si="273"/>
        <v>5.845427069957907</v>
      </c>
      <c r="E1773">
        <f t="shared" ca="1" si="273"/>
        <v>1.8337386637483597</v>
      </c>
      <c r="F1773">
        <f t="shared" ca="1" si="274"/>
        <v>6.6522826718644037</v>
      </c>
      <c r="G1773">
        <f t="shared" ca="1" si="275"/>
        <v>0.21534439194305399</v>
      </c>
      <c r="H1773">
        <f t="shared" ca="1" si="276"/>
        <v>0.21534439194305399</v>
      </c>
      <c r="I1773">
        <f t="shared" ca="1" si="277"/>
        <v>9.4752776070737302E-2</v>
      </c>
      <c r="J1773">
        <f t="shared" si="278"/>
        <v>0.1</v>
      </c>
      <c r="K1773">
        <f t="shared" ca="1" si="279"/>
        <v>5.8669615091522127</v>
      </c>
      <c r="L1773">
        <f t="shared" ca="1" si="280"/>
        <v>1.8432139413554334</v>
      </c>
    </row>
    <row r="1774" spans="1:12" x14ac:dyDescent="0.2">
      <c r="A1774">
        <v>1</v>
      </c>
      <c r="B1774">
        <f t="shared" ca="1" si="271"/>
        <v>0.18532700981930006</v>
      </c>
      <c r="C1774">
        <f t="shared" ca="1" si="272"/>
        <v>5.4715949815266063</v>
      </c>
      <c r="D1774">
        <f t="shared" ca="1" si="273"/>
        <v>5.8669615091522127</v>
      </c>
      <c r="E1774">
        <f t="shared" ca="1" si="273"/>
        <v>1.8432139413554334</v>
      </c>
      <c r="F1774">
        <f t="shared" ca="1" si="274"/>
        <v>6.2085588373608616</v>
      </c>
      <c r="G1774">
        <f t="shared" ca="1" si="275"/>
        <v>-0.73696385583425528</v>
      </c>
      <c r="H1774">
        <f t="shared" ca="1" si="276"/>
        <v>-0.73696385583425528</v>
      </c>
      <c r="I1774">
        <f t="shared" ca="1" si="277"/>
        <v>-0.13657930774666427</v>
      </c>
      <c r="J1774">
        <f t="shared" si="278"/>
        <v>0.1</v>
      </c>
      <c r="K1774">
        <f t="shared" ca="1" si="279"/>
        <v>5.7932651235687871</v>
      </c>
      <c r="L1774">
        <f t="shared" ca="1" si="280"/>
        <v>1.8295560105807669</v>
      </c>
    </row>
    <row r="1775" spans="1:12" x14ac:dyDescent="0.2">
      <c r="A1775">
        <v>1</v>
      </c>
      <c r="B1775">
        <f t="shared" ca="1" si="271"/>
        <v>0.56320756910632852</v>
      </c>
      <c r="C1775">
        <f t="shared" ca="1" si="272"/>
        <v>6.1529346527163193</v>
      </c>
      <c r="D1775">
        <f t="shared" ca="1" si="273"/>
        <v>5.7932651235687871</v>
      </c>
      <c r="E1775">
        <f t="shared" ca="1" si="273"/>
        <v>1.8295560105807669</v>
      </c>
      <c r="F1775">
        <f t="shared" ca="1" si="274"/>
        <v>6.8236849168318532</v>
      </c>
      <c r="G1775">
        <f t="shared" ca="1" si="275"/>
        <v>-0.67075026411553385</v>
      </c>
      <c r="H1775">
        <f t="shared" ca="1" si="276"/>
        <v>-0.67075026411553385</v>
      </c>
      <c r="I1775">
        <f t="shared" ca="1" si="277"/>
        <v>-0.37777162572993761</v>
      </c>
      <c r="J1775">
        <f t="shared" si="278"/>
        <v>0.1</v>
      </c>
      <c r="K1775">
        <f t="shared" ca="1" si="279"/>
        <v>5.7261900971572341</v>
      </c>
      <c r="L1775">
        <f t="shared" ca="1" si="280"/>
        <v>1.7917788480077732</v>
      </c>
    </row>
    <row r="1776" spans="1:12" x14ac:dyDescent="0.2">
      <c r="A1776">
        <v>1</v>
      </c>
      <c r="B1776">
        <f t="shared" ca="1" si="271"/>
        <v>2.5776579746098705E-2</v>
      </c>
      <c r="C1776">
        <f t="shared" ca="1" si="272"/>
        <v>5.6163331398308731</v>
      </c>
      <c r="D1776">
        <f t="shared" ca="1" si="273"/>
        <v>5.7261900971572341</v>
      </c>
      <c r="E1776">
        <f t="shared" ca="1" si="273"/>
        <v>1.7917788480077732</v>
      </c>
      <c r="F1776">
        <f t="shared" ca="1" si="274"/>
        <v>5.7723760275202798</v>
      </c>
      <c r="G1776">
        <f t="shared" ca="1" si="275"/>
        <v>-0.15604288768940666</v>
      </c>
      <c r="H1776">
        <f t="shared" ca="1" si="276"/>
        <v>-0.15604288768940666</v>
      </c>
      <c r="I1776">
        <f t="shared" ca="1" si="277"/>
        <v>-4.0222519383375146E-3</v>
      </c>
      <c r="J1776">
        <f t="shared" si="278"/>
        <v>0.1</v>
      </c>
      <c r="K1776">
        <f t="shared" ca="1" si="279"/>
        <v>5.7105858083882932</v>
      </c>
      <c r="L1776">
        <f t="shared" ca="1" si="280"/>
        <v>1.7913766228139394</v>
      </c>
    </row>
    <row r="1777" spans="1:12" x14ac:dyDescent="0.2">
      <c r="A1777">
        <v>1</v>
      </c>
      <c r="B1777">
        <f t="shared" ca="1" si="271"/>
        <v>0.15073441621952377</v>
      </c>
      <c r="C1777">
        <f t="shared" ca="1" si="272"/>
        <v>6.7241345043342413</v>
      </c>
      <c r="D1777">
        <f t="shared" ca="1" si="273"/>
        <v>5.7105858083882932</v>
      </c>
      <c r="E1777">
        <f t="shared" ca="1" si="273"/>
        <v>1.7913766228139394</v>
      </c>
      <c r="F1777">
        <f t="shared" ca="1" si="274"/>
        <v>5.980607917857454</v>
      </c>
      <c r="G1777">
        <f t="shared" ca="1" si="275"/>
        <v>0.74352658647678727</v>
      </c>
      <c r="H1777">
        <f t="shared" ca="1" si="276"/>
        <v>0.74352658647678727</v>
      </c>
      <c r="I1777">
        <f t="shared" ca="1" si="277"/>
        <v>0.11207504595627378</v>
      </c>
      <c r="J1777">
        <f t="shared" si="278"/>
        <v>0.1</v>
      </c>
      <c r="K1777">
        <f t="shared" ca="1" si="279"/>
        <v>5.784938467035972</v>
      </c>
      <c r="L1777">
        <f t="shared" ca="1" si="280"/>
        <v>1.8025841274095669</v>
      </c>
    </row>
    <row r="1778" spans="1:12" x14ac:dyDescent="0.2">
      <c r="A1778">
        <v>1</v>
      </c>
      <c r="B1778">
        <f t="shared" ca="1" si="271"/>
        <v>0.6938153535595295</v>
      </c>
      <c r="C1778">
        <f t="shared" ca="1" si="272"/>
        <v>6.7354284311844408</v>
      </c>
      <c r="D1778">
        <f t="shared" ca="1" si="273"/>
        <v>5.784938467035972</v>
      </c>
      <c r="E1778">
        <f t="shared" ca="1" si="273"/>
        <v>1.8025841274095669</v>
      </c>
      <c r="F1778">
        <f t="shared" ca="1" si="274"/>
        <v>7.0355990107154369</v>
      </c>
      <c r="G1778">
        <f t="shared" ca="1" si="275"/>
        <v>-0.30017057953099613</v>
      </c>
      <c r="H1778">
        <f t="shared" ca="1" si="276"/>
        <v>-0.30017057953099613</v>
      </c>
      <c r="I1778">
        <f t="shared" ca="1" si="277"/>
        <v>-0.20826295676546694</v>
      </c>
      <c r="J1778">
        <f t="shared" si="278"/>
        <v>0.1</v>
      </c>
      <c r="K1778">
        <f t="shared" ca="1" si="279"/>
        <v>5.754921409082872</v>
      </c>
      <c r="L1778">
        <f t="shared" ca="1" si="280"/>
        <v>1.7817578317330203</v>
      </c>
    </row>
    <row r="1779" spans="1:12" x14ac:dyDescent="0.2">
      <c r="A1779">
        <v>1</v>
      </c>
      <c r="B1779">
        <f t="shared" ca="1" si="271"/>
        <v>0.89178597150068828</v>
      </c>
      <c r="C1779">
        <f t="shared" ca="1" si="272"/>
        <v>7.889176793082572</v>
      </c>
      <c r="D1779">
        <f t="shared" ca="1" si="273"/>
        <v>5.754921409082872</v>
      </c>
      <c r="E1779">
        <f t="shared" ca="1" si="273"/>
        <v>1.7817578317330203</v>
      </c>
      <c r="F1779">
        <f t="shared" ca="1" si="274"/>
        <v>7.3438680480338636</v>
      </c>
      <c r="G1779">
        <f t="shared" ca="1" si="275"/>
        <v>0.54530874504870841</v>
      </c>
      <c r="H1779">
        <f t="shared" ca="1" si="276"/>
        <v>0.54530874504870841</v>
      </c>
      <c r="I1779">
        <f t="shared" ca="1" si="277"/>
        <v>0.48629868897108358</v>
      </c>
      <c r="J1779">
        <f t="shared" si="278"/>
        <v>0.1</v>
      </c>
      <c r="K1779">
        <f t="shared" ca="1" si="279"/>
        <v>5.8094522835877429</v>
      </c>
      <c r="L1779">
        <f t="shared" ca="1" si="280"/>
        <v>1.8303877006301286</v>
      </c>
    </row>
    <row r="1780" spans="1:12" x14ac:dyDescent="0.2">
      <c r="A1780">
        <v>1</v>
      </c>
      <c r="B1780">
        <f t="shared" ca="1" si="271"/>
        <v>0.52060164391541597</v>
      </c>
      <c r="C1780">
        <f t="shared" ca="1" si="272"/>
        <v>7.4613192944686251</v>
      </c>
      <c r="D1780">
        <f t="shared" ca="1" si="273"/>
        <v>5.8094522835877429</v>
      </c>
      <c r="E1780">
        <f t="shared" ca="1" si="273"/>
        <v>1.8303877006301286</v>
      </c>
      <c r="F1780">
        <f t="shared" ca="1" si="274"/>
        <v>6.7623551295383457</v>
      </c>
      <c r="G1780">
        <f t="shared" ca="1" si="275"/>
        <v>0.69896416493027935</v>
      </c>
      <c r="H1780">
        <f t="shared" ca="1" si="276"/>
        <v>0.69896416493027935</v>
      </c>
      <c r="I1780">
        <f t="shared" ca="1" si="277"/>
        <v>0.36388189330066939</v>
      </c>
      <c r="J1780">
        <f t="shared" si="278"/>
        <v>0.1</v>
      </c>
      <c r="K1780">
        <f t="shared" ca="1" si="279"/>
        <v>5.8793487000807705</v>
      </c>
      <c r="L1780">
        <f t="shared" ca="1" si="280"/>
        <v>1.8667758899601956</v>
      </c>
    </row>
    <row r="1781" spans="1:12" x14ac:dyDescent="0.2">
      <c r="A1781">
        <v>1</v>
      </c>
      <c r="B1781">
        <f t="shared" ca="1" si="271"/>
        <v>3.4671257382881127E-3</v>
      </c>
      <c r="C1781">
        <f t="shared" ca="1" si="272"/>
        <v>6.2070742774124703</v>
      </c>
      <c r="D1781">
        <f t="shared" ca="1" si="273"/>
        <v>5.8793487000807705</v>
      </c>
      <c r="E1781">
        <f t="shared" ca="1" si="273"/>
        <v>1.8667758899601956</v>
      </c>
      <c r="F1781">
        <f t="shared" ca="1" si="274"/>
        <v>5.8858210468164671</v>
      </c>
      <c r="G1781">
        <f t="shared" ca="1" si="275"/>
        <v>0.32125323059600319</v>
      </c>
      <c r="H1781">
        <f t="shared" ca="1" si="276"/>
        <v>0.32125323059600319</v>
      </c>
      <c r="I1781">
        <f t="shared" ca="1" si="277"/>
        <v>1.1138253443076088E-3</v>
      </c>
      <c r="J1781">
        <f t="shared" si="278"/>
        <v>0.1</v>
      </c>
      <c r="K1781">
        <f t="shared" ca="1" si="279"/>
        <v>5.9114740231403706</v>
      </c>
      <c r="L1781">
        <f t="shared" ca="1" si="280"/>
        <v>1.8668872724946264</v>
      </c>
    </row>
    <row r="1782" spans="1:12" x14ac:dyDescent="0.2">
      <c r="A1782">
        <v>1</v>
      </c>
      <c r="B1782">
        <f t="shared" ca="1" si="271"/>
        <v>0.39902867024824595</v>
      </c>
      <c r="C1782">
        <f t="shared" ca="1" si="272"/>
        <v>7.5969796306653441</v>
      </c>
      <c r="D1782">
        <f t="shared" ca="1" si="273"/>
        <v>5.9114740231403706</v>
      </c>
      <c r="E1782">
        <f t="shared" ca="1" si="273"/>
        <v>1.8668872724946264</v>
      </c>
      <c r="F1782">
        <f t="shared" ca="1" si="274"/>
        <v>6.6564155689872759</v>
      </c>
      <c r="G1782">
        <f t="shared" ca="1" si="275"/>
        <v>0.94056406167806816</v>
      </c>
      <c r="H1782">
        <f t="shared" ca="1" si="276"/>
        <v>0.94056406167806816</v>
      </c>
      <c r="I1782">
        <f t="shared" ca="1" si="277"/>
        <v>0.37531202681468873</v>
      </c>
      <c r="J1782">
        <f t="shared" si="278"/>
        <v>0.1</v>
      </c>
      <c r="K1782">
        <f t="shared" ca="1" si="279"/>
        <v>6.0055304293081777</v>
      </c>
      <c r="L1782">
        <f t="shared" ca="1" si="280"/>
        <v>1.9044184751760953</v>
      </c>
    </row>
    <row r="1783" spans="1:12" x14ac:dyDescent="0.2">
      <c r="A1783">
        <v>1</v>
      </c>
      <c r="B1783">
        <f t="shared" ca="1" si="271"/>
        <v>0.74429678933751175</v>
      </c>
      <c r="C1783">
        <f t="shared" ca="1" si="272"/>
        <v>7.5902628674751034</v>
      </c>
      <c r="D1783">
        <f t="shared" ca="1" si="273"/>
        <v>6.0055304293081777</v>
      </c>
      <c r="E1783">
        <f t="shared" ca="1" si="273"/>
        <v>1.9044184751760953</v>
      </c>
      <c r="F1783">
        <f t="shared" ca="1" si="274"/>
        <v>7.4229829859367857</v>
      </c>
      <c r="G1783">
        <f t="shared" ca="1" si="275"/>
        <v>0.16727988153831763</v>
      </c>
      <c r="H1783">
        <f t="shared" ca="1" si="276"/>
        <v>0.16727988153831763</v>
      </c>
      <c r="I1783">
        <f t="shared" ca="1" si="277"/>
        <v>0.12450587874972913</v>
      </c>
      <c r="J1783">
        <f t="shared" si="278"/>
        <v>0.1</v>
      </c>
      <c r="K1783">
        <f t="shared" ca="1" si="279"/>
        <v>6.0222584174620097</v>
      </c>
      <c r="L1783">
        <f t="shared" ca="1" si="280"/>
        <v>1.9168690630510683</v>
      </c>
    </row>
    <row r="1784" spans="1:12" x14ac:dyDescent="0.2">
      <c r="A1784">
        <v>1</v>
      </c>
      <c r="B1784">
        <f t="shared" ca="1" si="271"/>
        <v>0.75538496407087052</v>
      </c>
      <c r="C1784">
        <f t="shared" ca="1" si="272"/>
        <v>6.7558225764923456</v>
      </c>
      <c r="D1784">
        <f t="shared" ca="1" si="273"/>
        <v>6.0222584174620097</v>
      </c>
      <c r="E1784">
        <f t="shared" ca="1" si="273"/>
        <v>1.9168690630510683</v>
      </c>
      <c r="F1784">
        <f t="shared" ca="1" si="274"/>
        <v>7.4702324857834039</v>
      </c>
      <c r="G1784">
        <f t="shared" ca="1" si="275"/>
        <v>-0.7144099092910583</v>
      </c>
      <c r="H1784">
        <f t="shared" ca="1" si="276"/>
        <v>-0.7144099092910583</v>
      </c>
      <c r="I1784">
        <f t="shared" ca="1" si="277"/>
        <v>-0.53965450366169998</v>
      </c>
      <c r="J1784">
        <f t="shared" si="278"/>
        <v>0.1</v>
      </c>
      <c r="K1784">
        <f t="shared" ca="1" si="279"/>
        <v>5.9508174265329039</v>
      </c>
      <c r="L1784">
        <f t="shared" ca="1" si="280"/>
        <v>1.8629036126848983</v>
      </c>
    </row>
    <row r="1785" spans="1:12" x14ac:dyDescent="0.2">
      <c r="A1785">
        <v>1</v>
      </c>
      <c r="B1785">
        <f t="shared" ca="1" si="271"/>
        <v>0.81028148309371595</v>
      </c>
      <c r="C1785">
        <f t="shared" ca="1" si="272"/>
        <v>8.3224635559959736</v>
      </c>
      <c r="D1785">
        <f t="shared" ca="1" si="273"/>
        <v>5.9508174265329039</v>
      </c>
      <c r="E1785">
        <f t="shared" ca="1" si="273"/>
        <v>1.8629036126848983</v>
      </c>
      <c r="F1785">
        <f t="shared" ca="1" si="274"/>
        <v>7.460293728679865</v>
      </c>
      <c r="G1785">
        <f t="shared" ca="1" si="275"/>
        <v>0.86216982731610869</v>
      </c>
      <c r="H1785">
        <f t="shared" ca="1" si="276"/>
        <v>0.86216982731610869</v>
      </c>
      <c r="I1785">
        <f t="shared" ca="1" si="277"/>
        <v>0.69860024635634954</v>
      </c>
      <c r="J1785">
        <f t="shared" si="278"/>
        <v>0.1</v>
      </c>
      <c r="K1785">
        <f t="shared" ca="1" si="279"/>
        <v>6.037034409264515</v>
      </c>
      <c r="L1785">
        <f t="shared" ca="1" si="280"/>
        <v>1.9327636373205332</v>
      </c>
    </row>
    <row r="1786" spans="1:12" x14ac:dyDescent="0.2">
      <c r="A1786">
        <v>1</v>
      </c>
      <c r="B1786">
        <f t="shared" ca="1" si="271"/>
        <v>0.78437816053842235</v>
      </c>
      <c r="C1786">
        <f t="shared" ca="1" si="272"/>
        <v>6.9566792928889187</v>
      </c>
      <c r="D1786">
        <f t="shared" ca="1" si="273"/>
        <v>6.037034409264515</v>
      </c>
      <c r="E1786">
        <f t="shared" ca="1" si="273"/>
        <v>1.9327636373205332</v>
      </c>
      <c r="F1786">
        <f t="shared" ca="1" si="274"/>
        <v>7.5530519958615452</v>
      </c>
      <c r="G1786">
        <f t="shared" ca="1" si="275"/>
        <v>-0.59637270297262646</v>
      </c>
      <c r="H1786">
        <f t="shared" ca="1" si="276"/>
        <v>-0.59637270297262646</v>
      </c>
      <c r="I1786">
        <f t="shared" ca="1" si="277"/>
        <v>-0.46778172375299565</v>
      </c>
      <c r="J1786">
        <f t="shared" si="278"/>
        <v>0.1</v>
      </c>
      <c r="K1786">
        <f t="shared" ca="1" si="279"/>
        <v>5.9773971389672527</v>
      </c>
      <c r="L1786">
        <f t="shared" ca="1" si="280"/>
        <v>1.8859854649452337</v>
      </c>
    </row>
    <row r="1787" spans="1:12" x14ac:dyDescent="0.2">
      <c r="A1787">
        <v>1</v>
      </c>
      <c r="B1787">
        <f t="shared" ca="1" si="271"/>
        <v>0.33847792090482798</v>
      </c>
      <c r="C1787">
        <f t="shared" ca="1" si="272"/>
        <v>6.4966324289506794</v>
      </c>
      <c r="D1787">
        <f t="shared" ca="1" si="273"/>
        <v>5.9773971389672527</v>
      </c>
      <c r="E1787">
        <f t="shared" ca="1" si="273"/>
        <v>1.8859854649452337</v>
      </c>
      <c r="F1787">
        <f t="shared" ca="1" si="274"/>
        <v>6.615761577998641</v>
      </c>
      <c r="G1787">
        <f t="shared" ca="1" si="275"/>
        <v>-0.11912914904796157</v>
      </c>
      <c r="H1787">
        <f t="shared" ca="1" si="276"/>
        <v>-0.11912914904796157</v>
      </c>
      <c r="I1787">
        <f t="shared" ca="1" si="277"/>
        <v>-4.0322586688915397E-2</v>
      </c>
      <c r="J1787">
        <f t="shared" si="278"/>
        <v>0.1</v>
      </c>
      <c r="K1787">
        <f t="shared" ca="1" si="279"/>
        <v>5.9654842240624566</v>
      </c>
      <c r="L1787">
        <f t="shared" ca="1" si="280"/>
        <v>1.8819532062763422</v>
      </c>
    </row>
    <row r="1788" spans="1:12" x14ac:dyDescent="0.2">
      <c r="A1788">
        <v>1</v>
      </c>
      <c r="B1788">
        <f t="shared" ca="1" si="271"/>
        <v>0.22119438992265505</v>
      </c>
      <c r="C1788">
        <f t="shared" ca="1" si="272"/>
        <v>7.1633971873265203</v>
      </c>
      <c r="D1788">
        <f t="shared" ca="1" si="273"/>
        <v>5.9654842240624566</v>
      </c>
      <c r="E1788">
        <f t="shared" ca="1" si="273"/>
        <v>1.8819532062763422</v>
      </c>
      <c r="F1788">
        <f t="shared" ca="1" si="274"/>
        <v>6.3817617153877366</v>
      </c>
      <c r="G1788">
        <f t="shared" ca="1" si="275"/>
        <v>0.78163547193878369</v>
      </c>
      <c r="H1788">
        <f t="shared" ca="1" si="276"/>
        <v>0.78163547193878369</v>
      </c>
      <c r="I1788">
        <f t="shared" ca="1" si="277"/>
        <v>0.17289338135740581</v>
      </c>
      <c r="J1788">
        <f t="shared" si="278"/>
        <v>0.1</v>
      </c>
      <c r="K1788">
        <f t="shared" ca="1" si="279"/>
        <v>6.0436477712563352</v>
      </c>
      <c r="L1788">
        <f t="shared" ca="1" si="280"/>
        <v>1.8992425444120828</v>
      </c>
    </row>
    <row r="1789" spans="1:12" x14ac:dyDescent="0.2">
      <c r="A1789">
        <v>1</v>
      </c>
      <c r="B1789">
        <f t="shared" ca="1" si="271"/>
        <v>0.96062525338487093</v>
      </c>
      <c r="C1789">
        <f t="shared" ca="1" si="272"/>
        <v>8.7863335952657842</v>
      </c>
      <c r="D1789">
        <f t="shared" ca="1" si="273"/>
        <v>6.0436477712563352</v>
      </c>
      <c r="E1789">
        <f t="shared" ca="1" si="273"/>
        <v>1.8992425444120828</v>
      </c>
      <c r="F1789">
        <f t="shared" ca="1" si="274"/>
        <v>7.8681081217215194</v>
      </c>
      <c r="G1789">
        <f t="shared" ca="1" si="275"/>
        <v>0.91822547354426476</v>
      </c>
      <c r="H1789">
        <f t="shared" ca="1" si="276"/>
        <v>0.91822547354426476</v>
      </c>
      <c r="I1789">
        <f t="shared" ca="1" si="277"/>
        <v>0.88207057818790247</v>
      </c>
      <c r="J1789">
        <f t="shared" si="278"/>
        <v>0.1</v>
      </c>
      <c r="K1789">
        <f t="shared" ca="1" si="279"/>
        <v>6.1354703186107615</v>
      </c>
      <c r="L1789">
        <f t="shared" ca="1" si="280"/>
        <v>1.9874496022308732</v>
      </c>
    </row>
    <row r="1790" spans="1:12" x14ac:dyDescent="0.2">
      <c r="A1790">
        <v>1</v>
      </c>
      <c r="B1790">
        <f t="shared" ca="1" si="271"/>
        <v>0.9835686149223839</v>
      </c>
      <c r="C1790">
        <f t="shared" ca="1" si="272"/>
        <v>8.0648830082830436</v>
      </c>
      <c r="D1790">
        <f t="shared" ca="1" si="273"/>
        <v>6.1354703186107615</v>
      </c>
      <c r="E1790">
        <f t="shared" ca="1" si="273"/>
        <v>1.9874496022308732</v>
      </c>
      <c r="F1790">
        <f t="shared" ca="1" si="274"/>
        <v>8.0902633711050242</v>
      </c>
      <c r="G1790">
        <f t="shared" ca="1" si="275"/>
        <v>-2.538036282198064E-2</v>
      </c>
      <c r="H1790">
        <f t="shared" ca="1" si="276"/>
        <v>-2.538036282198064E-2</v>
      </c>
      <c r="I1790">
        <f t="shared" ca="1" si="277"/>
        <v>-2.4963328307043064E-2</v>
      </c>
      <c r="J1790">
        <f t="shared" si="278"/>
        <v>0.1</v>
      </c>
      <c r="K1790">
        <f t="shared" ca="1" si="279"/>
        <v>6.1329322823285635</v>
      </c>
      <c r="L1790">
        <f t="shared" ca="1" si="280"/>
        <v>1.9849532694001688</v>
      </c>
    </row>
    <row r="1791" spans="1:12" x14ac:dyDescent="0.2">
      <c r="A1791">
        <v>1</v>
      </c>
      <c r="B1791">
        <f t="shared" ca="1" si="271"/>
        <v>0.4586186169452291</v>
      </c>
      <c r="C1791">
        <f t="shared" ca="1" si="272"/>
        <v>6.02228940399233</v>
      </c>
      <c r="D1791">
        <f t="shared" ca="1" si="273"/>
        <v>6.1329322823285635</v>
      </c>
      <c r="E1791">
        <f t="shared" ca="1" si="273"/>
        <v>1.9849532694001688</v>
      </c>
      <c r="F1791">
        <f t="shared" ca="1" si="274"/>
        <v>7.0432688054417794</v>
      </c>
      <c r="G1791">
        <f t="shared" ca="1" si="275"/>
        <v>-1.0209794014494493</v>
      </c>
      <c r="H1791">
        <f t="shared" ca="1" si="276"/>
        <v>-1.0209794014494493</v>
      </c>
      <c r="I1791">
        <f t="shared" ca="1" si="277"/>
        <v>-0.46824016102231431</v>
      </c>
      <c r="J1791">
        <f t="shared" si="278"/>
        <v>0.1</v>
      </c>
      <c r="K1791">
        <f t="shared" ca="1" si="279"/>
        <v>6.0308343421836188</v>
      </c>
      <c r="L1791">
        <f t="shared" ca="1" si="280"/>
        <v>1.9381292532979373</v>
      </c>
    </row>
    <row r="1792" spans="1:12" x14ac:dyDescent="0.2">
      <c r="A1792">
        <v>1</v>
      </c>
      <c r="B1792">
        <f t="shared" ca="1" si="271"/>
        <v>0.9135385801772159</v>
      </c>
      <c r="C1792">
        <f t="shared" ca="1" si="272"/>
        <v>8.0545154979604074</v>
      </c>
      <c r="D1792">
        <f t="shared" ca="1" si="273"/>
        <v>6.0308343421836188</v>
      </c>
      <c r="E1792">
        <f t="shared" ca="1" si="273"/>
        <v>1.9381292532979373</v>
      </c>
      <c r="F1792">
        <f t="shared" ca="1" si="274"/>
        <v>7.8013901884413439</v>
      </c>
      <c r="G1792">
        <f t="shared" ca="1" si="275"/>
        <v>0.25312530951906353</v>
      </c>
      <c r="H1792">
        <f t="shared" ca="1" si="276"/>
        <v>0.25312530951906353</v>
      </c>
      <c r="I1792">
        <f t="shared" ca="1" si="277"/>
        <v>0.2312397358649636</v>
      </c>
      <c r="J1792">
        <f t="shared" si="278"/>
        <v>0.1</v>
      </c>
      <c r="K1792">
        <f t="shared" ca="1" si="279"/>
        <v>6.0561468731355248</v>
      </c>
      <c r="L1792">
        <f t="shared" ca="1" si="280"/>
        <v>1.9612532268844336</v>
      </c>
    </row>
    <row r="1793" spans="1:12" x14ac:dyDescent="0.2">
      <c r="A1793">
        <v>1</v>
      </c>
      <c r="B1793">
        <f t="shared" ca="1" si="271"/>
        <v>0.70273168425681409</v>
      </c>
      <c r="C1793">
        <f t="shared" ca="1" si="272"/>
        <v>7.2660740237284802</v>
      </c>
      <c r="D1793">
        <f t="shared" ca="1" si="273"/>
        <v>6.0561468731355248</v>
      </c>
      <c r="E1793">
        <f t="shared" ca="1" si="273"/>
        <v>1.9612532268844336</v>
      </c>
      <c r="F1793">
        <f t="shared" ca="1" si="274"/>
        <v>7.4343816565181342</v>
      </c>
      <c r="G1793">
        <f t="shared" ca="1" si="275"/>
        <v>-0.16830763278965399</v>
      </c>
      <c r="H1793">
        <f t="shared" ca="1" si="276"/>
        <v>-0.16830763278965399</v>
      </c>
      <c r="I1793">
        <f t="shared" ca="1" si="277"/>
        <v>-0.11827510626355094</v>
      </c>
      <c r="J1793">
        <f t="shared" si="278"/>
        <v>0.1</v>
      </c>
      <c r="K1793">
        <f t="shared" ca="1" si="279"/>
        <v>6.0393161098565598</v>
      </c>
      <c r="L1793">
        <f t="shared" ca="1" si="280"/>
        <v>1.9494257162580786</v>
      </c>
    </row>
    <row r="1794" spans="1:12" x14ac:dyDescent="0.2">
      <c r="A1794">
        <v>1</v>
      </c>
      <c r="B1794">
        <f t="shared" ca="1" si="271"/>
        <v>0.37994668683895927</v>
      </c>
      <c r="C1794">
        <f t="shared" ca="1" si="272"/>
        <v>7.1947527181716193</v>
      </c>
      <c r="D1794">
        <f t="shared" ca="1" si="273"/>
        <v>6.0393161098565598</v>
      </c>
      <c r="E1794">
        <f t="shared" ca="1" si="273"/>
        <v>1.9494257162580786</v>
      </c>
      <c r="F1794">
        <f t="shared" ca="1" si="274"/>
        <v>6.7799939519874819</v>
      </c>
      <c r="G1794">
        <f t="shared" ca="1" si="275"/>
        <v>0.41475876618413743</v>
      </c>
      <c r="H1794">
        <f t="shared" ca="1" si="276"/>
        <v>0.41475876618413743</v>
      </c>
      <c r="I1794">
        <f t="shared" ca="1" si="277"/>
        <v>0.1575862190490776</v>
      </c>
      <c r="J1794">
        <f t="shared" si="278"/>
        <v>0.1</v>
      </c>
      <c r="K1794">
        <f t="shared" ca="1" si="279"/>
        <v>6.0807919864749733</v>
      </c>
      <c r="L1794">
        <f t="shared" ca="1" si="280"/>
        <v>1.9651843381629863</v>
      </c>
    </row>
    <row r="1795" spans="1:12" x14ac:dyDescent="0.2">
      <c r="A1795">
        <v>1</v>
      </c>
      <c r="B1795">
        <f t="shared" ref="B1795:B1858" ca="1" si="281">RAND()</f>
        <v>8.4792302223744231E-2</v>
      </c>
      <c r="C1795">
        <f t="shared" ref="C1795:C1858" ca="1" si="282">B1795*2+5+RAND()*2</f>
        <v>5.3264107418759075</v>
      </c>
      <c r="D1795">
        <f t="shared" ref="D1795:E1858" ca="1" si="283">K1794</f>
        <v>6.0807919864749733</v>
      </c>
      <c r="E1795">
        <f t="shared" ca="1" si="283"/>
        <v>1.9651843381629863</v>
      </c>
      <c r="F1795">
        <f t="shared" ref="F1795:F1858" ca="1" si="284">D1795*A1795+E1795*B1795</f>
        <v>6.2474244908018584</v>
      </c>
      <c r="G1795">
        <f t="shared" ref="G1795:G1858" ca="1" si="285">C1795-F1795</f>
        <v>-0.92101374892595089</v>
      </c>
      <c r="H1795">
        <f t="shared" ref="H1795:H1858" ca="1" si="286">G1795*A1795</f>
        <v>-0.92101374892595089</v>
      </c>
      <c r="I1795">
        <f t="shared" ref="I1795:I1858" ca="1" si="287">G1795*B1795</f>
        <v>-7.8094876151152917E-2</v>
      </c>
      <c r="J1795">
        <f t="shared" ref="J1795:J1858" si="288">J1794</f>
        <v>0.1</v>
      </c>
      <c r="K1795">
        <f t="shared" ref="K1795:K1858" ca="1" si="289">D1795+J1795*H1795</f>
        <v>5.9886906115823786</v>
      </c>
      <c r="L1795">
        <f t="shared" ref="L1795:L1858" ca="1" si="290">E1795+J1795*I1795</f>
        <v>1.957374850547871</v>
      </c>
    </row>
    <row r="1796" spans="1:12" x14ac:dyDescent="0.2">
      <c r="A1796">
        <v>1</v>
      </c>
      <c r="B1796">
        <f t="shared" ca="1" si="281"/>
        <v>0.65497807108408057</v>
      </c>
      <c r="C1796">
        <f t="shared" ca="1" si="282"/>
        <v>6.4849866668775418</v>
      </c>
      <c r="D1796">
        <f t="shared" ca="1" si="283"/>
        <v>5.9886906115823786</v>
      </c>
      <c r="E1796">
        <f t="shared" ca="1" si="283"/>
        <v>1.957374850547871</v>
      </c>
      <c r="F1796">
        <f t="shared" ca="1" si="284"/>
        <v>7.2707282155827135</v>
      </c>
      <c r="G1796">
        <f t="shared" ca="1" si="285"/>
        <v>-0.78574154870517177</v>
      </c>
      <c r="H1796">
        <f t="shared" ca="1" si="286"/>
        <v>-0.78574154870517177</v>
      </c>
      <c r="I1796">
        <f t="shared" ca="1" si="287"/>
        <v>-0.51464348394153159</v>
      </c>
      <c r="J1796">
        <f t="shared" si="288"/>
        <v>0.1</v>
      </c>
      <c r="K1796">
        <f t="shared" ca="1" si="289"/>
        <v>5.9101164567118616</v>
      </c>
      <c r="L1796">
        <f t="shared" ca="1" si="290"/>
        <v>1.9059105021537177</v>
      </c>
    </row>
    <row r="1797" spans="1:12" x14ac:dyDescent="0.2">
      <c r="A1797">
        <v>1</v>
      </c>
      <c r="B1797">
        <f t="shared" ca="1" si="281"/>
        <v>0.38016809708671895</v>
      </c>
      <c r="C1797">
        <f t="shared" ca="1" si="282"/>
        <v>7.3568766431176797</v>
      </c>
      <c r="D1797">
        <f t="shared" ca="1" si="283"/>
        <v>5.9101164567118616</v>
      </c>
      <c r="E1797">
        <f t="shared" ca="1" si="283"/>
        <v>1.9059105021537177</v>
      </c>
      <c r="F1797">
        <f t="shared" ca="1" si="284"/>
        <v>6.6346828255332335</v>
      </c>
      <c r="G1797">
        <f t="shared" ca="1" si="285"/>
        <v>0.72219381758444623</v>
      </c>
      <c r="H1797">
        <f t="shared" ca="1" si="286"/>
        <v>0.72219381758444623</v>
      </c>
      <c r="I1797">
        <f t="shared" ca="1" si="287"/>
        <v>0.27455504935887193</v>
      </c>
      <c r="J1797">
        <f t="shared" si="288"/>
        <v>0.1</v>
      </c>
      <c r="K1797">
        <f t="shared" ca="1" si="289"/>
        <v>5.9823358384703065</v>
      </c>
      <c r="L1797">
        <f t="shared" ca="1" si="290"/>
        <v>1.9333660070896048</v>
      </c>
    </row>
    <row r="1798" spans="1:12" x14ac:dyDescent="0.2">
      <c r="A1798">
        <v>1</v>
      </c>
      <c r="B1798">
        <f t="shared" ca="1" si="281"/>
        <v>0.16280630998447865</v>
      </c>
      <c r="C1798">
        <f t="shared" ca="1" si="282"/>
        <v>5.6360522100797352</v>
      </c>
      <c r="D1798">
        <f t="shared" ca="1" si="283"/>
        <v>5.9823358384703065</v>
      </c>
      <c r="E1798">
        <f t="shared" ca="1" si="283"/>
        <v>1.9333660070896048</v>
      </c>
      <c r="F1798">
        <f t="shared" ca="1" si="284"/>
        <v>6.2971000239339903</v>
      </c>
      <c r="G1798">
        <f t="shared" ca="1" si="285"/>
        <v>-0.66104781385425504</v>
      </c>
      <c r="H1798">
        <f t="shared" ca="1" si="286"/>
        <v>-0.66104781385425504</v>
      </c>
      <c r="I1798">
        <f t="shared" ca="1" si="287"/>
        <v>-0.10762275529691778</v>
      </c>
      <c r="J1798">
        <f t="shared" si="288"/>
        <v>0.1</v>
      </c>
      <c r="K1798">
        <f t="shared" ca="1" si="289"/>
        <v>5.9162310570848806</v>
      </c>
      <c r="L1798">
        <f t="shared" ca="1" si="290"/>
        <v>1.9226037315599132</v>
      </c>
    </row>
    <row r="1799" spans="1:12" x14ac:dyDescent="0.2">
      <c r="A1799">
        <v>1</v>
      </c>
      <c r="B1799">
        <f t="shared" ca="1" si="281"/>
        <v>0.68372738185738535</v>
      </c>
      <c r="C1799">
        <f t="shared" ca="1" si="282"/>
        <v>7.2724185450057099</v>
      </c>
      <c r="D1799">
        <f t="shared" ca="1" si="283"/>
        <v>5.9162310570848806</v>
      </c>
      <c r="E1799">
        <f t="shared" ca="1" si="283"/>
        <v>1.9226037315599132</v>
      </c>
      <c r="F1799">
        <f t="shared" ca="1" si="284"/>
        <v>7.2307678728135798</v>
      </c>
      <c r="G1799">
        <f t="shared" ca="1" si="285"/>
        <v>4.1650672192130145E-2</v>
      </c>
      <c r="H1799">
        <f t="shared" ca="1" si="286"/>
        <v>4.1650672192130145E-2</v>
      </c>
      <c r="I1799">
        <f t="shared" ca="1" si="287"/>
        <v>2.847770505052535E-2</v>
      </c>
      <c r="J1799">
        <f t="shared" si="288"/>
        <v>0.1</v>
      </c>
      <c r="K1799">
        <f t="shared" ca="1" si="289"/>
        <v>5.9203961243040935</v>
      </c>
      <c r="L1799">
        <f t="shared" ca="1" si="290"/>
        <v>1.9254515020649656</v>
      </c>
    </row>
    <row r="1800" spans="1:12" x14ac:dyDescent="0.2">
      <c r="A1800">
        <v>1</v>
      </c>
      <c r="B1800">
        <f t="shared" ca="1" si="281"/>
        <v>0.76722496301053311</v>
      </c>
      <c r="C1800">
        <f t="shared" ca="1" si="282"/>
        <v>6.7285353960305985</v>
      </c>
      <c r="D1800">
        <f t="shared" ca="1" si="283"/>
        <v>5.9203961243040935</v>
      </c>
      <c r="E1800">
        <f t="shared" ca="1" si="283"/>
        <v>1.9254515020649656</v>
      </c>
      <c r="F1800">
        <f t="shared" ca="1" si="284"/>
        <v>7.397650581754462</v>
      </c>
      <c r="G1800">
        <f t="shared" ca="1" si="285"/>
        <v>-0.66911518572386353</v>
      </c>
      <c r="H1800">
        <f t="shared" ca="1" si="286"/>
        <v>-0.66911518572386353</v>
      </c>
      <c r="I1800">
        <f t="shared" ca="1" si="287"/>
        <v>-0.51336187361677721</v>
      </c>
      <c r="J1800">
        <f t="shared" si="288"/>
        <v>0.1</v>
      </c>
      <c r="K1800">
        <f t="shared" ca="1" si="289"/>
        <v>5.8534846057317074</v>
      </c>
      <c r="L1800">
        <f t="shared" ca="1" si="290"/>
        <v>1.8741153147032878</v>
      </c>
    </row>
    <row r="1801" spans="1:12" x14ac:dyDescent="0.2">
      <c r="A1801">
        <v>1</v>
      </c>
      <c r="B1801">
        <f t="shared" ca="1" si="281"/>
        <v>0.20512757349826816</v>
      </c>
      <c r="C1801">
        <f t="shared" ca="1" si="282"/>
        <v>6.2347607441392974</v>
      </c>
      <c r="D1801">
        <f t="shared" ca="1" si="283"/>
        <v>5.8534846057317074</v>
      </c>
      <c r="E1801">
        <f t="shared" ca="1" si="283"/>
        <v>1.8741153147032878</v>
      </c>
      <c r="F1801">
        <f t="shared" ca="1" si="284"/>
        <v>6.237917332692736</v>
      </c>
      <c r="G1801">
        <f t="shared" ca="1" si="285"/>
        <v>-3.1565885534385885E-3</v>
      </c>
      <c r="H1801">
        <f t="shared" ca="1" si="286"/>
        <v>-3.1565885534385885E-3</v>
      </c>
      <c r="I1801">
        <f t="shared" ca="1" si="287"/>
        <v>-6.4750335049926601E-4</v>
      </c>
      <c r="J1801">
        <f t="shared" si="288"/>
        <v>0.1</v>
      </c>
      <c r="K1801">
        <f t="shared" ca="1" si="289"/>
        <v>5.8531689468763632</v>
      </c>
      <c r="L1801">
        <f t="shared" ca="1" si="290"/>
        <v>1.8740505643682379</v>
      </c>
    </row>
    <row r="1802" spans="1:12" x14ac:dyDescent="0.2">
      <c r="A1802">
        <v>1</v>
      </c>
      <c r="B1802">
        <f t="shared" ca="1" si="281"/>
        <v>0.42756838731541247</v>
      </c>
      <c r="C1802">
        <f t="shared" ca="1" si="282"/>
        <v>6.1365611038830226</v>
      </c>
      <c r="D1802">
        <f t="shared" ca="1" si="283"/>
        <v>5.8531689468763632</v>
      </c>
      <c r="E1802">
        <f t="shared" ca="1" si="283"/>
        <v>1.8740505643682379</v>
      </c>
      <c r="F1802">
        <f t="shared" ca="1" si="284"/>
        <v>6.6544537244308293</v>
      </c>
      <c r="G1802">
        <f t="shared" ca="1" si="285"/>
        <v>-0.51789262054780671</v>
      </c>
      <c r="H1802">
        <f t="shared" ca="1" si="286"/>
        <v>-0.51789262054780671</v>
      </c>
      <c r="I1802">
        <f t="shared" ca="1" si="287"/>
        <v>-0.22143451257017857</v>
      </c>
      <c r="J1802">
        <f t="shared" si="288"/>
        <v>0.1</v>
      </c>
      <c r="K1802">
        <f t="shared" ca="1" si="289"/>
        <v>5.8013796848215824</v>
      </c>
      <c r="L1802">
        <f t="shared" ca="1" si="290"/>
        <v>1.8519071131112201</v>
      </c>
    </row>
    <row r="1803" spans="1:12" x14ac:dyDescent="0.2">
      <c r="A1803">
        <v>1</v>
      </c>
      <c r="B1803">
        <f t="shared" ca="1" si="281"/>
        <v>0.73004968394963077</v>
      </c>
      <c r="C1803">
        <f t="shared" ca="1" si="282"/>
        <v>7.7732096881049575</v>
      </c>
      <c r="D1803">
        <f t="shared" ca="1" si="283"/>
        <v>5.8013796848215824</v>
      </c>
      <c r="E1803">
        <f t="shared" ca="1" si="283"/>
        <v>1.8519071131112201</v>
      </c>
      <c r="F1803">
        <f t="shared" ca="1" si="284"/>
        <v>7.1533638874525014</v>
      </c>
      <c r="G1803">
        <f t="shared" ca="1" si="285"/>
        <v>0.61984580065245609</v>
      </c>
      <c r="H1803">
        <f t="shared" ca="1" si="286"/>
        <v>0.61984580065245609</v>
      </c>
      <c r="I1803">
        <f t="shared" ca="1" si="287"/>
        <v>0.45251823086383142</v>
      </c>
      <c r="J1803">
        <f t="shared" si="288"/>
        <v>0.1</v>
      </c>
      <c r="K1803">
        <f t="shared" ca="1" si="289"/>
        <v>5.8633642648868278</v>
      </c>
      <c r="L1803">
        <f t="shared" ca="1" si="290"/>
        <v>1.8971589361976033</v>
      </c>
    </row>
    <row r="1804" spans="1:12" x14ac:dyDescent="0.2">
      <c r="A1804">
        <v>1</v>
      </c>
      <c r="B1804">
        <f t="shared" ca="1" si="281"/>
        <v>0.73867199720588173</v>
      </c>
      <c r="C1804">
        <f t="shared" ca="1" si="282"/>
        <v>8.0025174476276497</v>
      </c>
      <c r="D1804">
        <f t="shared" ca="1" si="283"/>
        <v>5.8633642648868278</v>
      </c>
      <c r="E1804">
        <f t="shared" ca="1" si="283"/>
        <v>1.8971589361976033</v>
      </c>
      <c r="F1804">
        <f t="shared" ca="1" si="284"/>
        <v>7.264742445304897</v>
      </c>
      <c r="G1804">
        <f t="shared" ca="1" si="285"/>
        <v>0.73777500232275273</v>
      </c>
      <c r="H1804">
        <f t="shared" ca="1" si="286"/>
        <v>0.73777500232275273</v>
      </c>
      <c r="I1804">
        <f t="shared" ca="1" si="287"/>
        <v>0.54497373445432173</v>
      </c>
      <c r="J1804">
        <f t="shared" si="288"/>
        <v>0.1</v>
      </c>
      <c r="K1804">
        <f t="shared" ca="1" si="289"/>
        <v>5.9371417651191027</v>
      </c>
      <c r="L1804">
        <f t="shared" ca="1" si="290"/>
        <v>1.9516563096430355</v>
      </c>
    </row>
    <row r="1805" spans="1:12" x14ac:dyDescent="0.2">
      <c r="A1805">
        <v>1</v>
      </c>
      <c r="B1805">
        <f t="shared" ca="1" si="281"/>
        <v>0.6728334378416484</v>
      </c>
      <c r="C1805">
        <f t="shared" ca="1" si="282"/>
        <v>6.6278169457705047</v>
      </c>
      <c r="D1805">
        <f t="shared" ca="1" si="283"/>
        <v>5.9371417651191027</v>
      </c>
      <c r="E1805">
        <f t="shared" ca="1" si="283"/>
        <v>1.9516563096430355</v>
      </c>
      <c r="F1805">
        <f t="shared" ca="1" si="284"/>
        <v>7.2502813894215707</v>
      </c>
      <c r="G1805">
        <f t="shared" ca="1" si="285"/>
        <v>-0.62246444365106601</v>
      </c>
      <c r="H1805">
        <f t="shared" ca="1" si="286"/>
        <v>-0.62246444365106601</v>
      </c>
      <c r="I1805">
        <f t="shared" ca="1" si="287"/>
        <v>-0.41881489155593576</v>
      </c>
      <c r="J1805">
        <f t="shared" si="288"/>
        <v>0.1</v>
      </c>
      <c r="K1805">
        <f t="shared" ca="1" si="289"/>
        <v>5.8748953207539962</v>
      </c>
      <c r="L1805">
        <f t="shared" ca="1" si="290"/>
        <v>1.9097748204874418</v>
      </c>
    </row>
    <row r="1806" spans="1:12" x14ac:dyDescent="0.2">
      <c r="A1806">
        <v>1</v>
      </c>
      <c r="B1806">
        <f t="shared" ca="1" si="281"/>
        <v>0.13811979408393849</v>
      </c>
      <c r="C1806">
        <f t="shared" ca="1" si="282"/>
        <v>5.5377574316256517</v>
      </c>
      <c r="D1806">
        <f t="shared" ca="1" si="283"/>
        <v>5.8748953207539962</v>
      </c>
      <c r="E1806">
        <f t="shared" ca="1" si="283"/>
        <v>1.9097748204874418</v>
      </c>
      <c r="F1806">
        <f t="shared" ca="1" si="284"/>
        <v>6.1386730257064119</v>
      </c>
      <c r="G1806">
        <f t="shared" ca="1" si="285"/>
        <v>-0.60091559408076023</v>
      </c>
      <c r="H1806">
        <f t="shared" ca="1" si="286"/>
        <v>-0.60091559408076023</v>
      </c>
      <c r="I1806">
        <f t="shared" ca="1" si="287"/>
        <v>-8.2998338116262171E-2</v>
      </c>
      <c r="J1806">
        <f t="shared" si="288"/>
        <v>0.1</v>
      </c>
      <c r="K1806">
        <f t="shared" ca="1" si="289"/>
        <v>5.81480376134592</v>
      </c>
      <c r="L1806">
        <f t="shared" ca="1" si="290"/>
        <v>1.9014749866758156</v>
      </c>
    </row>
    <row r="1807" spans="1:12" x14ac:dyDescent="0.2">
      <c r="A1807">
        <v>1</v>
      </c>
      <c r="B1807">
        <f t="shared" ca="1" si="281"/>
        <v>0.30376841397012744</v>
      </c>
      <c r="C1807">
        <f t="shared" ca="1" si="282"/>
        <v>5.9936923978126568</v>
      </c>
      <c r="D1807">
        <f t="shared" ca="1" si="283"/>
        <v>5.81480376134592</v>
      </c>
      <c r="E1807">
        <f t="shared" ca="1" si="283"/>
        <v>1.9014749866758156</v>
      </c>
      <c r="F1807">
        <f t="shared" ca="1" si="284"/>
        <v>6.392411802252302</v>
      </c>
      <c r="G1807">
        <f t="shared" ca="1" si="285"/>
        <v>-0.39871940443964515</v>
      </c>
      <c r="H1807">
        <f t="shared" ca="1" si="286"/>
        <v>-0.39871940443964515</v>
      </c>
      <c r="I1807">
        <f t="shared" ca="1" si="287"/>
        <v>-0.1211183611057448</v>
      </c>
      <c r="J1807">
        <f t="shared" si="288"/>
        <v>0.1</v>
      </c>
      <c r="K1807">
        <f t="shared" ca="1" si="289"/>
        <v>5.7749318209019558</v>
      </c>
      <c r="L1807">
        <f t="shared" ca="1" si="290"/>
        <v>1.8893631505652411</v>
      </c>
    </row>
    <row r="1808" spans="1:12" x14ac:dyDescent="0.2">
      <c r="A1808">
        <v>1</v>
      </c>
      <c r="B1808">
        <f t="shared" ca="1" si="281"/>
        <v>0.73452306900830699</v>
      </c>
      <c r="C1808">
        <f t="shared" ca="1" si="282"/>
        <v>8.0457589415540731</v>
      </c>
      <c r="D1808">
        <f t="shared" ca="1" si="283"/>
        <v>5.7749318209019558</v>
      </c>
      <c r="E1808">
        <f t="shared" ca="1" si="283"/>
        <v>1.8893631505652411</v>
      </c>
      <c r="F1808">
        <f t="shared" ca="1" si="284"/>
        <v>7.1627126407263404</v>
      </c>
      <c r="G1808">
        <f t="shared" ca="1" si="285"/>
        <v>0.88304630082773272</v>
      </c>
      <c r="H1808">
        <f t="shared" ca="1" si="286"/>
        <v>0.88304630082773272</v>
      </c>
      <c r="I1808">
        <f t="shared" ca="1" si="287"/>
        <v>0.64861787896041889</v>
      </c>
      <c r="J1808">
        <f t="shared" si="288"/>
        <v>0.1</v>
      </c>
      <c r="K1808">
        <f t="shared" ca="1" si="289"/>
        <v>5.8632364509847292</v>
      </c>
      <c r="L1808">
        <f t="shared" ca="1" si="290"/>
        <v>1.9542249384612829</v>
      </c>
    </row>
    <row r="1809" spans="1:12" x14ac:dyDescent="0.2">
      <c r="A1809">
        <v>1</v>
      </c>
      <c r="B1809">
        <f t="shared" ca="1" si="281"/>
        <v>0.6988314476838694</v>
      </c>
      <c r="C1809">
        <f t="shared" ca="1" si="282"/>
        <v>6.5483261328998683</v>
      </c>
      <c r="D1809">
        <f t="shared" ca="1" si="283"/>
        <v>5.8632364509847292</v>
      </c>
      <c r="E1809">
        <f t="shared" ca="1" si="283"/>
        <v>1.9542249384612829</v>
      </c>
      <c r="F1809">
        <f t="shared" ca="1" si="284"/>
        <v>7.2289102938295482</v>
      </c>
      <c r="G1809">
        <f t="shared" ca="1" si="285"/>
        <v>-0.68058416092967988</v>
      </c>
      <c r="H1809">
        <f t="shared" ca="1" si="286"/>
        <v>-0.68058416092967988</v>
      </c>
      <c r="I1809">
        <f t="shared" ca="1" si="287"/>
        <v>-0.47561361445319972</v>
      </c>
      <c r="J1809">
        <f t="shared" si="288"/>
        <v>0.1</v>
      </c>
      <c r="K1809">
        <f t="shared" ca="1" si="289"/>
        <v>5.7951780348917614</v>
      </c>
      <c r="L1809">
        <f t="shared" ca="1" si="290"/>
        <v>1.906663577015963</v>
      </c>
    </row>
    <row r="1810" spans="1:12" x14ac:dyDescent="0.2">
      <c r="A1810">
        <v>1</v>
      </c>
      <c r="B1810">
        <f t="shared" ca="1" si="281"/>
        <v>0.70093089062357594</v>
      </c>
      <c r="C1810">
        <f t="shared" ca="1" si="282"/>
        <v>7.2731804566748739</v>
      </c>
      <c r="D1810">
        <f t="shared" ca="1" si="283"/>
        <v>5.7951780348917614</v>
      </c>
      <c r="E1810">
        <f t="shared" ca="1" si="283"/>
        <v>1.906663577015963</v>
      </c>
      <c r="F1810">
        <f t="shared" ca="1" si="284"/>
        <v>7.1316174340490939</v>
      </c>
      <c r="G1810">
        <f t="shared" ca="1" si="285"/>
        <v>0.14156302262578002</v>
      </c>
      <c r="H1810">
        <f t="shared" ca="1" si="286"/>
        <v>0.14156302262578002</v>
      </c>
      <c r="I1810">
        <f t="shared" ca="1" si="287"/>
        <v>9.9225895528453428E-2</v>
      </c>
      <c r="J1810">
        <f t="shared" si="288"/>
        <v>0.1</v>
      </c>
      <c r="K1810">
        <f t="shared" ca="1" si="289"/>
        <v>5.8093343371543398</v>
      </c>
      <c r="L1810">
        <f t="shared" ca="1" si="290"/>
        <v>1.9165861665688084</v>
      </c>
    </row>
    <row r="1811" spans="1:12" x14ac:dyDescent="0.2">
      <c r="A1811">
        <v>1</v>
      </c>
      <c r="B1811">
        <f t="shared" ca="1" si="281"/>
        <v>0.10802528800509292</v>
      </c>
      <c r="C1811">
        <f t="shared" ca="1" si="282"/>
        <v>5.7839221104748448</v>
      </c>
      <c r="D1811">
        <f t="shared" ca="1" si="283"/>
        <v>5.8093343371543398</v>
      </c>
      <c r="E1811">
        <f t="shared" ca="1" si="283"/>
        <v>1.9165861665688084</v>
      </c>
      <c r="F1811">
        <f t="shared" ca="1" si="284"/>
        <v>6.016374109784512</v>
      </c>
      <c r="G1811">
        <f t="shared" ca="1" si="285"/>
        <v>-0.2324519993096672</v>
      </c>
      <c r="H1811">
        <f t="shared" ca="1" si="286"/>
        <v>-0.2324519993096672</v>
      </c>
      <c r="I1811">
        <f t="shared" ca="1" si="287"/>
        <v>-2.5110694172786462E-2</v>
      </c>
      <c r="J1811">
        <f t="shared" si="288"/>
        <v>0.1</v>
      </c>
      <c r="K1811">
        <f t="shared" ca="1" si="289"/>
        <v>5.7860891372233727</v>
      </c>
      <c r="L1811">
        <f t="shared" ca="1" si="290"/>
        <v>1.9140750971515297</v>
      </c>
    </row>
    <row r="1812" spans="1:12" x14ac:dyDescent="0.2">
      <c r="A1812">
        <v>1</v>
      </c>
      <c r="B1812">
        <f t="shared" ca="1" si="281"/>
        <v>0.81595420386884487</v>
      </c>
      <c r="C1812">
        <f t="shared" ca="1" si="282"/>
        <v>7.7266519852419115</v>
      </c>
      <c r="D1812">
        <f t="shared" ca="1" si="283"/>
        <v>5.7860891372233727</v>
      </c>
      <c r="E1812">
        <f t="shared" ca="1" si="283"/>
        <v>1.9140750971515297</v>
      </c>
      <c r="F1812">
        <f t="shared" ca="1" si="284"/>
        <v>7.3478867592648314</v>
      </c>
      <c r="G1812">
        <f t="shared" ca="1" si="285"/>
        <v>0.37876522597708018</v>
      </c>
      <c r="H1812">
        <f t="shared" ca="1" si="286"/>
        <v>0.37876522597708018</v>
      </c>
      <c r="I1812">
        <f t="shared" ca="1" si="287"/>
        <v>0.30905507841533159</v>
      </c>
      <c r="J1812">
        <f t="shared" si="288"/>
        <v>0.1</v>
      </c>
      <c r="K1812">
        <f t="shared" ca="1" si="289"/>
        <v>5.8239656598210807</v>
      </c>
      <c r="L1812">
        <f t="shared" ca="1" si="290"/>
        <v>1.9449806049930629</v>
      </c>
    </row>
    <row r="1813" spans="1:12" x14ac:dyDescent="0.2">
      <c r="A1813">
        <v>1</v>
      </c>
      <c r="B1813">
        <f t="shared" ca="1" si="281"/>
        <v>0.38830495676560361</v>
      </c>
      <c r="C1813">
        <f t="shared" ca="1" si="282"/>
        <v>6.7866147211746393</v>
      </c>
      <c r="D1813">
        <f t="shared" ca="1" si="283"/>
        <v>5.8239656598210807</v>
      </c>
      <c r="E1813">
        <f t="shared" ca="1" si="283"/>
        <v>1.9449806049930629</v>
      </c>
      <c r="F1813">
        <f t="shared" ca="1" si="284"/>
        <v>6.5792112695528493</v>
      </c>
      <c r="G1813">
        <f t="shared" ca="1" si="285"/>
        <v>0.20740345162178997</v>
      </c>
      <c r="H1813">
        <f t="shared" ca="1" si="286"/>
        <v>0.20740345162178997</v>
      </c>
      <c r="I1813">
        <f t="shared" ca="1" si="287"/>
        <v>8.0535788315036119E-2</v>
      </c>
      <c r="J1813">
        <f t="shared" si="288"/>
        <v>0.1</v>
      </c>
      <c r="K1813">
        <f t="shared" ca="1" si="289"/>
        <v>5.8447060049832595</v>
      </c>
      <c r="L1813">
        <f t="shared" ca="1" si="290"/>
        <v>1.9530341838245666</v>
      </c>
    </row>
    <row r="1814" spans="1:12" x14ac:dyDescent="0.2">
      <c r="A1814">
        <v>1</v>
      </c>
      <c r="B1814">
        <f t="shared" ca="1" si="281"/>
        <v>5.6133093006282997E-2</v>
      </c>
      <c r="C1814">
        <f t="shared" ca="1" si="282"/>
        <v>6.2910267482127251</v>
      </c>
      <c r="D1814">
        <f t="shared" ca="1" si="283"/>
        <v>5.8447060049832595</v>
      </c>
      <c r="E1814">
        <f t="shared" ca="1" si="283"/>
        <v>1.9530341838245666</v>
      </c>
      <c r="F1814">
        <f t="shared" ca="1" si="284"/>
        <v>5.9543358544683338</v>
      </c>
      <c r="G1814">
        <f t="shared" ca="1" si="285"/>
        <v>0.33669089374439132</v>
      </c>
      <c r="H1814">
        <f t="shared" ca="1" si="286"/>
        <v>0.33669089374439132</v>
      </c>
      <c r="I1814">
        <f t="shared" ca="1" si="287"/>
        <v>1.8899501252922463E-2</v>
      </c>
      <c r="J1814">
        <f t="shared" si="288"/>
        <v>0.1</v>
      </c>
      <c r="K1814">
        <f t="shared" ca="1" si="289"/>
        <v>5.8783750943576987</v>
      </c>
      <c r="L1814">
        <f t="shared" ca="1" si="290"/>
        <v>1.9549241339498589</v>
      </c>
    </row>
    <row r="1815" spans="1:12" x14ac:dyDescent="0.2">
      <c r="A1815">
        <v>1</v>
      </c>
      <c r="B1815">
        <f t="shared" ca="1" si="281"/>
        <v>0.48703456322401761</v>
      </c>
      <c r="C1815">
        <f t="shared" ca="1" si="282"/>
        <v>6.3562726882636778</v>
      </c>
      <c r="D1815">
        <f t="shared" ca="1" si="283"/>
        <v>5.8783750943576987</v>
      </c>
      <c r="E1815">
        <f t="shared" ca="1" si="283"/>
        <v>1.9549241339498589</v>
      </c>
      <c r="F1815">
        <f t="shared" ca="1" si="284"/>
        <v>6.8304907160720587</v>
      </c>
      <c r="G1815">
        <f t="shared" ca="1" si="285"/>
        <v>-0.47421802780838096</v>
      </c>
      <c r="H1815">
        <f t="shared" ca="1" si="286"/>
        <v>-0.47421802780838096</v>
      </c>
      <c r="I1815">
        <f t="shared" ca="1" si="287"/>
        <v>-0.23096057004660986</v>
      </c>
      <c r="J1815">
        <f t="shared" si="288"/>
        <v>0.1</v>
      </c>
      <c r="K1815">
        <f t="shared" ca="1" si="289"/>
        <v>5.8309532915768605</v>
      </c>
      <c r="L1815">
        <f t="shared" ca="1" si="290"/>
        <v>1.9318280769451979</v>
      </c>
    </row>
    <row r="1816" spans="1:12" x14ac:dyDescent="0.2">
      <c r="A1816">
        <v>1</v>
      </c>
      <c r="B1816">
        <f t="shared" ca="1" si="281"/>
        <v>0.61667068860950935</v>
      </c>
      <c r="C1816">
        <f t="shared" ca="1" si="282"/>
        <v>6.5968581829186057</v>
      </c>
      <c r="D1816">
        <f t="shared" ca="1" si="283"/>
        <v>5.8309532915768605</v>
      </c>
      <c r="E1816">
        <f t="shared" ca="1" si="283"/>
        <v>1.9318280769451979</v>
      </c>
      <c r="F1816">
        <f t="shared" ca="1" si="284"/>
        <v>7.0222550420618397</v>
      </c>
      <c r="G1816">
        <f t="shared" ca="1" si="285"/>
        <v>-0.425396859143234</v>
      </c>
      <c r="H1816">
        <f t="shared" ca="1" si="286"/>
        <v>-0.425396859143234</v>
      </c>
      <c r="I1816">
        <f t="shared" ca="1" si="287"/>
        <v>-0.26232977406018054</v>
      </c>
      <c r="J1816">
        <f t="shared" si="288"/>
        <v>0.1</v>
      </c>
      <c r="K1816">
        <f t="shared" ca="1" si="289"/>
        <v>5.7884136056625373</v>
      </c>
      <c r="L1816">
        <f t="shared" ca="1" si="290"/>
        <v>1.9055950995391797</v>
      </c>
    </row>
    <row r="1817" spans="1:12" x14ac:dyDescent="0.2">
      <c r="A1817">
        <v>1</v>
      </c>
      <c r="B1817">
        <f t="shared" ca="1" si="281"/>
        <v>0.6367015144143543</v>
      </c>
      <c r="C1817">
        <f t="shared" ca="1" si="282"/>
        <v>8.0714759998448109</v>
      </c>
      <c r="D1817">
        <f t="shared" ca="1" si="283"/>
        <v>5.7884136056625373</v>
      </c>
      <c r="E1817">
        <f t="shared" ca="1" si="283"/>
        <v>1.9055950995391797</v>
      </c>
      <c r="F1817">
        <f t="shared" ca="1" si="284"/>
        <v>7.001708891399705</v>
      </c>
      <c r="G1817">
        <f t="shared" ca="1" si="285"/>
        <v>1.0697671084451059</v>
      </c>
      <c r="H1817">
        <f t="shared" ca="1" si="286"/>
        <v>1.0697671084451059</v>
      </c>
      <c r="I1817">
        <f t="shared" ca="1" si="287"/>
        <v>0.68112233801766375</v>
      </c>
      <c r="J1817">
        <f t="shared" si="288"/>
        <v>0.1</v>
      </c>
      <c r="K1817">
        <f t="shared" ca="1" si="289"/>
        <v>5.895390316507048</v>
      </c>
      <c r="L1817">
        <f t="shared" ca="1" si="290"/>
        <v>1.9737073333409461</v>
      </c>
    </row>
    <row r="1818" spans="1:12" x14ac:dyDescent="0.2">
      <c r="A1818">
        <v>1</v>
      </c>
      <c r="B1818">
        <f t="shared" ca="1" si="281"/>
        <v>0.63980561669158942</v>
      </c>
      <c r="C1818">
        <f t="shared" ca="1" si="282"/>
        <v>7.1207718154523771</v>
      </c>
      <c r="D1818">
        <f t="shared" ca="1" si="283"/>
        <v>5.895390316507048</v>
      </c>
      <c r="E1818">
        <f t="shared" ca="1" si="283"/>
        <v>1.9737073333409461</v>
      </c>
      <c r="F1818">
        <f t="shared" ca="1" si="284"/>
        <v>7.1581793540839644</v>
      </c>
      <c r="G1818">
        <f t="shared" ca="1" si="285"/>
        <v>-3.74075386315873E-2</v>
      </c>
      <c r="H1818">
        <f t="shared" ca="1" si="286"/>
        <v>-3.74075386315873E-2</v>
      </c>
      <c r="I1818">
        <f t="shared" ca="1" si="287"/>
        <v>-2.3933553323097167E-2</v>
      </c>
      <c r="J1818">
        <f t="shared" si="288"/>
        <v>0.1</v>
      </c>
      <c r="K1818">
        <f t="shared" ca="1" si="289"/>
        <v>5.8916495626438889</v>
      </c>
      <c r="L1818">
        <f t="shared" ca="1" si="290"/>
        <v>1.9713139780086364</v>
      </c>
    </row>
    <row r="1819" spans="1:12" x14ac:dyDescent="0.2">
      <c r="A1819">
        <v>1</v>
      </c>
      <c r="B1819">
        <f t="shared" ca="1" si="281"/>
        <v>0.1837713249030194</v>
      </c>
      <c r="C1819">
        <f t="shared" ca="1" si="282"/>
        <v>6.0635965412493125</v>
      </c>
      <c r="D1819">
        <f t="shared" ca="1" si="283"/>
        <v>5.8916495626438889</v>
      </c>
      <c r="E1819">
        <f t="shared" ca="1" si="283"/>
        <v>1.9713139780086364</v>
      </c>
      <c r="F1819">
        <f t="shared" ca="1" si="284"/>
        <v>6.2539205441823773</v>
      </c>
      <c r="G1819">
        <f t="shared" ca="1" si="285"/>
        <v>-0.19032400293306484</v>
      </c>
      <c r="H1819">
        <f t="shared" ca="1" si="286"/>
        <v>-0.19032400293306484</v>
      </c>
      <c r="I1819">
        <f t="shared" ca="1" si="287"/>
        <v>-3.4976094179855477E-2</v>
      </c>
      <c r="J1819">
        <f t="shared" si="288"/>
        <v>0.1</v>
      </c>
      <c r="K1819">
        <f t="shared" ca="1" si="289"/>
        <v>5.8726171623505827</v>
      </c>
      <c r="L1819">
        <f t="shared" ca="1" si="290"/>
        <v>1.9678163685906509</v>
      </c>
    </row>
    <row r="1820" spans="1:12" x14ac:dyDescent="0.2">
      <c r="A1820">
        <v>1</v>
      </c>
      <c r="B1820">
        <f t="shared" ca="1" si="281"/>
        <v>0.37110347019312717</v>
      </c>
      <c r="C1820">
        <f t="shared" ca="1" si="282"/>
        <v>6.7288039234007417</v>
      </c>
      <c r="D1820">
        <f t="shared" ca="1" si="283"/>
        <v>5.8726171623505827</v>
      </c>
      <c r="E1820">
        <f t="shared" ca="1" si="283"/>
        <v>1.9678163685906509</v>
      </c>
      <c r="F1820">
        <f t="shared" ca="1" si="284"/>
        <v>6.6028806454374109</v>
      </c>
      <c r="G1820">
        <f t="shared" ca="1" si="285"/>
        <v>0.1259232779633308</v>
      </c>
      <c r="H1820">
        <f t="shared" ca="1" si="286"/>
        <v>0.1259232779633308</v>
      </c>
      <c r="I1820">
        <f t="shared" ca="1" si="287"/>
        <v>4.6730565430285802E-2</v>
      </c>
      <c r="J1820">
        <f t="shared" si="288"/>
        <v>0.1</v>
      </c>
      <c r="K1820">
        <f t="shared" ca="1" si="289"/>
        <v>5.8852094901469156</v>
      </c>
      <c r="L1820">
        <f t="shared" ca="1" si="290"/>
        <v>1.9724894251336795</v>
      </c>
    </row>
    <row r="1821" spans="1:12" x14ac:dyDescent="0.2">
      <c r="A1821">
        <v>1</v>
      </c>
      <c r="B1821">
        <f t="shared" ca="1" si="281"/>
        <v>0.82098445844039414</v>
      </c>
      <c r="C1821">
        <f t="shared" ca="1" si="282"/>
        <v>7.573122451398822</v>
      </c>
      <c r="D1821">
        <f t="shared" ca="1" si="283"/>
        <v>5.8852094901469156</v>
      </c>
      <c r="E1821">
        <f t="shared" ca="1" si="283"/>
        <v>1.9724894251336795</v>
      </c>
      <c r="F1821">
        <f t="shared" ca="1" si="284"/>
        <v>7.504592652619694</v>
      </c>
      <c r="G1821">
        <f t="shared" ca="1" si="285"/>
        <v>6.8529798779128015E-2</v>
      </c>
      <c r="H1821">
        <f t="shared" ca="1" si="286"/>
        <v>6.8529798779128015E-2</v>
      </c>
      <c r="I1821">
        <f t="shared" ca="1" si="287"/>
        <v>5.6261899737711597E-2</v>
      </c>
      <c r="J1821">
        <f t="shared" si="288"/>
        <v>0.1</v>
      </c>
      <c r="K1821">
        <f t="shared" ca="1" si="289"/>
        <v>5.8920624700248281</v>
      </c>
      <c r="L1821">
        <f t="shared" ca="1" si="290"/>
        <v>1.9781156151074506</v>
      </c>
    </row>
    <row r="1822" spans="1:12" x14ac:dyDescent="0.2">
      <c r="A1822">
        <v>1</v>
      </c>
      <c r="B1822">
        <f t="shared" ca="1" si="281"/>
        <v>7.4796668023733637E-2</v>
      </c>
      <c r="C1822">
        <f t="shared" ca="1" si="282"/>
        <v>6.4595455554405339</v>
      </c>
      <c r="D1822">
        <f t="shared" ca="1" si="283"/>
        <v>5.8920624700248281</v>
      </c>
      <c r="E1822">
        <f t="shared" ca="1" si="283"/>
        <v>1.9781156151074506</v>
      </c>
      <c r="F1822">
        <f t="shared" ca="1" si="284"/>
        <v>6.0400189270005837</v>
      </c>
      <c r="G1822">
        <f t="shared" ca="1" si="285"/>
        <v>0.41952662843995014</v>
      </c>
      <c r="H1822">
        <f t="shared" ca="1" si="286"/>
        <v>0.41952662843995014</v>
      </c>
      <c r="I1822">
        <f t="shared" ca="1" si="287"/>
        <v>3.1379193954539204E-2</v>
      </c>
      <c r="J1822">
        <f t="shared" si="288"/>
        <v>0.1</v>
      </c>
      <c r="K1822">
        <f t="shared" ca="1" si="289"/>
        <v>5.9340151328688231</v>
      </c>
      <c r="L1822">
        <f t="shared" ca="1" si="290"/>
        <v>1.9812535345029045</v>
      </c>
    </row>
    <row r="1823" spans="1:12" x14ac:dyDescent="0.2">
      <c r="A1823">
        <v>1</v>
      </c>
      <c r="B1823">
        <f t="shared" ca="1" si="281"/>
        <v>0.40904603639255777</v>
      </c>
      <c r="C1823">
        <f t="shared" ca="1" si="282"/>
        <v>7.2450729755209489</v>
      </c>
      <c r="D1823">
        <f t="shared" ca="1" si="283"/>
        <v>5.9340151328688231</v>
      </c>
      <c r="E1823">
        <f t="shared" ca="1" si="283"/>
        <v>1.9812535345029045</v>
      </c>
      <c r="F1823">
        <f t="shared" ca="1" si="284"/>
        <v>6.7444390382459822</v>
      </c>
      <c r="G1823">
        <f t="shared" ca="1" si="285"/>
        <v>0.50063393727496663</v>
      </c>
      <c r="H1823">
        <f t="shared" ca="1" si="286"/>
        <v>0.50063393727496663</v>
      </c>
      <c r="I1823">
        <f t="shared" ca="1" si="287"/>
        <v>0.20478232772592547</v>
      </c>
      <c r="J1823">
        <f t="shared" si="288"/>
        <v>0.1</v>
      </c>
      <c r="K1823">
        <f t="shared" ca="1" si="289"/>
        <v>5.9840785265963197</v>
      </c>
      <c r="L1823">
        <f t="shared" ca="1" si="290"/>
        <v>2.0017317672754973</v>
      </c>
    </row>
    <row r="1824" spans="1:12" x14ac:dyDescent="0.2">
      <c r="A1824">
        <v>1</v>
      </c>
      <c r="B1824">
        <f t="shared" ca="1" si="281"/>
        <v>1.6244823712138645E-2</v>
      </c>
      <c r="C1824">
        <f t="shared" ca="1" si="282"/>
        <v>5.3850800169349675</v>
      </c>
      <c r="D1824">
        <f t="shared" ca="1" si="283"/>
        <v>5.9840785265963197</v>
      </c>
      <c r="E1824">
        <f t="shared" ca="1" si="283"/>
        <v>2.0017317672754973</v>
      </c>
      <c r="F1824">
        <f t="shared" ca="1" si="284"/>
        <v>6.0165963062746979</v>
      </c>
      <c r="G1824">
        <f t="shared" ca="1" si="285"/>
        <v>-0.63151628933973036</v>
      </c>
      <c r="H1824">
        <f t="shared" ca="1" si="286"/>
        <v>-0.63151628933973036</v>
      </c>
      <c r="I1824">
        <f t="shared" ca="1" si="287"/>
        <v>-1.0258870791667861E-2</v>
      </c>
      <c r="J1824">
        <f t="shared" si="288"/>
        <v>0.1</v>
      </c>
      <c r="K1824">
        <f t="shared" ca="1" si="289"/>
        <v>5.9209268976623468</v>
      </c>
      <c r="L1824">
        <f t="shared" ca="1" si="290"/>
        <v>2.0007058801963304</v>
      </c>
    </row>
    <row r="1825" spans="1:12" x14ac:dyDescent="0.2">
      <c r="A1825">
        <v>1</v>
      </c>
      <c r="B1825">
        <f t="shared" ca="1" si="281"/>
        <v>0.69293133821646236</v>
      </c>
      <c r="C1825">
        <f t="shared" ca="1" si="282"/>
        <v>7.3542484782582296</v>
      </c>
      <c r="D1825">
        <f t="shared" ca="1" si="283"/>
        <v>5.9209268976623468</v>
      </c>
      <c r="E1825">
        <f t="shared" ca="1" si="283"/>
        <v>2.0007058801963304</v>
      </c>
      <c r="F1825">
        <f t="shared" ca="1" si="284"/>
        <v>7.3072787006043356</v>
      </c>
      <c r="G1825">
        <f t="shared" ca="1" si="285"/>
        <v>4.6969777653893985E-2</v>
      </c>
      <c r="H1825">
        <f t="shared" ca="1" si="286"/>
        <v>4.6969777653893985E-2</v>
      </c>
      <c r="I1825">
        <f t="shared" ca="1" si="287"/>
        <v>3.2546830885442447E-2</v>
      </c>
      <c r="J1825">
        <f t="shared" si="288"/>
        <v>0.1</v>
      </c>
      <c r="K1825">
        <f t="shared" ca="1" si="289"/>
        <v>5.9256238754277364</v>
      </c>
      <c r="L1825">
        <f t="shared" ca="1" si="290"/>
        <v>2.0039605632848745</v>
      </c>
    </row>
    <row r="1826" spans="1:12" x14ac:dyDescent="0.2">
      <c r="A1826">
        <v>1</v>
      </c>
      <c r="B1826">
        <f t="shared" ca="1" si="281"/>
        <v>3.1150677623769218E-2</v>
      </c>
      <c r="C1826">
        <f t="shared" ca="1" si="282"/>
        <v>5.42195088262278</v>
      </c>
      <c r="D1826">
        <f t="shared" ca="1" si="283"/>
        <v>5.9256238754277364</v>
      </c>
      <c r="E1826">
        <f t="shared" ca="1" si="283"/>
        <v>2.0039605632848745</v>
      </c>
      <c r="F1826">
        <f t="shared" ca="1" si="284"/>
        <v>5.9880486049053703</v>
      </c>
      <c r="G1826">
        <f t="shared" ca="1" si="285"/>
        <v>-0.56609772228259025</v>
      </c>
      <c r="H1826">
        <f t="shared" ca="1" si="286"/>
        <v>-0.56609772228259025</v>
      </c>
      <c r="I1826">
        <f t="shared" ca="1" si="287"/>
        <v>-1.7634327650375006E-2</v>
      </c>
      <c r="J1826">
        <f t="shared" si="288"/>
        <v>0.1</v>
      </c>
      <c r="K1826">
        <f t="shared" ca="1" si="289"/>
        <v>5.8690141031994774</v>
      </c>
      <c r="L1826">
        <f t="shared" ca="1" si="290"/>
        <v>2.0021971305198369</v>
      </c>
    </row>
    <row r="1827" spans="1:12" x14ac:dyDescent="0.2">
      <c r="A1827">
        <v>1</v>
      </c>
      <c r="B1827">
        <f t="shared" ca="1" si="281"/>
        <v>0.48527884727090209</v>
      </c>
      <c r="C1827">
        <f t="shared" ca="1" si="282"/>
        <v>7.0492534228159123</v>
      </c>
      <c r="D1827">
        <f t="shared" ca="1" si="283"/>
        <v>5.8690141031994774</v>
      </c>
      <c r="E1827">
        <f t="shared" ca="1" si="283"/>
        <v>2.0021971305198369</v>
      </c>
      <c r="F1827">
        <f t="shared" ca="1" si="284"/>
        <v>6.840638018707252</v>
      </c>
      <c r="G1827">
        <f t="shared" ca="1" si="285"/>
        <v>0.20861540410866031</v>
      </c>
      <c r="H1827">
        <f t="shared" ca="1" si="286"/>
        <v>0.20861540410866031</v>
      </c>
      <c r="I1827">
        <f t="shared" ca="1" si="287"/>
        <v>0.10123664282880408</v>
      </c>
      <c r="J1827">
        <f t="shared" si="288"/>
        <v>0.1</v>
      </c>
      <c r="K1827">
        <f t="shared" ca="1" si="289"/>
        <v>5.8898756436103437</v>
      </c>
      <c r="L1827">
        <f t="shared" ca="1" si="290"/>
        <v>2.0123207948027173</v>
      </c>
    </row>
    <row r="1828" spans="1:12" x14ac:dyDescent="0.2">
      <c r="A1828">
        <v>1</v>
      </c>
      <c r="B1828">
        <f t="shared" ca="1" si="281"/>
        <v>0.86248850033373492</v>
      </c>
      <c r="C1828">
        <f t="shared" ca="1" si="282"/>
        <v>7.3519473760312346</v>
      </c>
      <c r="D1828">
        <f t="shared" ca="1" si="283"/>
        <v>5.8898756436103437</v>
      </c>
      <c r="E1828">
        <f t="shared" ca="1" si="283"/>
        <v>2.0123207948027173</v>
      </c>
      <c r="F1828">
        <f t="shared" ca="1" si="284"/>
        <v>7.6254791881101287</v>
      </c>
      <c r="G1828">
        <f t="shared" ca="1" si="285"/>
        <v>-0.2735318120788941</v>
      </c>
      <c r="H1828">
        <f t="shared" ca="1" si="286"/>
        <v>-0.2735318120788941</v>
      </c>
      <c r="I1828">
        <f t="shared" ca="1" si="287"/>
        <v>-0.23591804239349437</v>
      </c>
      <c r="J1828">
        <f t="shared" si="288"/>
        <v>0.1</v>
      </c>
      <c r="K1828">
        <f t="shared" ca="1" si="289"/>
        <v>5.8625224624024543</v>
      </c>
      <c r="L1828">
        <f t="shared" ca="1" si="290"/>
        <v>1.9887289905633678</v>
      </c>
    </row>
    <row r="1829" spans="1:12" x14ac:dyDescent="0.2">
      <c r="A1829">
        <v>1</v>
      </c>
      <c r="B1829">
        <f t="shared" ca="1" si="281"/>
        <v>0.34168142165057847</v>
      </c>
      <c r="C1829">
        <f t="shared" ca="1" si="282"/>
        <v>6.4718340745800456</v>
      </c>
      <c r="D1829">
        <f t="shared" ca="1" si="283"/>
        <v>5.8625224624024543</v>
      </c>
      <c r="E1829">
        <f t="shared" ca="1" si="283"/>
        <v>1.9887289905633678</v>
      </c>
      <c r="F1829">
        <f t="shared" ca="1" si="284"/>
        <v>6.5420342111758654</v>
      </c>
      <c r="G1829">
        <f t="shared" ca="1" si="285"/>
        <v>-7.0200136595819806E-2</v>
      </c>
      <c r="H1829">
        <f t="shared" ca="1" si="286"/>
        <v>-7.0200136595819806E-2</v>
      </c>
      <c r="I1829">
        <f t="shared" ca="1" si="287"/>
        <v>-2.3986082472124512E-2</v>
      </c>
      <c r="J1829">
        <f t="shared" si="288"/>
        <v>0.1</v>
      </c>
      <c r="K1829">
        <f t="shared" ca="1" si="289"/>
        <v>5.8555024487428726</v>
      </c>
      <c r="L1829">
        <f t="shared" ca="1" si="290"/>
        <v>1.9863303823161553</v>
      </c>
    </row>
    <row r="1830" spans="1:12" x14ac:dyDescent="0.2">
      <c r="A1830">
        <v>1</v>
      </c>
      <c r="B1830">
        <f t="shared" ca="1" si="281"/>
        <v>0.36540141771809598</v>
      </c>
      <c r="C1830">
        <f t="shared" ca="1" si="282"/>
        <v>5.8297621599719571</v>
      </c>
      <c r="D1830">
        <f t="shared" ca="1" si="283"/>
        <v>5.8555024487428726</v>
      </c>
      <c r="E1830">
        <f t="shared" ca="1" si="283"/>
        <v>1.9863303823161553</v>
      </c>
      <c r="F1830">
        <f t="shared" ca="1" si="284"/>
        <v>6.5813103864977229</v>
      </c>
      <c r="G1830">
        <f t="shared" ca="1" si="285"/>
        <v>-0.75154822652576581</v>
      </c>
      <c r="H1830">
        <f t="shared" ca="1" si="286"/>
        <v>-0.75154822652576581</v>
      </c>
      <c r="I1830">
        <f t="shared" ca="1" si="287"/>
        <v>-0.27461678745603557</v>
      </c>
      <c r="J1830">
        <f t="shared" si="288"/>
        <v>0.1</v>
      </c>
      <c r="K1830">
        <f t="shared" ca="1" si="289"/>
        <v>5.780347626090296</v>
      </c>
      <c r="L1830">
        <f t="shared" ca="1" si="290"/>
        <v>1.9588687035705519</v>
      </c>
    </row>
    <row r="1831" spans="1:12" x14ac:dyDescent="0.2">
      <c r="A1831">
        <v>1</v>
      </c>
      <c r="B1831">
        <f t="shared" ca="1" si="281"/>
        <v>0.58869380345606748</v>
      </c>
      <c r="C1831">
        <f t="shared" ca="1" si="282"/>
        <v>7.8533478146592897</v>
      </c>
      <c r="D1831">
        <f t="shared" ca="1" si="283"/>
        <v>5.780347626090296</v>
      </c>
      <c r="E1831">
        <f t="shared" ca="1" si="283"/>
        <v>1.9588687035705519</v>
      </c>
      <c r="F1831">
        <f t="shared" ca="1" si="284"/>
        <v>6.9335214936662997</v>
      </c>
      <c r="G1831">
        <f t="shared" ca="1" si="285"/>
        <v>0.91982632099299</v>
      </c>
      <c r="H1831">
        <f t="shared" ca="1" si="286"/>
        <v>0.91982632099299</v>
      </c>
      <c r="I1831">
        <f t="shared" ca="1" si="287"/>
        <v>0.54149605542436485</v>
      </c>
      <c r="J1831">
        <f t="shared" si="288"/>
        <v>0.1</v>
      </c>
      <c r="K1831">
        <f t="shared" ca="1" si="289"/>
        <v>5.8723302581895949</v>
      </c>
      <c r="L1831">
        <f t="shared" ca="1" si="290"/>
        <v>2.0130183091129883</v>
      </c>
    </row>
    <row r="1832" spans="1:12" x14ac:dyDescent="0.2">
      <c r="A1832">
        <v>1</v>
      </c>
      <c r="B1832">
        <f t="shared" ca="1" si="281"/>
        <v>0.45985334645003317</v>
      </c>
      <c r="C1832">
        <f t="shared" ca="1" si="282"/>
        <v>7.0169001172223515</v>
      </c>
      <c r="D1832">
        <f t="shared" ca="1" si="283"/>
        <v>5.8723302581895949</v>
      </c>
      <c r="E1832">
        <f t="shared" ca="1" si="283"/>
        <v>2.0130183091129883</v>
      </c>
      <c r="F1832">
        <f t="shared" ca="1" si="284"/>
        <v>6.7980234641003898</v>
      </c>
      <c r="G1832">
        <f t="shared" ca="1" si="285"/>
        <v>0.2188766531219617</v>
      </c>
      <c r="H1832">
        <f t="shared" ca="1" si="286"/>
        <v>0.2188766531219617</v>
      </c>
      <c r="I1832">
        <f t="shared" ca="1" si="287"/>
        <v>0.10065116139791719</v>
      </c>
      <c r="J1832">
        <f t="shared" si="288"/>
        <v>0.1</v>
      </c>
      <c r="K1832">
        <f t="shared" ca="1" si="289"/>
        <v>5.8942179235017909</v>
      </c>
      <c r="L1832">
        <f t="shared" ca="1" si="290"/>
        <v>2.0230834252527798</v>
      </c>
    </row>
    <row r="1833" spans="1:12" x14ac:dyDescent="0.2">
      <c r="A1833">
        <v>1</v>
      </c>
      <c r="B1833">
        <f t="shared" ca="1" si="281"/>
        <v>0.55228043411774441</v>
      </c>
      <c r="C1833">
        <f t="shared" ca="1" si="282"/>
        <v>6.9479549152595528</v>
      </c>
      <c r="D1833">
        <f t="shared" ca="1" si="283"/>
        <v>5.8942179235017909</v>
      </c>
      <c r="E1833">
        <f t="shared" ca="1" si="283"/>
        <v>2.0230834252527798</v>
      </c>
      <c r="F1833">
        <f t="shared" ca="1" si="284"/>
        <v>7.0115273158568092</v>
      </c>
      <c r="G1833">
        <f t="shared" ca="1" si="285"/>
        <v>-6.357240059725644E-2</v>
      </c>
      <c r="H1833">
        <f t="shared" ca="1" si="286"/>
        <v>-6.357240059725644E-2</v>
      </c>
      <c r="I1833">
        <f t="shared" ca="1" si="287"/>
        <v>-3.5109792999759942E-2</v>
      </c>
      <c r="J1833">
        <f t="shared" si="288"/>
        <v>0.1</v>
      </c>
      <c r="K1833">
        <f t="shared" ca="1" si="289"/>
        <v>5.8878606834420655</v>
      </c>
      <c r="L1833">
        <f t="shared" ca="1" si="290"/>
        <v>2.0195724459528037</v>
      </c>
    </row>
    <row r="1834" spans="1:12" x14ac:dyDescent="0.2">
      <c r="A1834">
        <v>1</v>
      </c>
      <c r="B1834">
        <f t="shared" ca="1" si="281"/>
        <v>0.20739998785752689</v>
      </c>
      <c r="C1834">
        <f t="shared" ca="1" si="282"/>
        <v>6.5095503356232829</v>
      </c>
      <c r="D1834">
        <f t="shared" ca="1" si="283"/>
        <v>5.8878606834420655</v>
      </c>
      <c r="E1834">
        <f t="shared" ca="1" si="283"/>
        <v>2.0195724459528037</v>
      </c>
      <c r="F1834">
        <f t="shared" ca="1" si="284"/>
        <v>6.3067199842100727</v>
      </c>
      <c r="G1834">
        <f t="shared" ca="1" si="285"/>
        <v>0.20283035141321015</v>
      </c>
      <c r="H1834">
        <f t="shared" ca="1" si="286"/>
        <v>0.20283035141321015</v>
      </c>
      <c r="I1834">
        <f t="shared" ca="1" si="287"/>
        <v>4.20670124202377E-2</v>
      </c>
      <c r="J1834">
        <f t="shared" si="288"/>
        <v>0.1</v>
      </c>
      <c r="K1834">
        <f t="shared" ca="1" si="289"/>
        <v>5.9081437185833865</v>
      </c>
      <c r="L1834">
        <f t="shared" ca="1" si="290"/>
        <v>2.0237791471948277</v>
      </c>
    </row>
    <row r="1835" spans="1:12" x14ac:dyDescent="0.2">
      <c r="A1835">
        <v>1</v>
      </c>
      <c r="B1835">
        <f t="shared" ca="1" si="281"/>
        <v>0.64031046666721425</v>
      </c>
      <c r="C1835">
        <f t="shared" ca="1" si="282"/>
        <v>6.4731832445155648</v>
      </c>
      <c r="D1835">
        <f t="shared" ca="1" si="283"/>
        <v>5.9081437185833865</v>
      </c>
      <c r="E1835">
        <f t="shared" ca="1" si="283"/>
        <v>2.0237791471948277</v>
      </c>
      <c r="F1835">
        <f t="shared" ca="1" si="284"/>
        <v>7.2039906887550833</v>
      </c>
      <c r="G1835">
        <f t="shared" ca="1" si="285"/>
        <v>-0.73080744423951849</v>
      </c>
      <c r="H1835">
        <f t="shared" ca="1" si="286"/>
        <v>-0.73080744423951849</v>
      </c>
      <c r="I1835">
        <f t="shared" ca="1" si="287"/>
        <v>-0.46794365566488022</v>
      </c>
      <c r="J1835">
        <f t="shared" si="288"/>
        <v>0.1</v>
      </c>
      <c r="K1835">
        <f t="shared" ca="1" si="289"/>
        <v>5.8350629741594346</v>
      </c>
      <c r="L1835">
        <f t="shared" ca="1" si="290"/>
        <v>1.9769847816283397</v>
      </c>
    </row>
    <row r="1836" spans="1:12" x14ac:dyDescent="0.2">
      <c r="A1836">
        <v>1</v>
      </c>
      <c r="B1836">
        <f t="shared" ca="1" si="281"/>
        <v>0.37564059652853099</v>
      </c>
      <c r="C1836">
        <f t="shared" ca="1" si="282"/>
        <v>6.1704896686091324</v>
      </c>
      <c r="D1836">
        <f t="shared" ca="1" si="283"/>
        <v>5.8350629741594346</v>
      </c>
      <c r="E1836">
        <f t="shared" ca="1" si="283"/>
        <v>1.9769847816283397</v>
      </c>
      <c r="F1836">
        <f t="shared" ca="1" si="284"/>
        <v>6.5776987168581318</v>
      </c>
      <c r="G1836">
        <f t="shared" ca="1" si="285"/>
        <v>-0.40720904824899939</v>
      </c>
      <c r="H1836">
        <f t="shared" ca="1" si="286"/>
        <v>-0.40720904824899939</v>
      </c>
      <c r="I1836">
        <f t="shared" ca="1" si="287"/>
        <v>-0.15296424979606948</v>
      </c>
      <c r="J1836">
        <f t="shared" si="288"/>
        <v>0.1</v>
      </c>
      <c r="K1836">
        <f t="shared" ca="1" si="289"/>
        <v>5.7943420693345349</v>
      </c>
      <c r="L1836">
        <f t="shared" ca="1" si="290"/>
        <v>1.9616883566487326</v>
      </c>
    </row>
    <row r="1837" spans="1:12" x14ac:dyDescent="0.2">
      <c r="A1837">
        <v>1</v>
      </c>
      <c r="B1837">
        <f t="shared" ca="1" si="281"/>
        <v>0.21791361979283586</v>
      </c>
      <c r="C1837">
        <f t="shared" ca="1" si="282"/>
        <v>5.7881989115342813</v>
      </c>
      <c r="D1837">
        <f t="shared" ca="1" si="283"/>
        <v>5.7943420693345349</v>
      </c>
      <c r="E1837">
        <f t="shared" ca="1" si="283"/>
        <v>1.9616883566487326</v>
      </c>
      <c r="F1837">
        <f t="shared" ca="1" si="284"/>
        <v>6.2218206800373199</v>
      </c>
      <c r="G1837">
        <f t="shared" ca="1" si="285"/>
        <v>-0.43362176850303857</v>
      </c>
      <c r="H1837">
        <f t="shared" ca="1" si="286"/>
        <v>-0.43362176850303857</v>
      </c>
      <c r="I1837">
        <f t="shared" ca="1" si="287"/>
        <v>-9.449208919546824E-2</v>
      </c>
      <c r="J1837">
        <f t="shared" si="288"/>
        <v>0.1</v>
      </c>
      <c r="K1837">
        <f t="shared" ca="1" si="289"/>
        <v>5.7509798924842315</v>
      </c>
      <c r="L1837">
        <f t="shared" ca="1" si="290"/>
        <v>1.9522391477291858</v>
      </c>
    </row>
    <row r="1838" spans="1:12" x14ac:dyDescent="0.2">
      <c r="A1838">
        <v>1</v>
      </c>
      <c r="B1838">
        <f t="shared" ca="1" si="281"/>
        <v>0.79151233723566061</v>
      </c>
      <c r="C1838">
        <f t="shared" ca="1" si="282"/>
        <v>7.1287830960024987</v>
      </c>
      <c r="D1838">
        <f t="shared" ca="1" si="283"/>
        <v>5.7509798924842315</v>
      </c>
      <c r="E1838">
        <f t="shared" ca="1" si="283"/>
        <v>1.9522391477291858</v>
      </c>
      <c r="F1838">
        <f t="shared" ca="1" si="284"/>
        <v>7.2962012631463136</v>
      </c>
      <c r="G1838">
        <f t="shared" ca="1" si="285"/>
        <v>-0.16741816714381486</v>
      </c>
      <c r="H1838">
        <f t="shared" ca="1" si="286"/>
        <v>-0.16741816714381486</v>
      </c>
      <c r="I1838">
        <f t="shared" ca="1" si="287"/>
        <v>-0.13251354477171137</v>
      </c>
      <c r="J1838">
        <f t="shared" si="288"/>
        <v>0.1</v>
      </c>
      <c r="K1838">
        <f t="shared" ca="1" si="289"/>
        <v>5.7342380757698503</v>
      </c>
      <c r="L1838">
        <f t="shared" ca="1" si="290"/>
        <v>1.9389877932520148</v>
      </c>
    </row>
    <row r="1839" spans="1:12" x14ac:dyDescent="0.2">
      <c r="A1839">
        <v>1</v>
      </c>
      <c r="B1839">
        <f t="shared" ca="1" si="281"/>
        <v>0.78046911190689949</v>
      </c>
      <c r="C1839">
        <f t="shared" ca="1" si="282"/>
        <v>7.9999254543058367</v>
      </c>
      <c r="D1839">
        <f t="shared" ca="1" si="283"/>
        <v>5.7342380757698503</v>
      </c>
      <c r="E1839">
        <f t="shared" ca="1" si="283"/>
        <v>1.9389877932520148</v>
      </c>
      <c r="F1839">
        <f t="shared" ca="1" si="284"/>
        <v>7.2475581567675693</v>
      </c>
      <c r="G1839">
        <f t="shared" ca="1" si="285"/>
        <v>0.75236729753826737</v>
      </c>
      <c r="H1839">
        <f t="shared" ca="1" si="286"/>
        <v>0.75236729753826737</v>
      </c>
      <c r="I1839">
        <f t="shared" ca="1" si="287"/>
        <v>0.58719943653748552</v>
      </c>
      <c r="J1839">
        <f t="shared" si="288"/>
        <v>0.1</v>
      </c>
      <c r="K1839">
        <f t="shared" ca="1" si="289"/>
        <v>5.8094748055236769</v>
      </c>
      <c r="L1839">
        <f t="shared" ca="1" si="290"/>
        <v>1.9977077369057632</v>
      </c>
    </row>
    <row r="1840" spans="1:12" x14ac:dyDescent="0.2">
      <c r="A1840">
        <v>1</v>
      </c>
      <c r="B1840">
        <f t="shared" ca="1" si="281"/>
        <v>0.36023092378429655</v>
      </c>
      <c r="C1840">
        <f t="shared" ca="1" si="282"/>
        <v>6.2613836967489522</v>
      </c>
      <c r="D1840">
        <f t="shared" ca="1" si="283"/>
        <v>5.8094748055236769</v>
      </c>
      <c r="E1840">
        <f t="shared" ca="1" si="283"/>
        <v>1.9977077369057632</v>
      </c>
      <c r="F1840">
        <f t="shared" ca="1" si="284"/>
        <v>6.5291109090402761</v>
      </c>
      <c r="G1840">
        <f t="shared" ca="1" si="285"/>
        <v>-0.2677272122913239</v>
      </c>
      <c r="H1840">
        <f t="shared" ca="1" si="286"/>
        <v>-0.2677272122913239</v>
      </c>
      <c r="I1840">
        <f t="shared" ca="1" si="287"/>
        <v>-9.6443621005898081E-2</v>
      </c>
      <c r="J1840">
        <f t="shared" si="288"/>
        <v>0.1</v>
      </c>
      <c r="K1840">
        <f t="shared" ca="1" si="289"/>
        <v>5.7827020842945442</v>
      </c>
      <c r="L1840">
        <f t="shared" ca="1" si="290"/>
        <v>1.9880633748051735</v>
      </c>
    </row>
    <row r="1841" spans="1:12" x14ac:dyDescent="0.2">
      <c r="A1841">
        <v>1</v>
      </c>
      <c r="B1841">
        <f t="shared" ca="1" si="281"/>
        <v>0.52234154819675715</v>
      </c>
      <c r="C1841">
        <f t="shared" ca="1" si="282"/>
        <v>7.4170608677600853</v>
      </c>
      <c r="D1841">
        <f t="shared" ca="1" si="283"/>
        <v>5.7827020842945442</v>
      </c>
      <c r="E1841">
        <f t="shared" ca="1" si="283"/>
        <v>1.9880633748051735</v>
      </c>
      <c r="F1841">
        <f t="shared" ca="1" si="284"/>
        <v>6.8211501854035479</v>
      </c>
      <c r="G1841">
        <f t="shared" ca="1" si="285"/>
        <v>0.59591068235653744</v>
      </c>
      <c r="H1841">
        <f t="shared" ca="1" si="286"/>
        <v>0.59591068235653744</v>
      </c>
      <c r="I1841">
        <f t="shared" ca="1" si="287"/>
        <v>0.31126890840909976</v>
      </c>
      <c r="J1841">
        <f t="shared" si="288"/>
        <v>0.1</v>
      </c>
      <c r="K1841">
        <f t="shared" ca="1" si="289"/>
        <v>5.842293152530198</v>
      </c>
      <c r="L1841">
        <f t="shared" ca="1" si="290"/>
        <v>2.0191902656460834</v>
      </c>
    </row>
    <row r="1842" spans="1:12" x14ac:dyDescent="0.2">
      <c r="A1842">
        <v>1</v>
      </c>
      <c r="B1842">
        <f t="shared" ca="1" si="281"/>
        <v>0.36959354079241191</v>
      </c>
      <c r="C1842">
        <f t="shared" ca="1" si="282"/>
        <v>6.7455056314571014</v>
      </c>
      <c r="D1842">
        <f t="shared" ca="1" si="283"/>
        <v>5.842293152530198</v>
      </c>
      <c r="E1842">
        <f t="shared" ca="1" si="283"/>
        <v>2.0191902656460834</v>
      </c>
      <c r="F1842">
        <f t="shared" ca="1" si="284"/>
        <v>6.588572832343905</v>
      </c>
      <c r="G1842">
        <f t="shared" ca="1" si="285"/>
        <v>0.15693279911319635</v>
      </c>
      <c r="H1842">
        <f t="shared" ca="1" si="286"/>
        <v>0.15693279911319635</v>
      </c>
      <c r="I1842">
        <f t="shared" ca="1" si="287"/>
        <v>5.800134889071052E-2</v>
      </c>
      <c r="J1842">
        <f t="shared" si="288"/>
        <v>0.1</v>
      </c>
      <c r="K1842">
        <f t="shared" ca="1" si="289"/>
        <v>5.8579864324415176</v>
      </c>
      <c r="L1842">
        <f t="shared" ca="1" si="290"/>
        <v>2.0249904005351547</v>
      </c>
    </row>
    <row r="1843" spans="1:12" x14ac:dyDescent="0.2">
      <c r="A1843">
        <v>1</v>
      </c>
      <c r="B1843">
        <f t="shared" ca="1" si="281"/>
        <v>0.24051752887148281</v>
      </c>
      <c r="C1843">
        <f t="shared" ca="1" si="282"/>
        <v>5.7975131177938408</v>
      </c>
      <c r="D1843">
        <f t="shared" ca="1" si="283"/>
        <v>5.8579864324415176</v>
      </c>
      <c r="E1843">
        <f t="shared" ca="1" si="283"/>
        <v>2.0249904005351547</v>
      </c>
      <c r="F1843">
        <f t="shared" ca="1" si="284"/>
        <v>6.3450321195667074</v>
      </c>
      <c r="G1843">
        <f t="shared" ca="1" si="285"/>
        <v>-0.54751900177286661</v>
      </c>
      <c r="H1843">
        <f t="shared" ca="1" si="286"/>
        <v>-0.54751900177286661</v>
      </c>
      <c r="I1843">
        <f t="shared" ca="1" si="287"/>
        <v>-0.13168791731659088</v>
      </c>
      <c r="J1843">
        <f t="shared" si="288"/>
        <v>0.1</v>
      </c>
      <c r="K1843">
        <f t="shared" ca="1" si="289"/>
        <v>5.8032345322642307</v>
      </c>
      <c r="L1843">
        <f t="shared" ca="1" si="290"/>
        <v>2.0118216088034955</v>
      </c>
    </row>
    <row r="1844" spans="1:12" x14ac:dyDescent="0.2">
      <c r="A1844">
        <v>1</v>
      </c>
      <c r="B1844">
        <f t="shared" ca="1" si="281"/>
        <v>0.22559599386151108</v>
      </c>
      <c r="C1844">
        <f t="shared" ca="1" si="282"/>
        <v>6.6584164464855986</v>
      </c>
      <c r="D1844">
        <f t="shared" ca="1" si="283"/>
        <v>5.8032345322642307</v>
      </c>
      <c r="E1844">
        <f t="shared" ca="1" si="283"/>
        <v>2.0118216088034955</v>
      </c>
      <c r="F1844">
        <f t="shared" ca="1" si="284"/>
        <v>6.2570934275743193</v>
      </c>
      <c r="G1844">
        <f t="shared" ca="1" si="285"/>
        <v>0.40132301891127931</v>
      </c>
      <c r="H1844">
        <f t="shared" ca="1" si="286"/>
        <v>0.40132301891127931</v>
      </c>
      <c r="I1844">
        <f t="shared" ca="1" si="287"/>
        <v>9.0536865310792067E-2</v>
      </c>
      <c r="J1844">
        <f t="shared" si="288"/>
        <v>0.1</v>
      </c>
      <c r="K1844">
        <f t="shared" ca="1" si="289"/>
        <v>5.8433668341553586</v>
      </c>
      <c r="L1844">
        <f t="shared" ca="1" si="290"/>
        <v>2.0208752953345748</v>
      </c>
    </row>
    <row r="1845" spans="1:12" x14ac:dyDescent="0.2">
      <c r="A1845">
        <v>1</v>
      </c>
      <c r="B1845">
        <f t="shared" ca="1" si="281"/>
        <v>0.15467005664003408</v>
      </c>
      <c r="C1845">
        <f t="shared" ca="1" si="282"/>
        <v>6.5463863207560227</v>
      </c>
      <c r="D1845">
        <f t="shared" ca="1" si="283"/>
        <v>5.8433668341553586</v>
      </c>
      <c r="E1845">
        <f t="shared" ca="1" si="283"/>
        <v>2.0208752953345748</v>
      </c>
      <c r="F1845">
        <f t="shared" ca="1" si="284"/>
        <v>6.1559357305472027</v>
      </c>
      <c r="G1845">
        <f t="shared" ca="1" si="285"/>
        <v>0.39045059020882</v>
      </c>
      <c r="H1845">
        <f t="shared" ca="1" si="286"/>
        <v>0.39045059020882</v>
      </c>
      <c r="I1845">
        <f t="shared" ca="1" si="287"/>
        <v>6.039101490273293E-2</v>
      </c>
      <c r="J1845">
        <f t="shared" si="288"/>
        <v>0.1</v>
      </c>
      <c r="K1845">
        <f t="shared" ca="1" si="289"/>
        <v>5.8824118931762408</v>
      </c>
      <c r="L1845">
        <f t="shared" ca="1" si="290"/>
        <v>2.0269143968248482</v>
      </c>
    </row>
    <row r="1846" spans="1:12" x14ac:dyDescent="0.2">
      <c r="A1846">
        <v>1</v>
      </c>
      <c r="B1846">
        <f t="shared" ca="1" si="281"/>
        <v>0.14400291675788024</v>
      </c>
      <c r="C1846">
        <f t="shared" ca="1" si="282"/>
        <v>5.7678801417115704</v>
      </c>
      <c r="D1846">
        <f t="shared" ca="1" si="283"/>
        <v>5.8824118931762408</v>
      </c>
      <c r="E1846">
        <f t="shared" ca="1" si="283"/>
        <v>2.0269143968248482</v>
      </c>
      <c r="F1846">
        <f t="shared" ca="1" si="284"/>
        <v>6.1742934783375585</v>
      </c>
      <c r="G1846">
        <f t="shared" ca="1" si="285"/>
        <v>-0.40641333662598811</v>
      </c>
      <c r="H1846">
        <f t="shared" ca="1" si="286"/>
        <v>-0.40641333662598811</v>
      </c>
      <c r="I1846">
        <f t="shared" ca="1" si="287"/>
        <v>-5.8524705883444529E-2</v>
      </c>
      <c r="J1846">
        <f t="shared" si="288"/>
        <v>0.1</v>
      </c>
      <c r="K1846">
        <f t="shared" ca="1" si="289"/>
        <v>5.841770559513642</v>
      </c>
      <c r="L1846">
        <f t="shared" ca="1" si="290"/>
        <v>2.0210619262365039</v>
      </c>
    </row>
    <row r="1847" spans="1:12" x14ac:dyDescent="0.2">
      <c r="A1847">
        <v>1</v>
      </c>
      <c r="B1847">
        <f t="shared" ca="1" si="281"/>
        <v>6.9870860722699324E-2</v>
      </c>
      <c r="C1847">
        <f t="shared" ca="1" si="282"/>
        <v>6.1450109235580648</v>
      </c>
      <c r="D1847">
        <f t="shared" ca="1" si="283"/>
        <v>5.841770559513642</v>
      </c>
      <c r="E1847">
        <f t="shared" ca="1" si="283"/>
        <v>2.0210619262365039</v>
      </c>
      <c r="F1847">
        <f t="shared" ca="1" si="284"/>
        <v>5.9829838958736632</v>
      </c>
      <c r="G1847">
        <f t="shared" ca="1" si="285"/>
        <v>0.16202702768440158</v>
      </c>
      <c r="H1847">
        <f t="shared" ca="1" si="286"/>
        <v>0.16202702768440158</v>
      </c>
      <c r="I1847">
        <f t="shared" ca="1" si="287"/>
        <v>1.132096788464977E-2</v>
      </c>
      <c r="J1847">
        <f t="shared" si="288"/>
        <v>0.1</v>
      </c>
      <c r="K1847">
        <f t="shared" ca="1" si="289"/>
        <v>5.8579732622820817</v>
      </c>
      <c r="L1847">
        <f t="shared" ca="1" si="290"/>
        <v>2.0221940230249689</v>
      </c>
    </row>
    <row r="1848" spans="1:12" x14ac:dyDescent="0.2">
      <c r="A1848">
        <v>1</v>
      </c>
      <c r="B1848">
        <f t="shared" ca="1" si="281"/>
        <v>0.3297688648122844</v>
      </c>
      <c r="C1848">
        <f t="shared" ca="1" si="282"/>
        <v>7.6310405049363172</v>
      </c>
      <c r="D1848">
        <f t="shared" ca="1" si="283"/>
        <v>5.8579732622820817</v>
      </c>
      <c r="E1848">
        <f t="shared" ca="1" si="283"/>
        <v>2.0221940230249689</v>
      </c>
      <c r="F1848">
        <f t="shared" ca="1" si="284"/>
        <v>6.5248298896852122</v>
      </c>
      <c r="G1848">
        <f t="shared" ca="1" si="285"/>
        <v>1.1062106152511051</v>
      </c>
      <c r="H1848">
        <f t="shared" ca="1" si="286"/>
        <v>1.1062106152511051</v>
      </c>
      <c r="I1848">
        <f t="shared" ca="1" si="287"/>
        <v>0.36479381883465561</v>
      </c>
      <c r="J1848">
        <f t="shared" si="288"/>
        <v>0.1</v>
      </c>
      <c r="K1848">
        <f t="shared" ca="1" si="289"/>
        <v>5.9685943238071921</v>
      </c>
      <c r="L1848">
        <f t="shared" ca="1" si="290"/>
        <v>2.0586734049084345</v>
      </c>
    </row>
    <row r="1849" spans="1:12" x14ac:dyDescent="0.2">
      <c r="A1849">
        <v>1</v>
      </c>
      <c r="B1849">
        <f t="shared" ca="1" si="281"/>
        <v>0.96106448495192254</v>
      </c>
      <c r="C1849">
        <f t="shared" ca="1" si="282"/>
        <v>8.8496029408551298</v>
      </c>
      <c r="D1849">
        <f t="shared" ca="1" si="283"/>
        <v>5.9685943238071921</v>
      </c>
      <c r="E1849">
        <f t="shared" ca="1" si="283"/>
        <v>2.0586734049084345</v>
      </c>
      <c r="F1849">
        <f t="shared" ca="1" si="284"/>
        <v>7.9471122193797372</v>
      </c>
      <c r="G1849">
        <f t="shared" ca="1" si="285"/>
        <v>0.90249072147539255</v>
      </c>
      <c r="H1849">
        <f t="shared" ca="1" si="286"/>
        <v>0.90249072147539255</v>
      </c>
      <c r="I1849">
        <f t="shared" ca="1" si="287"/>
        <v>0.86735178040863714</v>
      </c>
      <c r="J1849">
        <f t="shared" si="288"/>
        <v>0.1</v>
      </c>
      <c r="K1849">
        <f t="shared" ca="1" si="289"/>
        <v>6.0588433959547316</v>
      </c>
      <c r="L1849">
        <f t="shared" ca="1" si="290"/>
        <v>2.1454085829492984</v>
      </c>
    </row>
    <row r="1850" spans="1:12" x14ac:dyDescent="0.2">
      <c r="A1850">
        <v>1</v>
      </c>
      <c r="B1850">
        <f t="shared" ca="1" si="281"/>
        <v>0.56991172574903215</v>
      </c>
      <c r="C1850">
        <f t="shared" ca="1" si="282"/>
        <v>7.7284774614405309</v>
      </c>
      <c r="D1850">
        <f t="shared" ca="1" si="283"/>
        <v>6.0588433959547316</v>
      </c>
      <c r="E1850">
        <f t="shared" ca="1" si="283"/>
        <v>2.1454085829492984</v>
      </c>
      <c r="F1850">
        <f t="shared" ca="1" si="284"/>
        <v>7.2815369039001521</v>
      </c>
      <c r="G1850">
        <f t="shared" ca="1" si="285"/>
        <v>0.44694055754037887</v>
      </c>
      <c r="H1850">
        <f t="shared" ca="1" si="286"/>
        <v>0.44694055754037887</v>
      </c>
      <c r="I1850">
        <f t="shared" ca="1" si="287"/>
        <v>0.25471666445507191</v>
      </c>
      <c r="J1850">
        <f t="shared" si="288"/>
        <v>0.1</v>
      </c>
      <c r="K1850">
        <f t="shared" ca="1" si="289"/>
        <v>6.1035374517087693</v>
      </c>
      <c r="L1850">
        <f t="shared" ca="1" si="290"/>
        <v>2.1708802493948056</v>
      </c>
    </row>
    <row r="1851" spans="1:12" x14ac:dyDescent="0.2">
      <c r="A1851">
        <v>1</v>
      </c>
      <c r="B1851">
        <f t="shared" ca="1" si="281"/>
        <v>8.4590155317716409E-2</v>
      </c>
      <c r="C1851">
        <f t="shared" ca="1" si="282"/>
        <v>6.0808172663625069</v>
      </c>
      <c r="D1851">
        <f t="shared" ca="1" si="283"/>
        <v>6.1035374517087693</v>
      </c>
      <c r="E1851">
        <f t="shared" ca="1" si="283"/>
        <v>2.1708802493948056</v>
      </c>
      <c r="F1851">
        <f t="shared" ca="1" si="284"/>
        <v>6.2871725491812391</v>
      </c>
      <c r="G1851">
        <f t="shared" ca="1" si="285"/>
        <v>-0.20635528281873228</v>
      </c>
      <c r="H1851">
        <f t="shared" ca="1" si="286"/>
        <v>-0.20635528281873228</v>
      </c>
      <c r="I1851">
        <f t="shared" ca="1" si="287"/>
        <v>-1.7455625424267859E-2</v>
      </c>
      <c r="J1851">
        <f t="shared" si="288"/>
        <v>0.1</v>
      </c>
      <c r="K1851">
        <f t="shared" ca="1" si="289"/>
        <v>6.0829019234268964</v>
      </c>
      <c r="L1851">
        <f t="shared" ca="1" si="290"/>
        <v>2.1691346868523786</v>
      </c>
    </row>
    <row r="1852" spans="1:12" x14ac:dyDescent="0.2">
      <c r="A1852">
        <v>1</v>
      </c>
      <c r="B1852">
        <f t="shared" ca="1" si="281"/>
        <v>0.33688760832471709</v>
      </c>
      <c r="C1852">
        <f t="shared" ca="1" si="282"/>
        <v>5.7072444661459141</v>
      </c>
      <c r="D1852">
        <f t="shared" ca="1" si="283"/>
        <v>6.0829019234268964</v>
      </c>
      <c r="E1852">
        <f t="shared" ca="1" si="283"/>
        <v>2.1691346868523786</v>
      </c>
      <c r="F1852">
        <f t="shared" ca="1" si="284"/>
        <v>6.8136565202147787</v>
      </c>
      <c r="G1852">
        <f t="shared" ca="1" si="285"/>
        <v>-1.1064120540688647</v>
      </c>
      <c r="H1852">
        <f t="shared" ca="1" si="286"/>
        <v>-1.1064120540688647</v>
      </c>
      <c r="I1852">
        <f t="shared" ca="1" si="287"/>
        <v>-0.3727365107168974</v>
      </c>
      <c r="J1852">
        <f t="shared" si="288"/>
        <v>0.1</v>
      </c>
      <c r="K1852">
        <f t="shared" ca="1" si="289"/>
        <v>5.97226071802001</v>
      </c>
      <c r="L1852">
        <f t="shared" ca="1" si="290"/>
        <v>2.1318610357806889</v>
      </c>
    </row>
    <row r="1853" spans="1:12" x14ac:dyDescent="0.2">
      <c r="A1853">
        <v>1</v>
      </c>
      <c r="B1853">
        <f t="shared" ca="1" si="281"/>
        <v>5.9562365150301777E-2</v>
      </c>
      <c r="C1853">
        <f t="shared" ca="1" si="282"/>
        <v>5.9450065492451465</v>
      </c>
      <c r="D1853">
        <f t="shared" ca="1" si="283"/>
        <v>5.97226071802001</v>
      </c>
      <c r="E1853">
        <f t="shared" ca="1" si="283"/>
        <v>2.1318610357806889</v>
      </c>
      <c r="F1853">
        <f t="shared" ca="1" si="284"/>
        <v>6.0992394034828799</v>
      </c>
      <c r="G1853">
        <f t="shared" ca="1" si="285"/>
        <v>-0.15423285423773336</v>
      </c>
      <c r="H1853">
        <f t="shared" ca="1" si="286"/>
        <v>-0.15423285423773336</v>
      </c>
      <c r="I1853">
        <f t="shared" ca="1" si="287"/>
        <v>-9.186473582281144E-3</v>
      </c>
      <c r="J1853">
        <f t="shared" si="288"/>
        <v>0.1</v>
      </c>
      <c r="K1853">
        <f t="shared" ca="1" si="289"/>
        <v>5.9568374325962363</v>
      </c>
      <c r="L1853">
        <f t="shared" ca="1" si="290"/>
        <v>2.1309423884224605</v>
      </c>
    </row>
    <row r="1854" spans="1:12" x14ac:dyDescent="0.2">
      <c r="A1854">
        <v>1</v>
      </c>
      <c r="B1854">
        <f t="shared" ca="1" si="281"/>
        <v>0.56014513252556231</v>
      </c>
      <c r="C1854">
        <f t="shared" ca="1" si="282"/>
        <v>7.7522451564007211</v>
      </c>
      <c r="D1854">
        <f t="shared" ca="1" si="283"/>
        <v>5.9568374325962363</v>
      </c>
      <c r="E1854">
        <f t="shared" ca="1" si="283"/>
        <v>2.1309423884224605</v>
      </c>
      <c r="F1854">
        <f t="shared" ca="1" si="284"/>
        <v>7.1504744391634736</v>
      </c>
      <c r="G1854">
        <f t="shared" ca="1" si="285"/>
        <v>0.60177071723724751</v>
      </c>
      <c r="H1854">
        <f t="shared" ca="1" si="286"/>
        <v>0.60177071723724751</v>
      </c>
      <c r="I1854">
        <f t="shared" ca="1" si="287"/>
        <v>0.33707893815686069</v>
      </c>
      <c r="J1854">
        <f t="shared" si="288"/>
        <v>0.1</v>
      </c>
      <c r="K1854">
        <f t="shared" ca="1" si="289"/>
        <v>6.0170145043199614</v>
      </c>
      <c r="L1854">
        <f t="shared" ca="1" si="290"/>
        <v>2.1646502822381466</v>
      </c>
    </row>
    <row r="1855" spans="1:12" x14ac:dyDescent="0.2">
      <c r="A1855">
        <v>1</v>
      </c>
      <c r="B1855">
        <f t="shared" ca="1" si="281"/>
        <v>0.1710392618807981</v>
      </c>
      <c r="C1855">
        <f t="shared" ca="1" si="282"/>
        <v>5.6366898777633745</v>
      </c>
      <c r="D1855">
        <f t="shared" ca="1" si="283"/>
        <v>6.0170145043199614</v>
      </c>
      <c r="E1855">
        <f t="shared" ca="1" si="283"/>
        <v>2.1646502822381466</v>
      </c>
      <c r="F1855">
        <f t="shared" ca="1" si="284"/>
        <v>6.3872546908240349</v>
      </c>
      <c r="G1855">
        <f t="shared" ca="1" si="285"/>
        <v>-0.75056481306066036</v>
      </c>
      <c r="H1855">
        <f t="shared" ca="1" si="286"/>
        <v>-0.75056481306066036</v>
      </c>
      <c r="I1855">
        <f t="shared" ca="1" si="287"/>
        <v>-0.12837605161959456</v>
      </c>
      <c r="J1855">
        <f t="shared" si="288"/>
        <v>0.1</v>
      </c>
      <c r="K1855">
        <f t="shared" ca="1" si="289"/>
        <v>5.9419580230138953</v>
      </c>
      <c r="L1855">
        <f t="shared" ca="1" si="290"/>
        <v>2.1518126770761872</v>
      </c>
    </row>
    <row r="1856" spans="1:12" x14ac:dyDescent="0.2">
      <c r="A1856">
        <v>1</v>
      </c>
      <c r="B1856">
        <f t="shared" ca="1" si="281"/>
        <v>0.60767569704022562</v>
      </c>
      <c r="C1856">
        <f t="shared" ca="1" si="282"/>
        <v>6.283676918452838</v>
      </c>
      <c r="D1856">
        <f t="shared" ca="1" si="283"/>
        <v>5.9419580230138953</v>
      </c>
      <c r="E1856">
        <f t="shared" ca="1" si="283"/>
        <v>2.1518126770761872</v>
      </c>
      <c r="F1856">
        <f t="shared" ca="1" si="284"/>
        <v>7.2495622914561615</v>
      </c>
      <c r="G1856">
        <f t="shared" ca="1" si="285"/>
        <v>-0.96588537300332344</v>
      </c>
      <c r="H1856">
        <f t="shared" ca="1" si="286"/>
        <v>-0.96588537300332344</v>
      </c>
      <c r="I1856">
        <f t="shared" ca="1" si="287"/>
        <v>-0.58694506730075291</v>
      </c>
      <c r="J1856">
        <f t="shared" si="288"/>
        <v>0.1</v>
      </c>
      <c r="K1856">
        <f t="shared" ca="1" si="289"/>
        <v>5.8453694857135634</v>
      </c>
      <c r="L1856">
        <f t="shared" ca="1" si="290"/>
        <v>2.0931181703461119</v>
      </c>
    </row>
    <row r="1857" spans="1:12" x14ac:dyDescent="0.2">
      <c r="A1857">
        <v>1</v>
      </c>
      <c r="B1857">
        <f t="shared" ca="1" si="281"/>
        <v>0.86187482700245355</v>
      </c>
      <c r="C1857">
        <f t="shared" ca="1" si="282"/>
        <v>7.7879469845704969</v>
      </c>
      <c r="D1857">
        <f t="shared" ca="1" si="283"/>
        <v>5.8453694857135634</v>
      </c>
      <c r="E1857">
        <f t="shared" ca="1" si="283"/>
        <v>2.0931181703461119</v>
      </c>
      <c r="F1857">
        <f t="shared" ca="1" si="284"/>
        <v>7.6493753466763108</v>
      </c>
      <c r="G1857">
        <f t="shared" ca="1" si="285"/>
        <v>0.13857163789418614</v>
      </c>
      <c r="H1857">
        <f t="shared" ca="1" si="286"/>
        <v>0.13857163789418614</v>
      </c>
      <c r="I1857">
        <f t="shared" ca="1" si="287"/>
        <v>0.11943140643749832</v>
      </c>
      <c r="J1857">
        <f t="shared" si="288"/>
        <v>0.1</v>
      </c>
      <c r="K1857">
        <f t="shared" ca="1" si="289"/>
        <v>5.8592266495029817</v>
      </c>
      <c r="L1857">
        <f t="shared" ca="1" si="290"/>
        <v>2.1050613109898619</v>
      </c>
    </row>
    <row r="1858" spans="1:12" x14ac:dyDescent="0.2">
      <c r="A1858">
        <v>1</v>
      </c>
      <c r="B1858">
        <f t="shared" ca="1" si="281"/>
        <v>0.57107315251618862</v>
      </c>
      <c r="C1858">
        <f t="shared" ca="1" si="282"/>
        <v>7.8006846819772058</v>
      </c>
      <c r="D1858">
        <f t="shared" ca="1" si="283"/>
        <v>5.8592266495029817</v>
      </c>
      <c r="E1858">
        <f t="shared" ca="1" si="283"/>
        <v>2.1050613109898619</v>
      </c>
      <c r="F1858">
        <f t="shared" ca="1" si="284"/>
        <v>7.0613706486098229</v>
      </c>
      <c r="G1858">
        <f t="shared" ca="1" si="285"/>
        <v>0.73931403336738288</v>
      </c>
      <c r="H1858">
        <f t="shared" ca="1" si="286"/>
        <v>0.73931403336738288</v>
      </c>
      <c r="I1858">
        <f t="shared" ca="1" si="287"/>
        <v>0.42220239573457002</v>
      </c>
      <c r="J1858">
        <f t="shared" si="288"/>
        <v>0.1</v>
      </c>
      <c r="K1858">
        <f t="shared" ca="1" si="289"/>
        <v>5.9331580528397199</v>
      </c>
      <c r="L1858">
        <f t="shared" ca="1" si="290"/>
        <v>2.1472815505633189</v>
      </c>
    </row>
    <row r="1859" spans="1:12" x14ac:dyDescent="0.2">
      <c r="A1859">
        <v>1</v>
      </c>
      <c r="B1859">
        <f t="shared" ref="B1859:B1922" ca="1" si="291">RAND()</f>
        <v>0.20352477244332745</v>
      </c>
      <c r="C1859">
        <f t="shared" ref="C1859:C1922" ca="1" si="292">B1859*2+5+RAND()*2</f>
        <v>6.9740456591134361</v>
      </c>
      <c r="D1859">
        <f t="shared" ref="D1859:E1922" ca="1" si="293">K1858</f>
        <v>5.9331580528397199</v>
      </c>
      <c r="E1859">
        <f t="shared" ca="1" si="293"/>
        <v>2.1472815505633189</v>
      </c>
      <c r="F1859">
        <f t="shared" ref="F1859:F1922" ca="1" si="294">D1859*A1859+E1859*B1859</f>
        <v>6.3701830417898746</v>
      </c>
      <c r="G1859">
        <f t="shared" ref="G1859:G1922" ca="1" si="295">C1859-F1859</f>
        <v>0.6038626173235615</v>
      </c>
      <c r="H1859">
        <f t="shared" ref="H1859:H1922" ca="1" si="296">G1859*A1859</f>
        <v>0.6038626173235615</v>
      </c>
      <c r="I1859">
        <f t="shared" ref="I1859:I1922" ca="1" si="297">G1859*B1859</f>
        <v>0.12290100177780998</v>
      </c>
      <c r="J1859">
        <f t="shared" ref="J1859:J1922" si="298">J1858</f>
        <v>0.1</v>
      </c>
      <c r="K1859">
        <f t="shared" ref="K1859:K1922" ca="1" si="299">D1859+J1859*H1859</f>
        <v>5.9935443145720759</v>
      </c>
      <c r="L1859">
        <f t="shared" ref="L1859:L1922" ca="1" si="300">E1859+J1859*I1859</f>
        <v>2.1595716507410998</v>
      </c>
    </row>
    <row r="1860" spans="1:12" x14ac:dyDescent="0.2">
      <c r="A1860">
        <v>1</v>
      </c>
      <c r="B1860">
        <f t="shared" ca="1" si="291"/>
        <v>0.17711829492861864</v>
      </c>
      <c r="C1860">
        <f t="shared" ca="1" si="292"/>
        <v>5.5184974619447615</v>
      </c>
      <c r="D1860">
        <f t="shared" ca="1" si="293"/>
        <v>5.9935443145720759</v>
      </c>
      <c r="E1860">
        <f t="shared" ca="1" si="293"/>
        <v>2.1595716507410998</v>
      </c>
      <c r="F1860">
        <f t="shared" ca="1" si="294"/>
        <v>6.3760439631275219</v>
      </c>
      <c r="G1860">
        <f t="shared" ca="1" si="295"/>
        <v>-0.85754650118276032</v>
      </c>
      <c r="H1860">
        <f t="shared" ca="1" si="296"/>
        <v>-0.85754650118276032</v>
      </c>
      <c r="I1860">
        <f t="shared" ca="1" si="297"/>
        <v>-0.15188717411149316</v>
      </c>
      <c r="J1860">
        <f t="shared" si="298"/>
        <v>0.1</v>
      </c>
      <c r="K1860">
        <f t="shared" ca="1" si="299"/>
        <v>5.9077896644537997</v>
      </c>
      <c r="L1860">
        <f t="shared" ca="1" si="300"/>
        <v>2.1443829333299504</v>
      </c>
    </row>
    <row r="1861" spans="1:12" x14ac:dyDescent="0.2">
      <c r="A1861">
        <v>1</v>
      </c>
      <c r="B1861">
        <f t="shared" ca="1" si="291"/>
        <v>0.797016086536535</v>
      </c>
      <c r="C1861">
        <f t="shared" ca="1" si="292"/>
        <v>8.5798562798169868</v>
      </c>
      <c r="D1861">
        <f t="shared" ca="1" si="293"/>
        <v>5.9077896644537997</v>
      </c>
      <c r="E1861">
        <f t="shared" ca="1" si="293"/>
        <v>2.1443829333299504</v>
      </c>
      <c r="F1861">
        <f t="shared" ca="1" si="294"/>
        <v>7.6168973580121726</v>
      </c>
      <c r="G1861">
        <f t="shared" ca="1" si="295"/>
        <v>0.96295892180481424</v>
      </c>
      <c r="H1861">
        <f t="shared" ca="1" si="296"/>
        <v>0.96295892180481424</v>
      </c>
      <c r="I1861">
        <f t="shared" ca="1" si="297"/>
        <v>0.76749375135231424</v>
      </c>
      <c r="J1861">
        <f t="shared" si="298"/>
        <v>0.1</v>
      </c>
      <c r="K1861">
        <f t="shared" ca="1" si="299"/>
        <v>6.0040855566342808</v>
      </c>
      <c r="L1861">
        <f t="shared" ca="1" si="300"/>
        <v>2.2211323084651817</v>
      </c>
    </row>
    <row r="1862" spans="1:12" x14ac:dyDescent="0.2">
      <c r="A1862">
        <v>1</v>
      </c>
      <c r="B1862">
        <f t="shared" ca="1" si="291"/>
        <v>0.37460919409678328</v>
      </c>
      <c r="C1862">
        <f t="shared" ca="1" si="292"/>
        <v>5.8454396578037926</v>
      </c>
      <c r="D1862">
        <f t="shared" ca="1" si="293"/>
        <v>6.0040855566342808</v>
      </c>
      <c r="E1862">
        <f t="shared" ca="1" si="293"/>
        <v>2.2211323084651817</v>
      </c>
      <c r="F1862">
        <f t="shared" ca="1" si="294"/>
        <v>6.8361421406907503</v>
      </c>
      <c r="G1862">
        <f t="shared" ca="1" si="295"/>
        <v>-0.99070248288695772</v>
      </c>
      <c r="H1862">
        <f t="shared" ca="1" si="296"/>
        <v>-0.99070248288695772</v>
      </c>
      <c r="I1862">
        <f t="shared" ca="1" si="297"/>
        <v>-0.37112625870396548</v>
      </c>
      <c r="J1862">
        <f t="shared" si="298"/>
        <v>0.1</v>
      </c>
      <c r="K1862">
        <f t="shared" ca="1" si="299"/>
        <v>5.9050153083455852</v>
      </c>
      <c r="L1862">
        <f t="shared" ca="1" si="300"/>
        <v>2.1840196825947853</v>
      </c>
    </row>
    <row r="1863" spans="1:12" x14ac:dyDescent="0.2">
      <c r="A1863">
        <v>1</v>
      </c>
      <c r="B1863">
        <f t="shared" ca="1" si="291"/>
        <v>5.2038302112286883E-2</v>
      </c>
      <c r="C1863">
        <f t="shared" ca="1" si="292"/>
        <v>7.0012182464344317</v>
      </c>
      <c r="D1863">
        <f t="shared" ca="1" si="293"/>
        <v>5.9050153083455852</v>
      </c>
      <c r="E1863">
        <f t="shared" ca="1" si="293"/>
        <v>2.1840196825947853</v>
      </c>
      <c r="F1863">
        <f t="shared" ca="1" si="294"/>
        <v>6.0186679844076334</v>
      </c>
      <c r="G1863">
        <f t="shared" ca="1" si="295"/>
        <v>0.98255026202679829</v>
      </c>
      <c r="H1863">
        <f t="shared" ca="1" si="296"/>
        <v>0.98255026202679829</v>
      </c>
      <c r="I1863">
        <f t="shared" ca="1" si="297"/>
        <v>5.1130247375857169E-2</v>
      </c>
      <c r="J1863">
        <f t="shared" si="298"/>
        <v>0.1</v>
      </c>
      <c r="K1863">
        <f t="shared" ca="1" si="299"/>
        <v>6.0032703345482652</v>
      </c>
      <c r="L1863">
        <f t="shared" ca="1" si="300"/>
        <v>2.1891327073323712</v>
      </c>
    </row>
    <row r="1864" spans="1:12" x14ac:dyDescent="0.2">
      <c r="A1864">
        <v>1</v>
      </c>
      <c r="B1864">
        <f t="shared" ca="1" si="291"/>
        <v>0.38564559910109597</v>
      </c>
      <c r="C1864">
        <f t="shared" ca="1" si="292"/>
        <v>7.4304757602035636</v>
      </c>
      <c r="D1864">
        <f t="shared" ca="1" si="293"/>
        <v>6.0032703345482652</v>
      </c>
      <c r="E1864">
        <f t="shared" ca="1" si="293"/>
        <v>2.1891327073323712</v>
      </c>
      <c r="F1864">
        <f t="shared" ca="1" si="294"/>
        <v>6.8474997289792618</v>
      </c>
      <c r="G1864">
        <f t="shared" ca="1" si="295"/>
        <v>0.58297603122430175</v>
      </c>
      <c r="H1864">
        <f t="shared" ca="1" si="296"/>
        <v>0.58297603122430175</v>
      </c>
      <c r="I1864">
        <f t="shared" ca="1" si="297"/>
        <v>0.22482214082307508</v>
      </c>
      <c r="J1864">
        <f t="shared" si="298"/>
        <v>0.1</v>
      </c>
      <c r="K1864">
        <f t="shared" ca="1" si="299"/>
        <v>6.061567937670695</v>
      </c>
      <c r="L1864">
        <f t="shared" ca="1" si="300"/>
        <v>2.2116149214146787</v>
      </c>
    </row>
    <row r="1865" spans="1:12" x14ac:dyDescent="0.2">
      <c r="A1865">
        <v>1</v>
      </c>
      <c r="B1865">
        <f t="shared" ca="1" si="291"/>
        <v>0.24456313304804067</v>
      </c>
      <c r="C1865">
        <f t="shared" ca="1" si="292"/>
        <v>6.4249098951315657</v>
      </c>
      <c r="D1865">
        <f t="shared" ca="1" si="293"/>
        <v>6.061567937670695</v>
      </c>
      <c r="E1865">
        <f t="shared" ca="1" si="293"/>
        <v>2.2116149214146787</v>
      </c>
      <c r="F1865">
        <f t="shared" ca="1" si="294"/>
        <v>6.602447411947665</v>
      </c>
      <c r="G1865">
        <f t="shared" ca="1" si="295"/>
        <v>-0.17753751681609931</v>
      </c>
      <c r="H1865">
        <f t="shared" ca="1" si="296"/>
        <v>-0.17753751681609931</v>
      </c>
      <c r="I1865">
        <f t="shared" ca="1" si="297"/>
        <v>-4.3419131346114449E-2</v>
      </c>
      <c r="J1865">
        <f t="shared" si="298"/>
        <v>0.1</v>
      </c>
      <c r="K1865">
        <f t="shared" ca="1" si="299"/>
        <v>6.0438141859890848</v>
      </c>
      <c r="L1865">
        <f t="shared" ca="1" si="300"/>
        <v>2.2072730082800671</v>
      </c>
    </row>
    <row r="1866" spans="1:12" x14ac:dyDescent="0.2">
      <c r="A1866">
        <v>1</v>
      </c>
      <c r="B1866">
        <f t="shared" ca="1" si="291"/>
        <v>0.30106466856982539</v>
      </c>
      <c r="C1866">
        <f t="shared" ca="1" si="292"/>
        <v>6.2794284363646957</v>
      </c>
      <c r="D1866">
        <f t="shared" ca="1" si="293"/>
        <v>6.0438141859890848</v>
      </c>
      <c r="E1866">
        <f t="shared" ca="1" si="293"/>
        <v>2.2072730082800671</v>
      </c>
      <c r="F1866">
        <f t="shared" ca="1" si="294"/>
        <v>6.7083461026700446</v>
      </c>
      <c r="G1866">
        <f t="shared" ca="1" si="295"/>
        <v>-0.42891766630534889</v>
      </c>
      <c r="H1866">
        <f t="shared" ca="1" si="296"/>
        <v>-0.42891766630534889</v>
      </c>
      <c r="I1866">
        <f t="shared" ca="1" si="297"/>
        <v>-0.12913195504996283</v>
      </c>
      <c r="J1866">
        <f t="shared" si="298"/>
        <v>0.1</v>
      </c>
      <c r="K1866">
        <f t="shared" ca="1" si="299"/>
        <v>6.0009224193585498</v>
      </c>
      <c r="L1866">
        <f t="shared" ca="1" si="300"/>
        <v>2.1943598127750708</v>
      </c>
    </row>
    <row r="1867" spans="1:12" x14ac:dyDescent="0.2">
      <c r="A1867">
        <v>1</v>
      </c>
      <c r="B1867">
        <f t="shared" ca="1" si="291"/>
        <v>0.89834171360918924</v>
      </c>
      <c r="C1867">
        <f t="shared" ca="1" si="292"/>
        <v>7.1721120053832994</v>
      </c>
      <c r="D1867">
        <f t="shared" ca="1" si="293"/>
        <v>6.0009224193585498</v>
      </c>
      <c r="E1867">
        <f t="shared" ca="1" si="293"/>
        <v>2.1943598127750708</v>
      </c>
      <c r="F1867">
        <f t="shared" ca="1" si="294"/>
        <v>7.9722073738420463</v>
      </c>
      <c r="G1867">
        <f t="shared" ca="1" si="295"/>
        <v>-0.80009536845874685</v>
      </c>
      <c r="H1867">
        <f t="shared" ca="1" si="296"/>
        <v>-0.80009536845874685</v>
      </c>
      <c r="I1867">
        <f t="shared" ca="1" si="297"/>
        <v>-0.71875904435200633</v>
      </c>
      <c r="J1867">
        <f t="shared" si="298"/>
        <v>0.1</v>
      </c>
      <c r="K1867">
        <f t="shared" ca="1" si="299"/>
        <v>5.9209128825126749</v>
      </c>
      <c r="L1867">
        <f t="shared" ca="1" si="300"/>
        <v>2.1224839083398703</v>
      </c>
    </row>
    <row r="1868" spans="1:12" x14ac:dyDescent="0.2">
      <c r="A1868">
        <v>1</v>
      </c>
      <c r="B1868">
        <f t="shared" ca="1" si="291"/>
        <v>0.33806497181662254</v>
      </c>
      <c r="C1868">
        <f t="shared" ca="1" si="292"/>
        <v>6.31613597433204</v>
      </c>
      <c r="D1868">
        <f t="shared" ca="1" si="293"/>
        <v>5.9209128825126749</v>
      </c>
      <c r="E1868">
        <f t="shared" ca="1" si="293"/>
        <v>2.1224839083398703</v>
      </c>
      <c r="F1868">
        <f t="shared" ca="1" si="294"/>
        <v>6.6384503451668282</v>
      </c>
      <c r="G1868">
        <f t="shared" ca="1" si="295"/>
        <v>-0.3223143708347882</v>
      </c>
      <c r="H1868">
        <f t="shared" ca="1" si="296"/>
        <v>-0.3223143708347882</v>
      </c>
      <c r="I1868">
        <f t="shared" ca="1" si="297"/>
        <v>-0.1089631986923551</v>
      </c>
      <c r="J1868">
        <f t="shared" si="298"/>
        <v>0.1</v>
      </c>
      <c r="K1868">
        <f t="shared" ca="1" si="299"/>
        <v>5.8886814454291958</v>
      </c>
      <c r="L1868">
        <f t="shared" ca="1" si="300"/>
        <v>2.111587588470635</v>
      </c>
    </row>
    <row r="1869" spans="1:12" x14ac:dyDescent="0.2">
      <c r="A1869">
        <v>1</v>
      </c>
      <c r="B1869">
        <f t="shared" ca="1" si="291"/>
        <v>0.74915399296591001</v>
      </c>
      <c r="C1869">
        <f t="shared" ca="1" si="292"/>
        <v>6.5541487014795701</v>
      </c>
      <c r="D1869">
        <f t="shared" ca="1" si="293"/>
        <v>5.8886814454291958</v>
      </c>
      <c r="E1869">
        <f t="shared" ca="1" si="293"/>
        <v>2.111587588470635</v>
      </c>
      <c r="F1869">
        <f t="shared" ca="1" si="294"/>
        <v>7.4705857188292288</v>
      </c>
      <c r="G1869">
        <f t="shared" ca="1" si="295"/>
        <v>-0.91643701734965877</v>
      </c>
      <c r="H1869">
        <f t="shared" ca="1" si="296"/>
        <v>-0.91643701734965877</v>
      </c>
      <c r="I1869">
        <f t="shared" ca="1" si="297"/>
        <v>-0.68655245084926586</v>
      </c>
      <c r="J1869">
        <f t="shared" si="298"/>
        <v>0.1</v>
      </c>
      <c r="K1869">
        <f t="shared" ca="1" si="299"/>
        <v>5.7970377436942302</v>
      </c>
      <c r="L1869">
        <f t="shared" ca="1" si="300"/>
        <v>2.0429323433857083</v>
      </c>
    </row>
    <row r="1870" spans="1:12" x14ac:dyDescent="0.2">
      <c r="A1870">
        <v>1</v>
      </c>
      <c r="B1870">
        <f t="shared" ca="1" si="291"/>
        <v>0.41186866295731195</v>
      </c>
      <c r="C1870">
        <f t="shared" ca="1" si="292"/>
        <v>6.9500251176381145</v>
      </c>
      <c r="D1870">
        <f t="shared" ca="1" si="293"/>
        <v>5.7970377436942302</v>
      </c>
      <c r="E1870">
        <f t="shared" ca="1" si="293"/>
        <v>2.0429323433857083</v>
      </c>
      <c r="F1870">
        <f t="shared" ca="1" si="294"/>
        <v>6.6384575564767498</v>
      </c>
      <c r="G1870">
        <f t="shared" ca="1" si="295"/>
        <v>0.31156756116136464</v>
      </c>
      <c r="H1870">
        <f t="shared" ca="1" si="296"/>
        <v>0.31156756116136464</v>
      </c>
      <c r="I1870">
        <f t="shared" ca="1" si="297"/>
        <v>0.12832491483640177</v>
      </c>
      <c r="J1870">
        <f t="shared" si="298"/>
        <v>0.1</v>
      </c>
      <c r="K1870">
        <f t="shared" ca="1" si="299"/>
        <v>5.8281944998103663</v>
      </c>
      <c r="L1870">
        <f t="shared" ca="1" si="300"/>
        <v>2.0557648348693482</v>
      </c>
    </row>
    <row r="1871" spans="1:12" x14ac:dyDescent="0.2">
      <c r="A1871">
        <v>1</v>
      </c>
      <c r="B1871">
        <f t="shared" ca="1" si="291"/>
        <v>0.45057052949090437</v>
      </c>
      <c r="C1871">
        <f t="shared" ca="1" si="292"/>
        <v>6.291661552212485</v>
      </c>
      <c r="D1871">
        <f t="shared" ca="1" si="293"/>
        <v>5.8281944998103663</v>
      </c>
      <c r="E1871">
        <f t="shared" ca="1" si="293"/>
        <v>2.0557648348693482</v>
      </c>
      <c r="F1871">
        <f t="shared" ca="1" si="294"/>
        <v>6.7544615499662299</v>
      </c>
      <c r="G1871">
        <f t="shared" ca="1" si="295"/>
        <v>-0.46279999775374492</v>
      </c>
      <c r="H1871">
        <f t="shared" ca="1" si="296"/>
        <v>-0.46279999775374492</v>
      </c>
      <c r="I1871">
        <f t="shared" ca="1" si="297"/>
        <v>-0.20852404003629421</v>
      </c>
      <c r="J1871">
        <f t="shared" si="298"/>
        <v>0.1</v>
      </c>
      <c r="K1871">
        <f t="shared" ca="1" si="299"/>
        <v>5.7819145000349916</v>
      </c>
      <c r="L1871">
        <f t="shared" ca="1" si="300"/>
        <v>2.0349124308657189</v>
      </c>
    </row>
    <row r="1872" spans="1:12" x14ac:dyDescent="0.2">
      <c r="A1872">
        <v>1</v>
      </c>
      <c r="B1872">
        <f t="shared" ca="1" si="291"/>
        <v>0.42642524324564668</v>
      </c>
      <c r="C1872">
        <f t="shared" ca="1" si="292"/>
        <v>6.2274601444387931</v>
      </c>
      <c r="D1872">
        <f t="shared" ca="1" si="293"/>
        <v>5.7819145000349916</v>
      </c>
      <c r="E1872">
        <f t="shared" ca="1" si="293"/>
        <v>2.0349124308657189</v>
      </c>
      <c r="F1872">
        <f t="shared" ca="1" si="294"/>
        <v>6.6496525283504964</v>
      </c>
      <c r="G1872">
        <f t="shared" ca="1" si="295"/>
        <v>-0.42219238391170322</v>
      </c>
      <c r="H1872">
        <f t="shared" ca="1" si="296"/>
        <v>-0.42219238391170322</v>
      </c>
      <c r="I1872">
        <f t="shared" ca="1" si="297"/>
        <v>-0.18003349000600749</v>
      </c>
      <c r="J1872">
        <f t="shared" si="298"/>
        <v>0.1</v>
      </c>
      <c r="K1872">
        <f t="shared" ca="1" si="299"/>
        <v>5.7396952616438215</v>
      </c>
      <c r="L1872">
        <f t="shared" ca="1" si="300"/>
        <v>2.0169090818651183</v>
      </c>
    </row>
    <row r="1873" spans="1:12" x14ac:dyDescent="0.2">
      <c r="A1873">
        <v>1</v>
      </c>
      <c r="B1873">
        <f t="shared" ca="1" si="291"/>
        <v>0.16756113427074226</v>
      </c>
      <c r="C1873">
        <f t="shared" ca="1" si="292"/>
        <v>6.24293878570675</v>
      </c>
      <c r="D1873">
        <f t="shared" ca="1" si="293"/>
        <v>5.7396952616438215</v>
      </c>
      <c r="E1873">
        <f t="shared" ca="1" si="293"/>
        <v>2.0169090818651183</v>
      </c>
      <c r="F1873">
        <f t="shared" ca="1" si="294"/>
        <v>6.0776508351221024</v>
      </c>
      <c r="G1873">
        <f t="shared" ca="1" si="295"/>
        <v>0.16528795058464762</v>
      </c>
      <c r="H1873">
        <f t="shared" ca="1" si="296"/>
        <v>0.16528795058464762</v>
      </c>
      <c r="I1873">
        <f t="shared" ca="1" si="297"/>
        <v>2.7695836481249951E-2</v>
      </c>
      <c r="J1873">
        <f t="shared" si="298"/>
        <v>0.1</v>
      </c>
      <c r="K1873">
        <f t="shared" ca="1" si="299"/>
        <v>5.756224056702286</v>
      </c>
      <c r="L1873">
        <f t="shared" ca="1" si="300"/>
        <v>2.0196786655132435</v>
      </c>
    </row>
    <row r="1874" spans="1:12" x14ac:dyDescent="0.2">
      <c r="A1874">
        <v>1</v>
      </c>
      <c r="B1874">
        <f t="shared" ca="1" si="291"/>
        <v>0.49845208286795983</v>
      </c>
      <c r="C1874">
        <f t="shared" ca="1" si="292"/>
        <v>7.760616699273255</v>
      </c>
      <c r="D1874">
        <f t="shared" ca="1" si="293"/>
        <v>5.756224056702286</v>
      </c>
      <c r="E1874">
        <f t="shared" ca="1" si="293"/>
        <v>2.0196786655132435</v>
      </c>
      <c r="F1874">
        <f t="shared" ca="1" si="294"/>
        <v>6.7629370942513436</v>
      </c>
      <c r="G1874">
        <f t="shared" ca="1" si="295"/>
        <v>0.99767960502191144</v>
      </c>
      <c r="H1874">
        <f t="shared" ca="1" si="296"/>
        <v>0.99767960502191144</v>
      </c>
      <c r="I1874">
        <f t="shared" ca="1" si="297"/>
        <v>0.49729547715805522</v>
      </c>
      <c r="J1874">
        <f t="shared" si="298"/>
        <v>0.1</v>
      </c>
      <c r="K1874">
        <f t="shared" ca="1" si="299"/>
        <v>5.8559920172044775</v>
      </c>
      <c r="L1874">
        <f t="shared" ca="1" si="300"/>
        <v>2.0694082132290492</v>
      </c>
    </row>
    <row r="1875" spans="1:12" x14ac:dyDescent="0.2">
      <c r="A1875">
        <v>1</v>
      </c>
      <c r="B1875">
        <f t="shared" ca="1" si="291"/>
        <v>0.13257351548749363</v>
      </c>
      <c r="C1875">
        <f t="shared" ca="1" si="292"/>
        <v>6.0009568148826355</v>
      </c>
      <c r="D1875">
        <f t="shared" ca="1" si="293"/>
        <v>5.8559920172044775</v>
      </c>
      <c r="E1875">
        <f t="shared" ca="1" si="293"/>
        <v>2.0694082132290492</v>
      </c>
      <c r="F1875">
        <f t="shared" ca="1" si="294"/>
        <v>6.1303407390109452</v>
      </c>
      <c r="G1875">
        <f t="shared" ca="1" si="295"/>
        <v>-0.12938392412830968</v>
      </c>
      <c r="H1875">
        <f t="shared" ca="1" si="296"/>
        <v>-0.12938392412830968</v>
      </c>
      <c r="I1875">
        <f t="shared" ca="1" si="297"/>
        <v>-1.7152881669257165E-2</v>
      </c>
      <c r="J1875">
        <f t="shared" si="298"/>
        <v>0.1</v>
      </c>
      <c r="K1875">
        <f t="shared" ca="1" si="299"/>
        <v>5.8430536247916463</v>
      </c>
      <c r="L1875">
        <f t="shared" ca="1" si="300"/>
        <v>2.0676929250621234</v>
      </c>
    </row>
    <row r="1876" spans="1:12" x14ac:dyDescent="0.2">
      <c r="A1876">
        <v>1</v>
      </c>
      <c r="B1876">
        <f t="shared" ca="1" si="291"/>
        <v>0.87869550694012888</v>
      </c>
      <c r="C1876">
        <f t="shared" ca="1" si="292"/>
        <v>6.8224389901350397</v>
      </c>
      <c r="D1876">
        <f t="shared" ca="1" si="293"/>
        <v>5.8430536247916463</v>
      </c>
      <c r="E1876">
        <f t="shared" ca="1" si="293"/>
        <v>2.0676929250621234</v>
      </c>
      <c r="F1876">
        <f t="shared" ca="1" si="294"/>
        <v>7.6599261077756271</v>
      </c>
      <c r="G1876">
        <f t="shared" ca="1" si="295"/>
        <v>-0.83748711764058736</v>
      </c>
      <c r="H1876">
        <f t="shared" ca="1" si="296"/>
        <v>-0.83748711764058736</v>
      </c>
      <c r="I1876">
        <f t="shared" ca="1" si="297"/>
        <v>-0.73589616739102326</v>
      </c>
      <c r="J1876">
        <f t="shared" si="298"/>
        <v>0.1</v>
      </c>
      <c r="K1876">
        <f t="shared" ca="1" si="299"/>
        <v>5.759304913027588</v>
      </c>
      <c r="L1876">
        <f t="shared" ca="1" si="300"/>
        <v>1.9941033083230211</v>
      </c>
    </row>
    <row r="1877" spans="1:12" x14ac:dyDescent="0.2">
      <c r="A1877">
        <v>1</v>
      </c>
      <c r="B1877">
        <f t="shared" ca="1" si="291"/>
        <v>0.81562486337969908</v>
      </c>
      <c r="C1877">
        <f t="shared" ca="1" si="292"/>
        <v>7.6133317550688036</v>
      </c>
      <c r="D1877">
        <f t="shared" ca="1" si="293"/>
        <v>5.759304913027588</v>
      </c>
      <c r="E1877">
        <f t="shared" ca="1" si="293"/>
        <v>1.9941033083230211</v>
      </c>
      <c r="F1877">
        <f t="shared" ca="1" si="294"/>
        <v>7.3857451514435581</v>
      </c>
      <c r="G1877">
        <f t="shared" ca="1" si="295"/>
        <v>0.22758660362524541</v>
      </c>
      <c r="H1877">
        <f t="shared" ca="1" si="296"/>
        <v>0.22758660362524541</v>
      </c>
      <c r="I1877">
        <f t="shared" ca="1" si="297"/>
        <v>0.18562529248889051</v>
      </c>
      <c r="J1877">
        <f t="shared" si="298"/>
        <v>0.1</v>
      </c>
      <c r="K1877">
        <f t="shared" ca="1" si="299"/>
        <v>5.7820635733901122</v>
      </c>
      <c r="L1877">
        <f t="shared" ca="1" si="300"/>
        <v>2.0126658375719102</v>
      </c>
    </row>
    <row r="1878" spans="1:12" x14ac:dyDescent="0.2">
      <c r="A1878">
        <v>1</v>
      </c>
      <c r="B1878">
        <f t="shared" ca="1" si="291"/>
        <v>9.4065285075773608E-2</v>
      </c>
      <c r="C1878">
        <f t="shared" ca="1" si="292"/>
        <v>6.3082734177034254</v>
      </c>
      <c r="D1878">
        <f t="shared" ca="1" si="293"/>
        <v>5.7820635733901122</v>
      </c>
      <c r="E1878">
        <f t="shared" ca="1" si="293"/>
        <v>2.0126658375719102</v>
      </c>
      <c r="F1878">
        <f t="shared" ca="1" si="294"/>
        <v>5.9713855591635845</v>
      </c>
      <c r="G1878">
        <f t="shared" ca="1" si="295"/>
        <v>0.33688785853984093</v>
      </c>
      <c r="H1878">
        <f t="shared" ca="1" si="296"/>
        <v>0.33688785853984093</v>
      </c>
      <c r="I1878">
        <f t="shared" ca="1" si="297"/>
        <v>3.1689452452117031E-2</v>
      </c>
      <c r="J1878">
        <f t="shared" si="298"/>
        <v>0.1</v>
      </c>
      <c r="K1878">
        <f t="shared" ca="1" si="299"/>
        <v>5.8157523592440965</v>
      </c>
      <c r="L1878">
        <f t="shared" ca="1" si="300"/>
        <v>2.0158347828171217</v>
      </c>
    </row>
    <row r="1879" spans="1:12" x14ac:dyDescent="0.2">
      <c r="A1879">
        <v>1</v>
      </c>
      <c r="B1879">
        <f t="shared" ca="1" si="291"/>
        <v>0.35360908354175735</v>
      </c>
      <c r="C1879">
        <f t="shared" ca="1" si="292"/>
        <v>6.9568604926700521</v>
      </c>
      <c r="D1879">
        <f t="shared" ca="1" si="293"/>
        <v>5.8157523592440965</v>
      </c>
      <c r="E1879">
        <f t="shared" ca="1" si="293"/>
        <v>2.0158347828171217</v>
      </c>
      <c r="F1879">
        <f t="shared" ca="1" si="294"/>
        <v>6.5285698493676563</v>
      </c>
      <c r="G1879">
        <f t="shared" ca="1" si="295"/>
        <v>0.42829064330239586</v>
      </c>
      <c r="H1879">
        <f t="shared" ca="1" si="296"/>
        <v>0.42829064330239586</v>
      </c>
      <c r="I1879">
        <f t="shared" ca="1" si="297"/>
        <v>0.15144746186766989</v>
      </c>
      <c r="J1879">
        <f t="shared" si="298"/>
        <v>0.1</v>
      </c>
      <c r="K1879">
        <f t="shared" ca="1" si="299"/>
        <v>5.8585814235743356</v>
      </c>
      <c r="L1879">
        <f t="shared" ca="1" si="300"/>
        <v>2.0309795290038886</v>
      </c>
    </row>
    <row r="1880" spans="1:12" x14ac:dyDescent="0.2">
      <c r="A1880">
        <v>1</v>
      </c>
      <c r="B1880">
        <f t="shared" ca="1" si="291"/>
        <v>0.21114706410931627</v>
      </c>
      <c r="C1880">
        <f t="shared" ca="1" si="292"/>
        <v>6.3819131632358772</v>
      </c>
      <c r="D1880">
        <f t="shared" ca="1" si="293"/>
        <v>5.8585814235743356</v>
      </c>
      <c r="E1880">
        <f t="shared" ca="1" si="293"/>
        <v>2.0309795290038886</v>
      </c>
      <c r="F1880">
        <f t="shared" ca="1" si="294"/>
        <v>6.2874167883896286</v>
      </c>
      <c r="G1880">
        <f t="shared" ca="1" si="295"/>
        <v>9.4496374846248621E-2</v>
      </c>
      <c r="H1880">
        <f t="shared" ca="1" si="296"/>
        <v>9.4496374846248621E-2</v>
      </c>
      <c r="I1880">
        <f t="shared" ca="1" si="297"/>
        <v>1.9952632117758839E-2</v>
      </c>
      <c r="J1880">
        <f t="shared" si="298"/>
        <v>0.1</v>
      </c>
      <c r="K1880">
        <f t="shared" ca="1" si="299"/>
        <v>5.8680310610589608</v>
      </c>
      <c r="L1880">
        <f t="shared" ca="1" si="300"/>
        <v>2.0329747922156645</v>
      </c>
    </row>
    <row r="1881" spans="1:12" x14ac:dyDescent="0.2">
      <c r="A1881">
        <v>1</v>
      </c>
      <c r="B1881">
        <f t="shared" ca="1" si="291"/>
        <v>0.43605747763783809</v>
      </c>
      <c r="C1881">
        <f t="shared" ca="1" si="292"/>
        <v>7.8003491359791886</v>
      </c>
      <c r="D1881">
        <f t="shared" ca="1" si="293"/>
        <v>5.8680310610589608</v>
      </c>
      <c r="E1881">
        <f t="shared" ca="1" si="293"/>
        <v>2.0329747922156645</v>
      </c>
      <c r="F1881">
        <f t="shared" ca="1" si="294"/>
        <v>6.7545249210538314</v>
      </c>
      <c r="G1881">
        <f t="shared" ca="1" si="295"/>
        <v>1.0458242149253572</v>
      </c>
      <c r="H1881">
        <f t="shared" ca="1" si="296"/>
        <v>1.0458242149253572</v>
      </c>
      <c r="I1881">
        <f t="shared" ca="1" si="297"/>
        <v>0.45603946921292349</v>
      </c>
      <c r="J1881">
        <f t="shared" si="298"/>
        <v>0.1</v>
      </c>
      <c r="K1881">
        <f t="shared" ca="1" si="299"/>
        <v>5.9726134825514965</v>
      </c>
      <c r="L1881">
        <f t="shared" ca="1" si="300"/>
        <v>2.0785787391369568</v>
      </c>
    </row>
    <row r="1882" spans="1:12" x14ac:dyDescent="0.2">
      <c r="A1882">
        <v>1</v>
      </c>
      <c r="B1882">
        <f t="shared" ca="1" si="291"/>
        <v>0.69243363072579811</v>
      </c>
      <c r="C1882">
        <f t="shared" ca="1" si="292"/>
        <v>7.6542419593115598</v>
      </c>
      <c r="D1882">
        <f t="shared" ca="1" si="293"/>
        <v>5.9726134825514965</v>
      </c>
      <c r="E1882">
        <f t="shared" ca="1" si="293"/>
        <v>2.0785787391369568</v>
      </c>
      <c r="F1882">
        <f t="shared" ca="1" si="294"/>
        <v>7.411891305641551</v>
      </c>
      <c r="G1882">
        <f t="shared" ca="1" si="295"/>
        <v>0.24235065367000885</v>
      </c>
      <c r="H1882">
        <f t="shared" ca="1" si="296"/>
        <v>0.24235065367000885</v>
      </c>
      <c r="I1882">
        <f t="shared" ca="1" si="297"/>
        <v>0.1678117430294947</v>
      </c>
      <c r="J1882">
        <f t="shared" si="298"/>
        <v>0.1</v>
      </c>
      <c r="K1882">
        <f t="shared" ca="1" si="299"/>
        <v>5.9968485479184972</v>
      </c>
      <c r="L1882">
        <f t="shared" ca="1" si="300"/>
        <v>2.0953599134399061</v>
      </c>
    </row>
    <row r="1883" spans="1:12" x14ac:dyDescent="0.2">
      <c r="A1883">
        <v>1</v>
      </c>
      <c r="B1883">
        <f t="shared" ca="1" si="291"/>
        <v>1.8808219909370205E-2</v>
      </c>
      <c r="C1883">
        <f t="shared" ca="1" si="292"/>
        <v>6.286973471423992</v>
      </c>
      <c r="D1883">
        <f t="shared" ca="1" si="293"/>
        <v>5.9968485479184972</v>
      </c>
      <c r="E1883">
        <f t="shared" ca="1" si="293"/>
        <v>2.0953599134399061</v>
      </c>
      <c r="F1883">
        <f t="shared" ca="1" si="294"/>
        <v>6.0362585379597542</v>
      </c>
      <c r="G1883">
        <f t="shared" ca="1" si="295"/>
        <v>0.25071493346423779</v>
      </c>
      <c r="H1883">
        <f t="shared" ca="1" si="296"/>
        <v>0.25071493346423779</v>
      </c>
      <c r="I1883">
        <f t="shared" ca="1" si="297"/>
        <v>4.7155016031585036E-3</v>
      </c>
      <c r="J1883">
        <f t="shared" si="298"/>
        <v>0.1</v>
      </c>
      <c r="K1883">
        <f t="shared" ca="1" si="299"/>
        <v>6.021920041264921</v>
      </c>
      <c r="L1883">
        <f t="shared" ca="1" si="300"/>
        <v>2.0958314636002218</v>
      </c>
    </row>
    <row r="1884" spans="1:12" x14ac:dyDescent="0.2">
      <c r="A1884">
        <v>1</v>
      </c>
      <c r="B1884">
        <f t="shared" ca="1" si="291"/>
        <v>0.6364041656738969</v>
      </c>
      <c r="C1884">
        <f t="shared" ca="1" si="292"/>
        <v>7.4734120921601148</v>
      </c>
      <c r="D1884">
        <f t="shared" ca="1" si="293"/>
        <v>6.021920041264921</v>
      </c>
      <c r="E1884">
        <f t="shared" ca="1" si="293"/>
        <v>2.0958314636002218</v>
      </c>
      <c r="F1884">
        <f t="shared" ca="1" si="294"/>
        <v>7.3557159152505225</v>
      </c>
      <c r="G1884">
        <f t="shared" ca="1" si="295"/>
        <v>0.11769617690959233</v>
      </c>
      <c r="H1884">
        <f t="shared" ca="1" si="296"/>
        <v>0.11769617690959233</v>
      </c>
      <c r="I1884">
        <f t="shared" ca="1" si="297"/>
        <v>7.4902337269156474E-2</v>
      </c>
      <c r="J1884">
        <f t="shared" si="298"/>
        <v>0.1</v>
      </c>
      <c r="K1884">
        <f t="shared" ca="1" si="299"/>
        <v>6.0336896589558799</v>
      </c>
      <c r="L1884">
        <f t="shared" ca="1" si="300"/>
        <v>2.1033216973271376</v>
      </c>
    </row>
    <row r="1885" spans="1:12" x14ac:dyDescent="0.2">
      <c r="A1885">
        <v>1</v>
      </c>
      <c r="B1885">
        <f t="shared" ca="1" si="291"/>
        <v>0.74934370906077197</v>
      </c>
      <c r="C1885">
        <f t="shared" ca="1" si="292"/>
        <v>7.8239174124802009</v>
      </c>
      <c r="D1885">
        <f t="shared" ca="1" si="293"/>
        <v>6.0336896589558799</v>
      </c>
      <c r="E1885">
        <f t="shared" ca="1" si="293"/>
        <v>2.1033216973271376</v>
      </c>
      <c r="F1885">
        <f t="shared" ca="1" si="294"/>
        <v>7.6098005409789957</v>
      </c>
      <c r="G1885">
        <f t="shared" ca="1" si="295"/>
        <v>0.21411687150120517</v>
      </c>
      <c r="H1885">
        <f t="shared" ca="1" si="296"/>
        <v>0.21411687150120517</v>
      </c>
      <c r="I1885">
        <f t="shared" ca="1" si="297"/>
        <v>0.16044713066320179</v>
      </c>
      <c r="J1885">
        <f t="shared" si="298"/>
        <v>0.1</v>
      </c>
      <c r="K1885">
        <f t="shared" ca="1" si="299"/>
        <v>6.0551013461060004</v>
      </c>
      <c r="L1885">
        <f t="shared" ca="1" si="300"/>
        <v>2.1193664103934577</v>
      </c>
    </row>
    <row r="1886" spans="1:12" x14ac:dyDescent="0.2">
      <c r="A1886">
        <v>1</v>
      </c>
      <c r="B1886">
        <f t="shared" ca="1" si="291"/>
        <v>0.37973348188684886</v>
      </c>
      <c r="C1886">
        <f t="shared" ca="1" si="292"/>
        <v>5.8889875562383409</v>
      </c>
      <c r="D1886">
        <f t="shared" ca="1" si="293"/>
        <v>6.0551013461060004</v>
      </c>
      <c r="E1886">
        <f t="shared" ca="1" si="293"/>
        <v>2.1193664103934577</v>
      </c>
      <c r="F1886">
        <f t="shared" ca="1" si="294"/>
        <v>6.8598957325187406</v>
      </c>
      <c r="G1886">
        <f t="shared" ca="1" si="295"/>
        <v>-0.97090817628039972</v>
      </c>
      <c r="H1886">
        <f t="shared" ca="1" si="296"/>
        <v>-0.97090817628039972</v>
      </c>
      <c r="I1886">
        <f t="shared" ca="1" si="297"/>
        <v>-0.3686863423713666</v>
      </c>
      <c r="J1886">
        <f t="shared" si="298"/>
        <v>0.1</v>
      </c>
      <c r="K1886">
        <f t="shared" ca="1" si="299"/>
        <v>5.9580105284779608</v>
      </c>
      <c r="L1886">
        <f t="shared" ca="1" si="300"/>
        <v>2.082497776156321</v>
      </c>
    </row>
    <row r="1887" spans="1:12" x14ac:dyDescent="0.2">
      <c r="A1887">
        <v>1</v>
      </c>
      <c r="B1887">
        <f t="shared" ca="1" si="291"/>
        <v>0.7546352539061143</v>
      </c>
      <c r="C1887">
        <f t="shared" ca="1" si="292"/>
        <v>7.2212383008707937</v>
      </c>
      <c r="D1887">
        <f t="shared" ca="1" si="293"/>
        <v>5.9580105284779608</v>
      </c>
      <c r="E1887">
        <f t="shared" ca="1" si="293"/>
        <v>2.082497776156321</v>
      </c>
      <c r="F1887">
        <f t="shared" ca="1" si="294"/>
        <v>7.5295367665466042</v>
      </c>
      <c r="G1887">
        <f t="shared" ca="1" si="295"/>
        <v>-0.30829846567581054</v>
      </c>
      <c r="H1887">
        <f t="shared" ca="1" si="296"/>
        <v>-0.30829846567581054</v>
      </c>
      <c r="I1887">
        <f t="shared" ca="1" si="297"/>
        <v>-0.23265289092413075</v>
      </c>
      <c r="J1887">
        <f t="shared" si="298"/>
        <v>0.1</v>
      </c>
      <c r="K1887">
        <f t="shared" ca="1" si="299"/>
        <v>5.9271806819103796</v>
      </c>
      <c r="L1887">
        <f t="shared" ca="1" si="300"/>
        <v>2.059232487063908</v>
      </c>
    </row>
    <row r="1888" spans="1:12" x14ac:dyDescent="0.2">
      <c r="A1888">
        <v>1</v>
      </c>
      <c r="B1888">
        <f t="shared" ca="1" si="291"/>
        <v>0.12429962963043584</v>
      </c>
      <c r="C1888">
        <f t="shared" ca="1" si="292"/>
        <v>6.4717136411990177</v>
      </c>
      <c r="D1888">
        <f t="shared" ca="1" si="293"/>
        <v>5.9271806819103796</v>
      </c>
      <c r="E1888">
        <f t="shared" ca="1" si="293"/>
        <v>2.059232487063908</v>
      </c>
      <c r="F1888">
        <f t="shared" ca="1" si="294"/>
        <v>6.1831425173753845</v>
      </c>
      <c r="G1888">
        <f t="shared" ca="1" si="295"/>
        <v>0.28857112382363326</v>
      </c>
      <c r="H1888">
        <f t="shared" ca="1" si="296"/>
        <v>0.28857112382363326</v>
      </c>
      <c r="I1888">
        <f t="shared" ca="1" si="297"/>
        <v>3.5869283813316256E-2</v>
      </c>
      <c r="J1888">
        <f t="shared" si="298"/>
        <v>0.1</v>
      </c>
      <c r="K1888">
        <f t="shared" ca="1" si="299"/>
        <v>5.9560377942927429</v>
      </c>
      <c r="L1888">
        <f t="shared" ca="1" si="300"/>
        <v>2.0628194154452397</v>
      </c>
    </row>
    <row r="1889" spans="1:12" x14ac:dyDescent="0.2">
      <c r="A1889">
        <v>1</v>
      </c>
      <c r="B1889">
        <f t="shared" ca="1" si="291"/>
        <v>0.90292541283098282</v>
      </c>
      <c r="C1889">
        <f t="shared" ca="1" si="292"/>
        <v>7.2977643442406652</v>
      </c>
      <c r="D1889">
        <f t="shared" ca="1" si="293"/>
        <v>5.9560377942927429</v>
      </c>
      <c r="E1889">
        <f t="shared" ca="1" si="293"/>
        <v>2.0628194154452397</v>
      </c>
      <c r="F1889">
        <f t="shared" ca="1" si="294"/>
        <v>7.8186098665794024</v>
      </c>
      <c r="G1889">
        <f t="shared" ca="1" si="295"/>
        <v>-0.52084552233873715</v>
      </c>
      <c r="H1889">
        <f t="shared" ca="1" si="296"/>
        <v>-0.52084552233873715</v>
      </c>
      <c r="I1889">
        <f t="shared" ca="1" si="297"/>
        <v>-0.47028465827887311</v>
      </c>
      <c r="J1889">
        <f t="shared" si="298"/>
        <v>0.1</v>
      </c>
      <c r="K1889">
        <f t="shared" ca="1" si="299"/>
        <v>5.9039532420588694</v>
      </c>
      <c r="L1889">
        <f t="shared" ca="1" si="300"/>
        <v>2.0157909496173523</v>
      </c>
    </row>
    <row r="1890" spans="1:12" x14ac:dyDescent="0.2">
      <c r="A1890">
        <v>1</v>
      </c>
      <c r="B1890">
        <f t="shared" ca="1" si="291"/>
        <v>0.57228335209890302</v>
      </c>
      <c r="C1890">
        <f t="shared" ca="1" si="292"/>
        <v>6.9865841674819658</v>
      </c>
      <c r="D1890">
        <f t="shared" ca="1" si="293"/>
        <v>5.9039532420588694</v>
      </c>
      <c r="E1890">
        <f t="shared" ca="1" si="293"/>
        <v>2.0157909496173523</v>
      </c>
      <c r="F1890">
        <f t="shared" ca="1" si="294"/>
        <v>7.0575568438365188</v>
      </c>
      <c r="G1890">
        <f t="shared" ca="1" si="295"/>
        <v>-7.0972676354553066E-2</v>
      </c>
      <c r="H1890">
        <f t="shared" ca="1" si="296"/>
        <v>-7.0972676354553066E-2</v>
      </c>
      <c r="I1890">
        <f t="shared" ca="1" si="297"/>
        <v>-4.0616481131614181E-2</v>
      </c>
      <c r="J1890">
        <f t="shared" si="298"/>
        <v>0.1</v>
      </c>
      <c r="K1890">
        <f t="shared" ca="1" si="299"/>
        <v>5.8968559744234144</v>
      </c>
      <c r="L1890">
        <f t="shared" ca="1" si="300"/>
        <v>2.0117293015041908</v>
      </c>
    </row>
    <row r="1891" spans="1:12" x14ac:dyDescent="0.2">
      <c r="A1891">
        <v>1</v>
      </c>
      <c r="B1891">
        <f t="shared" ca="1" si="291"/>
        <v>0.77811695874368403</v>
      </c>
      <c r="C1891">
        <f t="shared" ca="1" si="292"/>
        <v>7.5936100300680263</v>
      </c>
      <c r="D1891">
        <f t="shared" ca="1" si="293"/>
        <v>5.8968559744234144</v>
      </c>
      <c r="E1891">
        <f t="shared" ca="1" si="293"/>
        <v>2.0117293015041908</v>
      </c>
      <c r="F1891">
        <f t="shared" ca="1" si="294"/>
        <v>7.462216660325411</v>
      </c>
      <c r="G1891">
        <f t="shared" ca="1" si="295"/>
        <v>0.13139336974261528</v>
      </c>
      <c r="H1891">
        <f t="shared" ca="1" si="296"/>
        <v>0.13139336974261528</v>
      </c>
      <c r="I1891">
        <f t="shared" ca="1" si="297"/>
        <v>0.10223940926320819</v>
      </c>
      <c r="J1891">
        <f t="shared" si="298"/>
        <v>0.1</v>
      </c>
      <c r="K1891">
        <f t="shared" ca="1" si="299"/>
        <v>5.909995311397676</v>
      </c>
      <c r="L1891">
        <f t="shared" ca="1" si="300"/>
        <v>2.0219532424305116</v>
      </c>
    </row>
    <row r="1892" spans="1:12" x14ac:dyDescent="0.2">
      <c r="A1892">
        <v>1</v>
      </c>
      <c r="B1892">
        <f t="shared" ca="1" si="291"/>
        <v>0.9093170155461946</v>
      </c>
      <c r="C1892">
        <f t="shared" ca="1" si="292"/>
        <v>8.18215852835303</v>
      </c>
      <c r="D1892">
        <f t="shared" ca="1" si="293"/>
        <v>5.909995311397676</v>
      </c>
      <c r="E1892">
        <f t="shared" ca="1" si="293"/>
        <v>2.0219532424305116</v>
      </c>
      <c r="F1892">
        <f t="shared" ca="1" si="294"/>
        <v>7.7485917993785396</v>
      </c>
      <c r="G1892">
        <f t="shared" ca="1" si="295"/>
        <v>0.43356672897449045</v>
      </c>
      <c r="H1892">
        <f t="shared" ca="1" si="296"/>
        <v>0.43356672897449045</v>
      </c>
      <c r="I1892">
        <f t="shared" ca="1" si="297"/>
        <v>0.39424960403120946</v>
      </c>
      <c r="J1892">
        <f t="shared" si="298"/>
        <v>0.1</v>
      </c>
      <c r="K1892">
        <f t="shared" ca="1" si="299"/>
        <v>5.953351984295125</v>
      </c>
      <c r="L1892">
        <f t="shared" ca="1" si="300"/>
        <v>2.0613782028336325</v>
      </c>
    </row>
    <row r="1893" spans="1:12" x14ac:dyDescent="0.2">
      <c r="A1893">
        <v>1</v>
      </c>
      <c r="B1893">
        <f t="shared" ca="1" si="291"/>
        <v>0.89330598425914653</v>
      </c>
      <c r="C1893">
        <f t="shared" ca="1" si="292"/>
        <v>7.5378203131164749</v>
      </c>
      <c r="D1893">
        <f t="shared" ca="1" si="293"/>
        <v>5.953351984295125</v>
      </c>
      <c r="E1893">
        <f t="shared" ca="1" si="293"/>
        <v>2.0613782028336325</v>
      </c>
      <c r="F1893">
        <f t="shared" ca="1" si="294"/>
        <v>7.7947934687077733</v>
      </c>
      <c r="G1893">
        <f t="shared" ca="1" si="295"/>
        <v>-0.25697315559129841</v>
      </c>
      <c r="H1893">
        <f t="shared" ca="1" si="296"/>
        <v>-0.25697315559129841</v>
      </c>
      <c r="I1893">
        <f t="shared" ca="1" si="297"/>
        <v>-0.22955565768366362</v>
      </c>
      <c r="J1893">
        <f t="shared" si="298"/>
        <v>0.1</v>
      </c>
      <c r="K1893">
        <f t="shared" ca="1" si="299"/>
        <v>5.927654668735995</v>
      </c>
      <c r="L1893">
        <f t="shared" ca="1" si="300"/>
        <v>2.0384226370652661</v>
      </c>
    </row>
    <row r="1894" spans="1:12" x14ac:dyDescent="0.2">
      <c r="A1894">
        <v>1</v>
      </c>
      <c r="B1894">
        <f t="shared" ca="1" si="291"/>
        <v>8.145261177740859E-2</v>
      </c>
      <c r="C1894">
        <f t="shared" ca="1" si="292"/>
        <v>7.1072233523755903</v>
      </c>
      <c r="D1894">
        <f t="shared" ca="1" si="293"/>
        <v>5.927654668735995</v>
      </c>
      <c r="E1894">
        <f t="shared" ca="1" si="293"/>
        <v>2.0384226370652661</v>
      </c>
      <c r="F1894">
        <f t="shared" ca="1" si="294"/>
        <v>6.0936895164311533</v>
      </c>
      <c r="G1894">
        <f t="shared" ca="1" si="295"/>
        <v>1.013533835944437</v>
      </c>
      <c r="H1894">
        <f t="shared" ca="1" si="296"/>
        <v>1.013533835944437</v>
      </c>
      <c r="I1894">
        <f t="shared" ca="1" si="297"/>
        <v>8.2554978062449963E-2</v>
      </c>
      <c r="J1894">
        <f t="shared" si="298"/>
        <v>0.1</v>
      </c>
      <c r="K1894">
        <f t="shared" ca="1" si="299"/>
        <v>6.0290080523304388</v>
      </c>
      <c r="L1894">
        <f t="shared" ca="1" si="300"/>
        <v>2.0466781348715108</v>
      </c>
    </row>
    <row r="1895" spans="1:12" x14ac:dyDescent="0.2">
      <c r="A1895">
        <v>1</v>
      </c>
      <c r="B1895">
        <f t="shared" ca="1" si="291"/>
        <v>0.53431087076261474</v>
      </c>
      <c r="C1895">
        <f t="shared" ca="1" si="292"/>
        <v>7.3492497287672016</v>
      </c>
      <c r="D1895">
        <f t="shared" ca="1" si="293"/>
        <v>6.0290080523304388</v>
      </c>
      <c r="E1895">
        <f t="shared" ca="1" si="293"/>
        <v>2.0466781348715108</v>
      </c>
      <c r="F1895">
        <f t="shared" ca="1" si="294"/>
        <v>7.1225704287444405</v>
      </c>
      <c r="G1895">
        <f t="shared" ca="1" si="295"/>
        <v>0.22667930002276115</v>
      </c>
      <c r="H1895">
        <f t="shared" ca="1" si="296"/>
        <v>0.22667930002276115</v>
      </c>
      <c r="I1895">
        <f t="shared" ca="1" si="297"/>
        <v>0.12111721417902151</v>
      </c>
      <c r="J1895">
        <f t="shared" si="298"/>
        <v>0.1</v>
      </c>
      <c r="K1895">
        <f t="shared" ca="1" si="299"/>
        <v>6.0516759823327151</v>
      </c>
      <c r="L1895">
        <f t="shared" ca="1" si="300"/>
        <v>2.0587898562894131</v>
      </c>
    </row>
    <row r="1896" spans="1:12" x14ac:dyDescent="0.2">
      <c r="A1896">
        <v>1</v>
      </c>
      <c r="B1896">
        <f t="shared" ca="1" si="291"/>
        <v>0.27021343428814704</v>
      </c>
      <c r="C1896">
        <f t="shared" ca="1" si="292"/>
        <v>5.938747704816576</v>
      </c>
      <c r="D1896">
        <f t="shared" ca="1" si="293"/>
        <v>6.0516759823327151</v>
      </c>
      <c r="E1896">
        <f t="shared" ca="1" si="293"/>
        <v>2.0587898562894131</v>
      </c>
      <c r="F1896">
        <f t="shared" ca="1" si="294"/>
        <v>6.607988659878278</v>
      </c>
      <c r="G1896">
        <f t="shared" ca="1" si="295"/>
        <v>-0.669240955061702</v>
      </c>
      <c r="H1896">
        <f t="shared" ca="1" si="296"/>
        <v>-0.669240955061702</v>
      </c>
      <c r="I1896">
        <f t="shared" ca="1" si="297"/>
        <v>-0.18083789683350199</v>
      </c>
      <c r="J1896">
        <f t="shared" si="298"/>
        <v>0.1</v>
      </c>
      <c r="K1896">
        <f t="shared" ca="1" si="299"/>
        <v>5.9847518868265448</v>
      </c>
      <c r="L1896">
        <f t="shared" ca="1" si="300"/>
        <v>2.040706066606063</v>
      </c>
    </row>
    <row r="1897" spans="1:12" x14ac:dyDescent="0.2">
      <c r="A1897">
        <v>1</v>
      </c>
      <c r="B1897">
        <f t="shared" ca="1" si="291"/>
        <v>0.27922516393379526</v>
      </c>
      <c r="C1897">
        <f t="shared" ca="1" si="292"/>
        <v>7.2406835012191451</v>
      </c>
      <c r="D1897">
        <f t="shared" ca="1" si="293"/>
        <v>5.9847518868265448</v>
      </c>
      <c r="E1897">
        <f t="shared" ca="1" si="293"/>
        <v>2.040706066606063</v>
      </c>
      <c r="F1897">
        <f t="shared" ca="1" si="294"/>
        <v>6.5545683728153135</v>
      </c>
      <c r="G1897">
        <f t="shared" ca="1" si="295"/>
        <v>0.6861151284038316</v>
      </c>
      <c r="H1897">
        <f t="shared" ca="1" si="296"/>
        <v>0.6861151284038316</v>
      </c>
      <c r="I1897">
        <f t="shared" ca="1" si="297"/>
        <v>0.19158060920601686</v>
      </c>
      <c r="J1897">
        <f t="shared" si="298"/>
        <v>0.1</v>
      </c>
      <c r="K1897">
        <f t="shared" ca="1" si="299"/>
        <v>6.053363399666928</v>
      </c>
      <c r="L1897">
        <f t="shared" ca="1" si="300"/>
        <v>2.0598641275266649</v>
      </c>
    </row>
    <row r="1898" spans="1:12" x14ac:dyDescent="0.2">
      <c r="A1898">
        <v>1</v>
      </c>
      <c r="B1898">
        <f t="shared" ca="1" si="291"/>
        <v>0.89624752997163637</v>
      </c>
      <c r="C1898">
        <f t="shared" ca="1" si="292"/>
        <v>8.1418423700664153</v>
      </c>
      <c r="D1898">
        <f t="shared" ca="1" si="293"/>
        <v>6.053363399666928</v>
      </c>
      <c r="E1898">
        <f t="shared" ca="1" si="293"/>
        <v>2.0598641275266649</v>
      </c>
      <c r="F1898">
        <f t="shared" ca="1" si="294"/>
        <v>7.8995115360398813</v>
      </c>
      <c r="G1898">
        <f t="shared" ca="1" si="295"/>
        <v>0.24233083402653399</v>
      </c>
      <c r="H1898">
        <f t="shared" ca="1" si="296"/>
        <v>0.24233083402653399</v>
      </c>
      <c r="I1898">
        <f t="shared" ca="1" si="297"/>
        <v>0.21718841143224765</v>
      </c>
      <c r="J1898">
        <f t="shared" si="298"/>
        <v>0.1</v>
      </c>
      <c r="K1898">
        <f t="shared" ca="1" si="299"/>
        <v>6.0775964830695814</v>
      </c>
      <c r="L1898">
        <f t="shared" ca="1" si="300"/>
        <v>2.0815829686698897</v>
      </c>
    </row>
    <row r="1899" spans="1:12" x14ac:dyDescent="0.2">
      <c r="A1899">
        <v>1</v>
      </c>
      <c r="B1899">
        <f t="shared" ca="1" si="291"/>
        <v>0.39653248723338563</v>
      </c>
      <c r="C1899">
        <f t="shared" ca="1" si="292"/>
        <v>7.2416638744561013</v>
      </c>
      <c r="D1899">
        <f t="shared" ca="1" si="293"/>
        <v>6.0775964830695814</v>
      </c>
      <c r="E1899">
        <f t="shared" ca="1" si="293"/>
        <v>2.0815829686698897</v>
      </c>
      <c r="F1899">
        <f t="shared" ca="1" si="294"/>
        <v>6.9030117550189072</v>
      </c>
      <c r="G1899">
        <f t="shared" ca="1" si="295"/>
        <v>0.33865211943719409</v>
      </c>
      <c r="H1899">
        <f t="shared" ca="1" si="296"/>
        <v>0.33865211943719409</v>
      </c>
      <c r="I1899">
        <f t="shared" ca="1" si="297"/>
        <v>0.13428656722728816</v>
      </c>
      <c r="J1899">
        <f t="shared" si="298"/>
        <v>0.1</v>
      </c>
      <c r="K1899">
        <f t="shared" ca="1" si="299"/>
        <v>6.1114616950133005</v>
      </c>
      <c r="L1899">
        <f t="shared" ca="1" si="300"/>
        <v>2.0950116253926185</v>
      </c>
    </row>
    <row r="1900" spans="1:12" x14ac:dyDescent="0.2">
      <c r="A1900">
        <v>1</v>
      </c>
      <c r="B1900">
        <f t="shared" ca="1" si="291"/>
        <v>0.3932132833530908</v>
      </c>
      <c r="C1900">
        <f t="shared" ca="1" si="292"/>
        <v>6.7525010422606817</v>
      </c>
      <c r="D1900">
        <f t="shared" ca="1" si="293"/>
        <v>6.1114616950133005</v>
      </c>
      <c r="E1900">
        <f t="shared" ca="1" si="293"/>
        <v>2.0950116253926185</v>
      </c>
      <c r="F1900">
        <f t="shared" ca="1" si="294"/>
        <v>6.9352480948968278</v>
      </c>
      <c r="G1900">
        <f t="shared" ca="1" si="295"/>
        <v>-0.1827470526361461</v>
      </c>
      <c r="H1900">
        <f t="shared" ca="1" si="296"/>
        <v>-0.1827470526361461</v>
      </c>
      <c r="I1900">
        <f t="shared" ca="1" si="297"/>
        <v>-7.1858568590159114E-2</v>
      </c>
      <c r="J1900">
        <f t="shared" si="298"/>
        <v>0.1</v>
      </c>
      <c r="K1900">
        <f t="shared" ca="1" si="299"/>
        <v>6.093186989749686</v>
      </c>
      <c r="L1900">
        <f t="shared" ca="1" si="300"/>
        <v>2.0878257685336026</v>
      </c>
    </row>
    <row r="1901" spans="1:12" x14ac:dyDescent="0.2">
      <c r="A1901">
        <v>1</v>
      </c>
      <c r="B1901">
        <f t="shared" ca="1" si="291"/>
        <v>0.62640095822912123</v>
      </c>
      <c r="C1901">
        <f t="shared" ca="1" si="292"/>
        <v>6.7519818881836109</v>
      </c>
      <c r="D1901">
        <f t="shared" ca="1" si="293"/>
        <v>6.093186989749686</v>
      </c>
      <c r="E1901">
        <f t="shared" ca="1" si="293"/>
        <v>2.0878257685336026</v>
      </c>
      <c r="F1901">
        <f t="shared" ca="1" si="294"/>
        <v>7.4010030517745857</v>
      </c>
      <c r="G1901">
        <f t="shared" ca="1" si="295"/>
        <v>-0.64902116359097484</v>
      </c>
      <c r="H1901">
        <f t="shared" ca="1" si="296"/>
        <v>-0.64902116359097484</v>
      </c>
      <c r="I1901">
        <f t="shared" ca="1" si="297"/>
        <v>-0.40654747878436587</v>
      </c>
      <c r="J1901">
        <f t="shared" si="298"/>
        <v>0.1</v>
      </c>
      <c r="K1901">
        <f t="shared" ca="1" si="299"/>
        <v>6.0282848733905885</v>
      </c>
      <c r="L1901">
        <f t="shared" ca="1" si="300"/>
        <v>2.0471710206551661</v>
      </c>
    </row>
    <row r="1902" spans="1:12" x14ac:dyDescent="0.2">
      <c r="A1902">
        <v>1</v>
      </c>
      <c r="B1902">
        <f t="shared" ca="1" si="291"/>
        <v>3.7429792107548487E-2</v>
      </c>
      <c r="C1902">
        <f t="shared" ca="1" si="292"/>
        <v>6.4551809085865308</v>
      </c>
      <c r="D1902">
        <f t="shared" ca="1" si="293"/>
        <v>6.0282848733905885</v>
      </c>
      <c r="E1902">
        <f t="shared" ca="1" si="293"/>
        <v>2.0471710206551661</v>
      </c>
      <c r="F1902">
        <f t="shared" ca="1" si="294"/>
        <v>6.1049100591023091</v>
      </c>
      <c r="G1902">
        <f t="shared" ca="1" si="295"/>
        <v>0.35027084948422171</v>
      </c>
      <c r="H1902">
        <f t="shared" ca="1" si="296"/>
        <v>0.35027084948422171</v>
      </c>
      <c r="I1902">
        <f t="shared" ca="1" si="297"/>
        <v>1.3110565077528826E-2</v>
      </c>
      <c r="J1902">
        <f t="shared" si="298"/>
        <v>0.1</v>
      </c>
      <c r="K1902">
        <f t="shared" ca="1" si="299"/>
        <v>6.0633119583390105</v>
      </c>
      <c r="L1902">
        <f t="shared" ca="1" si="300"/>
        <v>2.0484820771629191</v>
      </c>
    </row>
    <row r="1903" spans="1:12" x14ac:dyDescent="0.2">
      <c r="A1903">
        <v>1</v>
      </c>
      <c r="B1903">
        <f t="shared" ca="1" si="291"/>
        <v>0.88829169382074125</v>
      </c>
      <c r="C1903">
        <f t="shared" ca="1" si="292"/>
        <v>8.6536005391428201</v>
      </c>
      <c r="D1903">
        <f t="shared" ca="1" si="293"/>
        <v>6.0633119583390105</v>
      </c>
      <c r="E1903">
        <f t="shared" ca="1" si="293"/>
        <v>2.0484820771629191</v>
      </c>
      <c r="F1903">
        <f t="shared" ca="1" si="294"/>
        <v>7.8829615724234898</v>
      </c>
      <c r="G1903">
        <f t="shared" ca="1" si="295"/>
        <v>0.7706389667193303</v>
      </c>
      <c r="H1903">
        <f t="shared" ca="1" si="296"/>
        <v>0.7706389667193303</v>
      </c>
      <c r="I1903">
        <f t="shared" ca="1" si="297"/>
        <v>0.68455219307137971</v>
      </c>
      <c r="J1903">
        <f t="shared" si="298"/>
        <v>0.1</v>
      </c>
      <c r="K1903">
        <f t="shared" ca="1" si="299"/>
        <v>6.1403758550109435</v>
      </c>
      <c r="L1903">
        <f t="shared" ca="1" si="300"/>
        <v>2.116937296470057</v>
      </c>
    </row>
    <row r="1904" spans="1:12" x14ac:dyDescent="0.2">
      <c r="A1904">
        <v>1</v>
      </c>
      <c r="B1904">
        <f t="shared" ca="1" si="291"/>
        <v>0.62742433937730113</v>
      </c>
      <c r="C1904">
        <f t="shared" ca="1" si="292"/>
        <v>7.09037114994387</v>
      </c>
      <c r="D1904">
        <f t="shared" ca="1" si="293"/>
        <v>6.1403758550109435</v>
      </c>
      <c r="E1904">
        <f t="shared" ca="1" si="293"/>
        <v>2.116937296470057</v>
      </c>
      <c r="F1904">
        <f t="shared" ca="1" si="294"/>
        <v>7.468593839751839</v>
      </c>
      <c r="G1904">
        <f t="shared" ca="1" si="295"/>
        <v>-0.37822268980796903</v>
      </c>
      <c r="H1904">
        <f t="shared" ca="1" si="296"/>
        <v>-0.37822268980796903</v>
      </c>
      <c r="I1904">
        <f t="shared" ca="1" si="297"/>
        <v>-0.23730612129027084</v>
      </c>
      <c r="J1904">
        <f t="shared" si="298"/>
        <v>0.1</v>
      </c>
      <c r="K1904">
        <f t="shared" ca="1" si="299"/>
        <v>6.1025535860301465</v>
      </c>
      <c r="L1904">
        <f t="shared" ca="1" si="300"/>
        <v>2.09320668434103</v>
      </c>
    </row>
    <row r="1905" spans="1:12" x14ac:dyDescent="0.2">
      <c r="A1905">
        <v>1</v>
      </c>
      <c r="B1905">
        <f t="shared" ca="1" si="291"/>
        <v>0.50277827598202318</v>
      </c>
      <c r="C1905">
        <f t="shared" ca="1" si="292"/>
        <v>7.4614187340446696</v>
      </c>
      <c r="D1905">
        <f t="shared" ca="1" si="293"/>
        <v>6.1025535860301465</v>
      </c>
      <c r="E1905">
        <f t="shared" ca="1" si="293"/>
        <v>2.09320668434103</v>
      </c>
      <c r="F1905">
        <f t="shared" ca="1" si="294"/>
        <v>7.1549724340571768</v>
      </c>
      <c r="G1905">
        <f t="shared" ca="1" si="295"/>
        <v>0.30644629998749284</v>
      </c>
      <c r="H1905">
        <f t="shared" ca="1" si="296"/>
        <v>0.30644629998749284</v>
      </c>
      <c r="I1905">
        <f t="shared" ca="1" si="297"/>
        <v>0.15407454238878154</v>
      </c>
      <c r="J1905">
        <f t="shared" si="298"/>
        <v>0.1</v>
      </c>
      <c r="K1905">
        <f t="shared" ca="1" si="299"/>
        <v>6.1331982160288963</v>
      </c>
      <c r="L1905">
        <f t="shared" ca="1" si="300"/>
        <v>2.1086141385799082</v>
      </c>
    </row>
    <row r="1906" spans="1:12" x14ac:dyDescent="0.2">
      <c r="A1906">
        <v>1</v>
      </c>
      <c r="B1906">
        <f t="shared" ca="1" si="291"/>
        <v>0.25165602369021756</v>
      </c>
      <c r="C1906">
        <f t="shared" ca="1" si="292"/>
        <v>6.1883042693606116</v>
      </c>
      <c r="D1906">
        <f t="shared" ca="1" si="293"/>
        <v>6.1331982160288963</v>
      </c>
      <c r="E1906">
        <f t="shared" ca="1" si="293"/>
        <v>2.1086141385799082</v>
      </c>
      <c r="F1906">
        <f t="shared" ca="1" si="294"/>
        <v>6.663843665640889</v>
      </c>
      <c r="G1906">
        <f t="shared" ca="1" si="295"/>
        <v>-0.47553939628027742</v>
      </c>
      <c r="H1906">
        <f t="shared" ca="1" si="296"/>
        <v>-0.47553939628027742</v>
      </c>
      <c r="I1906">
        <f t="shared" ca="1" si="297"/>
        <v>-0.11967235357594125</v>
      </c>
      <c r="J1906">
        <f t="shared" si="298"/>
        <v>0.1</v>
      </c>
      <c r="K1906">
        <f t="shared" ca="1" si="299"/>
        <v>6.0856442764008687</v>
      </c>
      <c r="L1906">
        <f t="shared" ca="1" si="300"/>
        <v>2.0966469032223141</v>
      </c>
    </row>
    <row r="1907" spans="1:12" x14ac:dyDescent="0.2">
      <c r="A1907">
        <v>1</v>
      </c>
      <c r="B1907">
        <f t="shared" ca="1" si="291"/>
        <v>0.936404742395888</v>
      </c>
      <c r="C1907">
        <f t="shared" ca="1" si="292"/>
        <v>8.2829773154691964</v>
      </c>
      <c r="D1907">
        <f t="shared" ca="1" si="293"/>
        <v>6.0856442764008687</v>
      </c>
      <c r="E1907">
        <f t="shared" ca="1" si="293"/>
        <v>2.0966469032223141</v>
      </c>
      <c r="F1907">
        <f t="shared" ca="1" si="294"/>
        <v>8.0489543797078955</v>
      </c>
      <c r="G1907">
        <f t="shared" ca="1" si="295"/>
        <v>0.23402293576130084</v>
      </c>
      <c r="H1907">
        <f t="shared" ca="1" si="296"/>
        <v>0.23402293576130084</v>
      </c>
      <c r="I1907">
        <f t="shared" ca="1" si="297"/>
        <v>0.21914018687629036</v>
      </c>
      <c r="J1907">
        <f t="shared" si="298"/>
        <v>0.1</v>
      </c>
      <c r="K1907">
        <f t="shared" ca="1" si="299"/>
        <v>6.1090465699769991</v>
      </c>
      <c r="L1907">
        <f t="shared" ca="1" si="300"/>
        <v>2.1185609219099431</v>
      </c>
    </row>
    <row r="1908" spans="1:12" x14ac:dyDescent="0.2">
      <c r="A1908">
        <v>1</v>
      </c>
      <c r="B1908">
        <f t="shared" ca="1" si="291"/>
        <v>0.6600489193642205</v>
      </c>
      <c r="C1908">
        <f t="shared" ca="1" si="292"/>
        <v>6.9694231033844254</v>
      </c>
      <c r="D1908">
        <f t="shared" ca="1" si="293"/>
        <v>6.1090465699769991</v>
      </c>
      <c r="E1908">
        <f t="shared" ca="1" si="293"/>
        <v>2.1185609219099431</v>
      </c>
      <c r="F1908">
        <f t="shared" ca="1" si="294"/>
        <v>7.5074004170909241</v>
      </c>
      <c r="G1908">
        <f t="shared" ca="1" si="295"/>
        <v>-0.53797731370649871</v>
      </c>
      <c r="H1908">
        <f t="shared" ca="1" si="296"/>
        <v>-0.53797731370649871</v>
      </c>
      <c r="I1908">
        <f t="shared" ca="1" si="297"/>
        <v>-0.35509134455444075</v>
      </c>
      <c r="J1908">
        <f t="shared" si="298"/>
        <v>0.1</v>
      </c>
      <c r="K1908">
        <f t="shared" ca="1" si="299"/>
        <v>6.0552488386063494</v>
      </c>
      <c r="L1908">
        <f t="shared" ca="1" si="300"/>
        <v>2.0830517874544991</v>
      </c>
    </row>
    <row r="1909" spans="1:12" x14ac:dyDescent="0.2">
      <c r="A1909">
        <v>1</v>
      </c>
      <c r="B1909">
        <f t="shared" ca="1" si="291"/>
        <v>0.40916746683617689</v>
      </c>
      <c r="C1909">
        <f t="shared" ca="1" si="292"/>
        <v>6.8885603680386067</v>
      </c>
      <c r="D1909">
        <f t="shared" ca="1" si="293"/>
        <v>6.0552488386063494</v>
      </c>
      <c r="E1909">
        <f t="shared" ca="1" si="293"/>
        <v>2.0830517874544991</v>
      </c>
      <c r="F1909">
        <f t="shared" ca="1" si="294"/>
        <v>6.9075658617676776</v>
      </c>
      <c r="G1909">
        <f t="shared" ca="1" si="295"/>
        <v>-1.9005493729070899E-2</v>
      </c>
      <c r="H1909">
        <f t="shared" ca="1" si="296"/>
        <v>-1.9005493729070899E-2</v>
      </c>
      <c r="I1909">
        <f t="shared" ca="1" si="297"/>
        <v>-7.7764297250947851E-3</v>
      </c>
      <c r="J1909">
        <f t="shared" si="298"/>
        <v>0.1</v>
      </c>
      <c r="K1909">
        <f t="shared" ca="1" si="299"/>
        <v>6.0533482892334423</v>
      </c>
      <c r="L1909">
        <f t="shared" ca="1" si="300"/>
        <v>2.0822741444819899</v>
      </c>
    </row>
    <row r="1910" spans="1:12" x14ac:dyDescent="0.2">
      <c r="A1910">
        <v>1</v>
      </c>
      <c r="B1910">
        <f t="shared" ca="1" si="291"/>
        <v>0.97164341356324768</v>
      </c>
      <c r="C1910">
        <f t="shared" ca="1" si="292"/>
        <v>7.220352842967058</v>
      </c>
      <c r="D1910">
        <f t="shared" ca="1" si="293"/>
        <v>6.0533482892334423</v>
      </c>
      <c r="E1910">
        <f t="shared" ca="1" si="293"/>
        <v>2.0822741444819899</v>
      </c>
      <c r="F1910">
        <f t="shared" ca="1" si="294"/>
        <v>8.0765762469524134</v>
      </c>
      <c r="G1910">
        <f t="shared" ca="1" si="295"/>
        <v>-0.85622340398535535</v>
      </c>
      <c r="H1910">
        <f t="shared" ca="1" si="296"/>
        <v>-0.85622340398535535</v>
      </c>
      <c r="I1910">
        <f t="shared" ca="1" si="297"/>
        <v>-0.83194383102107428</v>
      </c>
      <c r="J1910">
        <f t="shared" si="298"/>
        <v>0.1</v>
      </c>
      <c r="K1910">
        <f t="shared" ca="1" si="299"/>
        <v>5.9677259488349064</v>
      </c>
      <c r="L1910">
        <f t="shared" ca="1" si="300"/>
        <v>1.9990797613798825</v>
      </c>
    </row>
    <row r="1911" spans="1:12" x14ac:dyDescent="0.2">
      <c r="A1911">
        <v>1</v>
      </c>
      <c r="B1911">
        <f t="shared" ca="1" si="291"/>
        <v>0.36381540808591295</v>
      </c>
      <c r="C1911">
        <f t="shared" ca="1" si="292"/>
        <v>7.2185535227836848</v>
      </c>
      <c r="D1911">
        <f t="shared" ca="1" si="293"/>
        <v>5.9677259488349064</v>
      </c>
      <c r="E1911">
        <f t="shared" ca="1" si="293"/>
        <v>1.9990797613798825</v>
      </c>
      <c r="F1911">
        <f t="shared" ca="1" si="294"/>
        <v>6.6950219680176177</v>
      </c>
      <c r="G1911">
        <f t="shared" ca="1" si="295"/>
        <v>0.52353155476606705</v>
      </c>
      <c r="H1911">
        <f t="shared" ca="1" si="296"/>
        <v>0.52353155476606705</v>
      </c>
      <c r="I1911">
        <f t="shared" ca="1" si="297"/>
        <v>0.19046884624306917</v>
      </c>
      <c r="J1911">
        <f t="shared" si="298"/>
        <v>0.1</v>
      </c>
      <c r="K1911">
        <f t="shared" ca="1" si="299"/>
        <v>6.0200791043115132</v>
      </c>
      <c r="L1911">
        <f t="shared" ca="1" si="300"/>
        <v>2.0181266460041893</v>
      </c>
    </row>
    <row r="1912" spans="1:12" x14ac:dyDescent="0.2">
      <c r="A1912">
        <v>1</v>
      </c>
      <c r="B1912">
        <f t="shared" ca="1" si="291"/>
        <v>0.42994454790839132</v>
      </c>
      <c r="C1912">
        <f t="shared" ca="1" si="292"/>
        <v>6.0143363122959075</v>
      </c>
      <c r="D1912">
        <f t="shared" ca="1" si="293"/>
        <v>6.0200791043115132</v>
      </c>
      <c r="E1912">
        <f t="shared" ca="1" si="293"/>
        <v>2.0181266460041893</v>
      </c>
      <c r="F1912">
        <f t="shared" ca="1" si="294"/>
        <v>6.8877616527496626</v>
      </c>
      <c r="G1912">
        <f t="shared" ca="1" si="295"/>
        <v>-0.87342534045375508</v>
      </c>
      <c r="H1912">
        <f t="shared" ca="1" si="296"/>
        <v>-0.87342534045375508</v>
      </c>
      <c r="I1912">
        <f t="shared" ca="1" si="297"/>
        <v>-0.37552446313312249</v>
      </c>
      <c r="J1912">
        <f t="shared" si="298"/>
        <v>0.1</v>
      </c>
      <c r="K1912">
        <f t="shared" ca="1" si="299"/>
        <v>5.9327365702661377</v>
      </c>
      <c r="L1912">
        <f t="shared" ca="1" si="300"/>
        <v>1.980574199690877</v>
      </c>
    </row>
    <row r="1913" spans="1:12" x14ac:dyDescent="0.2">
      <c r="A1913">
        <v>1</v>
      </c>
      <c r="B1913">
        <f t="shared" ca="1" si="291"/>
        <v>0.20861264275833513</v>
      </c>
      <c r="C1913">
        <f t="shared" ca="1" si="292"/>
        <v>5.7635542447087289</v>
      </c>
      <c r="D1913">
        <f t="shared" ca="1" si="293"/>
        <v>5.9327365702661377</v>
      </c>
      <c r="E1913">
        <f t="shared" ca="1" si="293"/>
        <v>1.980574199690877</v>
      </c>
      <c r="F1913">
        <f t="shared" ca="1" si="294"/>
        <v>6.3459093882426263</v>
      </c>
      <c r="G1913">
        <f t="shared" ca="1" si="295"/>
        <v>-0.58235514353389739</v>
      </c>
      <c r="H1913">
        <f t="shared" ca="1" si="296"/>
        <v>-0.58235514353389739</v>
      </c>
      <c r="I1913">
        <f t="shared" ca="1" si="297"/>
        <v>-0.12148664551651592</v>
      </c>
      <c r="J1913">
        <f t="shared" si="298"/>
        <v>0.1</v>
      </c>
      <c r="K1913">
        <f t="shared" ca="1" si="299"/>
        <v>5.8745010559127477</v>
      </c>
      <c r="L1913">
        <f t="shared" ca="1" si="300"/>
        <v>1.9684255351392255</v>
      </c>
    </row>
    <row r="1914" spans="1:12" x14ac:dyDescent="0.2">
      <c r="A1914">
        <v>1</v>
      </c>
      <c r="B1914">
        <f t="shared" ca="1" si="291"/>
        <v>0.95766375436249696</v>
      </c>
      <c r="C1914">
        <f t="shared" ca="1" si="292"/>
        <v>8.7414998429987492</v>
      </c>
      <c r="D1914">
        <f t="shared" ca="1" si="293"/>
        <v>5.8745010559127477</v>
      </c>
      <c r="E1914">
        <f t="shared" ca="1" si="293"/>
        <v>1.9684255351392255</v>
      </c>
      <c r="F1914">
        <f t="shared" ca="1" si="294"/>
        <v>7.7595908440771852</v>
      </c>
      <c r="G1914">
        <f t="shared" ca="1" si="295"/>
        <v>0.98190899892156391</v>
      </c>
      <c r="H1914">
        <f t="shared" ca="1" si="296"/>
        <v>0.98190899892156391</v>
      </c>
      <c r="I1914">
        <f t="shared" ca="1" si="297"/>
        <v>0.94033865834954589</v>
      </c>
      <c r="J1914">
        <f t="shared" si="298"/>
        <v>0.1</v>
      </c>
      <c r="K1914">
        <f t="shared" ca="1" si="299"/>
        <v>5.9726919558049039</v>
      </c>
      <c r="L1914">
        <f t="shared" ca="1" si="300"/>
        <v>2.0624594009741801</v>
      </c>
    </row>
    <row r="1915" spans="1:12" x14ac:dyDescent="0.2">
      <c r="A1915">
        <v>1</v>
      </c>
      <c r="B1915">
        <f t="shared" ca="1" si="291"/>
        <v>0.94341674476890058</v>
      </c>
      <c r="C1915">
        <f t="shared" ca="1" si="292"/>
        <v>6.8997200309727909</v>
      </c>
      <c r="D1915">
        <f t="shared" ca="1" si="293"/>
        <v>5.9726919558049039</v>
      </c>
      <c r="E1915">
        <f t="shared" ca="1" si="293"/>
        <v>2.0624594009741801</v>
      </c>
      <c r="F1915">
        <f t="shared" ca="1" si="294"/>
        <v>7.9184506900899816</v>
      </c>
      <c r="G1915">
        <f t="shared" ca="1" si="295"/>
        <v>-1.0187306591171907</v>
      </c>
      <c r="H1915">
        <f t="shared" ca="1" si="296"/>
        <v>-1.0187306591171907</v>
      </c>
      <c r="I1915">
        <f t="shared" ca="1" si="297"/>
        <v>-0.96108756222061664</v>
      </c>
      <c r="J1915">
        <f t="shared" si="298"/>
        <v>0.1</v>
      </c>
      <c r="K1915">
        <f t="shared" ca="1" si="299"/>
        <v>5.8708188898931848</v>
      </c>
      <c r="L1915">
        <f t="shared" ca="1" si="300"/>
        <v>1.9663506447521184</v>
      </c>
    </row>
    <row r="1916" spans="1:12" x14ac:dyDescent="0.2">
      <c r="A1916">
        <v>1</v>
      </c>
      <c r="B1916">
        <f t="shared" ca="1" si="291"/>
        <v>0.78701217465753892</v>
      </c>
      <c r="C1916">
        <f t="shared" ca="1" si="292"/>
        <v>7.7443454592447019</v>
      </c>
      <c r="D1916">
        <f t="shared" ca="1" si="293"/>
        <v>5.8708188898931848</v>
      </c>
      <c r="E1916">
        <f t="shared" ca="1" si="293"/>
        <v>1.9663506447521184</v>
      </c>
      <c r="F1916">
        <f t="shared" ca="1" si="294"/>
        <v>7.4183607869588037</v>
      </c>
      <c r="G1916">
        <f t="shared" ca="1" si="295"/>
        <v>0.32598467228589811</v>
      </c>
      <c r="H1916">
        <f t="shared" ca="1" si="296"/>
        <v>0.32598467228589811</v>
      </c>
      <c r="I1916">
        <f t="shared" ca="1" si="297"/>
        <v>0.25655390584074983</v>
      </c>
      <c r="J1916">
        <f t="shared" si="298"/>
        <v>0.1</v>
      </c>
      <c r="K1916">
        <f t="shared" ca="1" si="299"/>
        <v>5.903417357121775</v>
      </c>
      <c r="L1916">
        <f t="shared" ca="1" si="300"/>
        <v>1.9920060353361935</v>
      </c>
    </row>
    <row r="1917" spans="1:12" x14ac:dyDescent="0.2">
      <c r="A1917">
        <v>1</v>
      </c>
      <c r="B1917">
        <f t="shared" ca="1" si="291"/>
        <v>0.96188077475252276</v>
      </c>
      <c r="C1917">
        <f t="shared" ca="1" si="292"/>
        <v>8.785630505361814</v>
      </c>
      <c r="D1917">
        <f t="shared" ca="1" si="293"/>
        <v>5.903417357121775</v>
      </c>
      <c r="E1917">
        <f t="shared" ca="1" si="293"/>
        <v>1.9920060353361935</v>
      </c>
      <c r="F1917">
        <f t="shared" ca="1" si="294"/>
        <v>7.8194896657026538</v>
      </c>
      <c r="G1917">
        <f t="shared" ca="1" si="295"/>
        <v>0.9661408396591602</v>
      </c>
      <c r="H1917">
        <f t="shared" ca="1" si="296"/>
        <v>0.9661408396591602</v>
      </c>
      <c r="I1917">
        <f t="shared" ca="1" si="297"/>
        <v>0.92931229937140591</v>
      </c>
      <c r="J1917">
        <f t="shared" si="298"/>
        <v>0.1</v>
      </c>
      <c r="K1917">
        <f t="shared" ca="1" si="299"/>
        <v>6.0000314410876907</v>
      </c>
      <c r="L1917">
        <f t="shared" ca="1" si="300"/>
        <v>2.084937265273334</v>
      </c>
    </row>
    <row r="1918" spans="1:12" x14ac:dyDescent="0.2">
      <c r="A1918">
        <v>1</v>
      </c>
      <c r="B1918">
        <f t="shared" ca="1" si="291"/>
        <v>0.85126480365166801</v>
      </c>
      <c r="C1918">
        <f t="shared" ca="1" si="292"/>
        <v>7.408561592311397</v>
      </c>
      <c r="D1918">
        <f t="shared" ca="1" si="293"/>
        <v>6.0000314410876907</v>
      </c>
      <c r="E1918">
        <f t="shared" ca="1" si="293"/>
        <v>2.084937265273334</v>
      </c>
      <c r="F1918">
        <f t="shared" ca="1" si="294"/>
        <v>7.7748651528366413</v>
      </c>
      <c r="G1918">
        <f t="shared" ca="1" si="295"/>
        <v>-0.36630356052524427</v>
      </c>
      <c r="H1918">
        <f t="shared" ca="1" si="296"/>
        <v>-0.36630356052524427</v>
      </c>
      <c r="I1918">
        <f t="shared" ca="1" si="297"/>
        <v>-0.31182132852742894</v>
      </c>
      <c r="J1918">
        <f t="shared" si="298"/>
        <v>0.1</v>
      </c>
      <c r="K1918">
        <f t="shared" ca="1" si="299"/>
        <v>5.9634010850351666</v>
      </c>
      <c r="L1918">
        <f t="shared" ca="1" si="300"/>
        <v>2.0537551324205912</v>
      </c>
    </row>
    <row r="1919" spans="1:12" x14ac:dyDescent="0.2">
      <c r="A1919">
        <v>1</v>
      </c>
      <c r="B1919">
        <f t="shared" ca="1" si="291"/>
        <v>0.38916822142837892</v>
      </c>
      <c r="C1919">
        <f t="shared" ca="1" si="292"/>
        <v>7.5076919440597409</v>
      </c>
      <c r="D1919">
        <f t="shared" ca="1" si="293"/>
        <v>5.9634010850351666</v>
      </c>
      <c r="E1919">
        <f t="shared" ca="1" si="293"/>
        <v>2.0537551324205912</v>
      </c>
      <c r="F1919">
        <f t="shared" ca="1" si="294"/>
        <v>6.762657317168693</v>
      </c>
      <c r="G1919">
        <f t="shared" ca="1" si="295"/>
        <v>0.74503462689104794</v>
      </c>
      <c r="H1919">
        <f t="shared" ca="1" si="296"/>
        <v>0.74503462689104794</v>
      </c>
      <c r="I1919">
        <f t="shared" ca="1" si="297"/>
        <v>0.28994380064974501</v>
      </c>
      <c r="J1919">
        <f t="shared" si="298"/>
        <v>0.1</v>
      </c>
      <c r="K1919">
        <f t="shared" ca="1" si="299"/>
        <v>6.0379045477242714</v>
      </c>
      <c r="L1919">
        <f t="shared" ca="1" si="300"/>
        <v>2.0827495124855657</v>
      </c>
    </row>
    <row r="1920" spans="1:12" x14ac:dyDescent="0.2">
      <c r="A1920">
        <v>1</v>
      </c>
      <c r="B1920">
        <f t="shared" ca="1" si="291"/>
        <v>0.82681240035170378</v>
      </c>
      <c r="C1920">
        <f t="shared" ca="1" si="292"/>
        <v>7.6365827935351573</v>
      </c>
      <c r="D1920">
        <f t="shared" ca="1" si="293"/>
        <v>6.0379045477242714</v>
      </c>
      <c r="E1920">
        <f t="shared" ca="1" si="293"/>
        <v>2.0827495124855657</v>
      </c>
      <c r="F1920">
        <f t="shared" ca="1" si="294"/>
        <v>7.7599476714738032</v>
      </c>
      <c r="G1920">
        <f t="shared" ca="1" si="295"/>
        <v>-0.12336487793864581</v>
      </c>
      <c r="H1920">
        <f t="shared" ca="1" si="296"/>
        <v>-0.12336487793864581</v>
      </c>
      <c r="I1920">
        <f t="shared" ca="1" si="297"/>
        <v>-0.10199961084754669</v>
      </c>
      <c r="J1920">
        <f t="shared" si="298"/>
        <v>0.1</v>
      </c>
      <c r="K1920">
        <f t="shared" ca="1" si="299"/>
        <v>6.0255680599304071</v>
      </c>
      <c r="L1920">
        <f t="shared" ca="1" si="300"/>
        <v>2.0725495514008112</v>
      </c>
    </row>
    <row r="1921" spans="1:12" x14ac:dyDescent="0.2">
      <c r="A1921">
        <v>1</v>
      </c>
      <c r="B1921">
        <f t="shared" ca="1" si="291"/>
        <v>0.15716436065076644</v>
      </c>
      <c r="C1921">
        <f t="shared" ca="1" si="292"/>
        <v>6.7073548872460851</v>
      </c>
      <c r="D1921">
        <f t="shared" ca="1" si="293"/>
        <v>6.0255680599304071</v>
      </c>
      <c r="E1921">
        <f t="shared" ca="1" si="293"/>
        <v>2.0725495514008112</v>
      </c>
      <c r="F1921">
        <f t="shared" ca="1" si="294"/>
        <v>6.3512989850933481</v>
      </c>
      <c r="G1921">
        <f t="shared" ca="1" si="295"/>
        <v>0.35605590215273697</v>
      </c>
      <c r="H1921">
        <f t="shared" ca="1" si="296"/>
        <v>0.35605590215273697</v>
      </c>
      <c r="I1921">
        <f t="shared" ca="1" si="297"/>
        <v>5.5959298217766761E-2</v>
      </c>
      <c r="J1921">
        <f t="shared" si="298"/>
        <v>0.1</v>
      </c>
      <c r="K1921">
        <f t="shared" ca="1" si="299"/>
        <v>6.0611736501456805</v>
      </c>
      <c r="L1921">
        <f t="shared" ca="1" si="300"/>
        <v>2.0781454812225877</v>
      </c>
    </row>
    <row r="1922" spans="1:12" x14ac:dyDescent="0.2">
      <c r="A1922">
        <v>1</v>
      </c>
      <c r="B1922">
        <f t="shared" ca="1" si="291"/>
        <v>6.6240770724980469E-2</v>
      </c>
      <c r="C1922">
        <f t="shared" ca="1" si="292"/>
        <v>6.9359664531563041</v>
      </c>
      <c r="D1922">
        <f t="shared" ca="1" si="293"/>
        <v>6.0611736501456805</v>
      </c>
      <c r="E1922">
        <f t="shared" ca="1" si="293"/>
        <v>2.0781454812225877</v>
      </c>
      <c r="F1922">
        <f t="shared" ca="1" si="294"/>
        <v>6.1988316085005</v>
      </c>
      <c r="G1922">
        <f t="shared" ca="1" si="295"/>
        <v>0.73713484465580414</v>
      </c>
      <c r="H1922">
        <f t="shared" ca="1" si="296"/>
        <v>0.73713484465580414</v>
      </c>
      <c r="I1922">
        <f t="shared" ca="1" si="297"/>
        <v>4.8828380238239218E-2</v>
      </c>
      <c r="J1922">
        <f t="shared" si="298"/>
        <v>0.1</v>
      </c>
      <c r="K1922">
        <f t="shared" ca="1" si="299"/>
        <v>6.1348871346112608</v>
      </c>
      <c r="L1922">
        <f t="shared" ca="1" si="300"/>
        <v>2.0830283192464116</v>
      </c>
    </row>
    <row r="1923" spans="1:12" x14ac:dyDescent="0.2">
      <c r="A1923">
        <v>1</v>
      </c>
      <c r="B1923">
        <f t="shared" ref="B1923:B1986" ca="1" si="301">RAND()</f>
        <v>0.70141356201487537</v>
      </c>
      <c r="C1923">
        <f t="shared" ref="C1923:C1986" ca="1" si="302">B1923*2+5+RAND()*2</f>
        <v>6.8402158539274653</v>
      </c>
      <c r="D1923">
        <f t="shared" ref="D1923:E1986" ca="1" si="303">K1922</f>
        <v>6.1348871346112608</v>
      </c>
      <c r="E1923">
        <f t="shared" ca="1" si="303"/>
        <v>2.0830283192464116</v>
      </c>
      <c r="F1923">
        <f t="shared" ref="F1923:F1986" ca="1" si="304">D1923*A1923+E1923*B1923</f>
        <v>7.5959514477917454</v>
      </c>
      <c r="G1923">
        <f t="shared" ref="G1923:G1986" ca="1" si="305">C1923-F1923</f>
        <v>-0.75573559386428002</v>
      </c>
      <c r="H1923">
        <f t="shared" ref="H1923:H1986" ca="1" si="306">G1923*A1923</f>
        <v>-0.75573559386428002</v>
      </c>
      <c r="I1923">
        <f t="shared" ref="I1923:I1986" ca="1" si="307">G1923*B1923</f>
        <v>-0.53008319483377186</v>
      </c>
      <c r="J1923">
        <f t="shared" ref="J1923:J1986" si="308">J1922</f>
        <v>0.1</v>
      </c>
      <c r="K1923">
        <f t="shared" ref="K1923:K1986" ca="1" si="309">D1923+J1923*H1923</f>
        <v>6.0593135752248326</v>
      </c>
      <c r="L1923">
        <f t="shared" ref="L1923:L1986" ca="1" si="310">E1923+J1923*I1923</f>
        <v>2.0300199997630344</v>
      </c>
    </row>
    <row r="1924" spans="1:12" x14ac:dyDescent="0.2">
      <c r="A1924">
        <v>1</v>
      </c>
      <c r="B1924">
        <f t="shared" ca="1" si="301"/>
        <v>0.89046025681678231</v>
      </c>
      <c r="C1924">
        <f t="shared" ca="1" si="302"/>
        <v>8.7124441640021022</v>
      </c>
      <c r="D1924">
        <f t="shared" ca="1" si="303"/>
        <v>6.0593135752248326</v>
      </c>
      <c r="E1924">
        <f t="shared" ca="1" si="303"/>
        <v>2.0300199997630344</v>
      </c>
      <c r="F1924">
        <f t="shared" ca="1" si="304"/>
        <v>7.8669657055570283</v>
      </c>
      <c r="G1924">
        <f t="shared" ca="1" si="305"/>
        <v>0.84547845844507385</v>
      </c>
      <c r="H1924">
        <f t="shared" ca="1" si="306"/>
        <v>0.84547845844507385</v>
      </c>
      <c r="I1924">
        <f t="shared" ca="1" si="307"/>
        <v>0.75286496524005764</v>
      </c>
      <c r="J1924">
        <f t="shared" si="308"/>
        <v>0.1</v>
      </c>
      <c r="K1924">
        <f t="shared" ca="1" si="309"/>
        <v>6.1438614210693396</v>
      </c>
      <c r="L1924">
        <f t="shared" ca="1" si="310"/>
        <v>2.10530649628704</v>
      </c>
    </row>
    <row r="1925" spans="1:12" x14ac:dyDescent="0.2">
      <c r="A1925">
        <v>1</v>
      </c>
      <c r="B1925">
        <f t="shared" ca="1" si="301"/>
        <v>0.17665711938720108</v>
      </c>
      <c r="C1925">
        <f t="shared" ca="1" si="302"/>
        <v>7.0207251959260217</v>
      </c>
      <c r="D1925">
        <f t="shared" ca="1" si="303"/>
        <v>6.1438614210693396</v>
      </c>
      <c r="E1925">
        <f t="shared" ca="1" si="303"/>
        <v>2.10530649628704</v>
      </c>
      <c r="F1925">
        <f t="shared" ca="1" si="304"/>
        <v>6.5157788021305691</v>
      </c>
      <c r="G1925">
        <f t="shared" ca="1" si="305"/>
        <v>0.50494639379545259</v>
      </c>
      <c r="H1925">
        <f t="shared" ca="1" si="306"/>
        <v>0.50494639379545259</v>
      </c>
      <c r="I1925">
        <f t="shared" ca="1" si="307"/>
        <v>8.9202375372859924E-2</v>
      </c>
      <c r="J1925">
        <f t="shared" si="308"/>
        <v>0.1</v>
      </c>
      <c r="K1925">
        <f t="shared" ca="1" si="309"/>
        <v>6.194356060448885</v>
      </c>
      <c r="L1925">
        <f t="shared" ca="1" si="310"/>
        <v>2.1142267338243261</v>
      </c>
    </row>
    <row r="1926" spans="1:12" x14ac:dyDescent="0.2">
      <c r="A1926">
        <v>1</v>
      </c>
      <c r="B1926">
        <f t="shared" ca="1" si="301"/>
        <v>0.83323759718448775</v>
      </c>
      <c r="C1926">
        <f t="shared" ca="1" si="302"/>
        <v>7.597883582462023</v>
      </c>
      <c r="D1926">
        <f t="shared" ca="1" si="303"/>
        <v>6.194356060448885</v>
      </c>
      <c r="E1926">
        <f t="shared" ca="1" si="303"/>
        <v>2.1142267338243261</v>
      </c>
      <c r="F1926">
        <f t="shared" ca="1" si="304"/>
        <v>7.9560092640438738</v>
      </c>
      <c r="G1926">
        <f t="shared" ca="1" si="305"/>
        <v>-0.35812568158185076</v>
      </c>
      <c r="H1926">
        <f t="shared" ca="1" si="306"/>
        <v>-0.35812568158185076</v>
      </c>
      <c r="I1926">
        <f t="shared" ca="1" si="307"/>
        <v>-0.29840378241131832</v>
      </c>
      <c r="J1926">
        <f t="shared" si="308"/>
        <v>0.1</v>
      </c>
      <c r="K1926">
        <f t="shared" ca="1" si="309"/>
        <v>6.1585434922906996</v>
      </c>
      <c r="L1926">
        <f t="shared" ca="1" si="310"/>
        <v>2.0843863555831943</v>
      </c>
    </row>
    <row r="1927" spans="1:12" x14ac:dyDescent="0.2">
      <c r="A1927">
        <v>1</v>
      </c>
      <c r="B1927">
        <f t="shared" ca="1" si="301"/>
        <v>0.19890618096000223</v>
      </c>
      <c r="C1927">
        <f t="shared" ca="1" si="302"/>
        <v>5.5516692596085031</v>
      </c>
      <c r="D1927">
        <f t="shared" ca="1" si="303"/>
        <v>6.1585434922906996</v>
      </c>
      <c r="E1927">
        <f t="shared" ca="1" si="303"/>
        <v>2.0843863555831943</v>
      </c>
      <c r="F1927">
        <f t="shared" ca="1" si="304"/>
        <v>6.5731408219248904</v>
      </c>
      <c r="G1927">
        <f t="shared" ca="1" si="305"/>
        <v>-1.0214715623163872</v>
      </c>
      <c r="H1927">
        <f t="shared" ca="1" si="306"/>
        <v>-1.0214715623163872</v>
      </c>
      <c r="I1927">
        <f t="shared" ca="1" si="307"/>
        <v>-0.20317700741959951</v>
      </c>
      <c r="J1927">
        <f t="shared" si="308"/>
        <v>0.1</v>
      </c>
      <c r="K1927">
        <f t="shared" ca="1" si="309"/>
        <v>6.0563963360590609</v>
      </c>
      <c r="L1927">
        <f t="shared" ca="1" si="310"/>
        <v>2.0640686548412344</v>
      </c>
    </row>
    <row r="1928" spans="1:12" x14ac:dyDescent="0.2">
      <c r="A1928">
        <v>1</v>
      </c>
      <c r="B1928">
        <f t="shared" ca="1" si="301"/>
        <v>0.88769828100650761</v>
      </c>
      <c r="C1928">
        <f t="shared" ca="1" si="302"/>
        <v>6.8233073387654191</v>
      </c>
      <c r="D1928">
        <f t="shared" ca="1" si="303"/>
        <v>6.0563963360590609</v>
      </c>
      <c r="E1928">
        <f t="shared" ca="1" si="303"/>
        <v>2.0640686548412344</v>
      </c>
      <c r="F1928">
        <f t="shared" ca="1" si="304"/>
        <v>7.8886665328410395</v>
      </c>
      <c r="G1928">
        <f t="shared" ca="1" si="305"/>
        <v>-1.0653591940756204</v>
      </c>
      <c r="H1928">
        <f t="shared" ca="1" si="306"/>
        <v>-1.0653591940756204</v>
      </c>
      <c r="I1928">
        <f t="shared" ca="1" si="307"/>
        <v>-0.94571752523540653</v>
      </c>
      <c r="J1928">
        <f t="shared" si="308"/>
        <v>0.1</v>
      </c>
      <c r="K1928">
        <f t="shared" ca="1" si="309"/>
        <v>5.9498604166514992</v>
      </c>
      <c r="L1928">
        <f t="shared" ca="1" si="310"/>
        <v>1.9694969023176938</v>
      </c>
    </row>
    <row r="1929" spans="1:12" x14ac:dyDescent="0.2">
      <c r="A1929">
        <v>1</v>
      </c>
      <c r="B1929">
        <f t="shared" ca="1" si="301"/>
        <v>0.74920547285878014</v>
      </c>
      <c r="C1929">
        <f t="shared" ca="1" si="302"/>
        <v>7.6189297803567175</v>
      </c>
      <c r="D1929">
        <f t="shared" ca="1" si="303"/>
        <v>5.9498604166514992</v>
      </c>
      <c r="E1929">
        <f t="shared" ca="1" si="303"/>
        <v>1.9694969023176938</v>
      </c>
      <c r="F1929">
        <f t="shared" ca="1" si="304"/>
        <v>7.4254182746463293</v>
      </c>
      <c r="G1929">
        <f t="shared" ca="1" si="305"/>
        <v>0.19351150571038822</v>
      </c>
      <c r="H1929">
        <f t="shared" ca="1" si="306"/>
        <v>0.19351150571038822</v>
      </c>
      <c r="I1929">
        <f t="shared" ca="1" si="307"/>
        <v>0.14497987913936594</v>
      </c>
      <c r="J1929">
        <f t="shared" si="308"/>
        <v>0.1</v>
      </c>
      <c r="K1929">
        <f t="shared" ca="1" si="309"/>
        <v>5.9692115672225379</v>
      </c>
      <c r="L1929">
        <f t="shared" ca="1" si="310"/>
        <v>1.9839948902316304</v>
      </c>
    </row>
    <row r="1930" spans="1:12" x14ac:dyDescent="0.2">
      <c r="A1930">
        <v>1</v>
      </c>
      <c r="B1930">
        <f t="shared" ca="1" si="301"/>
        <v>0.82934507740273855</v>
      </c>
      <c r="C1930">
        <f t="shared" ca="1" si="302"/>
        <v>8.3236925418407264</v>
      </c>
      <c r="D1930">
        <f t="shared" ca="1" si="303"/>
        <v>5.9692115672225379</v>
      </c>
      <c r="E1930">
        <f t="shared" ca="1" si="303"/>
        <v>1.9839948902316304</v>
      </c>
      <c r="F1930">
        <f t="shared" ca="1" si="304"/>
        <v>7.6146279630283269</v>
      </c>
      <c r="G1930">
        <f t="shared" ca="1" si="305"/>
        <v>0.70906457881239948</v>
      </c>
      <c r="H1930">
        <f t="shared" ca="1" si="306"/>
        <v>0.70906457881239948</v>
      </c>
      <c r="I1930">
        <f t="shared" ca="1" si="307"/>
        <v>0.58805921799870964</v>
      </c>
      <c r="J1930">
        <f t="shared" si="308"/>
        <v>0.1</v>
      </c>
      <c r="K1930">
        <f t="shared" ca="1" si="309"/>
        <v>6.0401180251037783</v>
      </c>
      <c r="L1930">
        <f t="shared" ca="1" si="310"/>
        <v>2.0428008120315013</v>
      </c>
    </row>
    <row r="1931" spans="1:12" x14ac:dyDescent="0.2">
      <c r="A1931">
        <v>1</v>
      </c>
      <c r="B1931">
        <f t="shared" ca="1" si="301"/>
        <v>0.41282821854271357</v>
      </c>
      <c r="C1931">
        <f t="shared" ca="1" si="302"/>
        <v>7.4204683635620539</v>
      </c>
      <c r="D1931">
        <f t="shared" ca="1" si="303"/>
        <v>6.0401180251037783</v>
      </c>
      <c r="E1931">
        <f t="shared" ca="1" si="303"/>
        <v>2.0428008120315013</v>
      </c>
      <c r="F1931">
        <f t="shared" ca="1" si="304"/>
        <v>6.8834438451723514</v>
      </c>
      <c r="G1931">
        <f t="shared" ca="1" si="305"/>
        <v>0.53702451838970244</v>
      </c>
      <c r="H1931">
        <f t="shared" ca="1" si="306"/>
        <v>0.53702451838970244</v>
      </c>
      <c r="I1931">
        <f t="shared" ca="1" si="307"/>
        <v>0.22169887524057957</v>
      </c>
      <c r="J1931">
        <f t="shared" si="308"/>
        <v>0.1</v>
      </c>
      <c r="K1931">
        <f t="shared" ca="1" si="309"/>
        <v>6.0938204769427484</v>
      </c>
      <c r="L1931">
        <f t="shared" ca="1" si="310"/>
        <v>2.0649706995555595</v>
      </c>
    </row>
    <row r="1932" spans="1:12" x14ac:dyDescent="0.2">
      <c r="A1932">
        <v>1</v>
      </c>
      <c r="B1932">
        <f t="shared" ca="1" si="301"/>
        <v>0.9426389214385501</v>
      </c>
      <c r="C1932">
        <f t="shared" ca="1" si="302"/>
        <v>7.3324804369799752</v>
      </c>
      <c r="D1932">
        <f t="shared" ca="1" si="303"/>
        <v>6.0938204769427484</v>
      </c>
      <c r="E1932">
        <f t="shared" ca="1" si="303"/>
        <v>2.0649706995555595</v>
      </c>
      <c r="F1932">
        <f t="shared" ca="1" si="304"/>
        <v>8.0403422299740086</v>
      </c>
      <c r="G1932">
        <f t="shared" ca="1" si="305"/>
        <v>-0.7078617929940334</v>
      </c>
      <c r="H1932">
        <f t="shared" ca="1" si="306"/>
        <v>-0.7078617929940334</v>
      </c>
      <c r="I1932">
        <f t="shared" ca="1" si="307"/>
        <v>-0.66725807707545381</v>
      </c>
      <c r="J1932">
        <f t="shared" si="308"/>
        <v>0.1</v>
      </c>
      <c r="K1932">
        <f t="shared" ca="1" si="309"/>
        <v>6.0230342976433455</v>
      </c>
      <c r="L1932">
        <f t="shared" ca="1" si="310"/>
        <v>1.998244891848014</v>
      </c>
    </row>
    <row r="1933" spans="1:12" x14ac:dyDescent="0.2">
      <c r="A1933">
        <v>1</v>
      </c>
      <c r="B1933">
        <f t="shared" ca="1" si="301"/>
        <v>0.31275287005586427</v>
      </c>
      <c r="C1933">
        <f t="shared" ca="1" si="302"/>
        <v>6.9798305026175189</v>
      </c>
      <c r="D1933">
        <f t="shared" ca="1" si="303"/>
        <v>6.0230342976433455</v>
      </c>
      <c r="E1933">
        <f t="shared" ca="1" si="303"/>
        <v>1.998244891848014</v>
      </c>
      <c r="F1933">
        <f t="shared" ca="1" si="304"/>
        <v>6.6479911226432815</v>
      </c>
      <c r="G1933">
        <f t="shared" ca="1" si="305"/>
        <v>0.3318393799742374</v>
      </c>
      <c r="H1933">
        <f t="shared" ca="1" si="306"/>
        <v>0.3318393799742374</v>
      </c>
      <c r="I1933">
        <f t="shared" ca="1" si="307"/>
        <v>0.10378371848450124</v>
      </c>
      <c r="J1933">
        <f t="shared" si="308"/>
        <v>0.1</v>
      </c>
      <c r="K1933">
        <f t="shared" ca="1" si="309"/>
        <v>6.0562182356407694</v>
      </c>
      <c r="L1933">
        <f t="shared" ca="1" si="310"/>
        <v>2.0086232636964643</v>
      </c>
    </row>
    <row r="1934" spans="1:12" x14ac:dyDescent="0.2">
      <c r="A1934">
        <v>1</v>
      </c>
      <c r="B1934">
        <f t="shared" ca="1" si="301"/>
        <v>0.35473725176849136</v>
      </c>
      <c r="C1934">
        <f t="shared" ca="1" si="302"/>
        <v>6.3144570309293133</v>
      </c>
      <c r="D1934">
        <f t="shared" ca="1" si="303"/>
        <v>6.0562182356407694</v>
      </c>
      <c r="E1934">
        <f t="shared" ca="1" si="303"/>
        <v>2.0086232636964643</v>
      </c>
      <c r="F1934">
        <f t="shared" ca="1" si="304"/>
        <v>6.7687517320427109</v>
      </c>
      <c r="G1934">
        <f t="shared" ca="1" si="305"/>
        <v>-0.45429470111339754</v>
      </c>
      <c r="H1934">
        <f t="shared" ca="1" si="306"/>
        <v>-0.45429470111339754</v>
      </c>
      <c r="I1934">
        <f t="shared" ca="1" si="307"/>
        <v>-0.16115525376595483</v>
      </c>
      <c r="J1934">
        <f t="shared" si="308"/>
        <v>0.1</v>
      </c>
      <c r="K1934">
        <f t="shared" ca="1" si="309"/>
        <v>6.0107887655294299</v>
      </c>
      <c r="L1934">
        <f t="shared" ca="1" si="310"/>
        <v>1.9925077383198688</v>
      </c>
    </row>
    <row r="1935" spans="1:12" x14ac:dyDescent="0.2">
      <c r="A1935">
        <v>1</v>
      </c>
      <c r="B1935">
        <f t="shared" ca="1" si="301"/>
        <v>0.94169121378064335</v>
      </c>
      <c r="C1935">
        <f t="shared" ca="1" si="302"/>
        <v>7.5032523221681577</v>
      </c>
      <c r="D1935">
        <f t="shared" ca="1" si="303"/>
        <v>6.0107887655294299</v>
      </c>
      <c r="E1935">
        <f t="shared" ca="1" si="303"/>
        <v>1.9925077383198688</v>
      </c>
      <c r="F1935">
        <f t="shared" ca="1" si="304"/>
        <v>7.8871157960951912</v>
      </c>
      <c r="G1935">
        <f t="shared" ca="1" si="305"/>
        <v>-0.38386347392703346</v>
      </c>
      <c r="H1935">
        <f t="shared" ca="1" si="306"/>
        <v>-0.38386347392703346</v>
      </c>
      <c r="I1935">
        <f t="shared" ca="1" si="307"/>
        <v>-0.36148086068840246</v>
      </c>
      <c r="J1935">
        <f t="shared" si="308"/>
        <v>0.1</v>
      </c>
      <c r="K1935">
        <f t="shared" ca="1" si="309"/>
        <v>5.9724024181367268</v>
      </c>
      <c r="L1935">
        <f t="shared" ca="1" si="310"/>
        <v>1.9563596522510285</v>
      </c>
    </row>
    <row r="1936" spans="1:12" x14ac:dyDescent="0.2">
      <c r="A1936">
        <v>1</v>
      </c>
      <c r="B1936">
        <f t="shared" ca="1" si="301"/>
        <v>0.26787226805215725</v>
      </c>
      <c r="C1936">
        <f t="shared" ca="1" si="302"/>
        <v>7.4711587979311727</v>
      </c>
      <c r="D1936">
        <f t="shared" ca="1" si="303"/>
        <v>5.9724024181367268</v>
      </c>
      <c r="E1936">
        <f t="shared" ca="1" si="303"/>
        <v>1.9563596522510285</v>
      </c>
      <c r="F1936">
        <f t="shared" ca="1" si="304"/>
        <v>6.4964569153109393</v>
      </c>
      <c r="G1936">
        <f t="shared" ca="1" si="305"/>
        <v>0.97470188262023338</v>
      </c>
      <c r="H1936">
        <f t="shared" ca="1" si="306"/>
        <v>0.97470188262023338</v>
      </c>
      <c r="I1936">
        <f t="shared" ca="1" si="307"/>
        <v>0.26109560397218945</v>
      </c>
      <c r="J1936">
        <f t="shared" si="308"/>
        <v>0.1</v>
      </c>
      <c r="K1936">
        <f t="shared" ca="1" si="309"/>
        <v>6.06987260639875</v>
      </c>
      <c r="L1936">
        <f t="shared" ca="1" si="310"/>
        <v>1.9824692126482475</v>
      </c>
    </row>
    <row r="1937" spans="1:12" x14ac:dyDescent="0.2">
      <c r="A1937">
        <v>1</v>
      </c>
      <c r="B1937">
        <f t="shared" ca="1" si="301"/>
        <v>0.31382928308982361</v>
      </c>
      <c r="C1937">
        <f t="shared" ca="1" si="302"/>
        <v>6.5223426464474361</v>
      </c>
      <c r="D1937">
        <f t="shared" ca="1" si="303"/>
        <v>6.06987260639875</v>
      </c>
      <c r="E1937">
        <f t="shared" ca="1" si="303"/>
        <v>1.9824692126482475</v>
      </c>
      <c r="F1937">
        <f t="shared" ca="1" si="304"/>
        <v>6.6920294981517969</v>
      </c>
      <c r="G1937">
        <f t="shared" ca="1" si="305"/>
        <v>-0.16968685170436082</v>
      </c>
      <c r="H1937">
        <f t="shared" ca="1" si="306"/>
        <v>-0.16968685170436082</v>
      </c>
      <c r="I1937">
        <f t="shared" ca="1" si="307"/>
        <v>-5.325270302014877E-2</v>
      </c>
      <c r="J1937">
        <f t="shared" si="308"/>
        <v>0.1</v>
      </c>
      <c r="K1937">
        <f t="shared" ca="1" si="309"/>
        <v>6.0529039212283138</v>
      </c>
      <c r="L1937">
        <f t="shared" ca="1" si="310"/>
        <v>1.9771439423462327</v>
      </c>
    </row>
    <row r="1938" spans="1:12" x14ac:dyDescent="0.2">
      <c r="A1938">
        <v>1</v>
      </c>
      <c r="B1938">
        <f t="shared" ca="1" si="301"/>
        <v>0.73089188829780827</v>
      </c>
      <c r="C1938">
        <f t="shared" ca="1" si="302"/>
        <v>7.338289900389694</v>
      </c>
      <c r="D1938">
        <f t="shared" ca="1" si="303"/>
        <v>6.0529039212283138</v>
      </c>
      <c r="E1938">
        <f t="shared" ca="1" si="303"/>
        <v>1.9771439423462327</v>
      </c>
      <c r="F1938">
        <f t="shared" ca="1" si="304"/>
        <v>7.4979823906863245</v>
      </c>
      <c r="G1938">
        <f t="shared" ca="1" si="305"/>
        <v>-0.15969249029663057</v>
      </c>
      <c r="H1938">
        <f t="shared" ca="1" si="306"/>
        <v>-0.15969249029663057</v>
      </c>
      <c r="I1938">
        <f t="shared" ca="1" si="307"/>
        <v>-0.11671794577988374</v>
      </c>
      <c r="J1938">
        <f t="shared" si="308"/>
        <v>0.1</v>
      </c>
      <c r="K1938">
        <f t="shared" ca="1" si="309"/>
        <v>6.036934672198651</v>
      </c>
      <c r="L1938">
        <f t="shared" ca="1" si="310"/>
        <v>1.9654721477682444</v>
      </c>
    </row>
    <row r="1939" spans="1:12" x14ac:dyDescent="0.2">
      <c r="A1939">
        <v>1</v>
      </c>
      <c r="B1939">
        <f t="shared" ca="1" si="301"/>
        <v>0.39302833126640602</v>
      </c>
      <c r="C1939">
        <f t="shared" ca="1" si="302"/>
        <v>6.1060667007539688</v>
      </c>
      <c r="D1939">
        <f t="shared" ca="1" si="303"/>
        <v>6.036934672198651</v>
      </c>
      <c r="E1939">
        <f t="shared" ca="1" si="303"/>
        <v>1.9654721477682444</v>
      </c>
      <c r="F1939">
        <f t="shared" ca="1" si="304"/>
        <v>6.8094209105866028</v>
      </c>
      <c r="G1939">
        <f t="shared" ca="1" si="305"/>
        <v>-0.70335420983263397</v>
      </c>
      <c r="H1939">
        <f t="shared" ca="1" si="306"/>
        <v>-0.70335420983263397</v>
      </c>
      <c r="I1939">
        <f t="shared" ca="1" si="307"/>
        <v>-0.27643813137972173</v>
      </c>
      <c r="J1939">
        <f t="shared" si="308"/>
        <v>0.1</v>
      </c>
      <c r="K1939">
        <f t="shared" ca="1" si="309"/>
        <v>5.9665992512153876</v>
      </c>
      <c r="L1939">
        <f t="shared" ca="1" si="310"/>
        <v>1.9378283346302723</v>
      </c>
    </row>
    <row r="1940" spans="1:12" x14ac:dyDescent="0.2">
      <c r="A1940">
        <v>1</v>
      </c>
      <c r="B1940">
        <f t="shared" ca="1" si="301"/>
        <v>0.93105427293883336</v>
      </c>
      <c r="C1940">
        <f t="shared" ca="1" si="302"/>
        <v>8.1406415488612556</v>
      </c>
      <c r="D1940">
        <f t="shared" ca="1" si="303"/>
        <v>5.9665992512153876</v>
      </c>
      <c r="E1940">
        <f t="shared" ca="1" si="303"/>
        <v>1.9378283346302723</v>
      </c>
      <c r="F1940">
        <f t="shared" ca="1" si="304"/>
        <v>7.7708226023948459</v>
      </c>
      <c r="G1940">
        <f t="shared" ca="1" si="305"/>
        <v>0.36981894646640967</v>
      </c>
      <c r="H1940">
        <f t="shared" ca="1" si="306"/>
        <v>0.36981894646640967</v>
      </c>
      <c r="I1940">
        <f t="shared" ca="1" si="307"/>
        <v>0.34432151032128838</v>
      </c>
      <c r="J1940">
        <f t="shared" si="308"/>
        <v>0.1</v>
      </c>
      <c r="K1940">
        <f t="shared" ca="1" si="309"/>
        <v>6.0035811458620287</v>
      </c>
      <c r="L1940">
        <f t="shared" ca="1" si="310"/>
        <v>1.9722604856624011</v>
      </c>
    </row>
    <row r="1941" spans="1:12" x14ac:dyDescent="0.2">
      <c r="A1941">
        <v>1</v>
      </c>
      <c r="B1941">
        <f t="shared" ca="1" si="301"/>
        <v>0.99631503082225459</v>
      </c>
      <c r="C1941">
        <f t="shared" ca="1" si="302"/>
        <v>7.791122303461151</v>
      </c>
      <c r="D1941">
        <f t="shared" ca="1" si="303"/>
        <v>6.0035811458620287</v>
      </c>
      <c r="E1941">
        <f t="shared" ca="1" si="303"/>
        <v>1.9722604856624011</v>
      </c>
      <c r="F1941">
        <f t="shared" ca="1" si="304"/>
        <v>7.9685739124242785</v>
      </c>
      <c r="G1941">
        <f t="shared" ca="1" si="305"/>
        <v>-0.17745160896312751</v>
      </c>
      <c r="H1941">
        <f t="shared" ca="1" si="306"/>
        <v>-0.17745160896312751</v>
      </c>
      <c r="I1941">
        <f t="shared" ca="1" si="307"/>
        <v>-0.17679770525355704</v>
      </c>
      <c r="J1941">
        <f t="shared" si="308"/>
        <v>0.1</v>
      </c>
      <c r="K1941">
        <f t="shared" ca="1" si="309"/>
        <v>5.9858359849657159</v>
      </c>
      <c r="L1941">
        <f t="shared" ca="1" si="310"/>
        <v>1.9545807151370453</v>
      </c>
    </row>
    <row r="1942" spans="1:12" x14ac:dyDescent="0.2">
      <c r="A1942">
        <v>1</v>
      </c>
      <c r="B1942">
        <f t="shared" ca="1" si="301"/>
        <v>0.60811499578298633</v>
      </c>
      <c r="C1942">
        <f t="shared" ca="1" si="302"/>
        <v>6.7951386779834824</v>
      </c>
      <c r="D1942">
        <f t="shared" ca="1" si="303"/>
        <v>5.9858359849657159</v>
      </c>
      <c r="E1942">
        <f t="shared" ca="1" si="303"/>
        <v>1.9545807151370453</v>
      </c>
      <c r="F1942">
        <f t="shared" ca="1" si="304"/>
        <v>7.1744458283087864</v>
      </c>
      <c r="G1942">
        <f t="shared" ca="1" si="305"/>
        <v>-0.37930715032530404</v>
      </c>
      <c r="H1942">
        <f t="shared" ca="1" si="306"/>
        <v>-0.37930715032530404</v>
      </c>
      <c r="I1942">
        <f t="shared" ca="1" si="307"/>
        <v>-0.23066236612052884</v>
      </c>
      <c r="J1942">
        <f t="shared" si="308"/>
        <v>0.1</v>
      </c>
      <c r="K1942">
        <f t="shared" ca="1" si="309"/>
        <v>5.9479052699331856</v>
      </c>
      <c r="L1942">
        <f t="shared" ca="1" si="310"/>
        <v>1.9315144785249925</v>
      </c>
    </row>
    <row r="1943" spans="1:12" x14ac:dyDescent="0.2">
      <c r="A1943">
        <v>1</v>
      </c>
      <c r="B1943">
        <f t="shared" ca="1" si="301"/>
        <v>0.94871258948088177</v>
      </c>
      <c r="C1943">
        <f t="shared" ca="1" si="302"/>
        <v>8.7660860730602419</v>
      </c>
      <c r="D1943">
        <f t="shared" ca="1" si="303"/>
        <v>5.9479052699331856</v>
      </c>
      <c r="E1943">
        <f t="shared" ca="1" si="303"/>
        <v>1.9315144785249925</v>
      </c>
      <c r="F1943">
        <f t="shared" ca="1" si="304"/>
        <v>7.7803573724744464</v>
      </c>
      <c r="G1943">
        <f t="shared" ca="1" si="305"/>
        <v>0.98572870058579554</v>
      </c>
      <c r="H1943">
        <f t="shared" ca="1" si="306"/>
        <v>0.98572870058579554</v>
      </c>
      <c r="I1943">
        <f t="shared" ca="1" si="307"/>
        <v>0.93517322805837488</v>
      </c>
      <c r="J1943">
        <f t="shared" si="308"/>
        <v>0.1</v>
      </c>
      <c r="K1943">
        <f t="shared" ca="1" si="309"/>
        <v>6.0464781399917653</v>
      </c>
      <c r="L1943">
        <f t="shared" ca="1" si="310"/>
        <v>2.0250318013308299</v>
      </c>
    </row>
    <row r="1944" spans="1:12" x14ac:dyDescent="0.2">
      <c r="A1944">
        <v>1</v>
      </c>
      <c r="B1944">
        <f t="shared" ca="1" si="301"/>
        <v>0.74745026349339538</v>
      </c>
      <c r="C1944">
        <f t="shared" ca="1" si="302"/>
        <v>8.3855493678076147</v>
      </c>
      <c r="D1944">
        <f t="shared" ca="1" si="303"/>
        <v>6.0464781399917653</v>
      </c>
      <c r="E1944">
        <f t="shared" ca="1" si="303"/>
        <v>2.0250318013308299</v>
      </c>
      <c r="F1944">
        <f t="shared" ca="1" si="304"/>
        <v>7.560088693478999</v>
      </c>
      <c r="G1944">
        <f t="shared" ca="1" si="305"/>
        <v>0.8254606743286157</v>
      </c>
      <c r="H1944">
        <f t="shared" ca="1" si="306"/>
        <v>0.8254606743286157</v>
      </c>
      <c r="I1944">
        <f t="shared" ca="1" si="307"/>
        <v>0.61699079853035965</v>
      </c>
      <c r="J1944">
        <f t="shared" si="308"/>
        <v>0.1</v>
      </c>
      <c r="K1944">
        <f t="shared" ca="1" si="309"/>
        <v>6.1290242074246271</v>
      </c>
      <c r="L1944">
        <f t="shared" ca="1" si="310"/>
        <v>2.0867308811838661</v>
      </c>
    </row>
    <row r="1945" spans="1:12" x14ac:dyDescent="0.2">
      <c r="A1945">
        <v>1</v>
      </c>
      <c r="B1945">
        <f t="shared" ca="1" si="301"/>
        <v>0.79204020369245876</v>
      </c>
      <c r="C1945">
        <f t="shared" ca="1" si="302"/>
        <v>8.5207007048437085</v>
      </c>
      <c r="D1945">
        <f t="shared" ca="1" si="303"/>
        <v>6.1290242074246271</v>
      </c>
      <c r="E1945">
        <f t="shared" ca="1" si="303"/>
        <v>2.0867308811838661</v>
      </c>
      <c r="F1945">
        <f t="shared" ca="1" si="304"/>
        <v>7.7817989596088406</v>
      </c>
      <c r="G1945">
        <f t="shared" ca="1" si="305"/>
        <v>0.73890174523486785</v>
      </c>
      <c r="H1945">
        <f t="shared" ca="1" si="306"/>
        <v>0.73890174523486785</v>
      </c>
      <c r="I1945">
        <f t="shared" ca="1" si="307"/>
        <v>0.58523988880453803</v>
      </c>
      <c r="J1945">
        <f t="shared" si="308"/>
        <v>0.1</v>
      </c>
      <c r="K1945">
        <f t="shared" ca="1" si="309"/>
        <v>6.2029143819481138</v>
      </c>
      <c r="L1945">
        <f t="shared" ca="1" si="310"/>
        <v>2.1452548700643197</v>
      </c>
    </row>
    <row r="1946" spans="1:12" x14ac:dyDescent="0.2">
      <c r="A1946">
        <v>1</v>
      </c>
      <c r="B1946">
        <f t="shared" ca="1" si="301"/>
        <v>0.14490779747222915</v>
      </c>
      <c r="C1946">
        <f t="shared" ca="1" si="302"/>
        <v>5.7027060023037723</v>
      </c>
      <c r="D1946">
        <f t="shared" ca="1" si="303"/>
        <v>6.2029143819481138</v>
      </c>
      <c r="E1946">
        <f t="shared" ca="1" si="303"/>
        <v>2.1452548700643197</v>
      </c>
      <c r="F1946">
        <f t="shared" ca="1" si="304"/>
        <v>6.513778540185708</v>
      </c>
      <c r="G1946">
        <f t="shared" ca="1" si="305"/>
        <v>-0.81107253788193567</v>
      </c>
      <c r="H1946">
        <f t="shared" ca="1" si="306"/>
        <v>-0.81107253788193567</v>
      </c>
      <c r="I1946">
        <f t="shared" ca="1" si="307"/>
        <v>-0.11753073505468244</v>
      </c>
      <c r="J1946">
        <f t="shared" si="308"/>
        <v>0.1</v>
      </c>
      <c r="K1946">
        <f t="shared" ca="1" si="309"/>
        <v>6.1218071281599205</v>
      </c>
      <c r="L1946">
        <f t="shared" ca="1" si="310"/>
        <v>2.1335017965588516</v>
      </c>
    </row>
    <row r="1947" spans="1:12" x14ac:dyDescent="0.2">
      <c r="A1947">
        <v>1</v>
      </c>
      <c r="B1947">
        <f t="shared" ca="1" si="301"/>
        <v>0.84681152508996649</v>
      </c>
      <c r="C1947">
        <f t="shared" ca="1" si="302"/>
        <v>7.5186349184359607</v>
      </c>
      <c r="D1947">
        <f t="shared" ca="1" si="303"/>
        <v>6.1218071281599205</v>
      </c>
      <c r="E1947">
        <f t="shared" ca="1" si="303"/>
        <v>2.1335017965588516</v>
      </c>
      <c r="F1947">
        <f t="shared" ca="1" si="304"/>
        <v>7.9284810382861046</v>
      </c>
      <c r="G1947">
        <f t="shared" ca="1" si="305"/>
        <v>-0.40984611985014396</v>
      </c>
      <c r="H1947">
        <f t="shared" ca="1" si="306"/>
        <v>-0.40984611985014396</v>
      </c>
      <c r="I1947">
        <f t="shared" ca="1" si="307"/>
        <v>-0.34706241780250557</v>
      </c>
      <c r="J1947">
        <f t="shared" si="308"/>
        <v>0.1</v>
      </c>
      <c r="K1947">
        <f t="shared" ca="1" si="309"/>
        <v>6.0808225161749059</v>
      </c>
      <c r="L1947">
        <f t="shared" ca="1" si="310"/>
        <v>2.0987955547786012</v>
      </c>
    </row>
    <row r="1948" spans="1:12" x14ac:dyDescent="0.2">
      <c r="A1948">
        <v>1</v>
      </c>
      <c r="B1948">
        <f t="shared" ca="1" si="301"/>
        <v>2.7846801310719038E-2</v>
      </c>
      <c r="C1948">
        <f t="shared" ca="1" si="302"/>
        <v>6.1677912265889141</v>
      </c>
      <c r="D1948">
        <f t="shared" ca="1" si="303"/>
        <v>6.0808225161749059</v>
      </c>
      <c r="E1948">
        <f t="shared" ca="1" si="303"/>
        <v>2.0987955547786012</v>
      </c>
      <c r="F1948">
        <f t="shared" ca="1" si="304"/>
        <v>6.1392672589806461</v>
      </c>
      <c r="G1948">
        <f t="shared" ca="1" si="305"/>
        <v>2.852396760826803E-2</v>
      </c>
      <c r="H1948">
        <f t="shared" ca="1" si="306"/>
        <v>2.852396760826803E-2</v>
      </c>
      <c r="I1948">
        <f t="shared" ca="1" si="307"/>
        <v>7.9430125858082556E-4</v>
      </c>
      <c r="J1948">
        <f t="shared" si="308"/>
        <v>0.1</v>
      </c>
      <c r="K1948">
        <f t="shared" ca="1" si="309"/>
        <v>6.0836749129357326</v>
      </c>
      <c r="L1948">
        <f t="shared" ca="1" si="310"/>
        <v>2.0988749849044592</v>
      </c>
    </row>
    <row r="1949" spans="1:12" x14ac:dyDescent="0.2">
      <c r="A1949">
        <v>1</v>
      </c>
      <c r="B1949">
        <f t="shared" ca="1" si="301"/>
        <v>0.48520998564990447</v>
      </c>
      <c r="C1949">
        <f t="shared" ca="1" si="302"/>
        <v>6.0885743206884211</v>
      </c>
      <c r="D1949">
        <f t="shared" ca="1" si="303"/>
        <v>6.0836749129357326</v>
      </c>
      <c r="E1949">
        <f t="shared" ca="1" si="303"/>
        <v>2.0988749849044592</v>
      </c>
      <c r="F1949">
        <f t="shared" ca="1" si="304"/>
        <v>7.1020700142421687</v>
      </c>
      <c r="G1949">
        <f t="shared" ca="1" si="305"/>
        <v>-1.0134956935537476</v>
      </c>
      <c r="H1949">
        <f t="shared" ca="1" si="306"/>
        <v>-1.0134956935537476</v>
      </c>
      <c r="I1949">
        <f t="shared" ca="1" si="307"/>
        <v>-0.49175823092545384</v>
      </c>
      <c r="J1949">
        <f t="shared" si="308"/>
        <v>0.1</v>
      </c>
      <c r="K1949">
        <f t="shared" ca="1" si="309"/>
        <v>5.9823253435803583</v>
      </c>
      <c r="L1949">
        <f t="shared" ca="1" si="310"/>
        <v>2.049699161811914</v>
      </c>
    </row>
    <row r="1950" spans="1:12" x14ac:dyDescent="0.2">
      <c r="A1950">
        <v>1</v>
      </c>
      <c r="B1950">
        <f t="shared" ca="1" si="301"/>
        <v>0.68925134872083882</v>
      </c>
      <c r="C1950">
        <f t="shared" ca="1" si="302"/>
        <v>6.4116113939132511</v>
      </c>
      <c r="D1950">
        <f t="shared" ca="1" si="303"/>
        <v>5.9823253435803583</v>
      </c>
      <c r="E1950">
        <f t="shared" ca="1" si="303"/>
        <v>2.049699161811914</v>
      </c>
      <c r="F1950">
        <f t="shared" ca="1" si="304"/>
        <v>7.3950832553311932</v>
      </c>
      <c r="G1950">
        <f t="shared" ca="1" si="305"/>
        <v>-0.98347186141794207</v>
      </c>
      <c r="H1950">
        <f t="shared" ca="1" si="306"/>
        <v>-0.98347186141794207</v>
      </c>
      <c r="I1950">
        <f t="shared" ca="1" si="307"/>
        <v>-0.67785930691131047</v>
      </c>
      <c r="J1950">
        <f t="shared" si="308"/>
        <v>0.1</v>
      </c>
      <c r="K1950">
        <f t="shared" ca="1" si="309"/>
        <v>5.8839781574385643</v>
      </c>
      <c r="L1950">
        <f t="shared" ca="1" si="310"/>
        <v>1.981913231120783</v>
      </c>
    </row>
    <row r="1951" spans="1:12" x14ac:dyDescent="0.2">
      <c r="A1951">
        <v>1</v>
      </c>
      <c r="B1951">
        <f t="shared" ca="1" si="301"/>
        <v>0.81220717391472563</v>
      </c>
      <c r="C1951">
        <f t="shared" ca="1" si="302"/>
        <v>6.6399819819543318</v>
      </c>
      <c r="D1951">
        <f t="shared" ca="1" si="303"/>
        <v>5.8839781574385643</v>
      </c>
      <c r="E1951">
        <f t="shared" ca="1" si="303"/>
        <v>1.981913231120783</v>
      </c>
      <c r="F1951">
        <f t="shared" ca="1" si="304"/>
        <v>7.4937023018313784</v>
      </c>
      <c r="G1951">
        <f t="shared" ca="1" si="305"/>
        <v>-0.85372031987704666</v>
      </c>
      <c r="H1951">
        <f t="shared" ca="1" si="306"/>
        <v>-0.85372031987704666</v>
      </c>
      <c r="I1951">
        <f t="shared" ca="1" si="307"/>
        <v>-0.6933977683209116</v>
      </c>
      <c r="J1951">
        <f t="shared" si="308"/>
        <v>0.1</v>
      </c>
      <c r="K1951">
        <f t="shared" ca="1" si="309"/>
        <v>5.7986061254508598</v>
      </c>
      <c r="L1951">
        <f t="shared" ca="1" si="310"/>
        <v>1.9125734542886919</v>
      </c>
    </row>
    <row r="1952" spans="1:12" x14ac:dyDescent="0.2">
      <c r="A1952">
        <v>1</v>
      </c>
      <c r="B1952">
        <f t="shared" ca="1" si="301"/>
        <v>0.75239690674569082</v>
      </c>
      <c r="C1952">
        <f t="shared" ca="1" si="302"/>
        <v>7.2214634883525255</v>
      </c>
      <c r="D1952">
        <f t="shared" ca="1" si="303"/>
        <v>5.7986061254508598</v>
      </c>
      <c r="E1952">
        <f t="shared" ca="1" si="303"/>
        <v>1.9125734542886919</v>
      </c>
      <c r="F1952">
        <f t="shared" ca="1" si="304"/>
        <v>7.2376204763815926</v>
      </c>
      <c r="G1952">
        <f t="shared" ca="1" si="305"/>
        <v>-1.6156988029067065E-2</v>
      </c>
      <c r="H1952">
        <f t="shared" ca="1" si="306"/>
        <v>-1.6156988029067065E-2</v>
      </c>
      <c r="I1952">
        <f t="shared" ca="1" si="307"/>
        <v>-1.2156467815397216E-2</v>
      </c>
      <c r="J1952">
        <f t="shared" si="308"/>
        <v>0.1</v>
      </c>
      <c r="K1952">
        <f t="shared" ca="1" si="309"/>
        <v>5.7969904266479535</v>
      </c>
      <c r="L1952">
        <f t="shared" ca="1" si="310"/>
        <v>1.9113578075071522</v>
      </c>
    </row>
    <row r="1953" spans="1:12" x14ac:dyDescent="0.2">
      <c r="A1953">
        <v>1</v>
      </c>
      <c r="B1953">
        <f t="shared" ca="1" si="301"/>
        <v>0.12886601748755344</v>
      </c>
      <c r="C1953">
        <f t="shared" ca="1" si="302"/>
        <v>5.8307089478159968</v>
      </c>
      <c r="D1953">
        <f t="shared" ca="1" si="303"/>
        <v>5.7969904266479535</v>
      </c>
      <c r="E1953">
        <f t="shared" ca="1" si="303"/>
        <v>1.9113578075071522</v>
      </c>
      <c r="F1953">
        <f t="shared" ca="1" si="304"/>
        <v>6.043299495295142</v>
      </c>
      <c r="G1953">
        <f t="shared" ca="1" si="305"/>
        <v>-0.21259054747914519</v>
      </c>
      <c r="H1953">
        <f t="shared" ca="1" si="306"/>
        <v>-0.21259054747914519</v>
      </c>
      <c r="I1953">
        <f t="shared" ca="1" si="307"/>
        <v>-2.7395697209136084E-2</v>
      </c>
      <c r="J1953">
        <f t="shared" si="308"/>
        <v>0.1</v>
      </c>
      <c r="K1953">
        <f t="shared" ca="1" si="309"/>
        <v>5.7757313719000392</v>
      </c>
      <c r="L1953">
        <f t="shared" ca="1" si="310"/>
        <v>1.9086182377862386</v>
      </c>
    </row>
    <row r="1954" spans="1:12" x14ac:dyDescent="0.2">
      <c r="A1954">
        <v>1</v>
      </c>
      <c r="B1954">
        <f t="shared" ca="1" si="301"/>
        <v>0.64480761777458606</v>
      </c>
      <c r="C1954">
        <f t="shared" ca="1" si="302"/>
        <v>8.1432122479531603</v>
      </c>
      <c r="D1954">
        <f t="shared" ca="1" si="303"/>
        <v>5.7757313719000392</v>
      </c>
      <c r="E1954">
        <f t="shared" ca="1" si="303"/>
        <v>1.9086182377862386</v>
      </c>
      <c r="F1954">
        <f t="shared" ca="1" si="304"/>
        <v>7.006422951048112</v>
      </c>
      <c r="G1954">
        <f t="shared" ca="1" si="305"/>
        <v>1.1367892969050484</v>
      </c>
      <c r="H1954">
        <f t="shared" ca="1" si="306"/>
        <v>1.1367892969050484</v>
      </c>
      <c r="I1954">
        <f t="shared" ca="1" si="307"/>
        <v>0.73301039844899085</v>
      </c>
      <c r="J1954">
        <f t="shared" si="308"/>
        <v>0.1</v>
      </c>
      <c r="K1954">
        <f t="shared" ca="1" si="309"/>
        <v>5.8894103015905443</v>
      </c>
      <c r="L1954">
        <f t="shared" ca="1" si="310"/>
        <v>1.9819192776311376</v>
      </c>
    </row>
    <row r="1955" spans="1:12" x14ac:dyDescent="0.2">
      <c r="A1955">
        <v>1</v>
      </c>
      <c r="B1955">
        <f t="shared" ca="1" si="301"/>
        <v>0.89511517222230774</v>
      </c>
      <c r="C1955">
        <f t="shared" ca="1" si="302"/>
        <v>7.7762774026030366</v>
      </c>
      <c r="D1955">
        <f t="shared" ca="1" si="303"/>
        <v>5.8894103015905443</v>
      </c>
      <c r="E1955">
        <f t="shared" ca="1" si="303"/>
        <v>1.9819192776311376</v>
      </c>
      <c r="F1955">
        <f t="shared" ca="1" si="304"/>
        <v>7.6634563171180519</v>
      </c>
      <c r="G1955">
        <f t="shared" ca="1" si="305"/>
        <v>0.11282108548498471</v>
      </c>
      <c r="H1955">
        <f t="shared" ca="1" si="306"/>
        <v>0.11282108548498471</v>
      </c>
      <c r="I1955">
        <f t="shared" ca="1" si="307"/>
        <v>0.10098786536419979</v>
      </c>
      <c r="J1955">
        <f t="shared" si="308"/>
        <v>0.1</v>
      </c>
      <c r="K1955">
        <f t="shared" ca="1" si="309"/>
        <v>5.900692410139043</v>
      </c>
      <c r="L1955">
        <f t="shared" ca="1" si="310"/>
        <v>1.9920180641675576</v>
      </c>
    </row>
    <row r="1956" spans="1:12" x14ac:dyDescent="0.2">
      <c r="A1956">
        <v>1</v>
      </c>
      <c r="B1956">
        <f t="shared" ca="1" si="301"/>
        <v>0.64744481784821162</v>
      </c>
      <c r="C1956">
        <f t="shared" ca="1" si="302"/>
        <v>6.6089733994885957</v>
      </c>
      <c r="D1956">
        <f t="shared" ca="1" si="303"/>
        <v>5.900692410139043</v>
      </c>
      <c r="E1956">
        <f t="shared" ca="1" si="303"/>
        <v>1.9920180641675576</v>
      </c>
      <c r="F1956">
        <f t="shared" ca="1" si="304"/>
        <v>7.1904141828443544</v>
      </c>
      <c r="G1956">
        <f t="shared" ca="1" si="305"/>
        <v>-0.58144078335575866</v>
      </c>
      <c r="H1956">
        <f t="shared" ca="1" si="306"/>
        <v>-0.58144078335575866</v>
      </c>
      <c r="I1956">
        <f t="shared" ca="1" si="307"/>
        <v>-0.37645082206929065</v>
      </c>
      <c r="J1956">
        <f t="shared" si="308"/>
        <v>0.1</v>
      </c>
      <c r="K1956">
        <f t="shared" ca="1" si="309"/>
        <v>5.8425483318034672</v>
      </c>
      <c r="L1956">
        <f t="shared" ca="1" si="310"/>
        <v>1.9543729819606286</v>
      </c>
    </row>
    <row r="1957" spans="1:12" x14ac:dyDescent="0.2">
      <c r="A1957">
        <v>1</v>
      </c>
      <c r="B1957">
        <f t="shared" ca="1" si="301"/>
        <v>7.7781821224385261E-3</v>
      </c>
      <c r="C1957">
        <f t="shared" ca="1" si="302"/>
        <v>5.4698416069338993</v>
      </c>
      <c r="D1957">
        <f t="shared" ca="1" si="303"/>
        <v>5.8425483318034672</v>
      </c>
      <c r="E1957">
        <f t="shared" ca="1" si="303"/>
        <v>1.9543729819606286</v>
      </c>
      <c r="F1957">
        <f t="shared" ca="1" si="304"/>
        <v>5.8577498007923303</v>
      </c>
      <c r="G1957">
        <f t="shared" ca="1" si="305"/>
        <v>-0.38790819385843101</v>
      </c>
      <c r="H1957">
        <f t="shared" ca="1" si="306"/>
        <v>-0.38790819385843101</v>
      </c>
      <c r="I1957">
        <f t="shared" ca="1" si="307"/>
        <v>-3.0172205786170663E-3</v>
      </c>
      <c r="J1957">
        <f t="shared" si="308"/>
        <v>0.1</v>
      </c>
      <c r="K1957">
        <f t="shared" ca="1" si="309"/>
        <v>5.8037575124176239</v>
      </c>
      <c r="L1957">
        <f t="shared" ca="1" si="310"/>
        <v>1.954071259902767</v>
      </c>
    </row>
    <row r="1958" spans="1:12" x14ac:dyDescent="0.2">
      <c r="A1958">
        <v>1</v>
      </c>
      <c r="B1958">
        <f t="shared" ca="1" si="301"/>
        <v>0.5695422576040905</v>
      </c>
      <c r="C1958">
        <f t="shared" ca="1" si="302"/>
        <v>7.0084749932216308</v>
      </c>
      <c r="D1958">
        <f t="shared" ca="1" si="303"/>
        <v>5.8037575124176239</v>
      </c>
      <c r="E1958">
        <f t="shared" ca="1" si="303"/>
        <v>1.954071259902767</v>
      </c>
      <c r="F1958">
        <f t="shared" ca="1" si="304"/>
        <v>6.9166836693019151</v>
      </c>
      <c r="G1958">
        <f t="shared" ca="1" si="305"/>
        <v>9.1791323919715673E-2</v>
      </c>
      <c r="H1958">
        <f t="shared" ca="1" si="306"/>
        <v>9.1791323919715673E-2</v>
      </c>
      <c r="I1958">
        <f t="shared" ca="1" si="307"/>
        <v>5.227903785370322E-2</v>
      </c>
      <c r="J1958">
        <f t="shared" si="308"/>
        <v>0.1</v>
      </c>
      <c r="K1958">
        <f t="shared" ca="1" si="309"/>
        <v>5.8129366448095956</v>
      </c>
      <c r="L1958">
        <f t="shared" ca="1" si="310"/>
        <v>1.9592991636881374</v>
      </c>
    </row>
    <row r="1959" spans="1:12" x14ac:dyDescent="0.2">
      <c r="A1959">
        <v>1</v>
      </c>
      <c r="B1959">
        <f t="shared" ca="1" si="301"/>
        <v>0.73654828780794168</v>
      </c>
      <c r="C1959">
        <f t="shared" ca="1" si="302"/>
        <v>7.3294566539957167</v>
      </c>
      <c r="D1959">
        <f t="shared" ca="1" si="303"/>
        <v>5.8129366448095956</v>
      </c>
      <c r="E1959">
        <f t="shared" ca="1" si="303"/>
        <v>1.9592991636881374</v>
      </c>
      <c r="F1959">
        <f t="shared" ca="1" si="304"/>
        <v>7.2560550891276252</v>
      </c>
      <c r="G1959">
        <f t="shared" ca="1" si="305"/>
        <v>7.3401564868091462E-2</v>
      </c>
      <c r="H1959">
        <f t="shared" ca="1" si="306"/>
        <v>7.3401564868091462E-2</v>
      </c>
      <c r="I1959">
        <f t="shared" ca="1" si="307"/>
        <v>5.406379692601633E-2</v>
      </c>
      <c r="J1959">
        <f t="shared" si="308"/>
        <v>0.1</v>
      </c>
      <c r="K1959">
        <f t="shared" ca="1" si="309"/>
        <v>5.820276801296405</v>
      </c>
      <c r="L1959">
        <f t="shared" ca="1" si="310"/>
        <v>1.964705543380739</v>
      </c>
    </row>
    <row r="1960" spans="1:12" x14ac:dyDescent="0.2">
      <c r="A1960">
        <v>1</v>
      </c>
      <c r="B1960">
        <f t="shared" ca="1" si="301"/>
        <v>0.92555073861547921</v>
      </c>
      <c r="C1960">
        <f t="shared" ca="1" si="302"/>
        <v>8.7910740324750147</v>
      </c>
      <c r="D1960">
        <f t="shared" ca="1" si="303"/>
        <v>5.820276801296405</v>
      </c>
      <c r="E1960">
        <f t="shared" ca="1" si="303"/>
        <v>1.964705543380739</v>
      </c>
      <c r="F1960">
        <f t="shared" ca="1" si="304"/>
        <v>7.6387114681343746</v>
      </c>
      <c r="G1960">
        <f t="shared" ca="1" si="305"/>
        <v>1.1523625643406401</v>
      </c>
      <c r="H1960">
        <f t="shared" ca="1" si="306"/>
        <v>1.1523625643406401</v>
      </c>
      <c r="I1960">
        <f t="shared" ca="1" si="307"/>
        <v>1.066570022578307</v>
      </c>
      <c r="J1960">
        <f t="shared" si="308"/>
        <v>0.1</v>
      </c>
      <c r="K1960">
        <f t="shared" ca="1" si="309"/>
        <v>5.9355130577304687</v>
      </c>
      <c r="L1960">
        <f t="shared" ca="1" si="310"/>
        <v>2.0713625456385696</v>
      </c>
    </row>
    <row r="1961" spans="1:12" x14ac:dyDescent="0.2">
      <c r="A1961">
        <v>1</v>
      </c>
      <c r="B1961">
        <f t="shared" ca="1" si="301"/>
        <v>0.64790557725240605</v>
      </c>
      <c r="C1961">
        <f t="shared" ca="1" si="302"/>
        <v>7.8440216002747878</v>
      </c>
      <c r="D1961">
        <f t="shared" ca="1" si="303"/>
        <v>5.9355130577304687</v>
      </c>
      <c r="E1961">
        <f t="shared" ca="1" si="303"/>
        <v>2.0713625456385696</v>
      </c>
      <c r="F1961">
        <f t="shared" ca="1" si="304"/>
        <v>7.2775604035614396</v>
      </c>
      <c r="G1961">
        <f t="shared" ca="1" si="305"/>
        <v>0.56646119671334816</v>
      </c>
      <c r="H1961">
        <f t="shared" ca="1" si="306"/>
        <v>0.56646119671334816</v>
      </c>
      <c r="I1961">
        <f t="shared" ca="1" si="307"/>
        <v>0.36701336864765055</v>
      </c>
      <c r="J1961">
        <f t="shared" si="308"/>
        <v>0.1</v>
      </c>
      <c r="K1961">
        <f t="shared" ca="1" si="309"/>
        <v>5.9921591774018035</v>
      </c>
      <c r="L1961">
        <f t="shared" ca="1" si="310"/>
        <v>2.1080638825033344</v>
      </c>
    </row>
    <row r="1962" spans="1:12" x14ac:dyDescent="0.2">
      <c r="A1962">
        <v>1</v>
      </c>
      <c r="B1962">
        <f t="shared" ca="1" si="301"/>
        <v>0.37903509823390735</v>
      </c>
      <c r="C1962">
        <f t="shared" ca="1" si="302"/>
        <v>7.3844545833704389</v>
      </c>
      <c r="D1962">
        <f t="shared" ca="1" si="303"/>
        <v>5.9921591774018035</v>
      </c>
      <c r="E1962">
        <f t="shared" ca="1" si="303"/>
        <v>2.1080638825033344</v>
      </c>
      <c r="F1962">
        <f t="shared" ca="1" si="304"/>
        <v>6.7911893781898067</v>
      </c>
      <c r="G1962">
        <f t="shared" ca="1" si="305"/>
        <v>0.59326520518063219</v>
      </c>
      <c r="H1962">
        <f t="shared" ca="1" si="306"/>
        <v>0.59326520518063219</v>
      </c>
      <c r="I1962">
        <f t="shared" ca="1" si="307"/>
        <v>0.22486833532440012</v>
      </c>
      <c r="J1962">
        <f t="shared" si="308"/>
        <v>0.1</v>
      </c>
      <c r="K1962">
        <f t="shared" ca="1" si="309"/>
        <v>6.0514856979198663</v>
      </c>
      <c r="L1962">
        <f t="shared" ca="1" si="310"/>
        <v>2.1305507160357746</v>
      </c>
    </row>
    <row r="1963" spans="1:12" x14ac:dyDescent="0.2">
      <c r="A1963">
        <v>1</v>
      </c>
      <c r="B1963">
        <f t="shared" ca="1" si="301"/>
        <v>0.60448531738099864</v>
      </c>
      <c r="C1963">
        <f t="shared" ca="1" si="302"/>
        <v>8.0184431453060618</v>
      </c>
      <c r="D1963">
        <f t="shared" ca="1" si="303"/>
        <v>6.0514856979198663</v>
      </c>
      <c r="E1963">
        <f t="shared" ca="1" si="303"/>
        <v>2.1305507160357746</v>
      </c>
      <c r="F1963">
        <f t="shared" ca="1" si="304"/>
        <v>7.3393723236990658</v>
      </c>
      <c r="G1963">
        <f t="shared" ca="1" si="305"/>
        <v>0.67907082160699606</v>
      </c>
      <c r="H1963">
        <f t="shared" ca="1" si="306"/>
        <v>0.67907082160699606</v>
      </c>
      <c r="I1963">
        <f t="shared" ca="1" si="307"/>
        <v>0.41048834112328053</v>
      </c>
      <c r="J1963">
        <f t="shared" si="308"/>
        <v>0.1</v>
      </c>
      <c r="K1963">
        <f t="shared" ca="1" si="309"/>
        <v>6.1193927800805659</v>
      </c>
      <c r="L1963">
        <f t="shared" ca="1" si="310"/>
        <v>2.1715995501481027</v>
      </c>
    </row>
    <row r="1964" spans="1:12" x14ac:dyDescent="0.2">
      <c r="A1964">
        <v>1</v>
      </c>
      <c r="B1964">
        <f t="shared" ca="1" si="301"/>
        <v>2.4825645031711696E-2</v>
      </c>
      <c r="C1964">
        <f t="shared" ca="1" si="302"/>
        <v>5.4673159138641747</v>
      </c>
      <c r="D1964">
        <f t="shared" ca="1" si="303"/>
        <v>6.1193927800805659</v>
      </c>
      <c r="E1964">
        <f t="shared" ca="1" si="303"/>
        <v>2.1715995501481027</v>
      </c>
      <c r="F1964">
        <f t="shared" ca="1" si="304"/>
        <v>6.1733041396635677</v>
      </c>
      <c r="G1964">
        <f t="shared" ca="1" si="305"/>
        <v>-0.70598822579939302</v>
      </c>
      <c r="H1964">
        <f t="shared" ca="1" si="306"/>
        <v>-0.70598822579939302</v>
      </c>
      <c r="I1964">
        <f t="shared" ca="1" si="307"/>
        <v>-1.7526613090263658E-2</v>
      </c>
      <c r="J1964">
        <f t="shared" si="308"/>
        <v>0.1</v>
      </c>
      <c r="K1964">
        <f t="shared" ca="1" si="309"/>
        <v>6.0487939575006262</v>
      </c>
      <c r="L1964">
        <f t="shared" ca="1" si="310"/>
        <v>2.1698468888390763</v>
      </c>
    </row>
    <row r="1965" spans="1:12" x14ac:dyDescent="0.2">
      <c r="A1965">
        <v>1</v>
      </c>
      <c r="B1965">
        <f t="shared" ca="1" si="301"/>
        <v>0.81744427887860127</v>
      </c>
      <c r="C1965">
        <f t="shared" ca="1" si="302"/>
        <v>7.9327165212071016</v>
      </c>
      <c r="D1965">
        <f t="shared" ca="1" si="303"/>
        <v>6.0487939575006262</v>
      </c>
      <c r="E1965">
        <f t="shared" ca="1" si="303"/>
        <v>2.1698468888390763</v>
      </c>
      <c r="F1965">
        <f t="shared" ca="1" si="304"/>
        <v>7.8225228828246616</v>
      </c>
      <c r="G1965">
        <f t="shared" ca="1" si="305"/>
        <v>0.11019363838244001</v>
      </c>
      <c r="H1965">
        <f t="shared" ca="1" si="306"/>
        <v>0.11019363838244001</v>
      </c>
      <c r="I1965">
        <f t="shared" ca="1" si="307"/>
        <v>9.007715926454303E-2</v>
      </c>
      <c r="J1965">
        <f t="shared" si="308"/>
        <v>0.1</v>
      </c>
      <c r="K1965">
        <f t="shared" ca="1" si="309"/>
        <v>6.0598133213388703</v>
      </c>
      <c r="L1965">
        <f t="shared" ca="1" si="310"/>
        <v>2.1788546047655304</v>
      </c>
    </row>
    <row r="1966" spans="1:12" x14ac:dyDescent="0.2">
      <c r="A1966">
        <v>1</v>
      </c>
      <c r="B1966">
        <f t="shared" ca="1" si="301"/>
        <v>0.90287413581900111</v>
      </c>
      <c r="C1966">
        <f t="shared" ca="1" si="302"/>
        <v>8.2088532581952922</v>
      </c>
      <c r="D1966">
        <f t="shared" ca="1" si="303"/>
        <v>6.0598133213388703</v>
      </c>
      <c r="E1966">
        <f t="shared" ca="1" si="303"/>
        <v>2.1788546047655304</v>
      </c>
      <c r="F1966">
        <f t="shared" ca="1" si="304"/>
        <v>8.0270447896918</v>
      </c>
      <c r="G1966">
        <f t="shared" ca="1" si="305"/>
        <v>0.18180846850349219</v>
      </c>
      <c r="H1966">
        <f t="shared" ca="1" si="306"/>
        <v>0.18180846850349219</v>
      </c>
      <c r="I1966">
        <f t="shared" ca="1" si="307"/>
        <v>0.16415016388466661</v>
      </c>
      <c r="J1966">
        <f t="shared" si="308"/>
        <v>0.1</v>
      </c>
      <c r="K1966">
        <f t="shared" ca="1" si="309"/>
        <v>6.0779941681892193</v>
      </c>
      <c r="L1966">
        <f t="shared" ca="1" si="310"/>
        <v>2.1952696211539973</v>
      </c>
    </row>
    <row r="1967" spans="1:12" x14ac:dyDescent="0.2">
      <c r="A1967">
        <v>1</v>
      </c>
      <c r="B1967">
        <f t="shared" ca="1" si="301"/>
        <v>0.13726652755740387</v>
      </c>
      <c r="C1967">
        <f t="shared" ca="1" si="302"/>
        <v>6.9725417866680699</v>
      </c>
      <c r="D1967">
        <f t="shared" ca="1" si="303"/>
        <v>6.0779941681892193</v>
      </c>
      <c r="E1967">
        <f t="shared" ca="1" si="303"/>
        <v>2.1952696211539973</v>
      </c>
      <c r="F1967">
        <f t="shared" ca="1" si="304"/>
        <v>6.3793312061372864</v>
      </c>
      <c r="G1967">
        <f t="shared" ca="1" si="305"/>
        <v>0.59321058053078346</v>
      </c>
      <c r="H1967">
        <f t="shared" ca="1" si="306"/>
        <v>0.59321058053078346</v>
      </c>
      <c r="I1967">
        <f t="shared" ca="1" si="307"/>
        <v>8.142795649977233E-2</v>
      </c>
      <c r="J1967">
        <f t="shared" si="308"/>
        <v>0.1</v>
      </c>
      <c r="K1967">
        <f t="shared" ca="1" si="309"/>
        <v>6.1373152262422979</v>
      </c>
      <c r="L1967">
        <f t="shared" ca="1" si="310"/>
        <v>2.2034124168039746</v>
      </c>
    </row>
    <row r="1968" spans="1:12" x14ac:dyDescent="0.2">
      <c r="A1968">
        <v>1</v>
      </c>
      <c r="B1968">
        <f t="shared" ca="1" si="301"/>
        <v>0.86407335766411741</v>
      </c>
      <c r="C1968">
        <f t="shared" ca="1" si="302"/>
        <v>8.396546198723426</v>
      </c>
      <c r="D1968">
        <f t="shared" ca="1" si="303"/>
        <v>6.1373152262422979</v>
      </c>
      <c r="E1968">
        <f t="shared" ca="1" si="303"/>
        <v>2.2034124168039746</v>
      </c>
      <c r="F1968">
        <f t="shared" ca="1" si="304"/>
        <v>8.0412251915489161</v>
      </c>
      <c r="G1968">
        <f t="shared" ca="1" si="305"/>
        <v>0.35532100717450987</v>
      </c>
      <c r="H1968">
        <f t="shared" ca="1" si="306"/>
        <v>0.35532100717450987</v>
      </c>
      <c r="I1968">
        <f t="shared" ca="1" si="307"/>
        <v>0.30702341571787473</v>
      </c>
      <c r="J1968">
        <f t="shared" si="308"/>
        <v>0.1</v>
      </c>
      <c r="K1968">
        <f t="shared" ca="1" si="309"/>
        <v>6.172847326959749</v>
      </c>
      <c r="L1968">
        <f t="shared" ca="1" si="310"/>
        <v>2.2341147583757621</v>
      </c>
    </row>
    <row r="1969" spans="1:12" x14ac:dyDescent="0.2">
      <c r="A1969">
        <v>1</v>
      </c>
      <c r="B1969">
        <f t="shared" ca="1" si="301"/>
        <v>0.41849003363615644</v>
      </c>
      <c r="C1969">
        <f t="shared" ca="1" si="302"/>
        <v>6.76406476985564</v>
      </c>
      <c r="D1969">
        <f t="shared" ca="1" si="303"/>
        <v>6.172847326959749</v>
      </c>
      <c r="E1969">
        <f t="shared" ca="1" si="303"/>
        <v>2.2341147583757621</v>
      </c>
      <c r="F1969">
        <f t="shared" ca="1" si="304"/>
        <v>7.1078020873394552</v>
      </c>
      <c r="G1969">
        <f t="shared" ca="1" si="305"/>
        <v>-0.3437373174838152</v>
      </c>
      <c r="H1969">
        <f t="shared" ca="1" si="306"/>
        <v>-0.3437373174838152</v>
      </c>
      <c r="I1969">
        <f t="shared" ca="1" si="307"/>
        <v>-0.14385064155580402</v>
      </c>
      <c r="J1969">
        <f t="shared" si="308"/>
        <v>0.1</v>
      </c>
      <c r="K1969">
        <f t="shared" ca="1" si="309"/>
        <v>6.1384735952113676</v>
      </c>
      <c r="L1969">
        <f t="shared" ca="1" si="310"/>
        <v>2.2197296942201818</v>
      </c>
    </row>
    <row r="1970" spans="1:12" x14ac:dyDescent="0.2">
      <c r="A1970">
        <v>1</v>
      </c>
      <c r="B1970">
        <f t="shared" ca="1" si="301"/>
        <v>0.74762778084909021</v>
      </c>
      <c r="C1970">
        <f t="shared" ca="1" si="302"/>
        <v>7.9408016174016476</v>
      </c>
      <c r="D1970">
        <f t="shared" ca="1" si="303"/>
        <v>6.1384735952113676</v>
      </c>
      <c r="E1970">
        <f t="shared" ca="1" si="303"/>
        <v>2.2197296942201818</v>
      </c>
      <c r="F1970">
        <f t="shared" ca="1" si="304"/>
        <v>7.7980051805860313</v>
      </c>
      <c r="G1970">
        <f t="shared" ca="1" si="305"/>
        <v>0.14279643681561627</v>
      </c>
      <c r="H1970">
        <f t="shared" ca="1" si="306"/>
        <v>0.14279643681561627</v>
      </c>
      <c r="I1970">
        <f t="shared" ca="1" si="307"/>
        <v>0.10675858316961652</v>
      </c>
      <c r="J1970">
        <f t="shared" si="308"/>
        <v>0.1</v>
      </c>
      <c r="K1970">
        <f t="shared" ca="1" si="309"/>
        <v>6.1527532388929291</v>
      </c>
      <c r="L1970">
        <f t="shared" ca="1" si="310"/>
        <v>2.2304055525371433</v>
      </c>
    </row>
    <row r="1971" spans="1:12" x14ac:dyDescent="0.2">
      <c r="A1971">
        <v>1</v>
      </c>
      <c r="B1971">
        <f t="shared" ca="1" si="301"/>
        <v>0.86932408373368042</v>
      </c>
      <c r="C1971">
        <f t="shared" ca="1" si="302"/>
        <v>8.1827328305860068</v>
      </c>
      <c r="D1971">
        <f t="shared" ca="1" si="303"/>
        <v>6.1527532388929291</v>
      </c>
      <c r="E1971">
        <f t="shared" ca="1" si="303"/>
        <v>2.2304055525371433</v>
      </c>
      <c r="F1971">
        <f t="shared" ca="1" si="304"/>
        <v>8.0916985022067944</v>
      </c>
      <c r="G1971">
        <f t="shared" ca="1" si="305"/>
        <v>9.1034328379212326E-2</v>
      </c>
      <c r="H1971">
        <f t="shared" ca="1" si="306"/>
        <v>9.1034328379212326E-2</v>
      </c>
      <c r="I1971">
        <f t="shared" ca="1" si="307"/>
        <v>7.913833410656973E-2</v>
      </c>
      <c r="J1971">
        <f t="shared" si="308"/>
        <v>0.1</v>
      </c>
      <c r="K1971">
        <f t="shared" ca="1" si="309"/>
        <v>6.1618566717308507</v>
      </c>
      <c r="L1971">
        <f t="shared" ca="1" si="310"/>
        <v>2.2383193859478001</v>
      </c>
    </row>
    <row r="1972" spans="1:12" x14ac:dyDescent="0.2">
      <c r="A1972">
        <v>1</v>
      </c>
      <c r="B1972">
        <f t="shared" ca="1" si="301"/>
        <v>0.80501860707227024</v>
      </c>
      <c r="C1972">
        <f t="shared" ca="1" si="302"/>
        <v>6.9997193079824651</v>
      </c>
      <c r="D1972">
        <f t="shared" ca="1" si="303"/>
        <v>6.1618566717308507</v>
      </c>
      <c r="E1972">
        <f t="shared" ca="1" si="303"/>
        <v>2.2383193859478001</v>
      </c>
      <c r="F1972">
        <f t="shared" ca="1" si="304"/>
        <v>7.9637454259894085</v>
      </c>
      <c r="G1972">
        <f t="shared" ca="1" si="305"/>
        <v>-0.96402611800694338</v>
      </c>
      <c r="H1972">
        <f t="shared" ca="1" si="306"/>
        <v>-0.96402611800694338</v>
      </c>
      <c r="I1972">
        <f t="shared" ca="1" si="307"/>
        <v>-0.77605896269923758</v>
      </c>
      <c r="J1972">
        <f t="shared" si="308"/>
        <v>0.1</v>
      </c>
      <c r="K1972">
        <f t="shared" ca="1" si="309"/>
        <v>6.0654540599301567</v>
      </c>
      <c r="L1972">
        <f t="shared" ca="1" si="310"/>
        <v>2.1607134896778764</v>
      </c>
    </row>
    <row r="1973" spans="1:12" x14ac:dyDescent="0.2">
      <c r="A1973">
        <v>1</v>
      </c>
      <c r="B1973">
        <f t="shared" ca="1" si="301"/>
        <v>0.47110476923112332</v>
      </c>
      <c r="C1973">
        <f t="shared" ca="1" si="302"/>
        <v>7.4724622393391078</v>
      </c>
      <c r="D1973">
        <f t="shared" ca="1" si="303"/>
        <v>6.0654540599301567</v>
      </c>
      <c r="E1973">
        <f t="shared" ca="1" si="303"/>
        <v>2.1607134896778764</v>
      </c>
      <c r="F1973">
        <f t="shared" ca="1" si="304"/>
        <v>7.083376489859428</v>
      </c>
      <c r="G1973">
        <f t="shared" ca="1" si="305"/>
        <v>0.38908574947967978</v>
      </c>
      <c r="H1973">
        <f t="shared" ca="1" si="306"/>
        <v>0.38908574947967978</v>
      </c>
      <c r="I1973">
        <f t="shared" ca="1" si="307"/>
        <v>0.18330015221974319</v>
      </c>
      <c r="J1973">
        <f t="shared" si="308"/>
        <v>0.1</v>
      </c>
      <c r="K1973">
        <f t="shared" ca="1" si="309"/>
        <v>6.1043626348781244</v>
      </c>
      <c r="L1973">
        <f t="shared" ca="1" si="310"/>
        <v>2.1790435048998509</v>
      </c>
    </row>
    <row r="1974" spans="1:12" x14ac:dyDescent="0.2">
      <c r="A1974">
        <v>1</v>
      </c>
      <c r="B1974">
        <f t="shared" ca="1" si="301"/>
        <v>0.65810129464613465</v>
      </c>
      <c r="C1974">
        <f t="shared" ca="1" si="302"/>
        <v>6.9276410183837873</v>
      </c>
      <c r="D1974">
        <f t="shared" ca="1" si="303"/>
        <v>6.1043626348781244</v>
      </c>
      <c r="E1974">
        <f t="shared" ca="1" si="303"/>
        <v>2.1790435048998509</v>
      </c>
      <c r="F1974">
        <f t="shared" ca="1" si="304"/>
        <v>7.5383939865429674</v>
      </c>
      <c r="G1974">
        <f t="shared" ca="1" si="305"/>
        <v>-0.61075296815918012</v>
      </c>
      <c r="H1974">
        <f t="shared" ca="1" si="306"/>
        <v>-0.61075296815918012</v>
      </c>
      <c r="I1974">
        <f t="shared" ca="1" si="307"/>
        <v>-0.4019373190545259</v>
      </c>
      <c r="J1974">
        <f t="shared" si="308"/>
        <v>0.1</v>
      </c>
      <c r="K1974">
        <f t="shared" ca="1" si="309"/>
        <v>6.0432873380622061</v>
      </c>
      <c r="L1974">
        <f t="shared" ca="1" si="310"/>
        <v>2.1388497729943983</v>
      </c>
    </row>
    <row r="1975" spans="1:12" x14ac:dyDescent="0.2">
      <c r="A1975">
        <v>1</v>
      </c>
      <c r="B1975">
        <f t="shared" ca="1" si="301"/>
        <v>0.2064722323924576</v>
      </c>
      <c r="C1975">
        <f t="shared" ca="1" si="302"/>
        <v>6.6398945517449182</v>
      </c>
      <c r="D1975">
        <f t="shared" ca="1" si="303"/>
        <v>6.0432873380622061</v>
      </c>
      <c r="E1975">
        <f t="shared" ca="1" si="303"/>
        <v>2.1388497729943983</v>
      </c>
      <c r="F1975">
        <f t="shared" ca="1" si="304"/>
        <v>6.4849004254444607</v>
      </c>
      <c r="G1975">
        <f t="shared" ca="1" si="305"/>
        <v>0.1549941263004575</v>
      </c>
      <c r="H1975">
        <f t="shared" ca="1" si="306"/>
        <v>0.1549941263004575</v>
      </c>
      <c r="I1975">
        <f t="shared" ca="1" si="307"/>
        <v>3.2001983264973985E-2</v>
      </c>
      <c r="J1975">
        <f t="shared" si="308"/>
        <v>0.1</v>
      </c>
      <c r="K1975">
        <f t="shared" ca="1" si="309"/>
        <v>6.0587867506922519</v>
      </c>
      <c r="L1975">
        <f t="shared" ca="1" si="310"/>
        <v>2.1420499713208958</v>
      </c>
    </row>
    <row r="1976" spans="1:12" x14ac:dyDescent="0.2">
      <c r="A1976">
        <v>1</v>
      </c>
      <c r="B1976">
        <f t="shared" ca="1" si="301"/>
        <v>0.12695889862026744</v>
      </c>
      <c r="C1976">
        <f t="shared" ca="1" si="302"/>
        <v>5.3189385729985625</v>
      </c>
      <c r="D1976">
        <f t="shared" ca="1" si="303"/>
        <v>6.0587867506922519</v>
      </c>
      <c r="E1976">
        <f t="shared" ca="1" si="303"/>
        <v>2.1420499713208958</v>
      </c>
      <c r="F1976">
        <f t="shared" ca="1" si="304"/>
        <v>6.3307390558407279</v>
      </c>
      <c r="G1976">
        <f t="shared" ca="1" si="305"/>
        <v>-1.0118004828421654</v>
      </c>
      <c r="H1976">
        <f t="shared" ca="1" si="306"/>
        <v>-1.0118004828421654</v>
      </c>
      <c r="I1976">
        <f t="shared" ca="1" si="307"/>
        <v>-0.12845707492509612</v>
      </c>
      <c r="J1976">
        <f t="shared" si="308"/>
        <v>0.1</v>
      </c>
      <c r="K1976">
        <f t="shared" ca="1" si="309"/>
        <v>5.957606702408035</v>
      </c>
      <c r="L1976">
        <f t="shared" ca="1" si="310"/>
        <v>2.1292042638283863</v>
      </c>
    </row>
    <row r="1977" spans="1:12" x14ac:dyDescent="0.2">
      <c r="A1977">
        <v>1</v>
      </c>
      <c r="B1977">
        <f t="shared" ca="1" si="301"/>
        <v>0.75754911149617099</v>
      </c>
      <c r="C1977">
        <f t="shared" ca="1" si="302"/>
        <v>7.1088763957275258</v>
      </c>
      <c r="D1977">
        <f t="shared" ca="1" si="303"/>
        <v>5.957606702408035</v>
      </c>
      <c r="E1977">
        <f t="shared" ca="1" si="303"/>
        <v>2.1292042638283863</v>
      </c>
      <c r="F1977">
        <f t="shared" ca="1" si="304"/>
        <v>7.5705835006650881</v>
      </c>
      <c r="G1977">
        <f t="shared" ca="1" si="305"/>
        <v>-0.46170710493756228</v>
      </c>
      <c r="H1977">
        <f t="shared" ca="1" si="306"/>
        <v>-0.46170710493756228</v>
      </c>
      <c r="I1977">
        <f t="shared" ca="1" si="307"/>
        <v>-0.34976580711691968</v>
      </c>
      <c r="J1977">
        <f t="shared" si="308"/>
        <v>0.1</v>
      </c>
      <c r="K1977">
        <f t="shared" ca="1" si="309"/>
        <v>5.9114359919142787</v>
      </c>
      <c r="L1977">
        <f t="shared" ca="1" si="310"/>
        <v>2.0942276831166944</v>
      </c>
    </row>
    <row r="1978" spans="1:12" x14ac:dyDescent="0.2">
      <c r="A1978">
        <v>1</v>
      </c>
      <c r="B1978">
        <f t="shared" ca="1" si="301"/>
        <v>0.83007666159783466</v>
      </c>
      <c r="C1978">
        <f t="shared" ca="1" si="302"/>
        <v>8.3673942834311852</v>
      </c>
      <c r="D1978">
        <f t="shared" ca="1" si="303"/>
        <v>5.9114359919142787</v>
      </c>
      <c r="E1978">
        <f t="shared" ca="1" si="303"/>
        <v>2.0942276831166944</v>
      </c>
      <c r="F1978">
        <f t="shared" ca="1" si="304"/>
        <v>7.6498055157415523</v>
      </c>
      <c r="G1978">
        <f t="shared" ca="1" si="305"/>
        <v>0.71758876768963287</v>
      </c>
      <c r="H1978">
        <f t="shared" ca="1" si="306"/>
        <v>0.71758876768963287</v>
      </c>
      <c r="I1978">
        <f t="shared" ca="1" si="307"/>
        <v>0.59565368868391455</v>
      </c>
      <c r="J1978">
        <f t="shared" si="308"/>
        <v>0.1</v>
      </c>
      <c r="K1978">
        <f t="shared" ca="1" si="309"/>
        <v>5.9831948686832419</v>
      </c>
      <c r="L1978">
        <f t="shared" ca="1" si="310"/>
        <v>2.1537930519850859</v>
      </c>
    </row>
    <row r="1979" spans="1:12" x14ac:dyDescent="0.2">
      <c r="A1979">
        <v>1</v>
      </c>
      <c r="B1979">
        <f t="shared" ca="1" si="301"/>
        <v>0.96531845384225923</v>
      </c>
      <c r="C1979">
        <f t="shared" ca="1" si="302"/>
        <v>8.1883509478763177</v>
      </c>
      <c r="D1979">
        <f t="shared" ca="1" si="303"/>
        <v>5.9831948686832419</v>
      </c>
      <c r="E1979">
        <f t="shared" ca="1" si="303"/>
        <v>2.1537930519850859</v>
      </c>
      <c r="F1979">
        <f t="shared" ca="1" si="304"/>
        <v>8.0622910475216862</v>
      </c>
      <c r="G1979">
        <f t="shared" ca="1" si="305"/>
        <v>0.12605990035463144</v>
      </c>
      <c r="H1979">
        <f t="shared" ca="1" si="306"/>
        <v>0.12605990035463144</v>
      </c>
      <c r="I1979">
        <f t="shared" ca="1" si="307"/>
        <v>0.12168794810184208</v>
      </c>
      <c r="J1979">
        <f t="shared" si="308"/>
        <v>0.1</v>
      </c>
      <c r="K1979">
        <f t="shared" ca="1" si="309"/>
        <v>5.9958008587187051</v>
      </c>
      <c r="L1979">
        <f t="shared" ca="1" si="310"/>
        <v>2.1659618467952702</v>
      </c>
    </row>
    <row r="1980" spans="1:12" x14ac:dyDescent="0.2">
      <c r="A1980">
        <v>1</v>
      </c>
      <c r="B1980">
        <f t="shared" ca="1" si="301"/>
        <v>0.98688507412357607</v>
      </c>
      <c r="C1980">
        <f t="shared" ca="1" si="302"/>
        <v>7.9401626001727275</v>
      </c>
      <c r="D1980">
        <f t="shared" ca="1" si="303"/>
        <v>5.9958008587187051</v>
      </c>
      <c r="E1980">
        <f t="shared" ca="1" si="303"/>
        <v>2.1659618467952702</v>
      </c>
      <c r="F1980">
        <f t="shared" ca="1" si="304"/>
        <v>8.1333562764420932</v>
      </c>
      <c r="G1980">
        <f t="shared" ca="1" si="305"/>
        <v>-0.19319367626936579</v>
      </c>
      <c r="H1980">
        <f t="shared" ca="1" si="306"/>
        <v>-0.19319367626936579</v>
      </c>
      <c r="I1980">
        <f t="shared" ca="1" si="307"/>
        <v>-0.19065995552529921</v>
      </c>
      <c r="J1980">
        <f t="shared" si="308"/>
        <v>0.1</v>
      </c>
      <c r="K1980">
        <f t="shared" ca="1" si="309"/>
        <v>5.9764814910917687</v>
      </c>
      <c r="L1980">
        <f t="shared" ca="1" si="310"/>
        <v>2.1468958512427401</v>
      </c>
    </row>
    <row r="1981" spans="1:12" x14ac:dyDescent="0.2">
      <c r="A1981">
        <v>1</v>
      </c>
      <c r="B1981">
        <f t="shared" ca="1" si="301"/>
        <v>3.2387342623692028E-3</v>
      </c>
      <c r="C1981">
        <f t="shared" ca="1" si="302"/>
        <v>5.7646840596200501</v>
      </c>
      <c r="D1981">
        <f t="shared" ca="1" si="303"/>
        <v>5.9764814910917687</v>
      </c>
      <c r="E1981">
        <f t="shared" ca="1" si="303"/>
        <v>2.1468958512427401</v>
      </c>
      <c r="F1981">
        <f t="shared" ca="1" si="304"/>
        <v>5.9834347162429271</v>
      </c>
      <c r="G1981">
        <f t="shared" ca="1" si="305"/>
        <v>-0.21875065662287696</v>
      </c>
      <c r="H1981">
        <f t="shared" ca="1" si="306"/>
        <v>-0.21875065662287696</v>
      </c>
      <c r="I1981">
        <f t="shared" ca="1" si="307"/>
        <v>-7.0847524652027215E-4</v>
      </c>
      <c r="J1981">
        <f t="shared" si="308"/>
        <v>0.1</v>
      </c>
      <c r="K1981">
        <f t="shared" ca="1" si="309"/>
        <v>5.954606425429481</v>
      </c>
      <c r="L1981">
        <f t="shared" ca="1" si="310"/>
        <v>2.1468250037180883</v>
      </c>
    </row>
    <row r="1982" spans="1:12" x14ac:dyDescent="0.2">
      <c r="A1982">
        <v>1</v>
      </c>
      <c r="B1982">
        <f t="shared" ca="1" si="301"/>
        <v>0.47227297712337146</v>
      </c>
      <c r="C1982">
        <f t="shared" ca="1" si="302"/>
        <v>6.2326081622401057</v>
      </c>
      <c r="D1982">
        <f t="shared" ca="1" si="303"/>
        <v>5.954606425429481</v>
      </c>
      <c r="E1982">
        <f t="shared" ca="1" si="303"/>
        <v>2.1468250037180883</v>
      </c>
      <c r="F1982">
        <f t="shared" ca="1" si="304"/>
        <v>6.9684938612983158</v>
      </c>
      <c r="G1982">
        <f t="shared" ca="1" si="305"/>
        <v>-0.73588569905821011</v>
      </c>
      <c r="H1982">
        <f t="shared" ca="1" si="306"/>
        <v>-0.73588569905821011</v>
      </c>
      <c r="I1982">
        <f t="shared" ca="1" si="307"/>
        <v>-0.3475389299167343</v>
      </c>
      <c r="J1982">
        <f t="shared" si="308"/>
        <v>0.1</v>
      </c>
      <c r="K1982">
        <f t="shared" ca="1" si="309"/>
        <v>5.8810178555236599</v>
      </c>
      <c r="L1982">
        <f t="shared" ca="1" si="310"/>
        <v>2.112071110726415</v>
      </c>
    </row>
    <row r="1983" spans="1:12" x14ac:dyDescent="0.2">
      <c r="A1983">
        <v>1</v>
      </c>
      <c r="B1983">
        <f t="shared" ca="1" si="301"/>
        <v>0.36239743826211535</v>
      </c>
      <c r="C1983">
        <f t="shared" ca="1" si="302"/>
        <v>6.9396720093459505</v>
      </c>
      <c r="D1983">
        <f t="shared" ca="1" si="303"/>
        <v>5.8810178555236599</v>
      </c>
      <c r="E1983">
        <f t="shared" ca="1" si="303"/>
        <v>2.112071110726415</v>
      </c>
      <c r="F1983">
        <f t="shared" ca="1" si="304"/>
        <v>6.6464270154783334</v>
      </c>
      <c r="G1983">
        <f t="shared" ca="1" si="305"/>
        <v>0.29324499386761715</v>
      </c>
      <c r="H1983">
        <f t="shared" ca="1" si="306"/>
        <v>0.29324499386761715</v>
      </c>
      <c r="I1983">
        <f t="shared" ca="1" si="307"/>
        <v>0.10627123456081418</v>
      </c>
      <c r="J1983">
        <f t="shared" si="308"/>
        <v>0.1</v>
      </c>
      <c r="K1983">
        <f t="shared" ca="1" si="309"/>
        <v>5.9103423549104219</v>
      </c>
      <c r="L1983">
        <f t="shared" ca="1" si="310"/>
        <v>2.1226982341824963</v>
      </c>
    </row>
    <row r="1984" spans="1:12" x14ac:dyDescent="0.2">
      <c r="A1984">
        <v>1</v>
      </c>
      <c r="B1984">
        <f t="shared" ca="1" si="301"/>
        <v>0.19906450000292431</v>
      </c>
      <c r="C1984">
        <f t="shared" ca="1" si="302"/>
        <v>5.6307659073907175</v>
      </c>
      <c r="D1984">
        <f t="shared" ca="1" si="303"/>
        <v>5.9103423549104219</v>
      </c>
      <c r="E1984">
        <f t="shared" ca="1" si="303"/>
        <v>2.1226982341824963</v>
      </c>
      <c r="F1984">
        <f t="shared" ca="1" si="304"/>
        <v>6.3328962175550512</v>
      </c>
      <c r="G1984">
        <f t="shared" ca="1" si="305"/>
        <v>-0.70213031016433369</v>
      </c>
      <c r="H1984">
        <f t="shared" ca="1" si="306"/>
        <v>-0.70213031016433369</v>
      </c>
      <c r="I1984">
        <f t="shared" ca="1" si="307"/>
        <v>-0.13976921912976126</v>
      </c>
      <c r="J1984">
        <f t="shared" si="308"/>
        <v>0.1</v>
      </c>
      <c r="K1984">
        <f t="shared" ca="1" si="309"/>
        <v>5.8401293238939882</v>
      </c>
      <c r="L1984">
        <f t="shared" ca="1" si="310"/>
        <v>2.1087213122695201</v>
      </c>
    </row>
    <row r="1985" spans="1:12" x14ac:dyDescent="0.2">
      <c r="A1985">
        <v>1</v>
      </c>
      <c r="B1985">
        <f t="shared" ca="1" si="301"/>
        <v>0.34899448754179208</v>
      </c>
      <c r="C1985">
        <f t="shared" ca="1" si="302"/>
        <v>6.9125234099787418</v>
      </c>
      <c r="D1985">
        <f t="shared" ca="1" si="303"/>
        <v>5.8401293238939882</v>
      </c>
      <c r="E1985">
        <f t="shared" ca="1" si="303"/>
        <v>2.1087213122695201</v>
      </c>
      <c r="F1985">
        <f t="shared" ca="1" si="304"/>
        <v>6.5760614376379447</v>
      </c>
      <c r="G1985">
        <f t="shared" ca="1" si="305"/>
        <v>0.33646197234079711</v>
      </c>
      <c r="H1985">
        <f t="shared" ca="1" si="306"/>
        <v>0.33646197234079711</v>
      </c>
      <c r="I1985">
        <f t="shared" ca="1" si="307"/>
        <v>0.1174233736143771</v>
      </c>
      <c r="J1985">
        <f t="shared" si="308"/>
        <v>0.1</v>
      </c>
      <c r="K1985">
        <f t="shared" ca="1" si="309"/>
        <v>5.873775521128068</v>
      </c>
      <c r="L1985">
        <f t="shared" ca="1" si="310"/>
        <v>2.1204636496309579</v>
      </c>
    </row>
    <row r="1986" spans="1:12" x14ac:dyDescent="0.2">
      <c r="A1986">
        <v>1</v>
      </c>
      <c r="B1986">
        <f t="shared" ca="1" si="301"/>
        <v>0.10780030872515423</v>
      </c>
      <c r="C1986">
        <f t="shared" ca="1" si="302"/>
        <v>6.1203814073702647</v>
      </c>
      <c r="D1986">
        <f t="shared" ca="1" si="303"/>
        <v>5.873775521128068</v>
      </c>
      <c r="E1986">
        <f t="shared" ca="1" si="303"/>
        <v>2.1204636496309579</v>
      </c>
      <c r="F1986">
        <f t="shared" ca="1" si="304"/>
        <v>6.102362157198753</v>
      </c>
      <c r="G1986">
        <f t="shared" ca="1" si="305"/>
        <v>1.8019250171511736E-2</v>
      </c>
      <c r="H1986">
        <f t="shared" ca="1" si="306"/>
        <v>1.8019250171511736E-2</v>
      </c>
      <c r="I1986">
        <f t="shared" ca="1" si="307"/>
        <v>1.9424807314847533E-3</v>
      </c>
      <c r="J1986">
        <f t="shared" si="308"/>
        <v>0.1</v>
      </c>
      <c r="K1986">
        <f t="shared" ca="1" si="309"/>
        <v>5.8755774461452193</v>
      </c>
      <c r="L1986">
        <f t="shared" ca="1" si="310"/>
        <v>2.1206578977041062</v>
      </c>
    </row>
    <row r="1987" spans="1:12" x14ac:dyDescent="0.2">
      <c r="A1987">
        <v>1</v>
      </c>
      <c r="B1987">
        <f t="shared" ref="B1987:B2048" ca="1" si="311">RAND()</f>
        <v>0.91398197733167963</v>
      </c>
      <c r="C1987">
        <f t="shared" ref="C1987:C2048" ca="1" si="312">B1987*2+5+RAND()*2</f>
        <v>7.5574165732776066</v>
      </c>
      <c r="D1987">
        <f t="shared" ref="D1987:E2048" ca="1" si="313">K1986</f>
        <v>5.8755774461452193</v>
      </c>
      <c r="E1987">
        <f t="shared" ca="1" si="313"/>
        <v>2.1206578977041062</v>
      </c>
      <c r="F1987">
        <f t="shared" ref="F1987:F2048" ca="1" si="314">D1987*A1987+E1987*B1987</f>
        <v>7.8138205447328613</v>
      </c>
      <c r="G1987">
        <f t="shared" ref="G1987:G2048" ca="1" si="315">C1987-F1987</f>
        <v>-0.25640397145525462</v>
      </c>
      <c r="H1987">
        <f t="shared" ref="H1987:H2048" ca="1" si="316">G1987*A1987</f>
        <v>-0.25640397145525462</v>
      </c>
      <c r="I1987">
        <f t="shared" ref="I1987:I2048" ca="1" si="317">G1987*B1987</f>
        <v>-0.23434860882636915</v>
      </c>
      <c r="J1987">
        <f t="shared" ref="J1987:J2048" si="318">J1986</f>
        <v>0.1</v>
      </c>
      <c r="K1987">
        <f t="shared" ref="K1987:K2048" ca="1" si="319">D1987+J1987*H1987</f>
        <v>5.8499370489996938</v>
      </c>
      <c r="L1987">
        <f t="shared" ref="L1987:L2048" ca="1" si="320">E1987+J1987*I1987</f>
        <v>2.097223036821469</v>
      </c>
    </row>
    <row r="1988" spans="1:12" x14ac:dyDescent="0.2">
      <c r="A1988">
        <v>1</v>
      </c>
      <c r="B1988">
        <f t="shared" ca="1" si="311"/>
        <v>0.86365153615740053</v>
      </c>
      <c r="C1988">
        <f t="shared" ca="1" si="312"/>
        <v>8.6965441908182655</v>
      </c>
      <c r="D1988">
        <f t="shared" ca="1" si="313"/>
        <v>5.8499370489996938</v>
      </c>
      <c r="E1988">
        <f t="shared" ca="1" si="313"/>
        <v>2.097223036821469</v>
      </c>
      <c r="F1988">
        <f t="shared" ca="1" si="314"/>
        <v>7.6612069464152439</v>
      </c>
      <c r="G1988">
        <f t="shared" ca="1" si="315"/>
        <v>1.0353372444030216</v>
      </c>
      <c r="H1988">
        <f t="shared" ca="1" si="316"/>
        <v>1.0353372444030216</v>
      </c>
      <c r="I1988">
        <f t="shared" ca="1" si="317"/>
        <v>0.89417060156963957</v>
      </c>
      <c r="J1988">
        <f t="shared" si="318"/>
        <v>0.1</v>
      </c>
      <c r="K1988">
        <f t="shared" ca="1" si="319"/>
        <v>5.9534707734399959</v>
      </c>
      <c r="L1988">
        <f t="shared" ca="1" si="320"/>
        <v>2.186640096978433</v>
      </c>
    </row>
    <row r="1989" spans="1:12" x14ac:dyDescent="0.2">
      <c r="A1989">
        <v>1</v>
      </c>
      <c r="B1989">
        <f t="shared" ca="1" si="311"/>
        <v>9.5573992792812978E-2</v>
      </c>
      <c r="C1989">
        <f t="shared" ca="1" si="312"/>
        <v>6.6467194714642615</v>
      </c>
      <c r="D1989">
        <f t="shared" ca="1" si="313"/>
        <v>5.9534707734399959</v>
      </c>
      <c r="E1989">
        <f t="shared" ca="1" si="313"/>
        <v>2.186640096978433</v>
      </c>
      <c r="F1989">
        <f t="shared" ca="1" si="314"/>
        <v>6.1624566983090885</v>
      </c>
      <c r="G1989">
        <f t="shared" ca="1" si="315"/>
        <v>0.48426277315517297</v>
      </c>
      <c r="H1989">
        <f t="shared" ca="1" si="316"/>
        <v>0.48426277315517297</v>
      </c>
      <c r="I1989">
        <f t="shared" ca="1" si="317"/>
        <v>4.6282926791360125E-2</v>
      </c>
      <c r="J1989">
        <f t="shared" si="318"/>
        <v>0.1</v>
      </c>
      <c r="K1989">
        <f t="shared" ca="1" si="319"/>
        <v>6.0018970507555132</v>
      </c>
      <c r="L1989">
        <f t="shared" ca="1" si="320"/>
        <v>2.1912683896575689</v>
      </c>
    </row>
    <row r="1990" spans="1:12" x14ac:dyDescent="0.2">
      <c r="A1990">
        <v>1</v>
      </c>
      <c r="B1990">
        <f t="shared" ca="1" si="311"/>
        <v>0.6081224730688809</v>
      </c>
      <c r="C1990">
        <f t="shared" ca="1" si="312"/>
        <v>7.9968561315814943</v>
      </c>
      <c r="D1990">
        <f t="shared" ca="1" si="313"/>
        <v>6.0018970507555132</v>
      </c>
      <c r="E1990">
        <f t="shared" ca="1" si="313"/>
        <v>2.1912683896575689</v>
      </c>
      <c r="F1990">
        <f t="shared" ca="1" si="314"/>
        <v>7.3344566030317377</v>
      </c>
      <c r="G1990">
        <f t="shared" ca="1" si="315"/>
        <v>0.66239952854975659</v>
      </c>
      <c r="H1990">
        <f t="shared" ca="1" si="316"/>
        <v>0.66239952854975659</v>
      </c>
      <c r="I1990">
        <f t="shared" ca="1" si="317"/>
        <v>0.40282003946133876</v>
      </c>
      <c r="J1990">
        <f t="shared" si="318"/>
        <v>0.1</v>
      </c>
      <c r="K1990">
        <f t="shared" ca="1" si="319"/>
        <v>6.0681370036104889</v>
      </c>
      <c r="L1990">
        <f t="shared" ca="1" si="320"/>
        <v>2.2315503936037029</v>
      </c>
    </row>
    <row r="1991" spans="1:12" x14ac:dyDescent="0.2">
      <c r="A1991">
        <v>1</v>
      </c>
      <c r="B1991">
        <f t="shared" ca="1" si="311"/>
        <v>4.9277302162977099E-2</v>
      </c>
      <c r="C1991">
        <f t="shared" ca="1" si="312"/>
        <v>5.4362307306617801</v>
      </c>
      <c r="D1991">
        <f t="shared" ca="1" si="313"/>
        <v>6.0681370036104889</v>
      </c>
      <c r="E1991">
        <f t="shared" ca="1" si="313"/>
        <v>2.2315503936037029</v>
      </c>
      <c r="F1991">
        <f t="shared" ca="1" si="314"/>
        <v>6.1781017866480088</v>
      </c>
      <c r="G1991">
        <f t="shared" ca="1" si="315"/>
        <v>-0.74187105598622871</v>
      </c>
      <c r="H1991">
        <f t="shared" ca="1" si="316"/>
        <v>-0.74187105598622871</v>
      </c>
      <c r="I1991">
        <f t="shared" ca="1" si="317"/>
        <v>-3.6557404191800293E-2</v>
      </c>
      <c r="J1991">
        <f t="shared" si="318"/>
        <v>0.1</v>
      </c>
      <c r="K1991">
        <f t="shared" ca="1" si="319"/>
        <v>5.9939498980118664</v>
      </c>
      <c r="L1991">
        <f t="shared" ca="1" si="320"/>
        <v>2.227894653184523</v>
      </c>
    </row>
    <row r="1992" spans="1:12" x14ac:dyDescent="0.2">
      <c r="A1992">
        <v>1</v>
      </c>
      <c r="B1992">
        <f t="shared" ca="1" si="311"/>
        <v>0.45651315913087154</v>
      </c>
      <c r="C1992">
        <f t="shared" ca="1" si="312"/>
        <v>6.5379955886153205</v>
      </c>
      <c r="D1992">
        <f t="shared" ca="1" si="313"/>
        <v>5.9939498980118664</v>
      </c>
      <c r="E1992">
        <f t="shared" ca="1" si="313"/>
        <v>2.227894653184523</v>
      </c>
      <c r="F1992">
        <f t="shared" ca="1" si="314"/>
        <v>7.0110131243479099</v>
      </c>
      <c r="G1992">
        <f t="shared" ca="1" si="315"/>
        <v>-0.47301753573258942</v>
      </c>
      <c r="H1992">
        <f t="shared" ca="1" si="316"/>
        <v>-0.47301753573258942</v>
      </c>
      <c r="I1992">
        <f t="shared" ca="1" si="317"/>
        <v>-0.2159387295615843</v>
      </c>
      <c r="J1992">
        <f t="shared" si="318"/>
        <v>0.1</v>
      </c>
      <c r="K1992">
        <f t="shared" ca="1" si="319"/>
        <v>5.9466481444386075</v>
      </c>
      <c r="L1992">
        <f t="shared" ca="1" si="320"/>
        <v>2.2063007802283647</v>
      </c>
    </row>
    <row r="1993" spans="1:12" x14ac:dyDescent="0.2">
      <c r="A1993">
        <v>1</v>
      </c>
      <c r="B1993">
        <f t="shared" ca="1" si="311"/>
        <v>0.42906616486565907</v>
      </c>
      <c r="C1993">
        <f t="shared" ca="1" si="312"/>
        <v>7.534332149550381</v>
      </c>
      <c r="D1993">
        <f t="shared" ca="1" si="313"/>
        <v>5.9466481444386075</v>
      </c>
      <c r="E1993">
        <f t="shared" ca="1" si="313"/>
        <v>2.2063007802283647</v>
      </c>
      <c r="F1993">
        <f t="shared" ca="1" si="314"/>
        <v>6.8932971587513032</v>
      </c>
      <c r="G1993">
        <f t="shared" ca="1" si="315"/>
        <v>0.64103499079907778</v>
      </c>
      <c r="H1993">
        <f t="shared" ca="1" si="316"/>
        <v>0.64103499079907778</v>
      </c>
      <c r="I1993">
        <f t="shared" ca="1" si="317"/>
        <v>0.27504642504685334</v>
      </c>
      <c r="J1993">
        <f t="shared" si="318"/>
        <v>0.1</v>
      </c>
      <c r="K1993">
        <f t="shared" ca="1" si="319"/>
        <v>6.0107516435185149</v>
      </c>
      <c r="L1993">
        <f t="shared" ca="1" si="320"/>
        <v>2.2338054227330502</v>
      </c>
    </row>
    <row r="1994" spans="1:12" x14ac:dyDescent="0.2">
      <c r="A1994">
        <v>1</v>
      </c>
      <c r="B1994">
        <f t="shared" ca="1" si="311"/>
        <v>0.96808751720590236</v>
      </c>
      <c r="C1994">
        <f t="shared" ca="1" si="312"/>
        <v>8.1270922486322164</v>
      </c>
      <c r="D1994">
        <f t="shared" ca="1" si="313"/>
        <v>6.0107516435185149</v>
      </c>
      <c r="E1994">
        <f t="shared" ca="1" si="313"/>
        <v>2.2338054227330502</v>
      </c>
      <c r="F1994">
        <f t="shared" ca="1" si="314"/>
        <v>8.1732707891332339</v>
      </c>
      <c r="G1994">
        <f t="shared" ca="1" si="315"/>
        <v>-4.6178540501017551E-2</v>
      </c>
      <c r="H1994">
        <f t="shared" ca="1" si="316"/>
        <v>-4.6178540501017551E-2</v>
      </c>
      <c r="I1994">
        <f t="shared" ca="1" si="317"/>
        <v>-4.470486862182229E-2</v>
      </c>
      <c r="J1994">
        <f t="shared" si="318"/>
        <v>0.1</v>
      </c>
      <c r="K1994">
        <f t="shared" ca="1" si="319"/>
        <v>6.0061337894684135</v>
      </c>
      <c r="L1994">
        <f t="shared" ca="1" si="320"/>
        <v>2.2293349358708681</v>
      </c>
    </row>
    <row r="1995" spans="1:12" x14ac:dyDescent="0.2">
      <c r="A1995">
        <v>1</v>
      </c>
      <c r="B1995">
        <f t="shared" ca="1" si="311"/>
        <v>0.60212267476913606</v>
      </c>
      <c r="C1995">
        <f t="shared" ca="1" si="312"/>
        <v>7.1226261494931356</v>
      </c>
      <c r="D1995">
        <f t="shared" ca="1" si="313"/>
        <v>6.0061337894684135</v>
      </c>
      <c r="E1995">
        <f t="shared" ca="1" si="313"/>
        <v>2.2293349358708681</v>
      </c>
      <c r="F1995">
        <f t="shared" ca="1" si="314"/>
        <v>7.3484669040112607</v>
      </c>
      <c r="G1995">
        <f t="shared" ca="1" si="315"/>
        <v>-0.22584075451812513</v>
      </c>
      <c r="H1995">
        <f t="shared" ca="1" si="316"/>
        <v>-0.22584075451812513</v>
      </c>
      <c r="I1995">
        <f t="shared" ca="1" si="317"/>
        <v>-0.13598383918233337</v>
      </c>
      <c r="J1995">
        <f t="shared" si="318"/>
        <v>0.1</v>
      </c>
      <c r="K1995">
        <f t="shared" ca="1" si="319"/>
        <v>5.9835497140166005</v>
      </c>
      <c r="L1995">
        <f t="shared" ca="1" si="320"/>
        <v>2.2157365519526349</v>
      </c>
    </row>
    <row r="1996" spans="1:12" x14ac:dyDescent="0.2">
      <c r="A1996">
        <v>1</v>
      </c>
      <c r="B1996">
        <f t="shared" ca="1" si="311"/>
        <v>0.79359903328201498</v>
      </c>
      <c r="C1996">
        <f t="shared" ca="1" si="312"/>
        <v>6.7481898915021663</v>
      </c>
      <c r="D1996">
        <f t="shared" ca="1" si="313"/>
        <v>5.9835497140166005</v>
      </c>
      <c r="E1996">
        <f t="shared" ca="1" si="313"/>
        <v>2.2157365519526349</v>
      </c>
      <c r="F1996">
        <f t="shared" ca="1" si="314"/>
        <v>7.7419560996538372</v>
      </c>
      <c r="G1996">
        <f t="shared" ca="1" si="315"/>
        <v>-0.99376620815167094</v>
      </c>
      <c r="H1996">
        <f t="shared" ca="1" si="316"/>
        <v>-0.99376620815167094</v>
      </c>
      <c r="I1996">
        <f t="shared" ca="1" si="317"/>
        <v>-0.78865190209749969</v>
      </c>
      <c r="J1996">
        <f t="shared" si="318"/>
        <v>0.1</v>
      </c>
      <c r="K1996">
        <f t="shared" ca="1" si="319"/>
        <v>5.8841730932014338</v>
      </c>
      <c r="L1996">
        <f t="shared" ca="1" si="320"/>
        <v>2.1368713617428847</v>
      </c>
    </row>
    <row r="1997" spans="1:12" x14ac:dyDescent="0.2">
      <c r="A1997">
        <v>1</v>
      </c>
      <c r="B1997">
        <f t="shared" ca="1" si="311"/>
        <v>0.72656543487368619</v>
      </c>
      <c r="C1997">
        <f t="shared" ca="1" si="312"/>
        <v>7.0101189317632917</v>
      </c>
      <c r="D1997">
        <f t="shared" ca="1" si="313"/>
        <v>5.8841730932014338</v>
      </c>
      <c r="E1997">
        <f t="shared" ca="1" si="313"/>
        <v>2.1368713617428847</v>
      </c>
      <c r="F1997">
        <f t="shared" ca="1" si="314"/>
        <v>7.4367499634152789</v>
      </c>
      <c r="G1997">
        <f t="shared" ca="1" si="315"/>
        <v>-0.42663103165198724</v>
      </c>
      <c r="H1997">
        <f t="shared" ca="1" si="316"/>
        <v>-0.42663103165198724</v>
      </c>
      <c r="I1997">
        <f t="shared" ca="1" si="317"/>
        <v>-0.30997536104283546</v>
      </c>
      <c r="J1997">
        <f t="shared" si="318"/>
        <v>0.1</v>
      </c>
      <c r="K1997">
        <f t="shared" ca="1" si="319"/>
        <v>5.8415099900362346</v>
      </c>
      <c r="L1997">
        <f t="shared" ca="1" si="320"/>
        <v>2.1058738256386014</v>
      </c>
    </row>
    <row r="1998" spans="1:12" x14ac:dyDescent="0.2">
      <c r="A1998">
        <v>1</v>
      </c>
      <c r="B1998">
        <f t="shared" ca="1" si="311"/>
        <v>2.4857736374991779E-2</v>
      </c>
      <c r="C1998">
        <f t="shared" ca="1" si="312"/>
        <v>6.7252435354956228</v>
      </c>
      <c r="D1998">
        <f t="shared" ca="1" si="313"/>
        <v>5.8415099900362346</v>
      </c>
      <c r="E1998">
        <f t="shared" ca="1" si="313"/>
        <v>2.1058738256386014</v>
      </c>
      <c r="F1998">
        <f t="shared" ca="1" si="314"/>
        <v>5.8938572464329546</v>
      </c>
      <c r="G1998">
        <f t="shared" ca="1" si="315"/>
        <v>0.8313862890626682</v>
      </c>
      <c r="H1998">
        <f t="shared" ca="1" si="316"/>
        <v>0.8313862890626682</v>
      </c>
      <c r="I1998">
        <f t="shared" ca="1" si="317"/>
        <v>2.0666381199302516E-2</v>
      </c>
      <c r="J1998">
        <f t="shared" si="318"/>
        <v>0.1</v>
      </c>
      <c r="K1998">
        <f t="shared" ca="1" si="319"/>
        <v>5.9246486189425012</v>
      </c>
      <c r="L1998">
        <f t="shared" ca="1" si="320"/>
        <v>2.1079404637585317</v>
      </c>
    </row>
    <row r="1999" spans="1:12" x14ac:dyDescent="0.2">
      <c r="A1999">
        <v>1</v>
      </c>
      <c r="B1999">
        <f t="shared" ca="1" si="311"/>
        <v>0.37961890145330934</v>
      </c>
      <c r="C1999">
        <f t="shared" ca="1" si="312"/>
        <v>6.3640145183826951</v>
      </c>
      <c r="D1999">
        <f t="shared" ca="1" si="313"/>
        <v>5.9246486189425012</v>
      </c>
      <c r="E1999">
        <f t="shared" ca="1" si="313"/>
        <v>2.1079404637585317</v>
      </c>
      <c r="F1999">
        <f t="shared" ca="1" si="314"/>
        <v>6.7248626621234946</v>
      </c>
      <c r="G1999">
        <f t="shared" ca="1" si="315"/>
        <v>-0.36084814374079954</v>
      </c>
      <c r="H1999">
        <f t="shared" ca="1" si="316"/>
        <v>-0.36084814374079954</v>
      </c>
      <c r="I1999">
        <f t="shared" ca="1" si="317"/>
        <v>-0.13698477591834818</v>
      </c>
      <c r="J1999">
        <f t="shared" si="318"/>
        <v>0.1</v>
      </c>
      <c r="K1999">
        <f t="shared" ca="1" si="319"/>
        <v>5.8885638045684212</v>
      </c>
      <c r="L1999">
        <f t="shared" ca="1" si="320"/>
        <v>2.094241986166697</v>
      </c>
    </row>
    <row r="2000" spans="1:12" x14ac:dyDescent="0.2">
      <c r="A2000">
        <v>1</v>
      </c>
      <c r="B2000">
        <f t="shared" ca="1" si="311"/>
        <v>0.16197372697289814</v>
      </c>
      <c r="C2000">
        <f t="shared" ca="1" si="312"/>
        <v>6.0002773335810913</v>
      </c>
      <c r="D2000">
        <f t="shared" ca="1" si="313"/>
        <v>5.8885638045684212</v>
      </c>
      <c r="E2000">
        <f t="shared" ca="1" si="313"/>
        <v>2.094241986166697</v>
      </c>
      <c r="F2000">
        <f t="shared" ca="1" si="314"/>
        <v>6.2277759842509655</v>
      </c>
      <c r="G2000">
        <f t="shared" ca="1" si="315"/>
        <v>-0.22749865066987418</v>
      </c>
      <c r="H2000">
        <f t="shared" ca="1" si="316"/>
        <v>-0.22749865066987418</v>
      </c>
      <c r="I2000">
        <f t="shared" ca="1" si="317"/>
        <v>-3.6848804330304928E-2</v>
      </c>
      <c r="J2000">
        <f t="shared" si="318"/>
        <v>0.1</v>
      </c>
      <c r="K2000">
        <f t="shared" ca="1" si="319"/>
        <v>5.8658139395014341</v>
      </c>
      <c r="L2000">
        <f t="shared" ca="1" si="320"/>
        <v>2.0905571057336667</v>
      </c>
    </row>
    <row r="2001" spans="1:12" x14ac:dyDescent="0.2">
      <c r="A2001">
        <v>1</v>
      </c>
      <c r="B2001">
        <f t="shared" ca="1" si="311"/>
        <v>0.61694748622046414</v>
      </c>
      <c r="C2001">
        <f t="shared" ca="1" si="312"/>
        <v>6.8683846846608354</v>
      </c>
      <c r="D2001">
        <f t="shared" ca="1" si="313"/>
        <v>5.8658139395014341</v>
      </c>
      <c r="E2001">
        <f t="shared" ca="1" si="313"/>
        <v>2.0905571057336667</v>
      </c>
      <c r="F2001">
        <f t="shared" ca="1" si="314"/>
        <v>7.1555778906841487</v>
      </c>
      <c r="G2001">
        <f t="shared" ca="1" si="315"/>
        <v>-0.28719320602331333</v>
      </c>
      <c r="H2001">
        <f t="shared" ca="1" si="316"/>
        <v>-0.28719320602331333</v>
      </c>
      <c r="I2001">
        <f t="shared" ca="1" si="317"/>
        <v>-0.17718312651567902</v>
      </c>
      <c r="J2001">
        <f t="shared" si="318"/>
        <v>0.1</v>
      </c>
      <c r="K2001">
        <f t="shared" ca="1" si="319"/>
        <v>5.8370946188991031</v>
      </c>
      <c r="L2001">
        <f t="shared" ca="1" si="320"/>
        <v>2.0728387930820986</v>
      </c>
    </row>
    <row r="2002" spans="1:12" x14ac:dyDescent="0.2">
      <c r="A2002">
        <v>1</v>
      </c>
      <c r="B2002">
        <f t="shared" ca="1" si="311"/>
        <v>0.5001996615882639</v>
      </c>
      <c r="C2002">
        <f t="shared" ca="1" si="312"/>
        <v>7.8526446039210684</v>
      </c>
      <c r="D2002">
        <f t="shared" ca="1" si="313"/>
        <v>5.8370946188991031</v>
      </c>
      <c r="E2002">
        <f t="shared" ca="1" si="313"/>
        <v>2.0728387930820986</v>
      </c>
      <c r="F2002">
        <f t="shared" ca="1" si="314"/>
        <v>6.8739278817257947</v>
      </c>
      <c r="G2002">
        <f t="shared" ca="1" si="315"/>
        <v>0.97871672219527373</v>
      </c>
      <c r="H2002">
        <f t="shared" ca="1" si="316"/>
        <v>0.97871672219527373</v>
      </c>
      <c r="I2002">
        <f t="shared" ca="1" si="317"/>
        <v>0.48955377323285082</v>
      </c>
      <c r="J2002">
        <f t="shared" si="318"/>
        <v>0.1</v>
      </c>
      <c r="K2002">
        <f t="shared" ca="1" si="319"/>
        <v>5.9349662911186307</v>
      </c>
      <c r="L2002">
        <f t="shared" ca="1" si="320"/>
        <v>2.1217941704053835</v>
      </c>
    </row>
    <row r="2003" spans="1:12" x14ac:dyDescent="0.2">
      <c r="A2003">
        <v>1</v>
      </c>
      <c r="B2003">
        <f t="shared" ca="1" si="311"/>
        <v>0.24675737310395418</v>
      </c>
      <c r="C2003">
        <f t="shared" ca="1" si="312"/>
        <v>6.2403934629275781</v>
      </c>
      <c r="D2003">
        <f t="shared" ca="1" si="313"/>
        <v>5.9349662911186307</v>
      </c>
      <c r="E2003">
        <f t="shared" ca="1" si="313"/>
        <v>2.1217941704053835</v>
      </c>
      <c r="F2003">
        <f t="shared" ca="1" si="314"/>
        <v>6.4585346468751466</v>
      </c>
      <c r="G2003">
        <f t="shared" ca="1" si="315"/>
        <v>-0.21814118394756843</v>
      </c>
      <c r="H2003">
        <f t="shared" ca="1" si="316"/>
        <v>-0.21814118394756843</v>
      </c>
      <c r="I2003">
        <f t="shared" ca="1" si="317"/>
        <v>-5.3827945516688444E-2</v>
      </c>
      <c r="J2003">
        <f t="shared" si="318"/>
        <v>0.1</v>
      </c>
      <c r="K2003">
        <f t="shared" ca="1" si="319"/>
        <v>5.9131521727238736</v>
      </c>
      <c r="L2003">
        <f t="shared" ca="1" si="320"/>
        <v>2.1164113758537146</v>
      </c>
    </row>
    <row r="2004" spans="1:12" x14ac:dyDescent="0.2">
      <c r="A2004">
        <v>1</v>
      </c>
      <c r="B2004">
        <f t="shared" ca="1" si="311"/>
        <v>0.72850494056080051</v>
      </c>
      <c r="C2004">
        <f t="shared" ca="1" si="312"/>
        <v>6.6339100164056335</v>
      </c>
      <c r="D2004">
        <f t="shared" ca="1" si="313"/>
        <v>5.9131521727238736</v>
      </c>
      <c r="E2004">
        <f t="shared" ca="1" si="313"/>
        <v>2.1164113758537146</v>
      </c>
      <c r="F2004">
        <f t="shared" ca="1" si="314"/>
        <v>7.4549683162923861</v>
      </c>
      <c r="G2004">
        <f t="shared" ca="1" si="315"/>
        <v>-0.82105829988675261</v>
      </c>
      <c r="H2004">
        <f t="shared" ca="1" si="316"/>
        <v>-0.82105829988675261</v>
      </c>
      <c r="I2004">
        <f t="shared" ca="1" si="317"/>
        <v>-0.59814502795595059</v>
      </c>
      <c r="J2004">
        <f t="shared" si="318"/>
        <v>0.1</v>
      </c>
      <c r="K2004">
        <f t="shared" ca="1" si="319"/>
        <v>5.8310463427351982</v>
      </c>
      <c r="L2004">
        <f t="shared" ca="1" si="320"/>
        <v>2.0565968730581194</v>
      </c>
    </row>
    <row r="2005" spans="1:12" x14ac:dyDescent="0.2">
      <c r="A2005">
        <v>1</v>
      </c>
      <c r="B2005">
        <f t="shared" ca="1" si="311"/>
        <v>5.8207689145955976E-2</v>
      </c>
      <c r="C2005">
        <f t="shared" ca="1" si="312"/>
        <v>5.8555485398579767</v>
      </c>
      <c r="D2005">
        <f t="shared" ca="1" si="313"/>
        <v>5.8310463427351982</v>
      </c>
      <c r="E2005">
        <f t="shared" ca="1" si="313"/>
        <v>2.0565968730581194</v>
      </c>
      <c r="F2005">
        <f t="shared" ca="1" si="314"/>
        <v>5.9507560942207105</v>
      </c>
      <c r="G2005">
        <f t="shared" ca="1" si="315"/>
        <v>-9.5207554362733759E-2</v>
      </c>
      <c r="H2005">
        <f t="shared" ca="1" si="316"/>
        <v>-9.5207554362733759E-2</v>
      </c>
      <c r="I2005">
        <f t="shared" ca="1" si="317"/>
        <v>-5.541811728692711E-3</v>
      </c>
      <c r="J2005">
        <f t="shared" si="318"/>
        <v>0.1</v>
      </c>
      <c r="K2005">
        <f t="shared" ca="1" si="319"/>
        <v>5.8215255872989244</v>
      </c>
      <c r="L2005">
        <f t="shared" ca="1" si="320"/>
        <v>2.0560426918852501</v>
      </c>
    </row>
    <row r="2006" spans="1:12" x14ac:dyDescent="0.2">
      <c r="A2006">
        <v>1</v>
      </c>
      <c r="B2006">
        <f t="shared" ca="1" si="311"/>
        <v>0.80278142739895308</v>
      </c>
      <c r="C2006">
        <f t="shared" ca="1" si="312"/>
        <v>8.2987805560503105</v>
      </c>
      <c r="D2006">
        <f t="shared" ca="1" si="313"/>
        <v>5.8215255872989244</v>
      </c>
      <c r="E2006">
        <f t="shared" ca="1" si="313"/>
        <v>2.0560426918852501</v>
      </c>
      <c r="F2006">
        <f t="shared" ca="1" si="314"/>
        <v>7.4720784742837516</v>
      </c>
      <c r="G2006">
        <f t="shared" ca="1" si="315"/>
        <v>0.8267020817665589</v>
      </c>
      <c r="H2006">
        <f t="shared" ca="1" si="316"/>
        <v>0.8267020817665589</v>
      </c>
      <c r="I2006">
        <f t="shared" ca="1" si="317"/>
        <v>0.66366107723424417</v>
      </c>
      <c r="J2006">
        <f t="shared" si="318"/>
        <v>0.1</v>
      </c>
      <c r="K2006">
        <f t="shared" ca="1" si="319"/>
        <v>5.9041957954755802</v>
      </c>
      <c r="L2006">
        <f t="shared" ca="1" si="320"/>
        <v>2.1224087996086745</v>
      </c>
    </row>
    <row r="2007" spans="1:12" x14ac:dyDescent="0.2">
      <c r="A2007">
        <v>1</v>
      </c>
      <c r="B2007">
        <f t="shared" ca="1" si="311"/>
        <v>0.88286009965766776</v>
      </c>
      <c r="C2007">
        <f t="shared" ca="1" si="312"/>
        <v>7.1547542612400896</v>
      </c>
      <c r="D2007">
        <f t="shared" ca="1" si="313"/>
        <v>5.9041957954755802</v>
      </c>
      <c r="E2007">
        <f t="shared" ca="1" si="313"/>
        <v>2.1224087996086745</v>
      </c>
      <c r="F2007">
        <f t="shared" ca="1" si="314"/>
        <v>7.7779858398124055</v>
      </c>
      <c r="G2007">
        <f t="shared" ca="1" si="315"/>
        <v>-0.62323157857231593</v>
      </c>
      <c r="H2007">
        <f t="shared" ca="1" si="316"/>
        <v>-0.62323157857231593</v>
      </c>
      <c r="I2007">
        <f t="shared" ca="1" si="317"/>
        <v>-0.55022629356816044</v>
      </c>
      <c r="J2007">
        <f t="shared" si="318"/>
        <v>0.1</v>
      </c>
      <c r="K2007">
        <f t="shared" ca="1" si="319"/>
        <v>5.8418726376183487</v>
      </c>
      <c r="L2007">
        <f t="shared" ca="1" si="320"/>
        <v>2.0673861702518583</v>
      </c>
    </row>
    <row r="2008" spans="1:12" x14ac:dyDescent="0.2">
      <c r="A2008">
        <v>1</v>
      </c>
      <c r="B2008">
        <f t="shared" ca="1" si="311"/>
        <v>0.92175087139722733</v>
      </c>
      <c r="C2008">
        <f t="shared" ca="1" si="312"/>
        <v>7.7494407804152718</v>
      </c>
      <c r="D2008">
        <f t="shared" ca="1" si="313"/>
        <v>5.8418726376183487</v>
      </c>
      <c r="E2008">
        <f t="shared" ca="1" si="313"/>
        <v>2.0673861702518583</v>
      </c>
      <c r="F2008">
        <f t="shared" ca="1" si="314"/>
        <v>7.747487641562576</v>
      </c>
      <c r="G2008">
        <f t="shared" ca="1" si="315"/>
        <v>1.9531388526958793E-3</v>
      </c>
      <c r="H2008">
        <f t="shared" ca="1" si="316"/>
        <v>1.9531388526958793E-3</v>
      </c>
      <c r="I2008">
        <f t="shared" ca="1" si="317"/>
        <v>1.8003074394322075E-3</v>
      </c>
      <c r="J2008">
        <f t="shared" si="318"/>
        <v>0.1</v>
      </c>
      <c r="K2008">
        <f t="shared" ca="1" si="319"/>
        <v>5.8420679515036182</v>
      </c>
      <c r="L2008">
        <f t="shared" ca="1" si="320"/>
        <v>2.0675662009958016</v>
      </c>
    </row>
    <row r="2009" spans="1:12" x14ac:dyDescent="0.2">
      <c r="A2009">
        <v>1</v>
      </c>
      <c r="B2009">
        <f t="shared" ca="1" si="311"/>
        <v>0.43433584185915353</v>
      </c>
      <c r="C2009">
        <f t="shared" ca="1" si="312"/>
        <v>6.0734697827427491</v>
      </c>
      <c r="D2009">
        <f t="shared" ca="1" si="313"/>
        <v>5.8420679515036182</v>
      </c>
      <c r="E2009">
        <f t="shared" ca="1" si="313"/>
        <v>2.0675662009958016</v>
      </c>
      <c r="F2009">
        <f t="shared" ca="1" si="314"/>
        <v>6.7400860580126611</v>
      </c>
      <c r="G2009">
        <f t="shared" ca="1" si="315"/>
        <v>-0.66661627526991207</v>
      </c>
      <c r="H2009">
        <f t="shared" ca="1" si="316"/>
        <v>-0.66661627526991207</v>
      </c>
      <c r="I2009">
        <f t="shared" ca="1" si="317"/>
        <v>-0.28953534111637047</v>
      </c>
      <c r="J2009">
        <f t="shared" si="318"/>
        <v>0.1</v>
      </c>
      <c r="K2009">
        <f t="shared" ca="1" si="319"/>
        <v>5.7754063239766271</v>
      </c>
      <c r="L2009">
        <f t="shared" ca="1" si="320"/>
        <v>2.0386126668841644</v>
      </c>
    </row>
    <row r="2010" spans="1:12" x14ac:dyDescent="0.2">
      <c r="A2010">
        <v>1</v>
      </c>
      <c r="B2010">
        <f t="shared" ca="1" si="311"/>
        <v>0.46777436832031327</v>
      </c>
      <c r="C2010">
        <f t="shared" ca="1" si="312"/>
        <v>7.576876249779648</v>
      </c>
      <c r="D2010">
        <f t="shared" ca="1" si="313"/>
        <v>5.7754063239766271</v>
      </c>
      <c r="E2010">
        <f t="shared" ca="1" si="313"/>
        <v>2.0386126668841644</v>
      </c>
      <c r="F2010">
        <f t="shared" ca="1" si="314"/>
        <v>6.7290170764781561</v>
      </c>
      <c r="G2010">
        <f t="shared" ca="1" si="315"/>
        <v>0.84785917330149196</v>
      </c>
      <c r="H2010">
        <f t="shared" ca="1" si="316"/>
        <v>0.84785917330149196</v>
      </c>
      <c r="I2010">
        <f t="shared" ca="1" si="317"/>
        <v>0.39660678921568843</v>
      </c>
      <c r="J2010">
        <f t="shared" si="318"/>
        <v>0.1</v>
      </c>
      <c r="K2010">
        <f t="shared" ca="1" si="319"/>
        <v>5.860192241306776</v>
      </c>
      <c r="L2010">
        <f t="shared" ca="1" si="320"/>
        <v>2.0782733458057332</v>
      </c>
    </row>
    <row r="2011" spans="1:12" x14ac:dyDescent="0.2">
      <c r="A2011">
        <v>1</v>
      </c>
      <c r="B2011">
        <f t="shared" ca="1" si="311"/>
        <v>0.70653611770500468</v>
      </c>
      <c r="C2011">
        <f t="shared" ca="1" si="312"/>
        <v>7.8031036939886089</v>
      </c>
      <c r="D2011">
        <f t="shared" ca="1" si="313"/>
        <v>5.860192241306776</v>
      </c>
      <c r="E2011">
        <f t="shared" ca="1" si="313"/>
        <v>2.0782733458057332</v>
      </c>
      <c r="F2011">
        <f t="shared" ca="1" si="314"/>
        <v>7.3285674225821493</v>
      </c>
      <c r="G2011">
        <f t="shared" ca="1" si="315"/>
        <v>0.4745362714064596</v>
      </c>
      <c r="H2011">
        <f t="shared" ca="1" si="316"/>
        <v>0.4745362714064596</v>
      </c>
      <c r="I2011">
        <f t="shared" ca="1" si="317"/>
        <v>0.33527701490972839</v>
      </c>
      <c r="J2011">
        <f t="shared" si="318"/>
        <v>0.1</v>
      </c>
      <c r="K2011">
        <f t="shared" ca="1" si="319"/>
        <v>5.907645868447422</v>
      </c>
      <c r="L2011">
        <f t="shared" ca="1" si="320"/>
        <v>2.1118010472967059</v>
      </c>
    </row>
    <row r="2012" spans="1:12" x14ac:dyDescent="0.2">
      <c r="A2012">
        <v>1</v>
      </c>
      <c r="B2012">
        <f t="shared" ca="1" si="311"/>
        <v>0.26715637179976637</v>
      </c>
      <c r="C2012">
        <f t="shared" ca="1" si="312"/>
        <v>6.4638562946943585</v>
      </c>
      <c r="D2012">
        <f t="shared" ca="1" si="313"/>
        <v>5.907645868447422</v>
      </c>
      <c r="E2012">
        <f t="shared" ca="1" si="313"/>
        <v>2.1118010472967059</v>
      </c>
      <c r="F2012">
        <f t="shared" ca="1" si="314"/>
        <v>6.4718269742061567</v>
      </c>
      <c r="G2012">
        <f t="shared" ca="1" si="315"/>
        <v>-7.9706795117981954E-3</v>
      </c>
      <c r="H2012">
        <f t="shared" ca="1" si="316"/>
        <v>-7.9706795117981954E-3</v>
      </c>
      <c r="I2012">
        <f t="shared" ca="1" si="317"/>
        <v>-2.1294178191507392E-3</v>
      </c>
      <c r="J2012">
        <f t="shared" si="318"/>
        <v>0.1</v>
      </c>
      <c r="K2012">
        <f t="shared" ca="1" si="319"/>
        <v>5.9068488004962418</v>
      </c>
      <c r="L2012">
        <f t="shared" ca="1" si="320"/>
        <v>2.1115881055147909</v>
      </c>
    </row>
    <row r="2013" spans="1:12" x14ac:dyDescent="0.2">
      <c r="A2013">
        <v>1</v>
      </c>
      <c r="B2013">
        <f t="shared" ca="1" si="311"/>
        <v>0.91138464256055629</v>
      </c>
      <c r="C2013">
        <f t="shared" ca="1" si="312"/>
        <v>7.2148282608386909</v>
      </c>
      <c r="D2013">
        <f t="shared" ca="1" si="313"/>
        <v>5.9068488004962418</v>
      </c>
      <c r="E2013">
        <f t="shared" ca="1" si="313"/>
        <v>2.1115881055147909</v>
      </c>
      <c r="F2013">
        <f t="shared" ca="1" si="314"/>
        <v>7.8313177712759616</v>
      </c>
      <c r="G2013">
        <f t="shared" ca="1" si="315"/>
        <v>-0.61648951043727074</v>
      </c>
      <c r="H2013">
        <f t="shared" ca="1" si="316"/>
        <v>-0.61648951043727074</v>
      </c>
      <c r="I2013">
        <f t="shared" ca="1" si="317"/>
        <v>-0.56185907211220432</v>
      </c>
      <c r="J2013">
        <f t="shared" si="318"/>
        <v>0.1</v>
      </c>
      <c r="K2013">
        <f t="shared" ca="1" si="319"/>
        <v>5.8451998494525146</v>
      </c>
      <c r="L2013">
        <f t="shared" ca="1" si="320"/>
        <v>2.0554021983035704</v>
      </c>
    </row>
    <row r="2014" spans="1:12" x14ac:dyDescent="0.2">
      <c r="A2014">
        <v>1</v>
      </c>
      <c r="B2014">
        <f t="shared" ca="1" si="311"/>
        <v>0.11401576985838036</v>
      </c>
      <c r="C2014">
        <f t="shared" ca="1" si="312"/>
        <v>7.1868333185088265</v>
      </c>
      <c r="D2014">
        <f t="shared" ca="1" si="313"/>
        <v>5.8451998494525146</v>
      </c>
      <c r="E2014">
        <f t="shared" ca="1" si="313"/>
        <v>2.0554021983035704</v>
      </c>
      <c r="F2014">
        <f t="shared" ca="1" si="314"/>
        <v>6.0795481134607039</v>
      </c>
      <c r="G2014">
        <f t="shared" ca="1" si="315"/>
        <v>1.1072852050481226</v>
      </c>
      <c r="H2014">
        <f t="shared" ca="1" si="316"/>
        <v>1.1072852050481226</v>
      </c>
      <c r="I2014">
        <f t="shared" ca="1" si="317"/>
        <v>0.12624797510635624</v>
      </c>
      <c r="J2014">
        <f t="shared" si="318"/>
        <v>0.1</v>
      </c>
      <c r="K2014">
        <f t="shared" ca="1" si="319"/>
        <v>5.9559283699573271</v>
      </c>
      <c r="L2014">
        <f t="shared" ca="1" si="320"/>
        <v>2.0680269958142059</v>
      </c>
    </row>
    <row r="2015" spans="1:12" x14ac:dyDescent="0.2">
      <c r="A2015">
        <v>1</v>
      </c>
      <c r="B2015">
        <f t="shared" ca="1" si="311"/>
        <v>0.96999192126673417</v>
      </c>
      <c r="C2015">
        <f t="shared" ca="1" si="312"/>
        <v>8.1857996722343707</v>
      </c>
      <c r="D2015">
        <f t="shared" ca="1" si="313"/>
        <v>5.9559283699573271</v>
      </c>
      <c r="E2015">
        <f t="shared" ca="1" si="313"/>
        <v>2.0680269958142059</v>
      </c>
      <c r="F2015">
        <f t="shared" ca="1" si="314"/>
        <v>7.9618978488586212</v>
      </c>
      <c r="G2015">
        <f t="shared" ca="1" si="315"/>
        <v>0.22390182337574949</v>
      </c>
      <c r="H2015">
        <f t="shared" ca="1" si="316"/>
        <v>0.22390182337574949</v>
      </c>
      <c r="I2015">
        <f t="shared" ca="1" si="317"/>
        <v>0.21718295983136821</v>
      </c>
      <c r="J2015">
        <f t="shared" si="318"/>
        <v>0.1</v>
      </c>
      <c r="K2015">
        <f t="shared" ca="1" si="319"/>
        <v>5.9783185522949021</v>
      </c>
      <c r="L2015">
        <f t="shared" ca="1" si="320"/>
        <v>2.0897452917973429</v>
      </c>
    </row>
    <row r="2016" spans="1:12" x14ac:dyDescent="0.2">
      <c r="A2016">
        <v>1</v>
      </c>
      <c r="B2016">
        <f t="shared" ca="1" si="311"/>
        <v>0.43075420156080013</v>
      </c>
      <c r="C2016">
        <f t="shared" ca="1" si="312"/>
        <v>6.5238069965729411</v>
      </c>
      <c r="D2016">
        <f t="shared" ca="1" si="313"/>
        <v>5.9783185522949021</v>
      </c>
      <c r="E2016">
        <f t="shared" ca="1" si="313"/>
        <v>2.0897452917973429</v>
      </c>
      <c r="F2016">
        <f t="shared" ca="1" si="314"/>
        <v>6.8784851169285082</v>
      </c>
      <c r="G2016">
        <f t="shared" ca="1" si="315"/>
        <v>-0.35467812035556712</v>
      </c>
      <c r="H2016">
        <f t="shared" ca="1" si="316"/>
        <v>-0.35467812035556712</v>
      </c>
      <c r="I2016">
        <f t="shared" ca="1" si="317"/>
        <v>-0.15277909054484767</v>
      </c>
      <c r="J2016">
        <f t="shared" si="318"/>
        <v>0.1</v>
      </c>
      <c r="K2016">
        <f t="shared" ca="1" si="319"/>
        <v>5.9428507402593453</v>
      </c>
      <c r="L2016">
        <f t="shared" ca="1" si="320"/>
        <v>2.0744673827428581</v>
      </c>
    </row>
    <row r="2017" spans="1:12" x14ac:dyDescent="0.2">
      <c r="A2017">
        <v>1</v>
      </c>
      <c r="B2017">
        <f t="shared" ca="1" si="311"/>
        <v>0.58606375493738827</v>
      </c>
      <c r="C2017">
        <f t="shared" ca="1" si="312"/>
        <v>7.6981037662803669</v>
      </c>
      <c r="D2017">
        <f t="shared" ca="1" si="313"/>
        <v>5.9428507402593453</v>
      </c>
      <c r="E2017">
        <f t="shared" ca="1" si="313"/>
        <v>2.0744673827428581</v>
      </c>
      <c r="F2017">
        <f t="shared" ca="1" si="314"/>
        <v>7.1586208840847609</v>
      </c>
      <c r="G2017">
        <f t="shared" ca="1" si="315"/>
        <v>0.53948288219560592</v>
      </c>
      <c r="H2017">
        <f t="shared" ca="1" si="316"/>
        <v>0.53948288219560592</v>
      </c>
      <c r="I2017">
        <f t="shared" ca="1" si="317"/>
        <v>0.3161713636640015</v>
      </c>
      <c r="J2017">
        <f t="shared" si="318"/>
        <v>0.1</v>
      </c>
      <c r="K2017">
        <f t="shared" ca="1" si="319"/>
        <v>5.9967990284789057</v>
      </c>
      <c r="L2017">
        <f t="shared" ca="1" si="320"/>
        <v>2.1060845191092583</v>
      </c>
    </row>
    <row r="2018" spans="1:12" x14ac:dyDescent="0.2">
      <c r="A2018">
        <v>1</v>
      </c>
      <c r="B2018">
        <f t="shared" ca="1" si="311"/>
        <v>0.71036669944440634</v>
      </c>
      <c r="C2018">
        <f t="shared" ca="1" si="312"/>
        <v>7.6515803194819521</v>
      </c>
      <c r="D2018">
        <f t="shared" ca="1" si="313"/>
        <v>5.9967990284789057</v>
      </c>
      <c r="E2018">
        <f t="shared" ca="1" si="313"/>
        <v>2.1060845191092583</v>
      </c>
      <c r="F2018">
        <f t="shared" ca="1" si="314"/>
        <v>7.4928913370695094</v>
      </c>
      <c r="G2018">
        <f t="shared" ca="1" si="315"/>
        <v>0.15868898241244267</v>
      </c>
      <c r="H2018">
        <f t="shared" ca="1" si="316"/>
        <v>0.15868898241244267</v>
      </c>
      <c r="I2018">
        <f t="shared" ca="1" si="317"/>
        <v>0.11272736867451834</v>
      </c>
      <c r="J2018">
        <f t="shared" si="318"/>
        <v>0.1</v>
      </c>
      <c r="K2018">
        <f t="shared" ca="1" si="319"/>
        <v>6.0126679267201499</v>
      </c>
      <c r="L2018">
        <f t="shared" ca="1" si="320"/>
        <v>2.1173572559767102</v>
      </c>
    </row>
    <row r="2019" spans="1:12" x14ac:dyDescent="0.2">
      <c r="A2019">
        <v>1</v>
      </c>
      <c r="B2019">
        <f t="shared" ca="1" si="311"/>
        <v>0.53180864036232112</v>
      </c>
      <c r="C2019">
        <f t="shared" ca="1" si="312"/>
        <v>6.7449312680742262</v>
      </c>
      <c r="D2019">
        <f t="shared" ca="1" si="313"/>
        <v>6.0126679267201499</v>
      </c>
      <c r="E2019">
        <f t="shared" ca="1" si="313"/>
        <v>2.1173572559767102</v>
      </c>
      <c r="F2019">
        <f t="shared" ca="1" si="314"/>
        <v>7.1386968101824193</v>
      </c>
      <c r="G2019">
        <f t="shared" ca="1" si="315"/>
        <v>-0.39376554210819315</v>
      </c>
      <c r="H2019">
        <f t="shared" ca="1" si="316"/>
        <v>-0.39376554210819315</v>
      </c>
      <c r="I2019">
        <f t="shared" ca="1" si="317"/>
        <v>-0.2094079175700905</v>
      </c>
      <c r="J2019">
        <f t="shared" si="318"/>
        <v>0.1</v>
      </c>
      <c r="K2019">
        <f t="shared" ca="1" si="319"/>
        <v>5.9732913725093306</v>
      </c>
      <c r="L2019">
        <f t="shared" ca="1" si="320"/>
        <v>2.096416464219701</v>
      </c>
    </row>
    <row r="2020" spans="1:12" x14ac:dyDescent="0.2">
      <c r="A2020">
        <v>1</v>
      </c>
      <c r="B2020">
        <f t="shared" ca="1" si="311"/>
        <v>0.48690639998898178</v>
      </c>
      <c r="C2020">
        <f t="shared" ca="1" si="312"/>
        <v>5.9817285135329676</v>
      </c>
      <c r="D2020">
        <f t="shared" ca="1" si="313"/>
        <v>5.9732913725093306</v>
      </c>
      <c r="E2020">
        <f t="shared" ca="1" si="313"/>
        <v>2.096416464219701</v>
      </c>
      <c r="F2020">
        <f t="shared" ca="1" si="314"/>
        <v>6.9940499659801754</v>
      </c>
      <c r="G2020">
        <f t="shared" ca="1" si="315"/>
        <v>-1.0123214524472077</v>
      </c>
      <c r="H2020">
        <f t="shared" ca="1" si="316"/>
        <v>-1.0123214524472077</v>
      </c>
      <c r="I2020">
        <f t="shared" ca="1" si="317"/>
        <v>-0.49290579404268714</v>
      </c>
      <c r="J2020">
        <f t="shared" si="318"/>
        <v>0.1</v>
      </c>
      <c r="K2020">
        <f t="shared" ca="1" si="319"/>
        <v>5.8720592272646099</v>
      </c>
      <c r="L2020">
        <f t="shared" ca="1" si="320"/>
        <v>2.0471258848154323</v>
      </c>
    </row>
    <row r="2021" spans="1:12" x14ac:dyDescent="0.2">
      <c r="A2021">
        <v>1</v>
      </c>
      <c r="B2021">
        <f t="shared" ca="1" si="311"/>
        <v>0.26886970761535234</v>
      </c>
      <c r="C2021">
        <f t="shared" ca="1" si="312"/>
        <v>7.1703036590450742</v>
      </c>
      <c r="D2021">
        <f t="shared" ca="1" si="313"/>
        <v>5.8720592272646099</v>
      </c>
      <c r="E2021">
        <f t="shared" ca="1" si="313"/>
        <v>2.0471258848154323</v>
      </c>
      <c r="F2021">
        <f t="shared" ca="1" si="314"/>
        <v>6.4224693653667551</v>
      </c>
      <c r="G2021">
        <f t="shared" ca="1" si="315"/>
        <v>0.74783429367831911</v>
      </c>
      <c r="H2021">
        <f t="shared" ca="1" si="316"/>
        <v>0.74783429367831911</v>
      </c>
      <c r="I2021">
        <f t="shared" ca="1" si="317"/>
        <v>0.2010699878860232</v>
      </c>
      <c r="J2021">
        <f t="shared" si="318"/>
        <v>0.1</v>
      </c>
      <c r="K2021">
        <f t="shared" ca="1" si="319"/>
        <v>5.9468426566324419</v>
      </c>
      <c r="L2021">
        <f t="shared" ca="1" si="320"/>
        <v>2.0672328836040346</v>
      </c>
    </row>
    <row r="2022" spans="1:12" x14ac:dyDescent="0.2">
      <c r="A2022">
        <v>1</v>
      </c>
      <c r="B2022">
        <f t="shared" ca="1" si="311"/>
        <v>0.92700113983694643</v>
      </c>
      <c r="C2022">
        <f t="shared" ca="1" si="312"/>
        <v>7.7268496417801469</v>
      </c>
      <c r="D2022">
        <f t="shared" ca="1" si="313"/>
        <v>5.9468426566324419</v>
      </c>
      <c r="E2022">
        <f t="shared" ca="1" si="313"/>
        <v>2.0672328836040346</v>
      </c>
      <c r="F2022">
        <f t="shared" ca="1" si="314"/>
        <v>7.8631698960417999</v>
      </c>
      <c r="G2022">
        <f t="shared" ca="1" si="315"/>
        <v>-0.13632025426165306</v>
      </c>
      <c r="H2022">
        <f t="shared" ca="1" si="316"/>
        <v>-0.13632025426165306</v>
      </c>
      <c r="I2022">
        <f t="shared" ca="1" si="317"/>
        <v>-0.12636903108341474</v>
      </c>
      <c r="J2022">
        <f t="shared" si="318"/>
        <v>0.1</v>
      </c>
      <c r="K2022">
        <f t="shared" ca="1" si="319"/>
        <v>5.9332106312062765</v>
      </c>
      <c r="L2022">
        <f t="shared" ca="1" si="320"/>
        <v>2.054595980495693</v>
      </c>
    </row>
    <row r="2023" spans="1:12" x14ac:dyDescent="0.2">
      <c r="A2023">
        <v>1</v>
      </c>
      <c r="B2023">
        <f t="shared" ca="1" si="311"/>
        <v>0.7599877833777845</v>
      </c>
      <c r="C2023">
        <f t="shared" ca="1" si="312"/>
        <v>6.8711706654971083</v>
      </c>
      <c r="D2023">
        <f t="shared" ca="1" si="313"/>
        <v>5.9332106312062765</v>
      </c>
      <c r="E2023">
        <f t="shared" ca="1" si="313"/>
        <v>2.054595980495693</v>
      </c>
      <c r="F2023">
        <f t="shared" ca="1" si="314"/>
        <v>7.4946784761601037</v>
      </c>
      <c r="G2023">
        <f t="shared" ca="1" si="315"/>
        <v>-0.62350781066299543</v>
      </c>
      <c r="H2023">
        <f t="shared" ca="1" si="316"/>
        <v>-0.62350781066299543</v>
      </c>
      <c r="I2023">
        <f t="shared" ca="1" si="317"/>
        <v>-0.47385831894450525</v>
      </c>
      <c r="J2023">
        <f t="shared" si="318"/>
        <v>0.1</v>
      </c>
      <c r="K2023">
        <f t="shared" ca="1" si="319"/>
        <v>5.8708598501399774</v>
      </c>
      <c r="L2023">
        <f t="shared" ca="1" si="320"/>
        <v>2.0072101486012426</v>
      </c>
    </row>
    <row r="2024" spans="1:12" x14ac:dyDescent="0.2">
      <c r="A2024">
        <v>1</v>
      </c>
      <c r="B2024">
        <f t="shared" ca="1" si="311"/>
        <v>0.95808019791331489</v>
      </c>
      <c r="C2024">
        <f t="shared" ca="1" si="312"/>
        <v>8.7308288446654494</v>
      </c>
      <c r="D2024">
        <f t="shared" ca="1" si="313"/>
        <v>5.8708598501399774</v>
      </c>
      <c r="E2024">
        <f t="shared" ca="1" si="313"/>
        <v>2.0072101486012426</v>
      </c>
      <c r="F2024">
        <f t="shared" ca="1" si="314"/>
        <v>7.7939281465654702</v>
      </c>
      <c r="G2024">
        <f t="shared" ca="1" si="315"/>
        <v>0.93690069809997922</v>
      </c>
      <c r="H2024">
        <f t="shared" ca="1" si="316"/>
        <v>0.93690069809997922</v>
      </c>
      <c r="I2024">
        <f t="shared" ca="1" si="317"/>
        <v>0.89762600626075095</v>
      </c>
      <c r="J2024">
        <f t="shared" si="318"/>
        <v>0.1</v>
      </c>
      <c r="K2024">
        <f t="shared" ca="1" si="319"/>
        <v>5.9645499199499756</v>
      </c>
      <c r="L2024">
        <f t="shared" ca="1" si="320"/>
        <v>2.0969727492273176</v>
      </c>
    </row>
    <row r="2025" spans="1:12" x14ac:dyDescent="0.2">
      <c r="A2025">
        <v>1</v>
      </c>
      <c r="B2025">
        <f t="shared" ca="1" si="311"/>
        <v>0.38849182852417563</v>
      </c>
      <c r="C2025">
        <f t="shared" ca="1" si="312"/>
        <v>7.287625033535523</v>
      </c>
      <c r="D2025">
        <f t="shared" ca="1" si="313"/>
        <v>5.9645499199499756</v>
      </c>
      <c r="E2025">
        <f t="shared" ca="1" si="313"/>
        <v>2.0969727492273176</v>
      </c>
      <c r="F2025">
        <f t="shared" ca="1" si="314"/>
        <v>6.7792066976626639</v>
      </c>
      <c r="G2025">
        <f t="shared" ca="1" si="315"/>
        <v>0.50841833587285912</v>
      </c>
      <c r="H2025">
        <f t="shared" ca="1" si="316"/>
        <v>0.50841833587285912</v>
      </c>
      <c r="I2025">
        <f t="shared" ca="1" si="317"/>
        <v>0.19751636895846553</v>
      </c>
      <c r="J2025">
        <f t="shared" si="318"/>
        <v>0.1</v>
      </c>
      <c r="K2025">
        <f t="shared" ca="1" si="319"/>
        <v>6.0153917535372612</v>
      </c>
      <c r="L2025">
        <f t="shared" ca="1" si="320"/>
        <v>2.1167243861231642</v>
      </c>
    </row>
    <row r="2026" spans="1:12" x14ac:dyDescent="0.2">
      <c r="A2026">
        <v>1</v>
      </c>
      <c r="B2026">
        <f t="shared" ca="1" si="311"/>
        <v>0.21244676025061415</v>
      </c>
      <c r="C2026">
        <f t="shared" ca="1" si="312"/>
        <v>6.844251066354393</v>
      </c>
      <c r="D2026">
        <f t="shared" ca="1" si="313"/>
        <v>6.0153917535372612</v>
      </c>
      <c r="E2026">
        <f t="shared" ca="1" si="313"/>
        <v>2.1167243861231642</v>
      </c>
      <c r="F2026">
        <f t="shared" ca="1" si="314"/>
        <v>6.4650829917125971</v>
      </c>
      <c r="G2026">
        <f t="shared" ca="1" si="315"/>
        <v>0.3791680746417958</v>
      </c>
      <c r="H2026">
        <f t="shared" ca="1" si="316"/>
        <v>0.3791680746417958</v>
      </c>
      <c r="I2026">
        <f t="shared" ca="1" si="317"/>
        <v>8.0553029048112568E-2</v>
      </c>
      <c r="J2026">
        <f t="shared" si="318"/>
        <v>0.1</v>
      </c>
      <c r="K2026">
        <f t="shared" ca="1" si="319"/>
        <v>6.0533085610014403</v>
      </c>
      <c r="L2026">
        <f t="shared" ca="1" si="320"/>
        <v>2.1247796890279753</v>
      </c>
    </row>
    <row r="2027" spans="1:12" x14ac:dyDescent="0.2">
      <c r="A2027">
        <v>1</v>
      </c>
      <c r="B2027">
        <f t="shared" ca="1" si="311"/>
        <v>0.16493605847493431</v>
      </c>
      <c r="C2027">
        <f t="shared" ca="1" si="312"/>
        <v>5.9967484001542433</v>
      </c>
      <c r="D2027">
        <f t="shared" ca="1" si="313"/>
        <v>6.0533085610014403</v>
      </c>
      <c r="E2027">
        <f t="shared" ca="1" si="313"/>
        <v>2.1247796890279753</v>
      </c>
      <c r="F2027">
        <f t="shared" ca="1" si="314"/>
        <v>6.4037613480373112</v>
      </c>
      <c r="G2027">
        <f t="shared" ca="1" si="315"/>
        <v>-0.40701294788306797</v>
      </c>
      <c r="H2027">
        <f t="shared" ca="1" si="316"/>
        <v>-0.40701294788306797</v>
      </c>
      <c r="I2027">
        <f t="shared" ca="1" si="317"/>
        <v>-6.7131111372097083E-2</v>
      </c>
      <c r="J2027">
        <f t="shared" si="318"/>
        <v>0.1</v>
      </c>
      <c r="K2027">
        <f t="shared" ca="1" si="319"/>
        <v>6.0126072662131334</v>
      </c>
      <c r="L2027">
        <f t="shared" ca="1" si="320"/>
        <v>2.1180665778907657</v>
      </c>
    </row>
    <row r="2028" spans="1:12" x14ac:dyDescent="0.2">
      <c r="A2028">
        <v>1</v>
      </c>
      <c r="B2028">
        <f t="shared" ca="1" si="311"/>
        <v>0.19133520102364976</v>
      </c>
      <c r="C2028">
        <f t="shared" ca="1" si="312"/>
        <v>6.9981092701697989</v>
      </c>
      <c r="D2028">
        <f t="shared" ca="1" si="313"/>
        <v>6.0126072662131334</v>
      </c>
      <c r="E2028">
        <f t="shared" ca="1" si="313"/>
        <v>2.1180665778907657</v>
      </c>
      <c r="F2028">
        <f t="shared" ca="1" si="314"/>
        <v>6.4178679606753368</v>
      </c>
      <c r="G2028">
        <f t="shared" ca="1" si="315"/>
        <v>0.58024130949446207</v>
      </c>
      <c r="H2028">
        <f t="shared" ca="1" si="316"/>
        <v>0.58024130949446207</v>
      </c>
      <c r="I2028">
        <f t="shared" ca="1" si="317"/>
        <v>0.11102058759434867</v>
      </c>
      <c r="J2028">
        <f t="shared" si="318"/>
        <v>0.1</v>
      </c>
      <c r="K2028">
        <f t="shared" ca="1" si="319"/>
        <v>6.0706313971625798</v>
      </c>
      <c r="L2028">
        <f t="shared" ca="1" si="320"/>
        <v>2.1291686366502005</v>
      </c>
    </row>
    <row r="2029" spans="1:12" x14ac:dyDescent="0.2">
      <c r="A2029">
        <v>1</v>
      </c>
      <c r="B2029">
        <f t="shared" ca="1" si="311"/>
        <v>0.89186334589142224</v>
      </c>
      <c r="C2029">
        <f t="shared" ca="1" si="312"/>
        <v>7.6274982360568346</v>
      </c>
      <c r="D2029">
        <f t="shared" ca="1" si="313"/>
        <v>6.0706313971625798</v>
      </c>
      <c r="E2029">
        <f t="shared" ca="1" si="313"/>
        <v>2.1291686366502005</v>
      </c>
      <c r="F2029">
        <f t="shared" ca="1" si="314"/>
        <v>7.969558861412505</v>
      </c>
      <c r="G2029">
        <f t="shared" ca="1" si="315"/>
        <v>-0.34206062535567039</v>
      </c>
      <c r="H2029">
        <f t="shared" ca="1" si="316"/>
        <v>-0.34206062535567039</v>
      </c>
      <c r="I2029">
        <f t="shared" ca="1" si="317"/>
        <v>-0.30507133382742047</v>
      </c>
      <c r="J2029">
        <f t="shared" si="318"/>
        <v>0.1</v>
      </c>
      <c r="K2029">
        <f t="shared" ca="1" si="319"/>
        <v>6.0364253346270127</v>
      </c>
      <c r="L2029">
        <f t="shared" ca="1" si="320"/>
        <v>2.0986615032674583</v>
      </c>
    </row>
    <row r="2030" spans="1:12" x14ac:dyDescent="0.2">
      <c r="A2030">
        <v>1</v>
      </c>
      <c r="B2030">
        <f t="shared" ca="1" si="311"/>
        <v>0.48305640708554642</v>
      </c>
      <c r="C2030">
        <f t="shared" ca="1" si="312"/>
        <v>6.9632311552322133</v>
      </c>
      <c r="D2030">
        <f t="shared" ca="1" si="313"/>
        <v>6.0364253346270127</v>
      </c>
      <c r="E2030">
        <f t="shared" ca="1" si="313"/>
        <v>2.0986615032674583</v>
      </c>
      <c r="F2030">
        <f t="shared" ca="1" si="314"/>
        <v>7.0501972200841427</v>
      </c>
      <c r="G2030">
        <f t="shared" ca="1" si="315"/>
        <v>-8.6966064851929481E-2</v>
      </c>
      <c r="H2030">
        <f t="shared" ca="1" si="316"/>
        <v>-8.6966064851929481E-2</v>
      </c>
      <c r="I2030">
        <f t="shared" ca="1" si="317"/>
        <v>-4.2009514825741681E-2</v>
      </c>
      <c r="J2030">
        <f t="shared" si="318"/>
        <v>0.1</v>
      </c>
      <c r="K2030">
        <f t="shared" ca="1" si="319"/>
        <v>6.0277287281418195</v>
      </c>
      <c r="L2030">
        <f t="shared" ca="1" si="320"/>
        <v>2.0944605517848842</v>
      </c>
    </row>
    <row r="2031" spans="1:12" x14ac:dyDescent="0.2">
      <c r="A2031">
        <v>1</v>
      </c>
      <c r="B2031">
        <f t="shared" ca="1" si="311"/>
        <v>0.48638249561808777</v>
      </c>
      <c r="C2031">
        <f t="shared" ca="1" si="312"/>
        <v>6.5000601281693413</v>
      </c>
      <c r="D2031">
        <f t="shared" ca="1" si="313"/>
        <v>6.0277287281418195</v>
      </c>
      <c r="E2031">
        <f t="shared" ca="1" si="313"/>
        <v>2.0944605517848842</v>
      </c>
      <c r="F2031">
        <f t="shared" ca="1" si="314"/>
        <v>7.0464376782925884</v>
      </c>
      <c r="G2031">
        <f t="shared" ca="1" si="315"/>
        <v>-0.54637755012324707</v>
      </c>
      <c r="H2031">
        <f t="shared" ca="1" si="316"/>
        <v>-0.54637755012324707</v>
      </c>
      <c r="I2031">
        <f t="shared" ca="1" si="317"/>
        <v>-0.26574847637864174</v>
      </c>
      <c r="J2031">
        <f t="shared" si="318"/>
        <v>0.1</v>
      </c>
      <c r="K2031">
        <f t="shared" ca="1" si="319"/>
        <v>5.9730909731294943</v>
      </c>
      <c r="L2031">
        <f t="shared" ca="1" si="320"/>
        <v>2.0678857041470202</v>
      </c>
    </row>
    <row r="2032" spans="1:12" x14ac:dyDescent="0.2">
      <c r="A2032">
        <v>1</v>
      </c>
      <c r="B2032">
        <f t="shared" ca="1" si="311"/>
        <v>4.843934782618986E-2</v>
      </c>
      <c r="C2032">
        <f t="shared" ca="1" si="312"/>
        <v>6.4808670211631085</v>
      </c>
      <c r="D2032">
        <f t="shared" ca="1" si="313"/>
        <v>5.9730909731294943</v>
      </c>
      <c r="E2032">
        <f t="shared" ca="1" si="313"/>
        <v>2.0678857041470202</v>
      </c>
      <c r="F2032">
        <f t="shared" ca="1" si="314"/>
        <v>6.0732580080174774</v>
      </c>
      <c r="G2032">
        <f t="shared" ca="1" si="315"/>
        <v>0.40760901314563114</v>
      </c>
      <c r="H2032">
        <f t="shared" ca="1" si="316"/>
        <v>0.40760901314563114</v>
      </c>
      <c r="I2032">
        <f t="shared" ca="1" si="317"/>
        <v>1.9744314764851223E-2</v>
      </c>
      <c r="J2032">
        <f t="shared" si="318"/>
        <v>0.1</v>
      </c>
      <c r="K2032">
        <f t="shared" ca="1" si="319"/>
        <v>6.0138518744440574</v>
      </c>
      <c r="L2032">
        <f t="shared" ca="1" si="320"/>
        <v>2.0698601356235051</v>
      </c>
    </row>
    <row r="2033" spans="1:12" x14ac:dyDescent="0.2">
      <c r="A2033">
        <v>1</v>
      </c>
      <c r="B2033">
        <f t="shared" ca="1" si="311"/>
        <v>7.535954687973323E-2</v>
      </c>
      <c r="C2033">
        <f t="shared" ca="1" si="312"/>
        <v>6.8648580076810708</v>
      </c>
      <c r="D2033">
        <f t="shared" ca="1" si="313"/>
        <v>6.0138518744440574</v>
      </c>
      <c r="E2033">
        <f t="shared" ca="1" si="313"/>
        <v>2.0698601356235051</v>
      </c>
      <c r="F2033">
        <f t="shared" ca="1" si="314"/>
        <v>6.1698355963690679</v>
      </c>
      <c r="G2033">
        <f t="shared" ca="1" si="315"/>
        <v>0.69502241131200293</v>
      </c>
      <c r="H2033">
        <f t="shared" ca="1" si="316"/>
        <v>0.69502241131200293</v>
      </c>
      <c r="I2033">
        <f t="shared" ca="1" si="317"/>
        <v>5.2376573987732114E-2</v>
      </c>
      <c r="J2033">
        <f t="shared" si="318"/>
        <v>0.1</v>
      </c>
      <c r="K2033">
        <f t="shared" ca="1" si="319"/>
        <v>6.0833541155752577</v>
      </c>
      <c r="L2033">
        <f t="shared" ca="1" si="320"/>
        <v>2.0750977930222785</v>
      </c>
    </row>
    <row r="2034" spans="1:12" x14ac:dyDescent="0.2">
      <c r="A2034">
        <v>1</v>
      </c>
      <c r="B2034">
        <f t="shared" ca="1" si="311"/>
        <v>8.1908229529825016E-2</v>
      </c>
      <c r="C2034">
        <f t="shared" ca="1" si="312"/>
        <v>5.6916476265247304</v>
      </c>
      <c r="D2034">
        <f t="shared" ca="1" si="313"/>
        <v>6.0833541155752577</v>
      </c>
      <c r="E2034">
        <f t="shared" ca="1" si="313"/>
        <v>2.0750977930222785</v>
      </c>
      <c r="F2034">
        <f t="shared" ca="1" si="314"/>
        <v>6.2533217019029594</v>
      </c>
      <c r="G2034">
        <f t="shared" ca="1" si="315"/>
        <v>-0.561674075378229</v>
      </c>
      <c r="H2034">
        <f t="shared" ca="1" si="316"/>
        <v>-0.561674075378229</v>
      </c>
      <c r="I2034">
        <f t="shared" ca="1" si="317"/>
        <v>-4.6005729087032217E-2</v>
      </c>
      <c r="J2034">
        <f t="shared" si="318"/>
        <v>0.1</v>
      </c>
      <c r="K2034">
        <f t="shared" ca="1" si="319"/>
        <v>6.0271867080374353</v>
      </c>
      <c r="L2034">
        <f t="shared" ca="1" si="320"/>
        <v>2.0704972201135754</v>
      </c>
    </row>
    <row r="2035" spans="1:12" x14ac:dyDescent="0.2">
      <c r="A2035">
        <v>1</v>
      </c>
      <c r="B2035">
        <f t="shared" ca="1" si="311"/>
        <v>0.9264882028766579</v>
      </c>
      <c r="C2035">
        <f t="shared" ca="1" si="312"/>
        <v>7.7557418742032018</v>
      </c>
      <c r="D2035">
        <f t="shared" ca="1" si="313"/>
        <v>6.0271867080374353</v>
      </c>
      <c r="E2035">
        <f t="shared" ca="1" si="313"/>
        <v>2.0704972201135754</v>
      </c>
      <c r="F2035">
        <f t="shared" ca="1" si="314"/>
        <v>7.9454779565615778</v>
      </c>
      <c r="G2035">
        <f t="shared" ca="1" si="315"/>
        <v>-0.18973608235837602</v>
      </c>
      <c r="H2035">
        <f t="shared" ca="1" si="316"/>
        <v>-0.18973608235837602</v>
      </c>
      <c r="I2035">
        <f t="shared" ca="1" si="317"/>
        <v>-0.17578824196506937</v>
      </c>
      <c r="J2035">
        <f t="shared" si="318"/>
        <v>0.1</v>
      </c>
      <c r="K2035">
        <f t="shared" ca="1" si="319"/>
        <v>6.0082130998015977</v>
      </c>
      <c r="L2035">
        <f t="shared" ca="1" si="320"/>
        <v>2.0529183959170685</v>
      </c>
    </row>
    <row r="2036" spans="1:12" x14ac:dyDescent="0.2">
      <c r="A2036">
        <v>1</v>
      </c>
      <c r="B2036">
        <f t="shared" ca="1" si="311"/>
        <v>0.68678555757415172</v>
      </c>
      <c r="C2036">
        <f t="shared" ca="1" si="312"/>
        <v>6.5054954575858401</v>
      </c>
      <c r="D2036">
        <f t="shared" ca="1" si="313"/>
        <v>6.0082130998015977</v>
      </c>
      <c r="E2036">
        <f t="shared" ca="1" si="313"/>
        <v>2.0529183959170685</v>
      </c>
      <c r="F2036">
        <f t="shared" ca="1" si="314"/>
        <v>7.4181278049957342</v>
      </c>
      <c r="G2036">
        <f t="shared" ca="1" si="315"/>
        <v>-0.91263234740989407</v>
      </c>
      <c r="H2036">
        <f t="shared" ca="1" si="316"/>
        <v>-0.91263234740989407</v>
      </c>
      <c r="I2036">
        <f t="shared" ca="1" si="317"/>
        <v>-0.62678271557611098</v>
      </c>
      <c r="J2036">
        <f t="shared" si="318"/>
        <v>0.1</v>
      </c>
      <c r="K2036">
        <f t="shared" ca="1" si="319"/>
        <v>5.9169498650606087</v>
      </c>
      <c r="L2036">
        <f t="shared" ca="1" si="320"/>
        <v>1.9902401243594574</v>
      </c>
    </row>
    <row r="2037" spans="1:12" x14ac:dyDescent="0.2">
      <c r="A2037">
        <v>1</v>
      </c>
      <c r="B2037">
        <f t="shared" ca="1" si="311"/>
        <v>0.71401628780332649</v>
      </c>
      <c r="C2037">
        <f t="shared" ca="1" si="312"/>
        <v>6.9656422684511883</v>
      </c>
      <c r="D2037">
        <f t="shared" ca="1" si="313"/>
        <v>5.9169498650606087</v>
      </c>
      <c r="E2037">
        <f t="shared" ca="1" si="313"/>
        <v>1.9902401243594574</v>
      </c>
      <c r="F2037">
        <f t="shared" ca="1" si="314"/>
        <v>7.3380137304929791</v>
      </c>
      <c r="G2037">
        <f t="shared" ca="1" si="315"/>
        <v>-0.37237146204179083</v>
      </c>
      <c r="H2037">
        <f t="shared" ca="1" si="316"/>
        <v>-0.37237146204179083</v>
      </c>
      <c r="I2037">
        <f t="shared" ca="1" si="317"/>
        <v>-0.26587928901097679</v>
      </c>
      <c r="J2037">
        <f t="shared" si="318"/>
        <v>0.1</v>
      </c>
      <c r="K2037">
        <f t="shared" ca="1" si="319"/>
        <v>5.87971271885643</v>
      </c>
      <c r="L2037">
        <f t="shared" ca="1" si="320"/>
        <v>1.9636521954583597</v>
      </c>
    </row>
    <row r="2038" spans="1:12" x14ac:dyDescent="0.2">
      <c r="A2038">
        <v>1</v>
      </c>
      <c r="B2038">
        <f t="shared" ca="1" si="311"/>
        <v>0.75945339496334074</v>
      </c>
      <c r="C2038">
        <f t="shared" ca="1" si="312"/>
        <v>6.7520779849770527</v>
      </c>
      <c r="D2038">
        <f t="shared" ca="1" si="313"/>
        <v>5.87971271885643</v>
      </c>
      <c r="E2038">
        <f t="shared" ca="1" si="313"/>
        <v>1.9636521954583597</v>
      </c>
      <c r="F2038">
        <f t="shared" ca="1" si="314"/>
        <v>7.3710150452244987</v>
      </c>
      <c r="G2038">
        <f t="shared" ca="1" si="315"/>
        <v>-0.61893706024744599</v>
      </c>
      <c r="H2038">
        <f t="shared" ca="1" si="316"/>
        <v>-0.61893706024744599</v>
      </c>
      <c r="I2038">
        <f t="shared" ca="1" si="317"/>
        <v>-0.47005385167355263</v>
      </c>
      <c r="J2038">
        <f t="shared" si="318"/>
        <v>0.1</v>
      </c>
      <c r="K2038">
        <f t="shared" ca="1" si="319"/>
        <v>5.8178190128316851</v>
      </c>
      <c r="L2038">
        <f t="shared" ca="1" si="320"/>
        <v>1.9166468102910044</v>
      </c>
    </row>
    <row r="2039" spans="1:12" x14ac:dyDescent="0.2">
      <c r="A2039">
        <v>1</v>
      </c>
      <c r="B2039">
        <f t="shared" ca="1" si="311"/>
        <v>0.35030561567196006</v>
      </c>
      <c r="C2039">
        <f t="shared" ca="1" si="312"/>
        <v>6.553910157660118</v>
      </c>
      <c r="D2039">
        <f t="shared" ca="1" si="313"/>
        <v>5.8178190128316851</v>
      </c>
      <c r="E2039">
        <f t="shared" ca="1" si="313"/>
        <v>1.9166468102910044</v>
      </c>
      <c r="F2039">
        <f t="shared" ca="1" si="314"/>
        <v>6.489231153736374</v>
      </c>
      <c r="G2039">
        <f t="shared" ca="1" si="315"/>
        <v>6.4679003923743927E-2</v>
      </c>
      <c r="H2039">
        <f t="shared" ca="1" si="316"/>
        <v>6.4679003923743927E-2</v>
      </c>
      <c r="I2039">
        <f t="shared" ca="1" si="317"/>
        <v>2.2657418290556237E-2</v>
      </c>
      <c r="J2039">
        <f t="shared" si="318"/>
        <v>0.1</v>
      </c>
      <c r="K2039">
        <f t="shared" ca="1" si="319"/>
        <v>5.8242869132240598</v>
      </c>
      <c r="L2039">
        <f t="shared" ca="1" si="320"/>
        <v>1.9189125521200601</v>
      </c>
    </row>
    <row r="2040" spans="1:12" x14ac:dyDescent="0.2">
      <c r="A2040">
        <v>1</v>
      </c>
      <c r="B2040">
        <f t="shared" ca="1" si="311"/>
        <v>0.67424026182766483</v>
      </c>
      <c r="C2040">
        <f t="shared" ca="1" si="312"/>
        <v>6.5958084161163493</v>
      </c>
      <c r="D2040">
        <f t="shared" ca="1" si="313"/>
        <v>5.8242869132240598</v>
      </c>
      <c r="E2040">
        <f t="shared" ca="1" si="313"/>
        <v>1.9189125521200601</v>
      </c>
      <c r="F2040">
        <f t="shared" ca="1" si="314"/>
        <v>7.1180950147898816</v>
      </c>
      <c r="G2040">
        <f t="shared" ca="1" si="315"/>
        <v>-0.52228659867353233</v>
      </c>
      <c r="H2040">
        <f t="shared" ca="1" si="316"/>
        <v>-0.52228659867353233</v>
      </c>
      <c r="I2040">
        <f t="shared" ca="1" si="317"/>
        <v>-0.35214665303872295</v>
      </c>
      <c r="J2040">
        <f t="shared" si="318"/>
        <v>0.1</v>
      </c>
      <c r="K2040">
        <f t="shared" ca="1" si="319"/>
        <v>5.7720582533567066</v>
      </c>
      <c r="L2040">
        <f t="shared" ca="1" si="320"/>
        <v>1.8836978868161878</v>
      </c>
    </row>
    <row r="2041" spans="1:12" x14ac:dyDescent="0.2">
      <c r="A2041">
        <v>1</v>
      </c>
      <c r="B2041">
        <f t="shared" ca="1" si="311"/>
        <v>0.1518315795557128</v>
      </c>
      <c r="C2041">
        <f t="shared" ca="1" si="312"/>
        <v>5.5859337137311629</v>
      </c>
      <c r="D2041">
        <f t="shared" ca="1" si="313"/>
        <v>5.7720582533567066</v>
      </c>
      <c r="E2041">
        <f t="shared" ca="1" si="313"/>
        <v>1.8836978868161878</v>
      </c>
      <c r="F2041">
        <f t="shared" ca="1" si="314"/>
        <v>6.0580630789177672</v>
      </c>
      <c r="G2041">
        <f t="shared" ca="1" si="315"/>
        <v>-0.47212936518660431</v>
      </c>
      <c r="H2041">
        <f t="shared" ca="1" si="316"/>
        <v>-0.47212936518660431</v>
      </c>
      <c r="I2041">
        <f t="shared" ca="1" si="317"/>
        <v>-7.1684147270918097E-2</v>
      </c>
      <c r="J2041">
        <f t="shared" si="318"/>
        <v>0.1</v>
      </c>
      <c r="K2041">
        <f t="shared" ca="1" si="319"/>
        <v>5.7248453168380458</v>
      </c>
      <c r="L2041">
        <f t="shared" ca="1" si="320"/>
        <v>1.8765294720890959</v>
      </c>
    </row>
    <row r="2042" spans="1:12" x14ac:dyDescent="0.2">
      <c r="A2042">
        <v>1</v>
      </c>
      <c r="B2042">
        <f t="shared" ca="1" si="311"/>
        <v>0.78572987753216772</v>
      </c>
      <c r="C2042">
        <f t="shared" ca="1" si="312"/>
        <v>8.0838372108049565</v>
      </c>
      <c r="D2042">
        <f t="shared" ca="1" si="313"/>
        <v>5.7248453168380458</v>
      </c>
      <c r="E2042">
        <f t="shared" ca="1" si="313"/>
        <v>1.8765294720890959</v>
      </c>
      <c r="F2042">
        <f t="shared" ca="1" si="314"/>
        <v>7.1992905891281147</v>
      </c>
      <c r="G2042">
        <f t="shared" ca="1" si="315"/>
        <v>0.88454662167684184</v>
      </c>
      <c r="H2042">
        <f t="shared" ca="1" si="316"/>
        <v>0.88454662167684184</v>
      </c>
      <c r="I2042">
        <f t="shared" ca="1" si="317"/>
        <v>0.69501470872163762</v>
      </c>
      <c r="J2042">
        <f t="shared" si="318"/>
        <v>0.1</v>
      </c>
      <c r="K2042">
        <f t="shared" ca="1" si="319"/>
        <v>5.8132999790057296</v>
      </c>
      <c r="L2042">
        <f t="shared" ca="1" si="320"/>
        <v>1.9460309429612597</v>
      </c>
    </row>
    <row r="2043" spans="1:12" x14ac:dyDescent="0.2">
      <c r="A2043">
        <v>1</v>
      </c>
      <c r="B2043">
        <f t="shared" ca="1" si="311"/>
        <v>0.89382427097366202</v>
      </c>
      <c r="C2043">
        <f t="shared" ca="1" si="312"/>
        <v>6.7969115574729946</v>
      </c>
      <c r="D2043">
        <f t="shared" ca="1" si="313"/>
        <v>5.8132999790057296</v>
      </c>
      <c r="E2043">
        <f t="shared" ca="1" si="313"/>
        <v>1.9460309429612597</v>
      </c>
      <c r="F2043">
        <f t="shared" ca="1" si="314"/>
        <v>7.5527096678902659</v>
      </c>
      <c r="G2043">
        <f t="shared" ca="1" si="315"/>
        <v>-0.7557981104172713</v>
      </c>
      <c r="H2043">
        <f t="shared" ca="1" si="316"/>
        <v>-0.7557981104172713</v>
      </c>
      <c r="I2043">
        <f t="shared" ca="1" si="317"/>
        <v>-0.67555069504698884</v>
      </c>
      <c r="J2043">
        <f t="shared" si="318"/>
        <v>0.1</v>
      </c>
      <c r="K2043">
        <f t="shared" ca="1" si="319"/>
        <v>5.7377201679640022</v>
      </c>
      <c r="L2043">
        <f t="shared" ca="1" si="320"/>
        <v>1.8784758734565608</v>
      </c>
    </row>
    <row r="2044" spans="1:12" x14ac:dyDescent="0.2">
      <c r="A2044">
        <v>1</v>
      </c>
      <c r="B2044">
        <f t="shared" ca="1" si="311"/>
        <v>9.4470927478695788E-2</v>
      </c>
      <c r="C2044">
        <f t="shared" ca="1" si="312"/>
        <v>6.2418558840739093</v>
      </c>
      <c r="D2044">
        <f t="shared" ca="1" si="313"/>
        <v>5.7377201679640022</v>
      </c>
      <c r="E2044">
        <f t="shared" ca="1" si="313"/>
        <v>1.8784758734565608</v>
      </c>
      <c r="F2044">
        <f t="shared" ca="1" si="314"/>
        <v>5.9151815259757967</v>
      </c>
      <c r="G2044">
        <f t="shared" ca="1" si="315"/>
        <v>0.32667435809811263</v>
      </c>
      <c r="H2044">
        <f t="shared" ca="1" si="316"/>
        <v>0.32667435809811263</v>
      </c>
      <c r="I2044">
        <f t="shared" ca="1" si="317"/>
        <v>3.0861229593036298E-2</v>
      </c>
      <c r="J2044">
        <f t="shared" si="318"/>
        <v>0.1</v>
      </c>
      <c r="K2044">
        <f t="shared" ca="1" si="319"/>
        <v>5.7703876037738135</v>
      </c>
      <c r="L2044">
        <f t="shared" ca="1" si="320"/>
        <v>1.8815619964158643</v>
      </c>
    </row>
    <row r="2045" spans="1:12" x14ac:dyDescent="0.2">
      <c r="A2045">
        <v>1</v>
      </c>
      <c r="B2045">
        <f t="shared" ca="1" si="311"/>
        <v>0.98014534838781275</v>
      </c>
      <c r="C2045">
        <f t="shared" ca="1" si="312"/>
        <v>8.7600446287605607</v>
      </c>
      <c r="D2045">
        <f t="shared" ca="1" si="313"/>
        <v>5.7703876037738135</v>
      </c>
      <c r="E2045">
        <f t="shared" ca="1" si="313"/>
        <v>1.8815619964158643</v>
      </c>
      <c r="F2045">
        <f t="shared" ca="1" si="314"/>
        <v>7.6145918422641099</v>
      </c>
      <c r="G2045">
        <f t="shared" ca="1" si="315"/>
        <v>1.1454527864964508</v>
      </c>
      <c r="H2045">
        <f t="shared" ca="1" si="316"/>
        <v>1.1454527864964508</v>
      </c>
      <c r="I2045">
        <f t="shared" ca="1" si="317"/>
        <v>1.1227102204823547</v>
      </c>
      <c r="J2045">
        <f t="shared" si="318"/>
        <v>0.1</v>
      </c>
      <c r="K2045">
        <f t="shared" ca="1" si="319"/>
        <v>5.8849328824234588</v>
      </c>
      <c r="L2045">
        <f t="shared" ca="1" si="320"/>
        <v>1.9938330184640998</v>
      </c>
    </row>
    <row r="2046" spans="1:12" x14ac:dyDescent="0.2">
      <c r="A2046">
        <v>1</v>
      </c>
      <c r="B2046">
        <f t="shared" ca="1" si="311"/>
        <v>0.31317526621508263</v>
      </c>
      <c r="C2046">
        <f t="shared" ca="1" si="312"/>
        <v>7.2540952214360255</v>
      </c>
      <c r="D2046">
        <f t="shared" ca="1" si="313"/>
        <v>5.8849328824234588</v>
      </c>
      <c r="E2046">
        <f t="shared" ca="1" si="313"/>
        <v>1.9938330184640998</v>
      </c>
      <c r="F2046">
        <f t="shared" ca="1" si="314"/>
        <v>6.5093520687693749</v>
      </c>
      <c r="G2046">
        <f t="shared" ca="1" si="315"/>
        <v>0.74474315266665059</v>
      </c>
      <c r="H2046">
        <f t="shared" ca="1" si="316"/>
        <v>0.74474315266665059</v>
      </c>
      <c r="I2046">
        <f t="shared" ca="1" si="317"/>
        <v>0.23323513509823823</v>
      </c>
      <c r="J2046">
        <f t="shared" si="318"/>
        <v>0.1</v>
      </c>
      <c r="K2046">
        <f t="shared" ca="1" si="319"/>
        <v>5.9594071976901235</v>
      </c>
      <c r="L2046">
        <f t="shared" ca="1" si="320"/>
        <v>2.0171565319739235</v>
      </c>
    </row>
    <row r="2047" spans="1:12" x14ac:dyDescent="0.2">
      <c r="A2047">
        <v>1</v>
      </c>
      <c r="B2047">
        <f t="shared" ca="1" si="311"/>
        <v>0.57232892758183163</v>
      </c>
      <c r="C2047">
        <f t="shared" ca="1" si="312"/>
        <v>8.1334902073386175</v>
      </c>
      <c r="D2047">
        <f t="shared" ca="1" si="313"/>
        <v>5.9594071976901235</v>
      </c>
      <c r="E2047">
        <f t="shared" ca="1" si="313"/>
        <v>2.0171565319739235</v>
      </c>
      <c r="F2047">
        <f t="shared" ca="1" si="314"/>
        <v>7.113884232399446</v>
      </c>
      <c r="G2047">
        <f t="shared" ca="1" si="315"/>
        <v>1.0196059749391715</v>
      </c>
      <c r="H2047">
        <f t="shared" ca="1" si="316"/>
        <v>1.0196059749391715</v>
      </c>
      <c r="I2047">
        <f t="shared" ca="1" si="317"/>
        <v>0.58354999419296394</v>
      </c>
      <c r="J2047">
        <f t="shared" si="318"/>
        <v>0.1</v>
      </c>
      <c r="K2047">
        <f t="shared" ca="1" si="319"/>
        <v>6.061367795184041</v>
      </c>
      <c r="L2047">
        <f t="shared" ca="1" si="320"/>
        <v>2.0755115313932198</v>
      </c>
    </row>
    <row r="2048" spans="1:12" x14ac:dyDescent="0.2">
      <c r="A2048">
        <v>1</v>
      </c>
      <c r="B2048">
        <f t="shared" ca="1" si="311"/>
        <v>0.72200405760788355</v>
      </c>
      <c r="C2048">
        <f ca="1">B2048*2+5+RAND()*2</f>
        <v>7.3692246970265893</v>
      </c>
      <c r="D2048">
        <f ca="1">K2047</f>
        <v>6.061367795184041</v>
      </c>
      <c r="E2048">
        <f t="shared" ca="1" si="313"/>
        <v>2.0755115313932198</v>
      </c>
      <c r="F2048">
        <f t="shared" ca="1" si="314"/>
        <v>7.5598955424618977</v>
      </c>
      <c r="G2048">
        <f t="shared" ca="1" si="315"/>
        <v>-0.19067084543530832</v>
      </c>
      <c r="H2048">
        <f t="shared" ca="1" si="316"/>
        <v>-0.19067084543530832</v>
      </c>
      <c r="I2048">
        <f t="shared" ca="1" si="317"/>
        <v>-0.13766512407181822</v>
      </c>
      <c r="J2048">
        <f t="shared" si="318"/>
        <v>0.1</v>
      </c>
      <c r="K2048">
        <f t="shared" ca="1" si="319"/>
        <v>6.04230071064051</v>
      </c>
      <c r="L2048">
        <f t="shared" ca="1" si="320"/>
        <v>2.0617450189860378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762"/>
  <sheetViews>
    <sheetView topLeftCell="D1" zoomScale="200" zoomScaleNormal="160" workbookViewId="0">
      <pane ySplit="1" topLeftCell="A1026" activePane="bottomLeft" state="frozen"/>
      <selection pane="bottomLeft" activeCell="D1430" sqref="D1430"/>
    </sheetView>
  </sheetViews>
  <sheetFormatPr baseColWidth="10" defaultColWidth="8.83203125" defaultRowHeight="15" x14ac:dyDescent="0.2"/>
  <cols>
    <col min="8" max="8" width="9.5" bestFit="1" customWidth="1"/>
    <col min="9" max="9" width="9.5" customWidth="1"/>
  </cols>
  <sheetData>
    <row r="1" spans="1:17" x14ac:dyDescent="0.2">
      <c r="A1" t="s">
        <v>13</v>
      </c>
      <c r="B1" t="s">
        <v>14</v>
      </c>
      <c r="C1" t="s">
        <v>15</v>
      </c>
      <c r="D1" t="s">
        <v>17</v>
      </c>
      <c r="E1" t="s">
        <v>3</v>
      </c>
      <c r="F1" t="s">
        <v>4</v>
      </c>
      <c r="G1" t="s">
        <v>16</v>
      </c>
      <c r="H1" t="s">
        <v>19</v>
      </c>
      <c r="I1" t="s">
        <v>5</v>
      </c>
      <c r="J1" t="s">
        <v>25</v>
      </c>
      <c r="K1" t="s">
        <v>21</v>
      </c>
      <c r="L1" t="s">
        <v>11</v>
      </c>
      <c r="M1" t="s">
        <v>12</v>
      </c>
      <c r="N1" t="s">
        <v>20</v>
      </c>
      <c r="O1" t="s">
        <v>9</v>
      </c>
      <c r="P1" t="s">
        <v>10</v>
      </c>
      <c r="Q1" t="s">
        <v>18</v>
      </c>
    </row>
    <row r="2" spans="1:17" x14ac:dyDescent="0.2">
      <c r="A2">
        <v>1</v>
      </c>
      <c r="B2">
        <v>10</v>
      </c>
      <c r="C2">
        <v>6</v>
      </c>
      <c r="D2">
        <v>-1</v>
      </c>
      <c r="E2">
        <f ca="1">RAND()</f>
        <v>0.83482408981415523</v>
      </c>
      <c r="F2">
        <f ca="1">RAND()</f>
        <v>0.71239158809277769</v>
      </c>
      <c r="G2">
        <f ca="1">RAND()</f>
        <v>0.4591575487783609</v>
      </c>
      <c r="H2">
        <f ca="1">E2*A2+F2*B2+G2*C2</f>
        <v>10.713685263412099</v>
      </c>
      <c r="I2">
        <f ca="1">IF(H2&gt;0,1,-1)</f>
        <v>1</v>
      </c>
      <c r="J2">
        <f ca="1">D2-I2</f>
        <v>-2</v>
      </c>
      <c r="K2">
        <v>0.08</v>
      </c>
      <c r="L2">
        <f ca="1">K2*J2*A2</f>
        <v>-0.16</v>
      </c>
      <c r="M2">
        <f ca="1">K2*J2*B2</f>
        <v>-1.6</v>
      </c>
      <c r="N2">
        <f ca="1">K2*J2*C2</f>
        <v>-0.96</v>
      </c>
      <c r="O2">
        <f ca="1">E2+L2</f>
        <v>0.6748240898141552</v>
      </c>
      <c r="P2">
        <f ca="1">F2+M2</f>
        <v>-0.88760841190722239</v>
      </c>
      <c r="Q2">
        <f ca="1">G2+N2</f>
        <v>-0.50084245122163906</v>
      </c>
    </row>
    <row r="3" spans="1:17" x14ac:dyDescent="0.2">
      <c r="A3">
        <f>A2</f>
        <v>1</v>
      </c>
      <c r="B3">
        <v>20</v>
      </c>
      <c r="C3">
        <v>5</v>
      </c>
      <c r="D3">
        <v>-1</v>
      </c>
      <c r="E3">
        <f ca="1">O2</f>
        <v>0.6748240898141552</v>
      </c>
      <c r="F3">
        <f ca="1">P2</f>
        <v>-0.88760841190722239</v>
      </c>
      <c r="G3">
        <f ca="1">Q2</f>
        <v>-0.50084245122163906</v>
      </c>
      <c r="H3">
        <f ca="1">E3*A3+F3*B3+G3*C3</f>
        <v>-19.581556404438491</v>
      </c>
      <c r="I3">
        <f ca="1">IF(H3&gt;0,1,-1)</f>
        <v>-1</v>
      </c>
      <c r="J3">
        <f t="shared" ref="J3:J66" ca="1" si="0">D3-I3</f>
        <v>0</v>
      </c>
      <c r="K3">
        <f>K2</f>
        <v>0.08</v>
      </c>
      <c r="L3">
        <f t="shared" ref="L3:L66" ca="1" si="1">K3*J3*A3</f>
        <v>0</v>
      </c>
      <c r="M3">
        <f t="shared" ref="M3:M66" ca="1" si="2">K3*J3*B3</f>
        <v>0</v>
      </c>
      <c r="N3">
        <f t="shared" ref="N3:N66" ca="1" si="3">K3*J3*C3</f>
        <v>0</v>
      </c>
      <c r="O3">
        <f t="shared" ref="O3:O66" ca="1" si="4">E3+L3</f>
        <v>0.6748240898141552</v>
      </c>
      <c r="P3">
        <f t="shared" ref="P3:P66" ca="1" si="5">F3+M3</f>
        <v>-0.88760841190722239</v>
      </c>
      <c r="Q3">
        <f t="shared" ref="Q3:Q66" ca="1" si="6">G3+N3</f>
        <v>-0.50084245122163906</v>
      </c>
    </row>
    <row r="4" spans="1:17" x14ac:dyDescent="0.2">
      <c r="A4">
        <f t="shared" ref="A4:A11" si="7">A3</f>
        <v>1</v>
      </c>
      <c r="B4">
        <v>5</v>
      </c>
      <c r="C4">
        <v>4</v>
      </c>
      <c r="D4">
        <v>1</v>
      </c>
      <c r="E4">
        <f t="shared" ref="E4:E11" ca="1" si="8">O3</f>
        <v>0.6748240898141552</v>
      </c>
      <c r="F4">
        <f t="shared" ref="F4:F11" ca="1" si="9">P3</f>
        <v>-0.88760841190722239</v>
      </c>
      <c r="G4">
        <f t="shared" ref="G4:G11" ca="1" si="10">Q3</f>
        <v>-0.50084245122163906</v>
      </c>
      <c r="H4">
        <f t="shared" ref="H4:H11" ca="1" si="11">E4*A4+F4*B4+G4*C4</f>
        <v>-5.7665877746085137</v>
      </c>
      <c r="I4">
        <f t="shared" ref="I4:I11" ca="1" si="12">IF(H4&gt;0,1,-1)</f>
        <v>-1</v>
      </c>
      <c r="J4">
        <f t="shared" ca="1" si="0"/>
        <v>2</v>
      </c>
      <c r="K4">
        <f t="shared" ref="K4:K67" si="13">K3</f>
        <v>0.08</v>
      </c>
      <c r="L4">
        <f t="shared" ca="1" si="1"/>
        <v>0.16</v>
      </c>
      <c r="M4">
        <f t="shared" ca="1" si="2"/>
        <v>0.8</v>
      </c>
      <c r="N4">
        <f t="shared" ca="1" si="3"/>
        <v>0.64</v>
      </c>
      <c r="O4">
        <f t="shared" ca="1" si="4"/>
        <v>0.83482408981415523</v>
      </c>
      <c r="P4">
        <f t="shared" ca="1" si="5"/>
        <v>-8.760841190722235E-2</v>
      </c>
      <c r="Q4">
        <f t="shared" ca="1" si="6"/>
        <v>0.13915754877836095</v>
      </c>
    </row>
    <row r="5" spans="1:17" x14ac:dyDescent="0.2">
      <c r="A5">
        <f t="shared" si="7"/>
        <v>1</v>
      </c>
      <c r="B5">
        <v>2</v>
      </c>
      <c r="C5">
        <v>5</v>
      </c>
      <c r="D5">
        <v>1</v>
      </c>
      <c r="E5">
        <f t="shared" ca="1" si="8"/>
        <v>0.83482408981415523</v>
      </c>
      <c r="F5">
        <f t="shared" ca="1" si="9"/>
        <v>-8.760841190722235E-2</v>
      </c>
      <c r="G5">
        <f t="shared" ca="1" si="10"/>
        <v>0.13915754877836095</v>
      </c>
      <c r="H5">
        <f t="shared" ca="1" si="11"/>
        <v>1.3553950098915153</v>
      </c>
      <c r="I5">
        <f t="shared" ca="1" si="12"/>
        <v>1</v>
      </c>
      <c r="J5">
        <f t="shared" ca="1" si="0"/>
        <v>0</v>
      </c>
      <c r="K5">
        <f t="shared" si="13"/>
        <v>0.08</v>
      </c>
      <c r="L5">
        <f t="shared" ca="1" si="1"/>
        <v>0</v>
      </c>
      <c r="M5">
        <f t="shared" ca="1" si="2"/>
        <v>0</v>
      </c>
      <c r="N5">
        <f t="shared" ca="1" si="3"/>
        <v>0</v>
      </c>
      <c r="O5">
        <f t="shared" ca="1" si="4"/>
        <v>0.83482408981415523</v>
      </c>
      <c r="P5">
        <f t="shared" ca="1" si="5"/>
        <v>-8.760841190722235E-2</v>
      </c>
      <c r="Q5">
        <f t="shared" ca="1" si="6"/>
        <v>0.13915754877836095</v>
      </c>
    </row>
    <row r="6" spans="1:17" x14ac:dyDescent="0.2">
      <c r="A6">
        <f t="shared" si="7"/>
        <v>1</v>
      </c>
      <c r="B6">
        <v>3</v>
      </c>
      <c r="C6">
        <v>6</v>
      </c>
      <c r="D6">
        <v>-1</v>
      </c>
      <c r="E6">
        <f t="shared" ca="1" si="8"/>
        <v>0.83482408981415523</v>
      </c>
      <c r="F6">
        <f t="shared" ca="1" si="9"/>
        <v>-8.760841190722235E-2</v>
      </c>
      <c r="G6">
        <f t="shared" ca="1" si="10"/>
        <v>0.13915754877836095</v>
      </c>
      <c r="H6">
        <f t="shared" ca="1" si="11"/>
        <v>1.4069441467626538</v>
      </c>
      <c r="I6">
        <f t="shared" ca="1" si="12"/>
        <v>1</v>
      </c>
      <c r="J6">
        <f t="shared" ca="1" si="0"/>
        <v>-2</v>
      </c>
      <c r="K6">
        <f t="shared" si="13"/>
        <v>0.08</v>
      </c>
      <c r="L6">
        <f t="shared" ca="1" si="1"/>
        <v>-0.16</v>
      </c>
      <c r="M6">
        <f t="shared" ca="1" si="2"/>
        <v>-0.48</v>
      </c>
      <c r="N6">
        <f t="shared" ca="1" si="3"/>
        <v>-0.96</v>
      </c>
      <c r="O6">
        <f t="shared" ca="1" si="4"/>
        <v>0.6748240898141552</v>
      </c>
      <c r="P6">
        <f t="shared" ca="1" si="5"/>
        <v>-0.56760841190722233</v>
      </c>
      <c r="Q6">
        <f t="shared" ca="1" si="6"/>
        <v>-0.82084245122163901</v>
      </c>
    </row>
    <row r="7" spans="1:17" x14ac:dyDescent="0.2">
      <c r="A7">
        <f t="shared" si="7"/>
        <v>1</v>
      </c>
      <c r="B7">
        <v>10</v>
      </c>
      <c r="C7">
        <v>7</v>
      </c>
      <c r="D7">
        <v>-1</v>
      </c>
      <c r="E7">
        <f t="shared" ca="1" si="8"/>
        <v>0.6748240898141552</v>
      </c>
      <c r="F7">
        <f t="shared" ca="1" si="9"/>
        <v>-0.56760841190722233</v>
      </c>
      <c r="G7">
        <f t="shared" ca="1" si="10"/>
        <v>-0.82084245122163901</v>
      </c>
      <c r="H7">
        <f t="shared" ca="1" si="11"/>
        <v>-10.747157187809542</v>
      </c>
      <c r="I7">
        <f t="shared" ca="1" si="12"/>
        <v>-1</v>
      </c>
      <c r="J7">
        <f t="shared" ca="1" si="0"/>
        <v>0</v>
      </c>
      <c r="K7">
        <f t="shared" si="13"/>
        <v>0.08</v>
      </c>
      <c r="L7">
        <f t="shared" ca="1" si="1"/>
        <v>0</v>
      </c>
      <c r="M7">
        <f t="shared" ca="1" si="2"/>
        <v>0</v>
      </c>
      <c r="N7">
        <f t="shared" ca="1" si="3"/>
        <v>0</v>
      </c>
      <c r="O7">
        <f t="shared" ca="1" si="4"/>
        <v>0.6748240898141552</v>
      </c>
      <c r="P7">
        <f t="shared" ca="1" si="5"/>
        <v>-0.56760841190722233</v>
      </c>
      <c r="Q7">
        <f t="shared" ca="1" si="6"/>
        <v>-0.82084245122163901</v>
      </c>
    </row>
    <row r="8" spans="1:17" x14ac:dyDescent="0.2">
      <c r="A8">
        <f t="shared" si="7"/>
        <v>1</v>
      </c>
      <c r="B8">
        <v>15</v>
      </c>
      <c r="C8">
        <v>8</v>
      </c>
      <c r="D8">
        <v>-1</v>
      </c>
      <c r="E8">
        <f t="shared" ca="1" si="8"/>
        <v>0.6748240898141552</v>
      </c>
      <c r="F8">
        <f t="shared" ca="1" si="9"/>
        <v>-0.56760841190722233</v>
      </c>
      <c r="G8">
        <f t="shared" ca="1" si="10"/>
        <v>-0.82084245122163901</v>
      </c>
      <c r="H8">
        <f t="shared" ca="1" si="11"/>
        <v>-14.406041698567291</v>
      </c>
      <c r="I8">
        <f t="shared" ca="1" si="12"/>
        <v>-1</v>
      </c>
      <c r="J8">
        <f t="shared" ca="1" si="0"/>
        <v>0</v>
      </c>
      <c r="K8">
        <f t="shared" si="13"/>
        <v>0.08</v>
      </c>
      <c r="L8">
        <f t="shared" ca="1" si="1"/>
        <v>0</v>
      </c>
      <c r="M8">
        <f t="shared" ca="1" si="2"/>
        <v>0</v>
      </c>
      <c r="N8">
        <f t="shared" ca="1" si="3"/>
        <v>0</v>
      </c>
      <c r="O8">
        <f t="shared" ca="1" si="4"/>
        <v>0.6748240898141552</v>
      </c>
      <c r="P8">
        <f t="shared" ca="1" si="5"/>
        <v>-0.56760841190722233</v>
      </c>
      <c r="Q8">
        <f t="shared" ca="1" si="6"/>
        <v>-0.82084245122163901</v>
      </c>
    </row>
    <row r="9" spans="1:17" x14ac:dyDescent="0.2">
      <c r="A9">
        <f t="shared" si="7"/>
        <v>1</v>
      </c>
      <c r="B9">
        <v>5</v>
      </c>
      <c r="C9">
        <v>9</v>
      </c>
      <c r="D9">
        <v>-1</v>
      </c>
      <c r="E9">
        <f t="shared" ca="1" si="8"/>
        <v>0.6748240898141552</v>
      </c>
      <c r="F9">
        <f t="shared" ca="1" si="9"/>
        <v>-0.56760841190722233</v>
      </c>
      <c r="G9">
        <f t="shared" ca="1" si="10"/>
        <v>-0.82084245122163901</v>
      </c>
      <c r="H9">
        <f t="shared" ca="1" si="11"/>
        <v>-9.550800030716708</v>
      </c>
      <c r="I9">
        <f t="shared" ca="1" si="12"/>
        <v>-1</v>
      </c>
      <c r="J9">
        <f t="shared" ca="1" si="0"/>
        <v>0</v>
      </c>
      <c r="K9">
        <f t="shared" si="13"/>
        <v>0.08</v>
      </c>
      <c r="L9">
        <f t="shared" ca="1" si="1"/>
        <v>0</v>
      </c>
      <c r="M9">
        <f t="shared" ca="1" si="2"/>
        <v>0</v>
      </c>
      <c r="N9">
        <f t="shared" ca="1" si="3"/>
        <v>0</v>
      </c>
      <c r="O9">
        <f t="shared" ca="1" si="4"/>
        <v>0.6748240898141552</v>
      </c>
      <c r="P9">
        <f t="shared" ca="1" si="5"/>
        <v>-0.56760841190722233</v>
      </c>
      <c r="Q9">
        <f t="shared" ca="1" si="6"/>
        <v>-0.82084245122163901</v>
      </c>
    </row>
    <row r="10" spans="1:17" x14ac:dyDescent="0.2">
      <c r="A10">
        <f t="shared" si="7"/>
        <v>1</v>
      </c>
      <c r="B10">
        <v>2</v>
      </c>
      <c r="C10">
        <v>5</v>
      </c>
      <c r="D10">
        <v>1</v>
      </c>
      <c r="E10">
        <f t="shared" ca="1" si="8"/>
        <v>0.6748240898141552</v>
      </c>
      <c r="F10">
        <f t="shared" ca="1" si="9"/>
        <v>-0.56760841190722233</v>
      </c>
      <c r="G10">
        <f t="shared" ca="1" si="10"/>
        <v>-0.82084245122163901</v>
      </c>
      <c r="H10">
        <f t="shared" ca="1" si="11"/>
        <v>-4.5646049901084842</v>
      </c>
      <c r="I10">
        <f t="shared" ca="1" si="12"/>
        <v>-1</v>
      </c>
      <c r="J10">
        <f t="shared" ca="1" si="0"/>
        <v>2</v>
      </c>
      <c r="K10">
        <f t="shared" si="13"/>
        <v>0.08</v>
      </c>
      <c r="L10">
        <f t="shared" ca="1" si="1"/>
        <v>0.16</v>
      </c>
      <c r="M10">
        <f t="shared" ca="1" si="2"/>
        <v>0.32</v>
      </c>
      <c r="N10">
        <f t="shared" ca="1" si="3"/>
        <v>0.8</v>
      </c>
      <c r="O10">
        <f t="shared" ca="1" si="4"/>
        <v>0.83482408981415523</v>
      </c>
      <c r="P10">
        <f t="shared" ca="1" si="5"/>
        <v>-0.24760841190722233</v>
      </c>
      <c r="Q10">
        <f t="shared" ca="1" si="6"/>
        <v>-2.0842451221638969E-2</v>
      </c>
    </row>
    <row r="11" spans="1:17" x14ac:dyDescent="0.2">
      <c r="A11">
        <f t="shared" si="7"/>
        <v>1</v>
      </c>
      <c r="B11">
        <v>2.5</v>
      </c>
      <c r="C11">
        <v>5</v>
      </c>
      <c r="D11">
        <v>1</v>
      </c>
      <c r="E11">
        <f t="shared" ca="1" si="8"/>
        <v>0.83482408981415523</v>
      </c>
      <c r="F11">
        <f t="shared" ca="1" si="9"/>
        <v>-0.24760841190722233</v>
      </c>
      <c r="G11">
        <f t="shared" ca="1" si="10"/>
        <v>-2.0842451221638969E-2</v>
      </c>
      <c r="H11">
        <f t="shared" ca="1" si="11"/>
        <v>0.11159080393790455</v>
      </c>
      <c r="I11">
        <f t="shared" ca="1" si="12"/>
        <v>1</v>
      </c>
      <c r="J11">
        <f t="shared" ca="1" si="0"/>
        <v>0</v>
      </c>
      <c r="K11">
        <f t="shared" si="13"/>
        <v>0.08</v>
      </c>
      <c r="L11">
        <f t="shared" ca="1" si="1"/>
        <v>0</v>
      </c>
      <c r="M11">
        <f t="shared" ca="1" si="2"/>
        <v>0</v>
      </c>
      <c r="N11">
        <f t="shared" ca="1" si="3"/>
        <v>0</v>
      </c>
      <c r="O11">
        <f t="shared" ca="1" si="4"/>
        <v>0.83482408981415523</v>
      </c>
      <c r="P11">
        <f t="shared" ca="1" si="5"/>
        <v>-0.24760841190722233</v>
      </c>
      <c r="Q11">
        <f t="shared" ca="1" si="6"/>
        <v>-2.0842451221638969E-2</v>
      </c>
    </row>
    <row r="12" spans="1:17" x14ac:dyDescent="0.2">
      <c r="A12">
        <f>A11</f>
        <v>1</v>
      </c>
      <c r="B12">
        <v>20</v>
      </c>
      <c r="C12">
        <v>5</v>
      </c>
      <c r="D12">
        <v>-1</v>
      </c>
      <c r="E12">
        <f t="shared" ref="E12:G14" ca="1" si="14">O11</f>
        <v>0.83482408981415523</v>
      </c>
      <c r="F12">
        <f t="shared" ca="1" si="14"/>
        <v>-0.24760841190722233</v>
      </c>
      <c r="G12">
        <f t="shared" ca="1" si="14"/>
        <v>-2.0842451221638969E-2</v>
      </c>
      <c r="H12">
        <f ca="1">E12*A12+F12*B12+G12*C12</f>
        <v>-4.2215564044384859</v>
      </c>
      <c r="I12">
        <f ca="1">IF(H12&gt;0,1,-1)</f>
        <v>-1</v>
      </c>
      <c r="J12">
        <f t="shared" ca="1" si="0"/>
        <v>0</v>
      </c>
      <c r="K12">
        <f t="shared" si="13"/>
        <v>0.08</v>
      </c>
      <c r="L12">
        <f t="shared" ca="1" si="1"/>
        <v>0</v>
      </c>
      <c r="M12">
        <f t="shared" ca="1" si="2"/>
        <v>0</v>
      </c>
      <c r="N12">
        <f t="shared" ca="1" si="3"/>
        <v>0</v>
      </c>
      <c r="O12">
        <f t="shared" ca="1" si="4"/>
        <v>0.83482408981415523</v>
      </c>
      <c r="P12">
        <f t="shared" ca="1" si="5"/>
        <v>-0.24760841190722233</v>
      </c>
      <c r="Q12">
        <f t="shared" ca="1" si="6"/>
        <v>-2.0842451221638969E-2</v>
      </c>
    </row>
    <row r="13" spans="1:17" x14ac:dyDescent="0.2">
      <c r="A13">
        <f>A12</f>
        <v>1</v>
      </c>
      <c r="B13">
        <v>10</v>
      </c>
      <c r="C13">
        <v>6</v>
      </c>
      <c r="D13">
        <v>-1</v>
      </c>
      <c r="E13">
        <f t="shared" ca="1" si="14"/>
        <v>0.83482408981415523</v>
      </c>
      <c r="F13">
        <f t="shared" ca="1" si="14"/>
        <v>-0.24760841190722233</v>
      </c>
      <c r="G13">
        <f t="shared" ca="1" si="14"/>
        <v>-2.0842451221638969E-2</v>
      </c>
      <c r="H13">
        <f ca="1">E13*A13+F13*B13+G13*C13</f>
        <v>-1.7663147365879019</v>
      </c>
      <c r="I13">
        <f ca="1">IF(H13&gt;0,1,-1)</f>
        <v>-1</v>
      </c>
      <c r="J13">
        <f t="shared" ca="1" si="0"/>
        <v>0</v>
      </c>
      <c r="K13">
        <f t="shared" si="13"/>
        <v>0.08</v>
      </c>
      <c r="L13">
        <f t="shared" ca="1" si="1"/>
        <v>0</v>
      </c>
      <c r="M13">
        <f t="shared" ca="1" si="2"/>
        <v>0</v>
      </c>
      <c r="N13">
        <f t="shared" ca="1" si="3"/>
        <v>0</v>
      </c>
      <c r="O13">
        <f t="shared" ca="1" si="4"/>
        <v>0.83482408981415523</v>
      </c>
      <c r="P13">
        <f t="shared" ca="1" si="5"/>
        <v>-0.24760841190722233</v>
      </c>
      <c r="Q13">
        <f t="shared" ca="1" si="6"/>
        <v>-2.0842451221638969E-2</v>
      </c>
    </row>
    <row r="14" spans="1:17" x14ac:dyDescent="0.2">
      <c r="A14">
        <f>A13</f>
        <v>1</v>
      </c>
      <c r="B14">
        <v>20</v>
      </c>
      <c r="C14">
        <v>5</v>
      </c>
      <c r="D14">
        <v>-1</v>
      </c>
      <c r="E14">
        <f t="shared" ca="1" si="14"/>
        <v>0.83482408981415523</v>
      </c>
      <c r="F14">
        <f t="shared" ca="1" si="14"/>
        <v>-0.24760841190722233</v>
      </c>
      <c r="G14">
        <f t="shared" ca="1" si="14"/>
        <v>-2.0842451221638969E-2</v>
      </c>
      <c r="H14">
        <f ca="1">E14*A14+F14*B14+G14*C14</f>
        <v>-4.2215564044384859</v>
      </c>
      <c r="I14">
        <f ca="1">IF(H14&gt;0,1,-1)</f>
        <v>-1</v>
      </c>
      <c r="J14">
        <f t="shared" ca="1" si="0"/>
        <v>0</v>
      </c>
      <c r="K14">
        <f t="shared" si="13"/>
        <v>0.08</v>
      </c>
      <c r="L14">
        <f t="shared" ca="1" si="1"/>
        <v>0</v>
      </c>
      <c r="M14">
        <f t="shared" ca="1" si="2"/>
        <v>0</v>
      </c>
      <c r="N14">
        <f t="shared" ca="1" si="3"/>
        <v>0</v>
      </c>
      <c r="O14">
        <f t="shared" ca="1" si="4"/>
        <v>0.83482408981415523</v>
      </c>
      <c r="P14">
        <f t="shared" ca="1" si="5"/>
        <v>-0.24760841190722233</v>
      </c>
      <c r="Q14">
        <f t="shared" ca="1" si="6"/>
        <v>-2.0842451221638969E-2</v>
      </c>
    </row>
    <row r="15" spans="1:17" x14ac:dyDescent="0.2">
      <c r="A15">
        <f t="shared" ref="A15:A22" si="15">A14</f>
        <v>1</v>
      </c>
      <c r="B15">
        <v>5</v>
      </c>
      <c r="C15">
        <v>4</v>
      </c>
      <c r="D15">
        <v>1</v>
      </c>
      <c r="E15">
        <f t="shared" ref="E15:E22" ca="1" si="16">O14</f>
        <v>0.83482408981415523</v>
      </c>
      <c r="F15">
        <f t="shared" ref="F15:F22" ca="1" si="17">P14</f>
        <v>-0.24760841190722233</v>
      </c>
      <c r="G15">
        <f t="shared" ref="G15:G22" ca="1" si="18">Q14</f>
        <v>-2.0842451221638969E-2</v>
      </c>
      <c r="H15">
        <f t="shared" ref="H15:H22" ca="1" si="19">E15*A15+F15*B15+G15*C15</f>
        <v>-0.48658777460851232</v>
      </c>
      <c r="I15">
        <f t="shared" ref="I15:I22" ca="1" si="20">IF(H15&gt;0,1,-1)</f>
        <v>-1</v>
      </c>
      <c r="J15">
        <f t="shared" ca="1" si="0"/>
        <v>2</v>
      </c>
      <c r="K15">
        <f t="shared" si="13"/>
        <v>0.08</v>
      </c>
      <c r="L15">
        <f t="shared" ca="1" si="1"/>
        <v>0.16</v>
      </c>
      <c r="M15">
        <f t="shared" ca="1" si="2"/>
        <v>0.8</v>
      </c>
      <c r="N15">
        <f t="shared" ca="1" si="3"/>
        <v>0.64</v>
      </c>
      <c r="O15">
        <f t="shared" ca="1" si="4"/>
        <v>0.99482408981415527</v>
      </c>
      <c r="P15">
        <f t="shared" ca="1" si="5"/>
        <v>0.55239158809277766</v>
      </c>
      <c r="Q15">
        <f t="shared" ca="1" si="6"/>
        <v>0.61915754877836104</v>
      </c>
    </row>
    <row r="16" spans="1:17" x14ac:dyDescent="0.2">
      <c r="A16">
        <f t="shared" si="15"/>
        <v>1</v>
      </c>
      <c r="B16">
        <v>2</v>
      </c>
      <c r="C16">
        <v>5</v>
      </c>
      <c r="D16">
        <v>1</v>
      </c>
      <c r="E16">
        <f t="shared" ca="1" si="16"/>
        <v>0.99482408981415527</v>
      </c>
      <c r="F16">
        <f t="shared" ca="1" si="17"/>
        <v>0.55239158809277766</v>
      </c>
      <c r="G16">
        <f t="shared" ca="1" si="18"/>
        <v>0.61915754877836104</v>
      </c>
      <c r="H16">
        <f t="shared" ca="1" si="19"/>
        <v>5.1953950098915156</v>
      </c>
      <c r="I16">
        <f t="shared" ca="1" si="20"/>
        <v>1</v>
      </c>
      <c r="J16">
        <f t="shared" ca="1" si="0"/>
        <v>0</v>
      </c>
      <c r="K16">
        <f t="shared" si="13"/>
        <v>0.08</v>
      </c>
      <c r="L16">
        <f t="shared" ca="1" si="1"/>
        <v>0</v>
      </c>
      <c r="M16">
        <f t="shared" ca="1" si="2"/>
        <v>0</v>
      </c>
      <c r="N16">
        <f t="shared" ca="1" si="3"/>
        <v>0</v>
      </c>
      <c r="O16">
        <f t="shared" ca="1" si="4"/>
        <v>0.99482408981415527</v>
      </c>
      <c r="P16">
        <f t="shared" ca="1" si="5"/>
        <v>0.55239158809277766</v>
      </c>
      <c r="Q16">
        <f t="shared" ca="1" si="6"/>
        <v>0.61915754877836104</v>
      </c>
    </row>
    <row r="17" spans="1:17" x14ac:dyDescent="0.2">
      <c r="A17">
        <f t="shared" si="15"/>
        <v>1</v>
      </c>
      <c r="B17">
        <v>3</v>
      </c>
      <c r="C17">
        <v>6</v>
      </c>
      <c r="D17">
        <v>-1</v>
      </c>
      <c r="E17">
        <f t="shared" ca="1" si="16"/>
        <v>0.99482408981415527</v>
      </c>
      <c r="F17">
        <f t="shared" ca="1" si="17"/>
        <v>0.55239158809277766</v>
      </c>
      <c r="G17">
        <f t="shared" ca="1" si="18"/>
        <v>0.61915754877836104</v>
      </c>
      <c r="H17">
        <f t="shared" ca="1" si="19"/>
        <v>6.3669441467626546</v>
      </c>
      <c r="I17">
        <f t="shared" ca="1" si="20"/>
        <v>1</v>
      </c>
      <c r="J17">
        <f t="shared" ca="1" si="0"/>
        <v>-2</v>
      </c>
      <c r="K17">
        <f t="shared" si="13"/>
        <v>0.08</v>
      </c>
      <c r="L17">
        <f t="shared" ca="1" si="1"/>
        <v>-0.16</v>
      </c>
      <c r="M17">
        <f t="shared" ca="1" si="2"/>
        <v>-0.48</v>
      </c>
      <c r="N17">
        <f t="shared" ca="1" si="3"/>
        <v>-0.96</v>
      </c>
      <c r="O17">
        <f t="shared" ca="1" si="4"/>
        <v>0.83482408981415523</v>
      </c>
      <c r="P17">
        <f t="shared" ca="1" si="5"/>
        <v>7.2391588092777681E-2</v>
      </c>
      <c r="Q17">
        <f t="shared" ca="1" si="6"/>
        <v>-0.34084245122163892</v>
      </c>
    </row>
    <row r="18" spans="1:17" x14ac:dyDescent="0.2">
      <c r="A18">
        <f t="shared" si="15"/>
        <v>1</v>
      </c>
      <c r="B18">
        <v>10</v>
      </c>
      <c r="C18">
        <v>7</v>
      </c>
      <c r="D18">
        <v>-1</v>
      </c>
      <c r="E18">
        <f t="shared" ca="1" si="16"/>
        <v>0.83482408981415523</v>
      </c>
      <c r="F18">
        <f t="shared" ca="1" si="17"/>
        <v>7.2391588092777681E-2</v>
      </c>
      <c r="G18">
        <f t="shared" ca="1" si="18"/>
        <v>-0.34084245122163892</v>
      </c>
      <c r="H18">
        <f t="shared" ca="1" si="19"/>
        <v>-0.82715718780954028</v>
      </c>
      <c r="I18">
        <f t="shared" ca="1" si="20"/>
        <v>-1</v>
      </c>
      <c r="J18">
        <f t="shared" ca="1" si="0"/>
        <v>0</v>
      </c>
      <c r="K18">
        <f t="shared" si="13"/>
        <v>0.08</v>
      </c>
      <c r="L18">
        <f t="shared" ca="1" si="1"/>
        <v>0</v>
      </c>
      <c r="M18">
        <f t="shared" ca="1" si="2"/>
        <v>0</v>
      </c>
      <c r="N18">
        <f t="shared" ca="1" si="3"/>
        <v>0</v>
      </c>
      <c r="O18">
        <f t="shared" ca="1" si="4"/>
        <v>0.83482408981415523</v>
      </c>
      <c r="P18">
        <f t="shared" ca="1" si="5"/>
        <v>7.2391588092777681E-2</v>
      </c>
      <c r="Q18">
        <f t="shared" ca="1" si="6"/>
        <v>-0.34084245122163892</v>
      </c>
    </row>
    <row r="19" spans="1:17" x14ac:dyDescent="0.2">
      <c r="A19">
        <f t="shared" si="15"/>
        <v>1</v>
      </c>
      <c r="B19">
        <v>15</v>
      </c>
      <c r="C19">
        <v>8</v>
      </c>
      <c r="D19">
        <v>-1</v>
      </c>
      <c r="E19">
        <f t="shared" ca="1" si="16"/>
        <v>0.83482408981415523</v>
      </c>
      <c r="F19">
        <f t="shared" ca="1" si="17"/>
        <v>7.2391588092777681E-2</v>
      </c>
      <c r="G19">
        <f t="shared" ca="1" si="18"/>
        <v>-0.34084245122163892</v>
      </c>
      <c r="H19">
        <f t="shared" ca="1" si="19"/>
        <v>-0.80604169856729091</v>
      </c>
      <c r="I19">
        <f t="shared" ca="1" si="20"/>
        <v>-1</v>
      </c>
      <c r="J19">
        <f t="shared" ca="1" si="0"/>
        <v>0</v>
      </c>
      <c r="K19">
        <f t="shared" si="13"/>
        <v>0.08</v>
      </c>
      <c r="L19">
        <f t="shared" ca="1" si="1"/>
        <v>0</v>
      </c>
      <c r="M19">
        <f t="shared" ca="1" si="2"/>
        <v>0</v>
      </c>
      <c r="N19">
        <f t="shared" ca="1" si="3"/>
        <v>0</v>
      </c>
      <c r="O19">
        <f t="shared" ca="1" si="4"/>
        <v>0.83482408981415523</v>
      </c>
      <c r="P19">
        <f t="shared" ca="1" si="5"/>
        <v>7.2391588092777681E-2</v>
      </c>
      <c r="Q19">
        <f t="shared" ca="1" si="6"/>
        <v>-0.34084245122163892</v>
      </c>
    </row>
    <row r="20" spans="1:17" x14ac:dyDescent="0.2">
      <c r="A20">
        <f t="shared" si="15"/>
        <v>1</v>
      </c>
      <c r="B20">
        <v>5</v>
      </c>
      <c r="C20">
        <v>9</v>
      </c>
      <c r="D20">
        <v>-1</v>
      </c>
      <c r="E20">
        <f t="shared" ca="1" si="16"/>
        <v>0.83482408981415523</v>
      </c>
      <c r="F20">
        <f t="shared" ca="1" si="17"/>
        <v>7.2391588092777681E-2</v>
      </c>
      <c r="G20">
        <f t="shared" ca="1" si="18"/>
        <v>-0.34084245122163892</v>
      </c>
      <c r="H20">
        <f t="shared" ca="1" si="19"/>
        <v>-1.8708000307167068</v>
      </c>
      <c r="I20">
        <f t="shared" ca="1" si="20"/>
        <v>-1</v>
      </c>
      <c r="J20">
        <f t="shared" ca="1" si="0"/>
        <v>0</v>
      </c>
      <c r="K20">
        <f t="shared" si="13"/>
        <v>0.08</v>
      </c>
      <c r="L20">
        <f t="shared" ca="1" si="1"/>
        <v>0</v>
      </c>
      <c r="M20">
        <f t="shared" ca="1" si="2"/>
        <v>0</v>
      </c>
      <c r="N20">
        <f t="shared" ca="1" si="3"/>
        <v>0</v>
      </c>
      <c r="O20">
        <f t="shared" ca="1" si="4"/>
        <v>0.83482408981415523</v>
      </c>
      <c r="P20">
        <f t="shared" ca="1" si="5"/>
        <v>7.2391588092777681E-2</v>
      </c>
      <c r="Q20">
        <f t="shared" ca="1" si="6"/>
        <v>-0.34084245122163892</v>
      </c>
    </row>
    <row r="21" spans="1:17" x14ac:dyDescent="0.2">
      <c r="A21">
        <f t="shared" si="15"/>
        <v>1</v>
      </c>
      <c r="B21">
        <v>2</v>
      </c>
      <c r="C21">
        <v>5</v>
      </c>
      <c r="D21">
        <v>1</v>
      </c>
      <c r="E21">
        <f t="shared" ca="1" si="16"/>
        <v>0.83482408981415523</v>
      </c>
      <c r="F21">
        <f t="shared" ca="1" si="17"/>
        <v>7.2391588092777681E-2</v>
      </c>
      <c r="G21">
        <f t="shared" ca="1" si="18"/>
        <v>-0.34084245122163892</v>
      </c>
      <c r="H21">
        <f t="shared" ca="1" si="19"/>
        <v>-0.72460499010848411</v>
      </c>
      <c r="I21">
        <f t="shared" ca="1" si="20"/>
        <v>-1</v>
      </c>
      <c r="J21">
        <f t="shared" ca="1" si="0"/>
        <v>2</v>
      </c>
      <c r="K21">
        <f t="shared" si="13"/>
        <v>0.08</v>
      </c>
      <c r="L21">
        <f t="shared" ca="1" si="1"/>
        <v>0.16</v>
      </c>
      <c r="M21">
        <f t="shared" ca="1" si="2"/>
        <v>0.32</v>
      </c>
      <c r="N21">
        <f t="shared" ca="1" si="3"/>
        <v>0.8</v>
      </c>
      <c r="O21">
        <f t="shared" ca="1" si="4"/>
        <v>0.99482408981415527</v>
      </c>
      <c r="P21">
        <f t="shared" ca="1" si="5"/>
        <v>0.39239158809277769</v>
      </c>
      <c r="Q21">
        <f t="shared" ca="1" si="6"/>
        <v>0.45915754877836112</v>
      </c>
    </row>
    <row r="22" spans="1:17" x14ac:dyDescent="0.2">
      <c r="A22">
        <f t="shared" si="15"/>
        <v>1</v>
      </c>
      <c r="B22">
        <v>2.5</v>
      </c>
      <c r="C22">
        <v>5</v>
      </c>
      <c r="D22">
        <v>1</v>
      </c>
      <c r="E22">
        <f t="shared" ca="1" si="16"/>
        <v>0.99482408981415527</v>
      </c>
      <c r="F22">
        <f t="shared" ca="1" si="17"/>
        <v>0.39239158809277769</v>
      </c>
      <c r="G22">
        <f t="shared" ca="1" si="18"/>
        <v>0.45915754877836112</v>
      </c>
      <c r="H22">
        <f t="shared" ca="1" si="19"/>
        <v>4.2715908039379054</v>
      </c>
      <c r="I22">
        <f t="shared" ca="1" si="20"/>
        <v>1</v>
      </c>
      <c r="J22">
        <f t="shared" ca="1" si="0"/>
        <v>0</v>
      </c>
      <c r="K22">
        <f t="shared" si="13"/>
        <v>0.08</v>
      </c>
      <c r="L22">
        <f t="shared" ca="1" si="1"/>
        <v>0</v>
      </c>
      <c r="M22">
        <f t="shared" ca="1" si="2"/>
        <v>0</v>
      </c>
      <c r="N22">
        <f t="shared" ca="1" si="3"/>
        <v>0</v>
      </c>
      <c r="O22">
        <f t="shared" ca="1" si="4"/>
        <v>0.99482408981415527</v>
      </c>
      <c r="P22">
        <f t="shared" ca="1" si="5"/>
        <v>0.39239158809277769</v>
      </c>
      <c r="Q22">
        <f t="shared" ca="1" si="6"/>
        <v>0.45915754877836112</v>
      </c>
    </row>
    <row r="23" spans="1:17" x14ac:dyDescent="0.2">
      <c r="A23">
        <f>A22</f>
        <v>1</v>
      </c>
      <c r="B23">
        <v>20</v>
      </c>
      <c r="C23">
        <v>5</v>
      </c>
      <c r="D23">
        <v>-1</v>
      </c>
      <c r="E23">
        <f t="shared" ref="E23:G25" ca="1" si="21">O22</f>
        <v>0.99482408981415527</v>
      </c>
      <c r="F23">
        <f t="shared" ca="1" si="21"/>
        <v>0.39239158809277769</v>
      </c>
      <c r="G23">
        <f t="shared" ca="1" si="21"/>
        <v>0.45915754877836112</v>
      </c>
      <c r="H23">
        <f ca="1">E23*A23+F23*B23+G23*C23</f>
        <v>11.138443595561515</v>
      </c>
      <c r="I23">
        <f ca="1">IF(H23&gt;0,1,-1)</f>
        <v>1</v>
      </c>
      <c r="J23">
        <f t="shared" ca="1" si="0"/>
        <v>-2</v>
      </c>
      <c r="K23">
        <f t="shared" si="13"/>
        <v>0.08</v>
      </c>
      <c r="L23">
        <f t="shared" ca="1" si="1"/>
        <v>-0.16</v>
      </c>
      <c r="M23">
        <f t="shared" ca="1" si="2"/>
        <v>-3.2</v>
      </c>
      <c r="N23">
        <f t="shared" ca="1" si="3"/>
        <v>-0.8</v>
      </c>
      <c r="O23">
        <f t="shared" ca="1" si="4"/>
        <v>0.83482408981415523</v>
      </c>
      <c r="P23">
        <f t="shared" ca="1" si="5"/>
        <v>-2.8076084119072227</v>
      </c>
      <c r="Q23">
        <f t="shared" ca="1" si="6"/>
        <v>-0.34084245122163892</v>
      </c>
    </row>
    <row r="24" spans="1:17" x14ac:dyDescent="0.2">
      <c r="A24">
        <f>A23</f>
        <v>1</v>
      </c>
      <c r="B24">
        <v>10</v>
      </c>
      <c r="C24">
        <v>6</v>
      </c>
      <c r="D24">
        <v>-1</v>
      </c>
      <c r="E24">
        <f t="shared" ca="1" si="21"/>
        <v>0.83482408981415523</v>
      </c>
      <c r="F24">
        <f t="shared" ca="1" si="21"/>
        <v>-2.8076084119072227</v>
      </c>
      <c r="G24">
        <f t="shared" ca="1" si="21"/>
        <v>-0.34084245122163892</v>
      </c>
      <c r="H24">
        <f ca="1">E24*A24+F24*B24+G24*C24</f>
        <v>-29.286314736587904</v>
      </c>
      <c r="I24">
        <f ca="1">IF(H24&gt;0,1,-1)</f>
        <v>-1</v>
      </c>
      <c r="J24">
        <f t="shared" ca="1" si="0"/>
        <v>0</v>
      </c>
      <c r="K24">
        <f t="shared" si="13"/>
        <v>0.08</v>
      </c>
      <c r="L24">
        <f t="shared" ca="1" si="1"/>
        <v>0</v>
      </c>
      <c r="M24">
        <f t="shared" ca="1" si="2"/>
        <v>0</v>
      </c>
      <c r="N24">
        <f t="shared" ca="1" si="3"/>
        <v>0</v>
      </c>
      <c r="O24">
        <f t="shared" ca="1" si="4"/>
        <v>0.83482408981415523</v>
      </c>
      <c r="P24">
        <f t="shared" ca="1" si="5"/>
        <v>-2.8076084119072227</v>
      </c>
      <c r="Q24">
        <f t="shared" ca="1" si="6"/>
        <v>-0.34084245122163892</v>
      </c>
    </row>
    <row r="25" spans="1:17" x14ac:dyDescent="0.2">
      <c r="A25">
        <f>A24</f>
        <v>1</v>
      </c>
      <c r="B25">
        <v>20</v>
      </c>
      <c r="C25">
        <v>5</v>
      </c>
      <c r="D25">
        <v>-1</v>
      </c>
      <c r="E25">
        <f t="shared" ca="1" si="21"/>
        <v>0.83482408981415523</v>
      </c>
      <c r="F25">
        <f t="shared" ca="1" si="21"/>
        <v>-2.8076084119072227</v>
      </c>
      <c r="G25">
        <f t="shared" ca="1" si="21"/>
        <v>-0.34084245122163892</v>
      </c>
      <c r="H25">
        <f ca="1">E25*A25+F25*B25+G25*C25</f>
        <v>-57.021556404438492</v>
      </c>
      <c r="I25">
        <f ca="1">IF(H25&gt;0,1,-1)</f>
        <v>-1</v>
      </c>
      <c r="J25">
        <f t="shared" ca="1" si="0"/>
        <v>0</v>
      </c>
      <c r="K25">
        <f t="shared" si="13"/>
        <v>0.08</v>
      </c>
      <c r="L25">
        <f t="shared" ca="1" si="1"/>
        <v>0</v>
      </c>
      <c r="M25">
        <f t="shared" ca="1" si="2"/>
        <v>0</v>
      </c>
      <c r="N25">
        <f t="shared" ca="1" si="3"/>
        <v>0</v>
      </c>
      <c r="O25">
        <f t="shared" ca="1" si="4"/>
        <v>0.83482408981415523</v>
      </c>
      <c r="P25">
        <f t="shared" ca="1" si="5"/>
        <v>-2.8076084119072227</v>
      </c>
      <c r="Q25">
        <f t="shared" ca="1" si="6"/>
        <v>-0.34084245122163892</v>
      </c>
    </row>
    <row r="26" spans="1:17" x14ac:dyDescent="0.2">
      <c r="A26">
        <f t="shared" ref="A26:A33" si="22">A25</f>
        <v>1</v>
      </c>
      <c r="B26">
        <v>5</v>
      </c>
      <c r="C26">
        <v>4</v>
      </c>
      <c r="D26">
        <v>1</v>
      </c>
      <c r="E26">
        <f t="shared" ref="E26:E33" ca="1" si="23">O25</f>
        <v>0.83482408981415523</v>
      </c>
      <c r="F26">
        <f t="shared" ref="F26:F33" ca="1" si="24">P25</f>
        <v>-2.8076084119072227</v>
      </c>
      <c r="G26">
        <f t="shared" ref="G26:G33" ca="1" si="25">Q25</f>
        <v>-0.34084245122163892</v>
      </c>
      <c r="H26">
        <f t="shared" ref="H26:H33" ca="1" si="26">E26*A26+F26*B26+G26*C26</f>
        <v>-14.566587774608514</v>
      </c>
      <c r="I26">
        <f t="shared" ref="I26:I33" ca="1" si="27">IF(H26&gt;0,1,-1)</f>
        <v>-1</v>
      </c>
      <c r="J26">
        <f t="shared" ca="1" si="0"/>
        <v>2</v>
      </c>
      <c r="K26">
        <f t="shared" si="13"/>
        <v>0.08</v>
      </c>
      <c r="L26">
        <f t="shared" ca="1" si="1"/>
        <v>0.16</v>
      </c>
      <c r="M26">
        <f t="shared" ca="1" si="2"/>
        <v>0.8</v>
      </c>
      <c r="N26">
        <f t="shared" ca="1" si="3"/>
        <v>0.64</v>
      </c>
      <c r="O26">
        <f t="shared" ca="1" si="4"/>
        <v>0.99482408981415527</v>
      </c>
      <c r="P26">
        <f t="shared" ca="1" si="5"/>
        <v>-2.0076084119072224</v>
      </c>
      <c r="Q26">
        <f t="shared" ca="1" si="6"/>
        <v>0.29915754877836109</v>
      </c>
    </row>
    <row r="27" spans="1:17" x14ac:dyDescent="0.2">
      <c r="A27">
        <f t="shared" si="22"/>
        <v>1</v>
      </c>
      <c r="B27">
        <v>2</v>
      </c>
      <c r="C27">
        <v>5</v>
      </c>
      <c r="D27">
        <v>1</v>
      </c>
      <c r="E27">
        <f t="shared" ca="1" si="23"/>
        <v>0.99482408981415527</v>
      </c>
      <c r="F27">
        <f t="shared" ca="1" si="24"/>
        <v>-2.0076084119072224</v>
      </c>
      <c r="G27">
        <f t="shared" ca="1" si="25"/>
        <v>0.29915754877836109</v>
      </c>
      <c r="H27">
        <f t="shared" ca="1" si="26"/>
        <v>-1.5246049901084842</v>
      </c>
      <c r="I27">
        <f t="shared" ca="1" si="27"/>
        <v>-1</v>
      </c>
      <c r="J27">
        <f t="shared" ca="1" si="0"/>
        <v>2</v>
      </c>
      <c r="K27">
        <f t="shared" si="13"/>
        <v>0.08</v>
      </c>
      <c r="L27">
        <f t="shared" ca="1" si="1"/>
        <v>0.16</v>
      </c>
      <c r="M27">
        <f t="shared" ca="1" si="2"/>
        <v>0.32</v>
      </c>
      <c r="N27">
        <f t="shared" ca="1" si="3"/>
        <v>0.8</v>
      </c>
      <c r="O27">
        <f t="shared" ca="1" si="4"/>
        <v>1.1548240898141553</v>
      </c>
      <c r="P27">
        <f t="shared" ca="1" si="5"/>
        <v>-1.6876084119072223</v>
      </c>
      <c r="Q27">
        <f t="shared" ca="1" si="6"/>
        <v>1.0991575487783611</v>
      </c>
    </row>
    <row r="28" spans="1:17" x14ac:dyDescent="0.2">
      <c r="A28">
        <f t="shared" si="22"/>
        <v>1</v>
      </c>
      <c r="B28">
        <v>3</v>
      </c>
      <c r="C28">
        <v>6</v>
      </c>
      <c r="D28">
        <v>-1</v>
      </c>
      <c r="E28">
        <f t="shared" ca="1" si="23"/>
        <v>1.1548240898141553</v>
      </c>
      <c r="F28">
        <f t="shared" ca="1" si="24"/>
        <v>-1.6876084119072223</v>
      </c>
      <c r="G28">
        <f t="shared" ca="1" si="25"/>
        <v>1.0991575487783611</v>
      </c>
      <c r="H28">
        <f t="shared" ca="1" si="26"/>
        <v>2.6869441467626545</v>
      </c>
      <c r="I28">
        <f t="shared" ca="1" si="27"/>
        <v>1</v>
      </c>
      <c r="J28">
        <f t="shared" ca="1" si="0"/>
        <v>-2</v>
      </c>
      <c r="K28">
        <f t="shared" si="13"/>
        <v>0.08</v>
      </c>
      <c r="L28">
        <f t="shared" ca="1" si="1"/>
        <v>-0.16</v>
      </c>
      <c r="M28">
        <f t="shared" ca="1" si="2"/>
        <v>-0.48</v>
      </c>
      <c r="N28">
        <f t="shared" ca="1" si="3"/>
        <v>-0.96</v>
      </c>
      <c r="O28">
        <f t="shared" ca="1" si="4"/>
        <v>0.99482408981415527</v>
      </c>
      <c r="P28">
        <f t="shared" ca="1" si="5"/>
        <v>-2.1676084119072225</v>
      </c>
      <c r="Q28">
        <f t="shared" ca="1" si="6"/>
        <v>0.13915754877836117</v>
      </c>
    </row>
    <row r="29" spans="1:17" x14ac:dyDescent="0.2">
      <c r="A29">
        <f t="shared" si="22"/>
        <v>1</v>
      </c>
      <c r="B29">
        <v>10</v>
      </c>
      <c r="C29">
        <v>7</v>
      </c>
      <c r="D29">
        <v>-1</v>
      </c>
      <c r="E29">
        <f t="shared" ca="1" si="23"/>
        <v>0.99482408981415527</v>
      </c>
      <c r="F29">
        <f t="shared" ca="1" si="24"/>
        <v>-2.1676084119072225</v>
      </c>
      <c r="G29">
        <f t="shared" ca="1" si="25"/>
        <v>0.13915754877836117</v>
      </c>
      <c r="H29">
        <f t="shared" ca="1" si="26"/>
        <v>-19.707157187809543</v>
      </c>
      <c r="I29">
        <f t="shared" ca="1" si="27"/>
        <v>-1</v>
      </c>
      <c r="J29">
        <f t="shared" ca="1" si="0"/>
        <v>0</v>
      </c>
      <c r="K29">
        <f t="shared" si="13"/>
        <v>0.08</v>
      </c>
      <c r="L29">
        <f t="shared" ca="1" si="1"/>
        <v>0</v>
      </c>
      <c r="M29">
        <f t="shared" ca="1" si="2"/>
        <v>0</v>
      </c>
      <c r="N29">
        <f t="shared" ca="1" si="3"/>
        <v>0</v>
      </c>
      <c r="O29">
        <f t="shared" ca="1" si="4"/>
        <v>0.99482408981415527</v>
      </c>
      <c r="P29">
        <f t="shared" ca="1" si="5"/>
        <v>-2.1676084119072225</v>
      </c>
      <c r="Q29">
        <f t="shared" ca="1" si="6"/>
        <v>0.13915754877836117</v>
      </c>
    </row>
    <row r="30" spans="1:17" x14ac:dyDescent="0.2">
      <c r="A30">
        <f t="shared" si="22"/>
        <v>1</v>
      </c>
      <c r="B30">
        <v>15</v>
      </c>
      <c r="C30">
        <v>8</v>
      </c>
      <c r="D30">
        <v>-1</v>
      </c>
      <c r="E30">
        <f t="shared" ca="1" si="23"/>
        <v>0.99482408981415527</v>
      </c>
      <c r="F30">
        <f t="shared" ca="1" si="24"/>
        <v>-2.1676084119072225</v>
      </c>
      <c r="G30">
        <f t="shared" ca="1" si="25"/>
        <v>0.13915754877836117</v>
      </c>
      <c r="H30">
        <f t="shared" ca="1" si="26"/>
        <v>-30.406041698567293</v>
      </c>
      <c r="I30">
        <f t="shared" ca="1" si="27"/>
        <v>-1</v>
      </c>
      <c r="J30">
        <f t="shared" ca="1" si="0"/>
        <v>0</v>
      </c>
      <c r="K30">
        <f t="shared" si="13"/>
        <v>0.08</v>
      </c>
      <c r="L30">
        <f t="shared" ca="1" si="1"/>
        <v>0</v>
      </c>
      <c r="M30">
        <f t="shared" ca="1" si="2"/>
        <v>0</v>
      </c>
      <c r="N30">
        <f t="shared" ca="1" si="3"/>
        <v>0</v>
      </c>
      <c r="O30">
        <f t="shared" ca="1" si="4"/>
        <v>0.99482408981415527</v>
      </c>
      <c r="P30">
        <f t="shared" ca="1" si="5"/>
        <v>-2.1676084119072225</v>
      </c>
      <c r="Q30">
        <f t="shared" ca="1" si="6"/>
        <v>0.13915754877836117</v>
      </c>
    </row>
    <row r="31" spans="1:17" x14ac:dyDescent="0.2">
      <c r="A31">
        <f t="shared" si="22"/>
        <v>1</v>
      </c>
      <c r="B31">
        <v>5</v>
      </c>
      <c r="C31">
        <v>9</v>
      </c>
      <c r="D31">
        <v>-1</v>
      </c>
      <c r="E31">
        <f t="shared" ca="1" si="23"/>
        <v>0.99482408981415527</v>
      </c>
      <c r="F31">
        <f t="shared" ca="1" si="24"/>
        <v>-2.1676084119072225</v>
      </c>
      <c r="G31">
        <f t="shared" ca="1" si="25"/>
        <v>0.13915754877836117</v>
      </c>
      <c r="H31">
        <f t="shared" ca="1" si="26"/>
        <v>-8.5908000307167072</v>
      </c>
      <c r="I31">
        <f t="shared" ca="1" si="27"/>
        <v>-1</v>
      </c>
      <c r="J31">
        <f t="shared" ca="1" si="0"/>
        <v>0</v>
      </c>
      <c r="K31">
        <f t="shared" si="13"/>
        <v>0.08</v>
      </c>
      <c r="L31">
        <f t="shared" ca="1" si="1"/>
        <v>0</v>
      </c>
      <c r="M31">
        <f t="shared" ca="1" si="2"/>
        <v>0</v>
      </c>
      <c r="N31">
        <f t="shared" ca="1" si="3"/>
        <v>0</v>
      </c>
      <c r="O31">
        <f t="shared" ca="1" si="4"/>
        <v>0.99482408981415527</v>
      </c>
      <c r="P31">
        <f t="shared" ca="1" si="5"/>
        <v>-2.1676084119072225</v>
      </c>
      <c r="Q31">
        <f t="shared" ca="1" si="6"/>
        <v>0.13915754877836117</v>
      </c>
    </row>
    <row r="32" spans="1:17" x14ac:dyDescent="0.2">
      <c r="A32">
        <f t="shared" si="22"/>
        <v>1</v>
      </c>
      <c r="B32">
        <v>2</v>
      </c>
      <c r="C32">
        <v>5</v>
      </c>
      <c r="D32">
        <v>1</v>
      </c>
      <c r="E32">
        <f t="shared" ca="1" si="23"/>
        <v>0.99482408981415527</v>
      </c>
      <c r="F32">
        <f t="shared" ca="1" si="24"/>
        <v>-2.1676084119072225</v>
      </c>
      <c r="G32">
        <f t="shared" ca="1" si="25"/>
        <v>0.13915754877836117</v>
      </c>
      <c r="H32">
        <f t="shared" ca="1" si="26"/>
        <v>-2.6446049901084843</v>
      </c>
      <c r="I32">
        <f t="shared" ca="1" si="27"/>
        <v>-1</v>
      </c>
      <c r="J32">
        <f t="shared" ca="1" si="0"/>
        <v>2</v>
      </c>
      <c r="K32">
        <f t="shared" si="13"/>
        <v>0.08</v>
      </c>
      <c r="L32">
        <f t="shared" ca="1" si="1"/>
        <v>0.16</v>
      </c>
      <c r="M32">
        <f t="shared" ca="1" si="2"/>
        <v>0.32</v>
      </c>
      <c r="N32">
        <f t="shared" ca="1" si="3"/>
        <v>0.8</v>
      </c>
      <c r="O32">
        <f t="shared" ca="1" si="4"/>
        <v>1.1548240898141553</v>
      </c>
      <c r="P32">
        <f t="shared" ca="1" si="5"/>
        <v>-1.8476084119072225</v>
      </c>
      <c r="Q32">
        <f t="shared" ca="1" si="6"/>
        <v>0.93915754877836122</v>
      </c>
    </row>
    <row r="33" spans="1:17" x14ac:dyDescent="0.2">
      <c r="A33">
        <f t="shared" si="22"/>
        <v>1</v>
      </c>
      <c r="B33">
        <v>2.5</v>
      </c>
      <c r="C33">
        <v>5</v>
      </c>
      <c r="D33">
        <v>1</v>
      </c>
      <c r="E33">
        <f t="shared" ca="1" si="23"/>
        <v>1.1548240898141553</v>
      </c>
      <c r="F33">
        <f t="shared" ca="1" si="24"/>
        <v>-1.8476084119072225</v>
      </c>
      <c r="G33">
        <f t="shared" ca="1" si="25"/>
        <v>0.93915754877836122</v>
      </c>
      <c r="H33">
        <f t="shared" ca="1" si="26"/>
        <v>1.2315908039379049</v>
      </c>
      <c r="I33">
        <f t="shared" ca="1" si="27"/>
        <v>1</v>
      </c>
      <c r="J33">
        <f t="shared" ca="1" si="0"/>
        <v>0</v>
      </c>
      <c r="K33">
        <f t="shared" si="13"/>
        <v>0.08</v>
      </c>
      <c r="L33">
        <f t="shared" ca="1" si="1"/>
        <v>0</v>
      </c>
      <c r="M33">
        <f t="shared" ca="1" si="2"/>
        <v>0</v>
      </c>
      <c r="N33">
        <f t="shared" ca="1" si="3"/>
        <v>0</v>
      </c>
      <c r="O33">
        <f t="shared" ca="1" si="4"/>
        <v>1.1548240898141553</v>
      </c>
      <c r="P33">
        <f t="shared" ca="1" si="5"/>
        <v>-1.8476084119072225</v>
      </c>
      <c r="Q33">
        <f t="shared" ca="1" si="6"/>
        <v>0.93915754877836122</v>
      </c>
    </row>
    <row r="34" spans="1:17" x14ac:dyDescent="0.2">
      <c r="A34">
        <f>A33</f>
        <v>1</v>
      </c>
      <c r="B34">
        <v>20</v>
      </c>
      <c r="C34">
        <v>5</v>
      </c>
      <c r="D34">
        <v>-1</v>
      </c>
      <c r="E34">
        <f t="shared" ref="E34:G36" ca="1" si="28">O33</f>
        <v>1.1548240898141553</v>
      </c>
      <c r="F34">
        <f t="shared" ca="1" si="28"/>
        <v>-1.8476084119072225</v>
      </c>
      <c r="G34">
        <f t="shared" ca="1" si="28"/>
        <v>0.93915754877836122</v>
      </c>
      <c r="H34">
        <f ca="1">E34*A34+F34*B34+G34*C34</f>
        <v>-31.10155640443849</v>
      </c>
      <c r="I34">
        <f ca="1">IF(H34&gt;0,1,-1)</f>
        <v>-1</v>
      </c>
      <c r="J34">
        <f t="shared" ca="1" si="0"/>
        <v>0</v>
      </c>
      <c r="K34">
        <f t="shared" si="13"/>
        <v>0.08</v>
      </c>
      <c r="L34">
        <f t="shared" ca="1" si="1"/>
        <v>0</v>
      </c>
      <c r="M34">
        <f t="shared" ca="1" si="2"/>
        <v>0</v>
      </c>
      <c r="N34">
        <f t="shared" ca="1" si="3"/>
        <v>0</v>
      </c>
      <c r="O34">
        <f t="shared" ca="1" si="4"/>
        <v>1.1548240898141553</v>
      </c>
      <c r="P34">
        <f t="shared" ca="1" si="5"/>
        <v>-1.8476084119072225</v>
      </c>
      <c r="Q34">
        <f t="shared" ca="1" si="6"/>
        <v>0.93915754877836122</v>
      </c>
    </row>
    <row r="35" spans="1:17" x14ac:dyDescent="0.2">
      <c r="A35">
        <f>A34</f>
        <v>1</v>
      </c>
      <c r="B35">
        <v>10</v>
      </c>
      <c r="C35">
        <v>6</v>
      </c>
      <c r="D35">
        <v>-1</v>
      </c>
      <c r="E35">
        <f t="shared" ca="1" si="28"/>
        <v>1.1548240898141553</v>
      </c>
      <c r="F35">
        <f t="shared" ca="1" si="28"/>
        <v>-1.8476084119072225</v>
      </c>
      <c r="G35">
        <f t="shared" ca="1" si="28"/>
        <v>0.93915754877836122</v>
      </c>
      <c r="H35">
        <f ca="1">E35*A35+F35*B35+G35*C35</f>
        <v>-11.686314736587903</v>
      </c>
      <c r="I35">
        <f ca="1">IF(H35&gt;0,1,-1)</f>
        <v>-1</v>
      </c>
      <c r="J35">
        <f t="shared" ca="1" si="0"/>
        <v>0</v>
      </c>
      <c r="K35">
        <f t="shared" si="13"/>
        <v>0.08</v>
      </c>
      <c r="L35">
        <f t="shared" ca="1" si="1"/>
        <v>0</v>
      </c>
      <c r="M35">
        <f t="shared" ca="1" si="2"/>
        <v>0</v>
      </c>
      <c r="N35">
        <f t="shared" ca="1" si="3"/>
        <v>0</v>
      </c>
      <c r="O35">
        <f t="shared" ca="1" si="4"/>
        <v>1.1548240898141553</v>
      </c>
      <c r="P35">
        <f t="shared" ca="1" si="5"/>
        <v>-1.8476084119072225</v>
      </c>
      <c r="Q35">
        <f t="shared" ca="1" si="6"/>
        <v>0.93915754877836122</v>
      </c>
    </row>
    <row r="36" spans="1:17" x14ac:dyDescent="0.2">
      <c r="A36">
        <f>A35</f>
        <v>1</v>
      </c>
      <c r="B36">
        <v>20</v>
      </c>
      <c r="C36">
        <v>5</v>
      </c>
      <c r="D36">
        <v>-1</v>
      </c>
      <c r="E36">
        <f t="shared" ca="1" si="28"/>
        <v>1.1548240898141553</v>
      </c>
      <c r="F36">
        <f t="shared" ca="1" si="28"/>
        <v>-1.8476084119072225</v>
      </c>
      <c r="G36">
        <f t="shared" ca="1" si="28"/>
        <v>0.93915754877836122</v>
      </c>
      <c r="H36">
        <f ca="1">E36*A36+F36*B36+G36*C36</f>
        <v>-31.10155640443849</v>
      </c>
      <c r="I36">
        <f ca="1">IF(H36&gt;0,1,-1)</f>
        <v>-1</v>
      </c>
      <c r="J36">
        <f t="shared" ca="1" si="0"/>
        <v>0</v>
      </c>
      <c r="K36">
        <f t="shared" si="13"/>
        <v>0.08</v>
      </c>
      <c r="L36">
        <f t="shared" ca="1" si="1"/>
        <v>0</v>
      </c>
      <c r="M36">
        <f t="shared" ca="1" si="2"/>
        <v>0</v>
      </c>
      <c r="N36">
        <f t="shared" ca="1" si="3"/>
        <v>0</v>
      </c>
      <c r="O36">
        <f t="shared" ca="1" si="4"/>
        <v>1.1548240898141553</v>
      </c>
      <c r="P36">
        <f t="shared" ca="1" si="5"/>
        <v>-1.8476084119072225</v>
      </c>
      <c r="Q36">
        <f t="shared" ca="1" si="6"/>
        <v>0.93915754877836122</v>
      </c>
    </row>
    <row r="37" spans="1:17" x14ac:dyDescent="0.2">
      <c r="A37">
        <f t="shared" ref="A37:A44" si="29">A36</f>
        <v>1</v>
      </c>
      <c r="B37">
        <v>5</v>
      </c>
      <c r="C37">
        <v>4</v>
      </c>
      <c r="D37">
        <v>1</v>
      </c>
      <c r="E37">
        <f t="shared" ref="E37:E44" ca="1" si="30">O36</f>
        <v>1.1548240898141553</v>
      </c>
      <c r="F37">
        <f t="shared" ref="F37:F44" ca="1" si="31">P36</f>
        <v>-1.8476084119072225</v>
      </c>
      <c r="G37">
        <f t="shared" ref="G37:G44" ca="1" si="32">Q36</f>
        <v>0.93915754877836122</v>
      </c>
      <c r="H37">
        <f t="shared" ref="H37:H44" ca="1" si="33">E37*A37+F37*B37+G37*C37</f>
        <v>-4.3265877746085124</v>
      </c>
      <c r="I37">
        <f t="shared" ref="I37:I44" ca="1" si="34">IF(H37&gt;0,1,-1)</f>
        <v>-1</v>
      </c>
      <c r="J37">
        <f t="shared" ca="1" si="0"/>
        <v>2</v>
      </c>
      <c r="K37">
        <f t="shared" si="13"/>
        <v>0.08</v>
      </c>
      <c r="L37">
        <f t="shared" ca="1" si="1"/>
        <v>0.16</v>
      </c>
      <c r="M37">
        <f t="shared" ca="1" si="2"/>
        <v>0.8</v>
      </c>
      <c r="N37">
        <f t="shared" ca="1" si="3"/>
        <v>0.64</v>
      </c>
      <c r="O37">
        <f t="shared" ca="1" si="4"/>
        <v>1.3148240898141552</v>
      </c>
      <c r="P37">
        <f t="shared" ca="1" si="5"/>
        <v>-1.0476084119072224</v>
      </c>
      <c r="Q37">
        <f t="shared" ca="1" si="6"/>
        <v>1.5791575487783613</v>
      </c>
    </row>
    <row r="38" spans="1:17" x14ac:dyDescent="0.2">
      <c r="A38">
        <f t="shared" si="29"/>
        <v>1</v>
      </c>
      <c r="B38">
        <v>2</v>
      </c>
      <c r="C38">
        <v>5</v>
      </c>
      <c r="D38">
        <v>1</v>
      </c>
      <c r="E38">
        <f t="shared" ca="1" si="30"/>
        <v>1.3148240898141552</v>
      </c>
      <c r="F38">
        <f t="shared" ca="1" si="31"/>
        <v>-1.0476084119072224</v>
      </c>
      <c r="G38">
        <f t="shared" ca="1" si="32"/>
        <v>1.5791575487783613</v>
      </c>
      <c r="H38">
        <f t="shared" ca="1" si="33"/>
        <v>7.1153950098915173</v>
      </c>
      <c r="I38">
        <f t="shared" ca="1" si="34"/>
        <v>1</v>
      </c>
      <c r="J38">
        <f t="shared" ca="1" si="0"/>
        <v>0</v>
      </c>
      <c r="K38">
        <f t="shared" si="13"/>
        <v>0.08</v>
      </c>
      <c r="L38">
        <f t="shared" ca="1" si="1"/>
        <v>0</v>
      </c>
      <c r="M38">
        <f t="shared" ca="1" si="2"/>
        <v>0</v>
      </c>
      <c r="N38">
        <f t="shared" ca="1" si="3"/>
        <v>0</v>
      </c>
      <c r="O38">
        <f t="shared" ca="1" si="4"/>
        <v>1.3148240898141552</v>
      </c>
      <c r="P38">
        <f t="shared" ca="1" si="5"/>
        <v>-1.0476084119072224</v>
      </c>
      <c r="Q38">
        <f t="shared" ca="1" si="6"/>
        <v>1.5791575487783613</v>
      </c>
    </row>
    <row r="39" spans="1:17" x14ac:dyDescent="0.2">
      <c r="A39">
        <f t="shared" si="29"/>
        <v>1</v>
      </c>
      <c r="B39">
        <v>3</v>
      </c>
      <c r="C39">
        <v>6</v>
      </c>
      <c r="D39">
        <v>-1</v>
      </c>
      <c r="E39">
        <f t="shared" ca="1" si="30"/>
        <v>1.3148240898141552</v>
      </c>
      <c r="F39">
        <f t="shared" ca="1" si="31"/>
        <v>-1.0476084119072224</v>
      </c>
      <c r="G39">
        <f t="shared" ca="1" si="32"/>
        <v>1.5791575487783613</v>
      </c>
      <c r="H39">
        <f t="shared" ca="1" si="33"/>
        <v>7.6469441467626549</v>
      </c>
      <c r="I39">
        <f t="shared" ca="1" si="34"/>
        <v>1</v>
      </c>
      <c r="J39">
        <f t="shared" ca="1" si="0"/>
        <v>-2</v>
      </c>
      <c r="K39">
        <f t="shared" si="13"/>
        <v>0.08</v>
      </c>
      <c r="L39">
        <f t="shared" ca="1" si="1"/>
        <v>-0.16</v>
      </c>
      <c r="M39">
        <f t="shared" ca="1" si="2"/>
        <v>-0.48</v>
      </c>
      <c r="N39">
        <f t="shared" ca="1" si="3"/>
        <v>-0.96</v>
      </c>
      <c r="O39">
        <f t="shared" ca="1" si="4"/>
        <v>1.1548240898141553</v>
      </c>
      <c r="P39">
        <f t="shared" ca="1" si="5"/>
        <v>-1.5276084119072224</v>
      </c>
      <c r="Q39">
        <f t="shared" ca="1" si="6"/>
        <v>0.61915754877836138</v>
      </c>
    </row>
    <row r="40" spans="1:17" x14ac:dyDescent="0.2">
      <c r="A40">
        <f t="shared" si="29"/>
        <v>1</v>
      </c>
      <c r="B40">
        <v>10</v>
      </c>
      <c r="C40">
        <v>7</v>
      </c>
      <c r="D40">
        <v>-1</v>
      </c>
      <c r="E40">
        <f t="shared" ca="1" si="30"/>
        <v>1.1548240898141553</v>
      </c>
      <c r="F40">
        <f t="shared" ca="1" si="31"/>
        <v>-1.5276084119072224</v>
      </c>
      <c r="G40">
        <f t="shared" ca="1" si="32"/>
        <v>0.61915754877836138</v>
      </c>
      <c r="H40">
        <f t="shared" ca="1" si="33"/>
        <v>-9.7871571878095374</v>
      </c>
      <c r="I40">
        <f t="shared" ca="1" si="34"/>
        <v>-1</v>
      </c>
      <c r="J40">
        <f t="shared" ca="1" si="0"/>
        <v>0</v>
      </c>
      <c r="K40">
        <f t="shared" si="13"/>
        <v>0.08</v>
      </c>
      <c r="L40">
        <f t="shared" ca="1" si="1"/>
        <v>0</v>
      </c>
      <c r="M40">
        <f t="shared" ca="1" si="2"/>
        <v>0</v>
      </c>
      <c r="N40">
        <f t="shared" ca="1" si="3"/>
        <v>0</v>
      </c>
      <c r="O40">
        <f t="shared" ca="1" si="4"/>
        <v>1.1548240898141553</v>
      </c>
      <c r="P40">
        <f t="shared" ca="1" si="5"/>
        <v>-1.5276084119072224</v>
      </c>
      <c r="Q40">
        <f t="shared" ca="1" si="6"/>
        <v>0.61915754877836138</v>
      </c>
    </row>
    <row r="41" spans="1:17" x14ac:dyDescent="0.2">
      <c r="A41">
        <f t="shared" si="29"/>
        <v>1</v>
      </c>
      <c r="B41">
        <v>15</v>
      </c>
      <c r="C41">
        <v>8</v>
      </c>
      <c r="D41">
        <v>-1</v>
      </c>
      <c r="E41">
        <f t="shared" ca="1" si="30"/>
        <v>1.1548240898141553</v>
      </c>
      <c r="F41">
        <f t="shared" ca="1" si="31"/>
        <v>-1.5276084119072224</v>
      </c>
      <c r="G41">
        <f t="shared" ca="1" si="32"/>
        <v>0.61915754877836138</v>
      </c>
      <c r="H41">
        <f t="shared" ca="1" si="33"/>
        <v>-16.806041698567288</v>
      </c>
      <c r="I41">
        <f t="shared" ca="1" si="34"/>
        <v>-1</v>
      </c>
      <c r="J41">
        <f t="shared" ca="1" si="0"/>
        <v>0</v>
      </c>
      <c r="K41">
        <f t="shared" si="13"/>
        <v>0.08</v>
      </c>
      <c r="L41">
        <f t="shared" ca="1" si="1"/>
        <v>0</v>
      </c>
      <c r="M41">
        <f t="shared" ca="1" si="2"/>
        <v>0</v>
      </c>
      <c r="N41">
        <f t="shared" ca="1" si="3"/>
        <v>0</v>
      </c>
      <c r="O41">
        <f t="shared" ca="1" si="4"/>
        <v>1.1548240898141553</v>
      </c>
      <c r="P41">
        <f t="shared" ca="1" si="5"/>
        <v>-1.5276084119072224</v>
      </c>
      <c r="Q41">
        <f t="shared" ca="1" si="6"/>
        <v>0.61915754877836138</v>
      </c>
    </row>
    <row r="42" spans="1:17" x14ac:dyDescent="0.2">
      <c r="A42">
        <f t="shared" si="29"/>
        <v>1</v>
      </c>
      <c r="B42">
        <v>5</v>
      </c>
      <c r="C42">
        <v>9</v>
      </c>
      <c r="D42">
        <v>-1</v>
      </c>
      <c r="E42">
        <f t="shared" ca="1" si="30"/>
        <v>1.1548240898141553</v>
      </c>
      <c r="F42">
        <f t="shared" ca="1" si="31"/>
        <v>-1.5276084119072224</v>
      </c>
      <c r="G42">
        <f t="shared" ca="1" si="32"/>
        <v>0.61915754877836138</v>
      </c>
      <c r="H42">
        <f t="shared" ca="1" si="33"/>
        <v>-0.9108000307167039</v>
      </c>
      <c r="I42">
        <f t="shared" ca="1" si="34"/>
        <v>-1</v>
      </c>
      <c r="J42">
        <f t="shared" ca="1" si="0"/>
        <v>0</v>
      </c>
      <c r="K42">
        <f t="shared" si="13"/>
        <v>0.08</v>
      </c>
      <c r="L42">
        <f t="shared" ca="1" si="1"/>
        <v>0</v>
      </c>
      <c r="M42">
        <f t="shared" ca="1" si="2"/>
        <v>0</v>
      </c>
      <c r="N42">
        <f t="shared" ca="1" si="3"/>
        <v>0</v>
      </c>
      <c r="O42">
        <f t="shared" ca="1" si="4"/>
        <v>1.1548240898141553</v>
      </c>
      <c r="P42">
        <f t="shared" ca="1" si="5"/>
        <v>-1.5276084119072224</v>
      </c>
      <c r="Q42">
        <f t="shared" ca="1" si="6"/>
        <v>0.61915754877836138</v>
      </c>
    </row>
    <row r="43" spans="1:17" x14ac:dyDescent="0.2">
      <c r="A43">
        <f t="shared" si="29"/>
        <v>1</v>
      </c>
      <c r="B43">
        <v>2</v>
      </c>
      <c r="C43">
        <v>5</v>
      </c>
      <c r="D43">
        <v>1</v>
      </c>
      <c r="E43">
        <f t="shared" ca="1" si="30"/>
        <v>1.1548240898141553</v>
      </c>
      <c r="F43">
        <f t="shared" ca="1" si="31"/>
        <v>-1.5276084119072224</v>
      </c>
      <c r="G43">
        <f t="shared" ca="1" si="32"/>
        <v>0.61915754877836138</v>
      </c>
      <c r="H43">
        <f t="shared" ca="1" si="33"/>
        <v>1.1953950098915174</v>
      </c>
      <c r="I43">
        <f t="shared" ca="1" si="34"/>
        <v>1</v>
      </c>
      <c r="J43">
        <f t="shared" ca="1" si="0"/>
        <v>0</v>
      </c>
      <c r="K43">
        <f t="shared" si="13"/>
        <v>0.08</v>
      </c>
      <c r="L43">
        <f t="shared" ca="1" si="1"/>
        <v>0</v>
      </c>
      <c r="M43">
        <f t="shared" ca="1" si="2"/>
        <v>0</v>
      </c>
      <c r="N43">
        <f t="shared" ca="1" si="3"/>
        <v>0</v>
      </c>
      <c r="O43">
        <f t="shared" ca="1" si="4"/>
        <v>1.1548240898141553</v>
      </c>
      <c r="P43">
        <f t="shared" ca="1" si="5"/>
        <v>-1.5276084119072224</v>
      </c>
      <c r="Q43">
        <f t="shared" ca="1" si="6"/>
        <v>0.61915754877836138</v>
      </c>
    </row>
    <row r="44" spans="1:17" x14ac:dyDescent="0.2">
      <c r="A44">
        <f t="shared" si="29"/>
        <v>1</v>
      </c>
      <c r="B44">
        <v>2.5</v>
      </c>
      <c r="C44">
        <v>5</v>
      </c>
      <c r="D44">
        <v>1</v>
      </c>
      <c r="E44">
        <f t="shared" ca="1" si="30"/>
        <v>1.1548240898141553</v>
      </c>
      <c r="F44">
        <f t="shared" ca="1" si="31"/>
        <v>-1.5276084119072224</v>
      </c>
      <c r="G44">
        <f t="shared" ca="1" si="32"/>
        <v>0.61915754877836138</v>
      </c>
      <c r="H44">
        <f t="shared" ca="1" si="33"/>
        <v>0.43159080393790639</v>
      </c>
      <c r="I44">
        <f t="shared" ca="1" si="34"/>
        <v>1</v>
      </c>
      <c r="J44">
        <f t="shared" ca="1" si="0"/>
        <v>0</v>
      </c>
      <c r="K44">
        <f t="shared" si="13"/>
        <v>0.08</v>
      </c>
      <c r="L44">
        <f t="shared" ca="1" si="1"/>
        <v>0</v>
      </c>
      <c r="M44">
        <f t="shared" ca="1" si="2"/>
        <v>0</v>
      </c>
      <c r="N44">
        <f t="shared" ca="1" si="3"/>
        <v>0</v>
      </c>
      <c r="O44">
        <f t="shared" ca="1" si="4"/>
        <v>1.1548240898141553</v>
      </c>
      <c r="P44">
        <f t="shared" ca="1" si="5"/>
        <v>-1.5276084119072224</v>
      </c>
      <c r="Q44">
        <f t="shared" ca="1" si="6"/>
        <v>0.61915754877836138</v>
      </c>
    </row>
    <row r="45" spans="1:17" x14ac:dyDescent="0.2">
      <c r="A45">
        <f>A44</f>
        <v>1</v>
      </c>
      <c r="B45">
        <v>20</v>
      </c>
      <c r="C45">
        <v>5</v>
      </c>
      <c r="D45">
        <v>-1</v>
      </c>
      <c r="E45">
        <f t="shared" ref="E45:G47" ca="1" si="35">O44</f>
        <v>1.1548240898141553</v>
      </c>
      <c r="F45">
        <f t="shared" ca="1" si="35"/>
        <v>-1.5276084119072224</v>
      </c>
      <c r="G45">
        <f t="shared" ca="1" si="35"/>
        <v>0.61915754877836138</v>
      </c>
      <c r="H45">
        <f ca="1">E45*A45+F45*B45+G45*C45</f>
        <v>-26.301556404438482</v>
      </c>
      <c r="I45">
        <f ca="1">IF(H45&gt;0,1,-1)</f>
        <v>-1</v>
      </c>
      <c r="J45">
        <f t="shared" ca="1" si="0"/>
        <v>0</v>
      </c>
      <c r="K45">
        <f t="shared" si="13"/>
        <v>0.08</v>
      </c>
      <c r="L45">
        <f t="shared" ca="1" si="1"/>
        <v>0</v>
      </c>
      <c r="M45">
        <f t="shared" ca="1" si="2"/>
        <v>0</v>
      </c>
      <c r="N45">
        <f t="shared" ca="1" si="3"/>
        <v>0</v>
      </c>
      <c r="O45">
        <f t="shared" ca="1" si="4"/>
        <v>1.1548240898141553</v>
      </c>
      <c r="P45">
        <f t="shared" ca="1" si="5"/>
        <v>-1.5276084119072224</v>
      </c>
      <c r="Q45">
        <f t="shared" ca="1" si="6"/>
        <v>0.61915754877836138</v>
      </c>
    </row>
    <row r="46" spans="1:17" x14ac:dyDescent="0.2">
      <c r="A46">
        <f>A45</f>
        <v>1</v>
      </c>
      <c r="B46">
        <v>10</v>
      </c>
      <c r="C46">
        <v>6</v>
      </c>
      <c r="D46">
        <v>-1</v>
      </c>
      <c r="E46">
        <f t="shared" ca="1" si="35"/>
        <v>1.1548240898141553</v>
      </c>
      <c r="F46">
        <f t="shared" ca="1" si="35"/>
        <v>-1.5276084119072224</v>
      </c>
      <c r="G46">
        <f t="shared" ca="1" si="35"/>
        <v>0.61915754877836138</v>
      </c>
      <c r="H46">
        <f ca="1">E46*A46+F46*B46+G46*C46</f>
        <v>-10.406314736587898</v>
      </c>
      <c r="I46">
        <f ca="1">IF(H46&gt;0,1,-1)</f>
        <v>-1</v>
      </c>
      <c r="J46">
        <f t="shared" ca="1" si="0"/>
        <v>0</v>
      </c>
      <c r="K46">
        <f t="shared" si="13"/>
        <v>0.08</v>
      </c>
      <c r="L46">
        <f t="shared" ca="1" si="1"/>
        <v>0</v>
      </c>
      <c r="M46">
        <f t="shared" ca="1" si="2"/>
        <v>0</v>
      </c>
      <c r="N46">
        <f t="shared" ca="1" si="3"/>
        <v>0</v>
      </c>
      <c r="O46">
        <f t="shared" ca="1" si="4"/>
        <v>1.1548240898141553</v>
      </c>
      <c r="P46">
        <f t="shared" ca="1" si="5"/>
        <v>-1.5276084119072224</v>
      </c>
      <c r="Q46">
        <f t="shared" ca="1" si="6"/>
        <v>0.61915754877836138</v>
      </c>
    </row>
    <row r="47" spans="1:17" x14ac:dyDescent="0.2">
      <c r="A47">
        <f>A46</f>
        <v>1</v>
      </c>
      <c r="B47">
        <v>20</v>
      </c>
      <c r="C47">
        <v>5</v>
      </c>
      <c r="D47">
        <v>-1</v>
      </c>
      <c r="E47">
        <f t="shared" ca="1" si="35"/>
        <v>1.1548240898141553</v>
      </c>
      <c r="F47">
        <f t="shared" ca="1" si="35"/>
        <v>-1.5276084119072224</v>
      </c>
      <c r="G47">
        <f t="shared" ca="1" si="35"/>
        <v>0.61915754877836138</v>
      </c>
      <c r="H47">
        <f ca="1">E47*A47+F47*B47+G47*C47</f>
        <v>-26.301556404438482</v>
      </c>
      <c r="I47">
        <f ca="1">IF(H47&gt;0,1,-1)</f>
        <v>-1</v>
      </c>
      <c r="J47">
        <f t="shared" ca="1" si="0"/>
        <v>0</v>
      </c>
      <c r="K47">
        <f t="shared" si="13"/>
        <v>0.08</v>
      </c>
      <c r="L47">
        <f t="shared" ca="1" si="1"/>
        <v>0</v>
      </c>
      <c r="M47">
        <f t="shared" ca="1" si="2"/>
        <v>0</v>
      </c>
      <c r="N47">
        <f t="shared" ca="1" si="3"/>
        <v>0</v>
      </c>
      <c r="O47">
        <f t="shared" ca="1" si="4"/>
        <v>1.1548240898141553</v>
      </c>
      <c r="P47">
        <f t="shared" ca="1" si="5"/>
        <v>-1.5276084119072224</v>
      </c>
      <c r="Q47">
        <f t="shared" ca="1" si="6"/>
        <v>0.61915754877836138</v>
      </c>
    </row>
    <row r="48" spans="1:17" x14ac:dyDescent="0.2">
      <c r="A48">
        <f t="shared" ref="A48:A55" si="36">A47</f>
        <v>1</v>
      </c>
      <c r="B48">
        <v>5</v>
      </c>
      <c r="C48">
        <v>4</v>
      </c>
      <c r="D48">
        <v>1</v>
      </c>
      <c r="E48">
        <f t="shared" ref="E48:E55" ca="1" si="37">O47</f>
        <v>1.1548240898141553</v>
      </c>
      <c r="F48">
        <f t="shared" ref="F48:F55" ca="1" si="38">P47</f>
        <v>-1.5276084119072224</v>
      </c>
      <c r="G48">
        <f t="shared" ref="G48:G55" ca="1" si="39">Q47</f>
        <v>0.61915754877836138</v>
      </c>
      <c r="H48">
        <f t="shared" ref="H48:H55" ca="1" si="40">E48*A48+F48*B48+G48*C48</f>
        <v>-4.0065877746085103</v>
      </c>
      <c r="I48">
        <f t="shared" ref="I48:I55" ca="1" si="41">IF(H48&gt;0,1,-1)</f>
        <v>-1</v>
      </c>
      <c r="J48">
        <f t="shared" ca="1" si="0"/>
        <v>2</v>
      </c>
      <c r="K48">
        <f t="shared" si="13"/>
        <v>0.08</v>
      </c>
      <c r="L48">
        <f t="shared" ca="1" si="1"/>
        <v>0.16</v>
      </c>
      <c r="M48">
        <f t="shared" ca="1" si="2"/>
        <v>0.8</v>
      </c>
      <c r="N48">
        <f t="shared" ca="1" si="3"/>
        <v>0.64</v>
      </c>
      <c r="O48">
        <f t="shared" ca="1" si="4"/>
        <v>1.3148240898141552</v>
      </c>
      <c r="P48">
        <f t="shared" ca="1" si="5"/>
        <v>-0.72760841190722236</v>
      </c>
      <c r="Q48">
        <f t="shared" ca="1" si="6"/>
        <v>1.2591575487783615</v>
      </c>
    </row>
    <row r="49" spans="1:17" x14ac:dyDescent="0.2">
      <c r="A49">
        <f t="shared" si="36"/>
        <v>1</v>
      </c>
      <c r="B49">
        <v>2</v>
      </c>
      <c r="C49">
        <v>5</v>
      </c>
      <c r="D49">
        <v>1</v>
      </c>
      <c r="E49">
        <f t="shared" ca="1" si="37"/>
        <v>1.3148240898141552</v>
      </c>
      <c r="F49">
        <f t="shared" ca="1" si="38"/>
        <v>-0.72760841190722236</v>
      </c>
      <c r="G49">
        <f t="shared" ca="1" si="39"/>
        <v>1.2591575487783615</v>
      </c>
      <c r="H49">
        <f t="shared" ca="1" si="40"/>
        <v>6.1553950098915182</v>
      </c>
      <c r="I49">
        <f t="shared" ca="1" si="41"/>
        <v>1</v>
      </c>
      <c r="J49">
        <f t="shared" ca="1" si="0"/>
        <v>0</v>
      </c>
      <c r="K49">
        <f t="shared" si="13"/>
        <v>0.08</v>
      </c>
      <c r="L49">
        <f t="shared" ca="1" si="1"/>
        <v>0</v>
      </c>
      <c r="M49">
        <f t="shared" ca="1" si="2"/>
        <v>0</v>
      </c>
      <c r="N49">
        <f t="shared" ca="1" si="3"/>
        <v>0</v>
      </c>
      <c r="O49">
        <f t="shared" ca="1" si="4"/>
        <v>1.3148240898141552</v>
      </c>
      <c r="P49">
        <f t="shared" ca="1" si="5"/>
        <v>-0.72760841190722236</v>
      </c>
      <c r="Q49">
        <f t="shared" ca="1" si="6"/>
        <v>1.2591575487783615</v>
      </c>
    </row>
    <row r="50" spans="1:17" x14ac:dyDescent="0.2">
      <c r="A50">
        <f t="shared" si="36"/>
        <v>1</v>
      </c>
      <c r="B50">
        <v>3</v>
      </c>
      <c r="C50">
        <v>6</v>
      </c>
      <c r="D50">
        <v>-1</v>
      </c>
      <c r="E50">
        <f t="shared" ca="1" si="37"/>
        <v>1.3148240898141552</v>
      </c>
      <c r="F50">
        <f t="shared" ca="1" si="38"/>
        <v>-0.72760841190722236</v>
      </c>
      <c r="G50">
        <f t="shared" ca="1" si="39"/>
        <v>1.2591575487783615</v>
      </c>
      <c r="H50">
        <f t="shared" ca="1" si="40"/>
        <v>6.6869441467626567</v>
      </c>
      <c r="I50">
        <f t="shared" ca="1" si="41"/>
        <v>1</v>
      </c>
      <c r="J50">
        <f t="shared" ca="1" si="0"/>
        <v>-2</v>
      </c>
      <c r="K50">
        <f t="shared" si="13"/>
        <v>0.08</v>
      </c>
      <c r="L50">
        <f t="shared" ca="1" si="1"/>
        <v>-0.16</v>
      </c>
      <c r="M50">
        <f t="shared" ca="1" si="2"/>
        <v>-0.48</v>
      </c>
      <c r="N50">
        <f t="shared" ca="1" si="3"/>
        <v>-0.96</v>
      </c>
      <c r="O50">
        <f t="shared" ca="1" si="4"/>
        <v>1.1548240898141553</v>
      </c>
      <c r="P50">
        <f t="shared" ca="1" si="5"/>
        <v>-1.2076084119072223</v>
      </c>
      <c r="Q50">
        <f t="shared" ca="1" si="6"/>
        <v>0.29915754877836154</v>
      </c>
    </row>
    <row r="51" spans="1:17" x14ac:dyDescent="0.2">
      <c r="A51">
        <f t="shared" si="36"/>
        <v>1</v>
      </c>
      <c r="B51">
        <v>10</v>
      </c>
      <c r="C51">
        <v>7</v>
      </c>
      <c r="D51">
        <v>-1</v>
      </c>
      <c r="E51">
        <f t="shared" ca="1" si="37"/>
        <v>1.1548240898141553</v>
      </c>
      <c r="F51">
        <f t="shared" ca="1" si="38"/>
        <v>-1.2076084119072223</v>
      </c>
      <c r="G51">
        <f t="shared" ca="1" si="39"/>
        <v>0.29915754877836154</v>
      </c>
      <c r="H51">
        <f t="shared" ca="1" si="40"/>
        <v>-8.8271571878095365</v>
      </c>
      <c r="I51">
        <f t="shared" ca="1" si="41"/>
        <v>-1</v>
      </c>
      <c r="J51">
        <f t="shared" ca="1" si="0"/>
        <v>0</v>
      </c>
      <c r="K51">
        <f t="shared" si="13"/>
        <v>0.08</v>
      </c>
      <c r="L51">
        <f t="shared" ca="1" si="1"/>
        <v>0</v>
      </c>
      <c r="M51">
        <f t="shared" ca="1" si="2"/>
        <v>0</v>
      </c>
      <c r="N51">
        <f t="shared" ca="1" si="3"/>
        <v>0</v>
      </c>
      <c r="O51">
        <f t="shared" ca="1" si="4"/>
        <v>1.1548240898141553</v>
      </c>
      <c r="P51">
        <f t="shared" ca="1" si="5"/>
        <v>-1.2076084119072223</v>
      </c>
      <c r="Q51">
        <f t="shared" ca="1" si="6"/>
        <v>0.29915754877836154</v>
      </c>
    </row>
    <row r="52" spans="1:17" x14ac:dyDescent="0.2">
      <c r="A52">
        <f t="shared" si="36"/>
        <v>1</v>
      </c>
      <c r="B52">
        <v>15</v>
      </c>
      <c r="C52">
        <v>8</v>
      </c>
      <c r="D52">
        <v>-1</v>
      </c>
      <c r="E52">
        <f t="shared" ca="1" si="37"/>
        <v>1.1548240898141553</v>
      </c>
      <c r="F52">
        <f t="shared" ca="1" si="38"/>
        <v>-1.2076084119072223</v>
      </c>
      <c r="G52">
        <f t="shared" ca="1" si="39"/>
        <v>0.29915754877836154</v>
      </c>
      <c r="H52">
        <f t="shared" ca="1" si="40"/>
        <v>-14.566041698567286</v>
      </c>
      <c r="I52">
        <f t="shared" ca="1" si="41"/>
        <v>-1</v>
      </c>
      <c r="J52">
        <f t="shared" ca="1" si="0"/>
        <v>0</v>
      </c>
      <c r="K52">
        <f t="shared" si="13"/>
        <v>0.08</v>
      </c>
      <c r="L52">
        <f t="shared" ca="1" si="1"/>
        <v>0</v>
      </c>
      <c r="M52">
        <f t="shared" ca="1" si="2"/>
        <v>0</v>
      </c>
      <c r="N52">
        <f t="shared" ca="1" si="3"/>
        <v>0</v>
      </c>
      <c r="O52">
        <f t="shared" ca="1" si="4"/>
        <v>1.1548240898141553</v>
      </c>
      <c r="P52">
        <f t="shared" ca="1" si="5"/>
        <v>-1.2076084119072223</v>
      </c>
      <c r="Q52">
        <f t="shared" ca="1" si="6"/>
        <v>0.29915754877836154</v>
      </c>
    </row>
    <row r="53" spans="1:17" x14ac:dyDescent="0.2">
      <c r="A53">
        <f t="shared" si="36"/>
        <v>1</v>
      </c>
      <c r="B53">
        <v>5</v>
      </c>
      <c r="C53">
        <v>9</v>
      </c>
      <c r="D53">
        <v>-1</v>
      </c>
      <c r="E53">
        <f t="shared" ca="1" si="37"/>
        <v>1.1548240898141553</v>
      </c>
      <c r="F53">
        <f t="shared" ca="1" si="38"/>
        <v>-1.2076084119072223</v>
      </c>
      <c r="G53">
        <f t="shared" ca="1" si="39"/>
        <v>0.29915754877836154</v>
      </c>
      <c r="H53">
        <f t="shared" ca="1" si="40"/>
        <v>-2.1908000307167024</v>
      </c>
      <c r="I53">
        <f t="shared" ca="1" si="41"/>
        <v>-1</v>
      </c>
      <c r="J53">
        <f t="shared" ca="1" si="0"/>
        <v>0</v>
      </c>
      <c r="K53">
        <f t="shared" si="13"/>
        <v>0.08</v>
      </c>
      <c r="L53">
        <f t="shared" ca="1" si="1"/>
        <v>0</v>
      </c>
      <c r="M53">
        <f t="shared" ca="1" si="2"/>
        <v>0</v>
      </c>
      <c r="N53">
        <f t="shared" ca="1" si="3"/>
        <v>0</v>
      </c>
      <c r="O53">
        <f t="shared" ca="1" si="4"/>
        <v>1.1548240898141553</v>
      </c>
      <c r="P53">
        <f t="shared" ca="1" si="5"/>
        <v>-1.2076084119072223</v>
      </c>
      <c r="Q53">
        <f t="shared" ca="1" si="6"/>
        <v>0.29915754877836154</v>
      </c>
    </row>
    <row r="54" spans="1:17" x14ac:dyDescent="0.2">
      <c r="A54">
        <f t="shared" si="36"/>
        <v>1</v>
      </c>
      <c r="B54">
        <v>2</v>
      </c>
      <c r="C54">
        <v>5</v>
      </c>
      <c r="D54">
        <v>1</v>
      </c>
      <c r="E54">
        <f t="shared" ca="1" si="37"/>
        <v>1.1548240898141553</v>
      </c>
      <c r="F54">
        <f t="shared" ca="1" si="38"/>
        <v>-1.2076084119072223</v>
      </c>
      <c r="G54">
        <f t="shared" ca="1" si="39"/>
        <v>0.29915754877836154</v>
      </c>
      <c r="H54">
        <f t="shared" ca="1" si="40"/>
        <v>0.23539500989151829</v>
      </c>
      <c r="I54">
        <f t="shared" ca="1" si="41"/>
        <v>1</v>
      </c>
      <c r="J54">
        <f t="shared" ca="1" si="0"/>
        <v>0</v>
      </c>
      <c r="K54">
        <f t="shared" si="13"/>
        <v>0.08</v>
      </c>
      <c r="L54">
        <f t="shared" ca="1" si="1"/>
        <v>0</v>
      </c>
      <c r="M54">
        <f t="shared" ca="1" si="2"/>
        <v>0</v>
      </c>
      <c r="N54">
        <f t="shared" ca="1" si="3"/>
        <v>0</v>
      </c>
      <c r="O54">
        <f t="shared" ca="1" si="4"/>
        <v>1.1548240898141553</v>
      </c>
      <c r="P54">
        <f t="shared" ca="1" si="5"/>
        <v>-1.2076084119072223</v>
      </c>
      <c r="Q54">
        <f t="shared" ca="1" si="6"/>
        <v>0.29915754877836154</v>
      </c>
    </row>
    <row r="55" spans="1:17" x14ac:dyDescent="0.2">
      <c r="A55">
        <f t="shared" si="36"/>
        <v>1</v>
      </c>
      <c r="B55">
        <v>2.5</v>
      </c>
      <c r="C55">
        <v>5</v>
      </c>
      <c r="D55">
        <v>1</v>
      </c>
      <c r="E55">
        <f t="shared" ca="1" si="37"/>
        <v>1.1548240898141553</v>
      </c>
      <c r="F55">
        <f t="shared" ca="1" si="38"/>
        <v>-1.2076084119072223</v>
      </c>
      <c r="G55">
        <f t="shared" ca="1" si="39"/>
        <v>0.29915754877836154</v>
      </c>
      <c r="H55">
        <f t="shared" ca="1" si="40"/>
        <v>-0.36840919606209299</v>
      </c>
      <c r="I55">
        <f t="shared" ca="1" si="41"/>
        <v>-1</v>
      </c>
      <c r="J55">
        <f t="shared" ca="1" si="0"/>
        <v>2</v>
      </c>
      <c r="K55">
        <f t="shared" si="13"/>
        <v>0.08</v>
      </c>
      <c r="L55">
        <f t="shared" ca="1" si="1"/>
        <v>0.16</v>
      </c>
      <c r="M55">
        <f t="shared" ca="1" si="2"/>
        <v>0.4</v>
      </c>
      <c r="N55">
        <f t="shared" ca="1" si="3"/>
        <v>0.8</v>
      </c>
      <c r="O55">
        <f t="shared" ca="1" si="4"/>
        <v>1.3148240898141552</v>
      </c>
      <c r="P55">
        <f t="shared" ca="1" si="5"/>
        <v>-0.80760841190722232</v>
      </c>
      <c r="Q55">
        <f t="shared" ca="1" si="6"/>
        <v>1.0991575487783616</v>
      </c>
    </row>
    <row r="56" spans="1:17" x14ac:dyDescent="0.2">
      <c r="A56">
        <f>A55</f>
        <v>1</v>
      </c>
      <c r="B56">
        <v>20</v>
      </c>
      <c r="C56">
        <v>5</v>
      </c>
      <c r="D56">
        <v>-1</v>
      </c>
      <c r="E56">
        <f t="shared" ref="E56:G58" ca="1" si="42">O55</f>
        <v>1.3148240898141552</v>
      </c>
      <c r="F56">
        <f t="shared" ca="1" si="42"/>
        <v>-0.80760841190722232</v>
      </c>
      <c r="G56">
        <f t="shared" ca="1" si="42"/>
        <v>1.0991575487783616</v>
      </c>
      <c r="H56">
        <f ca="1">E56*A56+F56*B56+G56*C56</f>
        <v>-9.3415564044384851</v>
      </c>
      <c r="I56">
        <f ca="1">IF(H56&gt;0,1,-1)</f>
        <v>-1</v>
      </c>
      <c r="J56">
        <f t="shared" ca="1" si="0"/>
        <v>0</v>
      </c>
      <c r="K56">
        <f t="shared" si="13"/>
        <v>0.08</v>
      </c>
      <c r="L56">
        <f t="shared" ca="1" si="1"/>
        <v>0</v>
      </c>
      <c r="M56">
        <f t="shared" ca="1" si="2"/>
        <v>0</v>
      </c>
      <c r="N56">
        <f t="shared" ca="1" si="3"/>
        <v>0</v>
      </c>
      <c r="O56">
        <f t="shared" ca="1" si="4"/>
        <v>1.3148240898141552</v>
      </c>
      <c r="P56">
        <f t="shared" ca="1" si="5"/>
        <v>-0.80760841190722232</v>
      </c>
      <c r="Q56">
        <f t="shared" ca="1" si="6"/>
        <v>1.0991575487783616</v>
      </c>
    </row>
    <row r="57" spans="1:17" x14ac:dyDescent="0.2">
      <c r="A57">
        <f>A56</f>
        <v>1</v>
      </c>
      <c r="B57">
        <v>10</v>
      </c>
      <c r="C57">
        <v>6</v>
      </c>
      <c r="D57">
        <v>-1</v>
      </c>
      <c r="E57">
        <f t="shared" ca="1" si="42"/>
        <v>1.3148240898141552</v>
      </c>
      <c r="F57">
        <f t="shared" ca="1" si="42"/>
        <v>-0.80760841190722232</v>
      </c>
      <c r="G57">
        <f t="shared" ca="1" si="42"/>
        <v>1.0991575487783616</v>
      </c>
      <c r="H57">
        <f ca="1">E57*A57+F57*B57+G57*C57</f>
        <v>-0.16631473658789897</v>
      </c>
      <c r="I57">
        <f ca="1">IF(H57&gt;0,1,-1)</f>
        <v>-1</v>
      </c>
      <c r="J57">
        <f t="shared" ca="1" si="0"/>
        <v>0</v>
      </c>
      <c r="K57">
        <f t="shared" si="13"/>
        <v>0.08</v>
      </c>
      <c r="L57">
        <f t="shared" ca="1" si="1"/>
        <v>0</v>
      </c>
      <c r="M57">
        <f t="shared" ca="1" si="2"/>
        <v>0</v>
      </c>
      <c r="N57">
        <f t="shared" ca="1" si="3"/>
        <v>0</v>
      </c>
      <c r="O57">
        <f t="shared" ca="1" si="4"/>
        <v>1.3148240898141552</v>
      </c>
      <c r="P57">
        <f t="shared" ca="1" si="5"/>
        <v>-0.80760841190722232</v>
      </c>
      <c r="Q57">
        <f t="shared" ca="1" si="6"/>
        <v>1.0991575487783616</v>
      </c>
    </row>
    <row r="58" spans="1:17" x14ac:dyDescent="0.2">
      <c r="A58">
        <f>A57</f>
        <v>1</v>
      </c>
      <c r="B58">
        <v>20</v>
      </c>
      <c r="C58">
        <v>5</v>
      </c>
      <c r="D58">
        <v>-1</v>
      </c>
      <c r="E58">
        <f t="shared" ca="1" si="42"/>
        <v>1.3148240898141552</v>
      </c>
      <c r="F58">
        <f t="shared" ca="1" si="42"/>
        <v>-0.80760841190722232</v>
      </c>
      <c r="G58">
        <f t="shared" ca="1" si="42"/>
        <v>1.0991575487783616</v>
      </c>
      <c r="H58">
        <f ca="1">E58*A58+F58*B58+G58*C58</f>
        <v>-9.3415564044384851</v>
      </c>
      <c r="I58">
        <f ca="1">IF(H58&gt;0,1,-1)</f>
        <v>-1</v>
      </c>
      <c r="J58">
        <f t="shared" ca="1" si="0"/>
        <v>0</v>
      </c>
      <c r="K58">
        <f t="shared" si="13"/>
        <v>0.08</v>
      </c>
      <c r="L58">
        <f t="shared" ca="1" si="1"/>
        <v>0</v>
      </c>
      <c r="M58">
        <f t="shared" ca="1" si="2"/>
        <v>0</v>
      </c>
      <c r="N58">
        <f t="shared" ca="1" si="3"/>
        <v>0</v>
      </c>
      <c r="O58">
        <f t="shared" ca="1" si="4"/>
        <v>1.3148240898141552</v>
      </c>
      <c r="P58">
        <f t="shared" ca="1" si="5"/>
        <v>-0.80760841190722232</v>
      </c>
      <c r="Q58">
        <f t="shared" ca="1" si="6"/>
        <v>1.0991575487783616</v>
      </c>
    </row>
    <row r="59" spans="1:17" x14ac:dyDescent="0.2">
      <c r="A59">
        <f t="shared" ref="A59:A66" si="43">A58</f>
        <v>1</v>
      </c>
      <c r="B59">
        <v>5</v>
      </c>
      <c r="C59">
        <v>4</v>
      </c>
      <c r="D59">
        <v>1</v>
      </c>
      <c r="E59">
        <f t="shared" ref="E59:E66" ca="1" si="44">O58</f>
        <v>1.3148240898141552</v>
      </c>
      <c r="F59">
        <f t="shared" ref="F59:F66" ca="1" si="45">P58</f>
        <v>-0.80760841190722232</v>
      </c>
      <c r="G59">
        <f t="shared" ref="G59:G66" ca="1" si="46">Q58</f>
        <v>1.0991575487783616</v>
      </c>
      <c r="H59">
        <f t="shared" ref="H59:H66" ca="1" si="47">E59*A59+F59*B59+G59*C59</f>
        <v>1.6734122253914894</v>
      </c>
      <c r="I59">
        <f t="shared" ref="I59:I66" ca="1" si="48">IF(H59&gt;0,1,-1)</f>
        <v>1</v>
      </c>
      <c r="J59">
        <f t="shared" ca="1" si="0"/>
        <v>0</v>
      </c>
      <c r="K59">
        <f t="shared" si="13"/>
        <v>0.08</v>
      </c>
      <c r="L59">
        <f t="shared" ca="1" si="1"/>
        <v>0</v>
      </c>
      <c r="M59">
        <f t="shared" ca="1" si="2"/>
        <v>0</v>
      </c>
      <c r="N59">
        <f t="shared" ca="1" si="3"/>
        <v>0</v>
      </c>
      <c r="O59">
        <f t="shared" ca="1" si="4"/>
        <v>1.3148240898141552</v>
      </c>
      <c r="P59">
        <f t="shared" ca="1" si="5"/>
        <v>-0.80760841190722232</v>
      </c>
      <c r="Q59">
        <f t="shared" ca="1" si="6"/>
        <v>1.0991575487783616</v>
      </c>
    </row>
    <row r="60" spans="1:17" x14ac:dyDescent="0.2">
      <c r="A60">
        <f t="shared" si="43"/>
        <v>1</v>
      </c>
      <c r="B60">
        <v>2</v>
      </c>
      <c r="C60">
        <v>5</v>
      </c>
      <c r="D60">
        <v>1</v>
      </c>
      <c r="E60">
        <f t="shared" ca="1" si="44"/>
        <v>1.3148240898141552</v>
      </c>
      <c r="F60">
        <f t="shared" ca="1" si="45"/>
        <v>-0.80760841190722232</v>
      </c>
      <c r="G60">
        <f t="shared" ca="1" si="46"/>
        <v>1.0991575487783616</v>
      </c>
      <c r="H60">
        <f t="shared" ca="1" si="47"/>
        <v>5.1953950098915183</v>
      </c>
      <c r="I60">
        <f t="shared" ca="1" si="48"/>
        <v>1</v>
      </c>
      <c r="J60">
        <f t="shared" ca="1" si="0"/>
        <v>0</v>
      </c>
      <c r="K60">
        <f t="shared" si="13"/>
        <v>0.08</v>
      </c>
      <c r="L60">
        <f t="shared" ca="1" si="1"/>
        <v>0</v>
      </c>
      <c r="M60">
        <f t="shared" ca="1" si="2"/>
        <v>0</v>
      </c>
      <c r="N60">
        <f t="shared" ca="1" si="3"/>
        <v>0</v>
      </c>
      <c r="O60">
        <f t="shared" ca="1" si="4"/>
        <v>1.3148240898141552</v>
      </c>
      <c r="P60">
        <f t="shared" ca="1" si="5"/>
        <v>-0.80760841190722232</v>
      </c>
      <c r="Q60">
        <f t="shared" ca="1" si="6"/>
        <v>1.0991575487783616</v>
      </c>
    </row>
    <row r="61" spans="1:17" x14ac:dyDescent="0.2">
      <c r="A61">
        <f t="shared" si="43"/>
        <v>1</v>
      </c>
      <c r="B61">
        <v>3</v>
      </c>
      <c r="C61">
        <v>6</v>
      </c>
      <c r="D61">
        <v>-1</v>
      </c>
      <c r="E61">
        <f t="shared" ca="1" si="44"/>
        <v>1.3148240898141552</v>
      </c>
      <c r="F61">
        <f t="shared" ca="1" si="45"/>
        <v>-0.80760841190722232</v>
      </c>
      <c r="G61">
        <f t="shared" ca="1" si="46"/>
        <v>1.0991575487783616</v>
      </c>
      <c r="H61">
        <f t="shared" ca="1" si="47"/>
        <v>5.4869441467626583</v>
      </c>
      <c r="I61">
        <f t="shared" ca="1" si="48"/>
        <v>1</v>
      </c>
      <c r="J61">
        <f t="shared" ca="1" si="0"/>
        <v>-2</v>
      </c>
      <c r="K61">
        <f t="shared" si="13"/>
        <v>0.08</v>
      </c>
      <c r="L61">
        <f t="shared" ca="1" si="1"/>
        <v>-0.16</v>
      </c>
      <c r="M61">
        <f t="shared" ca="1" si="2"/>
        <v>-0.48</v>
      </c>
      <c r="N61">
        <f t="shared" ca="1" si="3"/>
        <v>-0.96</v>
      </c>
      <c r="O61">
        <f t="shared" ca="1" si="4"/>
        <v>1.1548240898141553</v>
      </c>
      <c r="P61">
        <f t="shared" ca="1" si="5"/>
        <v>-1.2876084119072222</v>
      </c>
      <c r="Q61">
        <f t="shared" ca="1" si="6"/>
        <v>0.13915754877836162</v>
      </c>
    </row>
    <row r="62" spans="1:17" x14ac:dyDescent="0.2">
      <c r="A62">
        <f t="shared" si="43"/>
        <v>1</v>
      </c>
      <c r="B62">
        <v>10</v>
      </c>
      <c r="C62">
        <v>7</v>
      </c>
      <c r="D62">
        <v>-1</v>
      </c>
      <c r="E62">
        <f t="shared" ca="1" si="44"/>
        <v>1.1548240898141553</v>
      </c>
      <c r="F62">
        <f t="shared" ca="1" si="45"/>
        <v>-1.2876084119072222</v>
      </c>
      <c r="G62">
        <f t="shared" ca="1" si="46"/>
        <v>0.13915754877836162</v>
      </c>
      <c r="H62">
        <f t="shared" ca="1" si="47"/>
        <v>-10.747157187809535</v>
      </c>
      <c r="I62">
        <f t="shared" ca="1" si="48"/>
        <v>-1</v>
      </c>
      <c r="J62">
        <f t="shared" ca="1" si="0"/>
        <v>0</v>
      </c>
      <c r="K62">
        <f t="shared" si="13"/>
        <v>0.08</v>
      </c>
      <c r="L62">
        <f t="shared" ca="1" si="1"/>
        <v>0</v>
      </c>
      <c r="M62">
        <f t="shared" ca="1" si="2"/>
        <v>0</v>
      </c>
      <c r="N62">
        <f t="shared" ca="1" si="3"/>
        <v>0</v>
      </c>
      <c r="O62">
        <f t="shared" ca="1" si="4"/>
        <v>1.1548240898141553</v>
      </c>
      <c r="P62">
        <f t="shared" ca="1" si="5"/>
        <v>-1.2876084119072222</v>
      </c>
      <c r="Q62">
        <f t="shared" ca="1" si="6"/>
        <v>0.13915754877836162</v>
      </c>
    </row>
    <row r="63" spans="1:17" x14ac:dyDescent="0.2">
      <c r="A63">
        <f t="shared" si="43"/>
        <v>1</v>
      </c>
      <c r="B63">
        <v>15</v>
      </c>
      <c r="C63">
        <v>8</v>
      </c>
      <c r="D63">
        <v>-1</v>
      </c>
      <c r="E63">
        <f t="shared" ca="1" si="44"/>
        <v>1.1548240898141553</v>
      </c>
      <c r="F63">
        <f t="shared" ca="1" si="45"/>
        <v>-1.2876084119072222</v>
      </c>
      <c r="G63">
        <f t="shared" ca="1" si="46"/>
        <v>0.13915754877836162</v>
      </c>
      <c r="H63">
        <f t="shared" ca="1" si="47"/>
        <v>-17.046041698567286</v>
      </c>
      <c r="I63">
        <f t="shared" ca="1" si="48"/>
        <v>-1</v>
      </c>
      <c r="J63">
        <f t="shared" ca="1" si="0"/>
        <v>0</v>
      </c>
      <c r="K63">
        <f t="shared" si="13"/>
        <v>0.08</v>
      </c>
      <c r="L63">
        <f t="shared" ca="1" si="1"/>
        <v>0</v>
      </c>
      <c r="M63">
        <f t="shared" ca="1" si="2"/>
        <v>0</v>
      </c>
      <c r="N63">
        <f t="shared" ca="1" si="3"/>
        <v>0</v>
      </c>
      <c r="O63">
        <f t="shared" ca="1" si="4"/>
        <v>1.1548240898141553</v>
      </c>
      <c r="P63">
        <f t="shared" ca="1" si="5"/>
        <v>-1.2876084119072222</v>
      </c>
      <c r="Q63">
        <f t="shared" ca="1" si="6"/>
        <v>0.13915754877836162</v>
      </c>
    </row>
    <row r="64" spans="1:17" x14ac:dyDescent="0.2">
      <c r="A64">
        <f t="shared" si="43"/>
        <v>1</v>
      </c>
      <c r="B64">
        <v>5</v>
      </c>
      <c r="C64">
        <v>9</v>
      </c>
      <c r="D64">
        <v>-1</v>
      </c>
      <c r="E64">
        <f t="shared" ca="1" si="44"/>
        <v>1.1548240898141553</v>
      </c>
      <c r="F64">
        <f t="shared" ca="1" si="45"/>
        <v>-1.2876084119072222</v>
      </c>
      <c r="G64">
        <f t="shared" ca="1" si="46"/>
        <v>0.13915754877836162</v>
      </c>
      <c r="H64">
        <f t="shared" ca="1" si="47"/>
        <v>-4.0308000307167005</v>
      </c>
      <c r="I64">
        <f t="shared" ca="1" si="48"/>
        <v>-1</v>
      </c>
      <c r="J64">
        <f t="shared" ca="1" si="0"/>
        <v>0</v>
      </c>
      <c r="K64">
        <f t="shared" si="13"/>
        <v>0.08</v>
      </c>
      <c r="L64">
        <f t="shared" ca="1" si="1"/>
        <v>0</v>
      </c>
      <c r="M64">
        <f t="shared" ca="1" si="2"/>
        <v>0</v>
      </c>
      <c r="N64">
        <f t="shared" ca="1" si="3"/>
        <v>0</v>
      </c>
      <c r="O64">
        <f t="shared" ca="1" si="4"/>
        <v>1.1548240898141553</v>
      </c>
      <c r="P64">
        <f t="shared" ca="1" si="5"/>
        <v>-1.2876084119072222</v>
      </c>
      <c r="Q64">
        <f t="shared" ca="1" si="6"/>
        <v>0.13915754877836162</v>
      </c>
    </row>
    <row r="65" spans="1:17" x14ac:dyDescent="0.2">
      <c r="A65">
        <f t="shared" si="43"/>
        <v>1</v>
      </c>
      <c r="B65">
        <v>2</v>
      </c>
      <c r="C65">
        <v>5</v>
      </c>
      <c r="D65">
        <v>1</v>
      </c>
      <c r="E65">
        <f t="shared" ca="1" si="44"/>
        <v>1.1548240898141553</v>
      </c>
      <c r="F65">
        <f t="shared" ca="1" si="45"/>
        <v>-1.2876084119072222</v>
      </c>
      <c r="G65">
        <f t="shared" ca="1" si="46"/>
        <v>0.13915754877836162</v>
      </c>
      <c r="H65">
        <f t="shared" ca="1" si="47"/>
        <v>-0.72460499010848101</v>
      </c>
      <c r="I65">
        <f t="shared" ca="1" si="48"/>
        <v>-1</v>
      </c>
      <c r="J65">
        <f t="shared" ca="1" si="0"/>
        <v>2</v>
      </c>
      <c r="K65">
        <f t="shared" si="13"/>
        <v>0.08</v>
      </c>
      <c r="L65">
        <f t="shared" ca="1" si="1"/>
        <v>0.16</v>
      </c>
      <c r="M65">
        <f t="shared" ca="1" si="2"/>
        <v>0.32</v>
      </c>
      <c r="N65">
        <f t="shared" ca="1" si="3"/>
        <v>0.8</v>
      </c>
      <c r="O65">
        <f t="shared" ca="1" si="4"/>
        <v>1.3148240898141552</v>
      </c>
      <c r="P65">
        <f t="shared" ca="1" si="5"/>
        <v>-0.96760841190722213</v>
      </c>
      <c r="Q65">
        <f t="shared" ca="1" si="6"/>
        <v>0.93915754877836166</v>
      </c>
    </row>
    <row r="66" spans="1:17" x14ac:dyDescent="0.2">
      <c r="A66">
        <f t="shared" si="43"/>
        <v>1</v>
      </c>
      <c r="B66">
        <v>2.5</v>
      </c>
      <c r="C66">
        <v>5</v>
      </c>
      <c r="D66">
        <v>1</v>
      </c>
      <c r="E66">
        <f t="shared" ca="1" si="44"/>
        <v>1.3148240898141552</v>
      </c>
      <c r="F66">
        <f t="shared" ca="1" si="45"/>
        <v>-0.96760841190722213</v>
      </c>
      <c r="G66">
        <f t="shared" ca="1" si="46"/>
        <v>0.93915754877836166</v>
      </c>
      <c r="H66">
        <f t="shared" ca="1" si="47"/>
        <v>3.5915908039379074</v>
      </c>
      <c r="I66">
        <f t="shared" ca="1" si="48"/>
        <v>1</v>
      </c>
      <c r="J66">
        <f t="shared" ca="1" si="0"/>
        <v>0</v>
      </c>
      <c r="K66">
        <f t="shared" si="13"/>
        <v>0.08</v>
      </c>
      <c r="L66">
        <f t="shared" ca="1" si="1"/>
        <v>0</v>
      </c>
      <c r="M66">
        <f t="shared" ca="1" si="2"/>
        <v>0</v>
      </c>
      <c r="N66">
        <f t="shared" ca="1" si="3"/>
        <v>0</v>
      </c>
      <c r="O66">
        <f t="shared" ca="1" si="4"/>
        <v>1.3148240898141552</v>
      </c>
      <c r="P66">
        <f t="shared" ca="1" si="5"/>
        <v>-0.96760841190722213</v>
      </c>
      <c r="Q66">
        <f t="shared" ca="1" si="6"/>
        <v>0.93915754877836166</v>
      </c>
    </row>
    <row r="67" spans="1:17" x14ac:dyDescent="0.2">
      <c r="A67">
        <f>A66</f>
        <v>1</v>
      </c>
      <c r="B67">
        <v>20</v>
      </c>
      <c r="C67">
        <v>5</v>
      </c>
      <c r="D67">
        <v>-1</v>
      </c>
      <c r="E67">
        <f t="shared" ref="E67:G69" ca="1" si="49">O66</f>
        <v>1.3148240898141552</v>
      </c>
      <c r="F67">
        <f t="shared" ca="1" si="49"/>
        <v>-0.96760841190722213</v>
      </c>
      <c r="G67">
        <f t="shared" ca="1" si="49"/>
        <v>0.93915754877836166</v>
      </c>
      <c r="H67">
        <f ca="1">E67*A67+F67*B67+G67*C67</f>
        <v>-13.34155640443848</v>
      </c>
      <c r="I67">
        <f ca="1">IF(H67&gt;0,1,-1)</f>
        <v>-1</v>
      </c>
      <c r="J67">
        <f t="shared" ref="J67:J130" ca="1" si="50">D67-I67</f>
        <v>0</v>
      </c>
      <c r="K67">
        <f t="shared" si="13"/>
        <v>0.08</v>
      </c>
      <c r="L67">
        <f t="shared" ref="L67:L130" ca="1" si="51">K67*J67*A67</f>
        <v>0</v>
      </c>
      <c r="M67">
        <f t="shared" ref="M67:M130" ca="1" si="52">K67*J67*B67</f>
        <v>0</v>
      </c>
      <c r="N67">
        <f t="shared" ref="N67:N130" ca="1" si="53">K67*J67*C67</f>
        <v>0</v>
      </c>
      <c r="O67">
        <f t="shared" ref="O67:O130" ca="1" si="54">E67+L67</f>
        <v>1.3148240898141552</v>
      </c>
      <c r="P67">
        <f t="shared" ref="P67:P130" ca="1" si="55">F67+M67</f>
        <v>-0.96760841190722213</v>
      </c>
      <c r="Q67">
        <f t="shared" ref="Q67:Q130" ca="1" si="56">G67+N67</f>
        <v>0.93915754877836166</v>
      </c>
    </row>
    <row r="68" spans="1:17" x14ac:dyDescent="0.2">
      <c r="A68">
        <f>A67</f>
        <v>1</v>
      </c>
      <c r="B68">
        <v>10</v>
      </c>
      <c r="C68">
        <v>6</v>
      </c>
      <c r="D68">
        <v>-1</v>
      </c>
      <c r="E68">
        <f t="shared" ca="1" si="49"/>
        <v>1.3148240898141552</v>
      </c>
      <c r="F68">
        <f t="shared" ca="1" si="49"/>
        <v>-0.96760841190722213</v>
      </c>
      <c r="G68">
        <f t="shared" ca="1" si="49"/>
        <v>0.93915754877836166</v>
      </c>
      <c r="H68">
        <f ca="1">E68*A68+F68*B68+G68*C68</f>
        <v>-2.7263147365878959</v>
      </c>
      <c r="I68">
        <f ca="1">IF(H68&gt;0,1,-1)</f>
        <v>-1</v>
      </c>
      <c r="J68">
        <f t="shared" ca="1" si="50"/>
        <v>0</v>
      </c>
      <c r="K68">
        <f t="shared" ref="K68:K131" si="57">K67</f>
        <v>0.08</v>
      </c>
      <c r="L68">
        <f t="shared" ca="1" si="51"/>
        <v>0</v>
      </c>
      <c r="M68">
        <f t="shared" ca="1" si="52"/>
        <v>0</v>
      </c>
      <c r="N68">
        <f t="shared" ca="1" si="53"/>
        <v>0</v>
      </c>
      <c r="O68">
        <f t="shared" ca="1" si="54"/>
        <v>1.3148240898141552</v>
      </c>
      <c r="P68">
        <f t="shared" ca="1" si="55"/>
        <v>-0.96760841190722213</v>
      </c>
      <c r="Q68">
        <f t="shared" ca="1" si="56"/>
        <v>0.93915754877836166</v>
      </c>
    </row>
    <row r="69" spans="1:17" x14ac:dyDescent="0.2">
      <c r="A69">
        <f>A68</f>
        <v>1</v>
      </c>
      <c r="B69">
        <v>20</v>
      </c>
      <c r="C69">
        <v>5</v>
      </c>
      <c r="D69">
        <v>-1</v>
      </c>
      <c r="E69">
        <f t="shared" ca="1" si="49"/>
        <v>1.3148240898141552</v>
      </c>
      <c r="F69">
        <f t="shared" ca="1" si="49"/>
        <v>-0.96760841190722213</v>
      </c>
      <c r="G69">
        <f t="shared" ca="1" si="49"/>
        <v>0.93915754877836166</v>
      </c>
      <c r="H69">
        <f ca="1">E69*A69+F69*B69+G69*C69</f>
        <v>-13.34155640443848</v>
      </c>
      <c r="I69">
        <f ca="1">IF(H69&gt;0,1,-1)</f>
        <v>-1</v>
      </c>
      <c r="J69">
        <f t="shared" ca="1" si="50"/>
        <v>0</v>
      </c>
      <c r="K69">
        <f t="shared" si="57"/>
        <v>0.08</v>
      </c>
      <c r="L69">
        <f t="shared" ca="1" si="51"/>
        <v>0</v>
      </c>
      <c r="M69">
        <f t="shared" ca="1" si="52"/>
        <v>0</v>
      </c>
      <c r="N69">
        <f t="shared" ca="1" si="53"/>
        <v>0</v>
      </c>
      <c r="O69">
        <f t="shared" ca="1" si="54"/>
        <v>1.3148240898141552</v>
      </c>
      <c r="P69">
        <f t="shared" ca="1" si="55"/>
        <v>-0.96760841190722213</v>
      </c>
      <c r="Q69">
        <f t="shared" ca="1" si="56"/>
        <v>0.93915754877836166</v>
      </c>
    </row>
    <row r="70" spans="1:17" x14ac:dyDescent="0.2">
      <c r="A70">
        <f t="shared" ref="A70:A77" si="58">A69</f>
        <v>1</v>
      </c>
      <c r="B70">
        <v>5</v>
      </c>
      <c r="C70">
        <v>4</v>
      </c>
      <c r="D70">
        <v>1</v>
      </c>
      <c r="E70">
        <f t="shared" ref="E70:E77" ca="1" si="59">O69</f>
        <v>1.3148240898141552</v>
      </c>
      <c r="F70">
        <f t="shared" ref="F70:F77" ca="1" si="60">P69</f>
        <v>-0.96760841190722213</v>
      </c>
      <c r="G70">
        <f t="shared" ref="G70:G77" ca="1" si="61">Q69</f>
        <v>0.93915754877836166</v>
      </c>
      <c r="H70">
        <f t="shared" ref="H70:H77" ca="1" si="62">E70*A70+F70*B70+G70*C70</f>
        <v>0.23341222539149076</v>
      </c>
      <c r="I70">
        <f t="shared" ref="I70:I77" ca="1" si="63">IF(H70&gt;0,1,-1)</f>
        <v>1</v>
      </c>
      <c r="J70">
        <f t="shared" ca="1" si="50"/>
        <v>0</v>
      </c>
      <c r="K70">
        <f t="shared" si="57"/>
        <v>0.08</v>
      </c>
      <c r="L70">
        <f t="shared" ca="1" si="51"/>
        <v>0</v>
      </c>
      <c r="M70">
        <f t="shared" ca="1" si="52"/>
        <v>0</v>
      </c>
      <c r="N70">
        <f t="shared" ca="1" si="53"/>
        <v>0</v>
      </c>
      <c r="O70">
        <f t="shared" ca="1" si="54"/>
        <v>1.3148240898141552</v>
      </c>
      <c r="P70">
        <f t="shared" ca="1" si="55"/>
        <v>-0.96760841190722213</v>
      </c>
      <c r="Q70">
        <f t="shared" ca="1" si="56"/>
        <v>0.93915754877836166</v>
      </c>
    </row>
    <row r="71" spans="1:17" x14ac:dyDescent="0.2">
      <c r="A71">
        <f t="shared" si="58"/>
        <v>1</v>
      </c>
      <c r="B71">
        <v>2</v>
      </c>
      <c r="C71">
        <v>5</v>
      </c>
      <c r="D71">
        <v>1</v>
      </c>
      <c r="E71">
        <f t="shared" ca="1" si="59"/>
        <v>1.3148240898141552</v>
      </c>
      <c r="F71">
        <f t="shared" ca="1" si="60"/>
        <v>-0.96760841190722213</v>
      </c>
      <c r="G71">
        <f t="shared" ca="1" si="61"/>
        <v>0.93915754877836166</v>
      </c>
      <c r="H71">
        <f t="shared" ca="1" si="62"/>
        <v>4.075395009891519</v>
      </c>
      <c r="I71">
        <f t="shared" ca="1" si="63"/>
        <v>1</v>
      </c>
      <c r="J71">
        <f t="shared" ca="1" si="50"/>
        <v>0</v>
      </c>
      <c r="K71">
        <f t="shared" si="57"/>
        <v>0.08</v>
      </c>
      <c r="L71">
        <f t="shared" ca="1" si="51"/>
        <v>0</v>
      </c>
      <c r="M71">
        <f t="shared" ca="1" si="52"/>
        <v>0</v>
      </c>
      <c r="N71">
        <f t="shared" ca="1" si="53"/>
        <v>0</v>
      </c>
      <c r="O71">
        <f t="shared" ca="1" si="54"/>
        <v>1.3148240898141552</v>
      </c>
      <c r="P71">
        <f t="shared" ca="1" si="55"/>
        <v>-0.96760841190722213</v>
      </c>
      <c r="Q71">
        <f t="shared" ca="1" si="56"/>
        <v>0.93915754877836166</v>
      </c>
    </row>
    <row r="72" spans="1:17" x14ac:dyDescent="0.2">
      <c r="A72">
        <f t="shared" si="58"/>
        <v>1</v>
      </c>
      <c r="B72">
        <v>3</v>
      </c>
      <c r="C72">
        <v>6</v>
      </c>
      <c r="D72">
        <v>-1</v>
      </c>
      <c r="E72">
        <f t="shared" ca="1" si="59"/>
        <v>1.3148240898141552</v>
      </c>
      <c r="F72">
        <f t="shared" ca="1" si="60"/>
        <v>-0.96760841190722213</v>
      </c>
      <c r="G72">
        <f t="shared" ca="1" si="61"/>
        <v>0.93915754877836166</v>
      </c>
      <c r="H72">
        <f t="shared" ca="1" si="62"/>
        <v>4.0469441467626588</v>
      </c>
      <c r="I72">
        <f t="shared" ca="1" si="63"/>
        <v>1</v>
      </c>
      <c r="J72">
        <f t="shared" ca="1" si="50"/>
        <v>-2</v>
      </c>
      <c r="K72">
        <f t="shared" si="57"/>
        <v>0.08</v>
      </c>
      <c r="L72">
        <f t="shared" ca="1" si="51"/>
        <v>-0.16</v>
      </c>
      <c r="M72">
        <f t="shared" ca="1" si="52"/>
        <v>-0.48</v>
      </c>
      <c r="N72">
        <f t="shared" ca="1" si="53"/>
        <v>-0.96</v>
      </c>
      <c r="O72">
        <f t="shared" ca="1" si="54"/>
        <v>1.1548240898141553</v>
      </c>
      <c r="P72">
        <f t="shared" ca="1" si="55"/>
        <v>-1.4476084119072221</v>
      </c>
      <c r="Q72">
        <f t="shared" ca="1" si="56"/>
        <v>-2.0842451221638303E-2</v>
      </c>
    </row>
    <row r="73" spans="1:17" x14ac:dyDescent="0.2">
      <c r="A73">
        <f t="shared" si="58"/>
        <v>1</v>
      </c>
      <c r="B73">
        <v>10</v>
      </c>
      <c r="C73">
        <v>7</v>
      </c>
      <c r="D73">
        <v>-1</v>
      </c>
      <c r="E73">
        <f t="shared" ca="1" si="59"/>
        <v>1.1548240898141553</v>
      </c>
      <c r="F73">
        <f t="shared" ca="1" si="60"/>
        <v>-1.4476084119072221</v>
      </c>
      <c r="G73">
        <f t="shared" ca="1" si="61"/>
        <v>-2.0842451221638303E-2</v>
      </c>
      <c r="H73">
        <f t="shared" ca="1" si="62"/>
        <v>-13.467157187809534</v>
      </c>
      <c r="I73">
        <f t="shared" ca="1" si="63"/>
        <v>-1</v>
      </c>
      <c r="J73">
        <f t="shared" ca="1" si="50"/>
        <v>0</v>
      </c>
      <c r="K73">
        <f t="shared" si="57"/>
        <v>0.08</v>
      </c>
      <c r="L73">
        <f t="shared" ca="1" si="51"/>
        <v>0</v>
      </c>
      <c r="M73">
        <f t="shared" ca="1" si="52"/>
        <v>0</v>
      </c>
      <c r="N73">
        <f t="shared" ca="1" si="53"/>
        <v>0</v>
      </c>
      <c r="O73">
        <f t="shared" ca="1" si="54"/>
        <v>1.1548240898141553</v>
      </c>
      <c r="P73">
        <f t="shared" ca="1" si="55"/>
        <v>-1.4476084119072221</v>
      </c>
      <c r="Q73">
        <f t="shared" ca="1" si="56"/>
        <v>-2.0842451221638303E-2</v>
      </c>
    </row>
    <row r="74" spans="1:17" x14ac:dyDescent="0.2">
      <c r="A74">
        <f t="shared" si="58"/>
        <v>1</v>
      </c>
      <c r="B74">
        <v>15</v>
      </c>
      <c r="C74">
        <v>8</v>
      </c>
      <c r="D74">
        <v>-1</v>
      </c>
      <c r="E74">
        <f t="shared" ca="1" si="59"/>
        <v>1.1548240898141553</v>
      </c>
      <c r="F74">
        <f t="shared" ca="1" si="60"/>
        <v>-1.4476084119072221</v>
      </c>
      <c r="G74">
        <f t="shared" ca="1" si="61"/>
        <v>-2.0842451221638303E-2</v>
      </c>
      <c r="H74">
        <f t="shared" ca="1" si="62"/>
        <v>-20.726041698567283</v>
      </c>
      <c r="I74">
        <f t="shared" ca="1" si="63"/>
        <v>-1</v>
      </c>
      <c r="J74">
        <f t="shared" ca="1" si="50"/>
        <v>0</v>
      </c>
      <c r="K74">
        <f t="shared" si="57"/>
        <v>0.08</v>
      </c>
      <c r="L74">
        <f t="shared" ca="1" si="51"/>
        <v>0</v>
      </c>
      <c r="M74">
        <f t="shared" ca="1" si="52"/>
        <v>0</v>
      </c>
      <c r="N74">
        <f t="shared" ca="1" si="53"/>
        <v>0</v>
      </c>
      <c r="O74">
        <f t="shared" ca="1" si="54"/>
        <v>1.1548240898141553</v>
      </c>
      <c r="P74">
        <f t="shared" ca="1" si="55"/>
        <v>-1.4476084119072221</v>
      </c>
      <c r="Q74">
        <f t="shared" ca="1" si="56"/>
        <v>-2.0842451221638303E-2</v>
      </c>
    </row>
    <row r="75" spans="1:17" x14ac:dyDescent="0.2">
      <c r="A75">
        <f t="shared" si="58"/>
        <v>1</v>
      </c>
      <c r="B75">
        <v>5</v>
      </c>
      <c r="C75">
        <v>9</v>
      </c>
      <c r="D75">
        <v>-1</v>
      </c>
      <c r="E75">
        <f t="shared" ca="1" si="59"/>
        <v>1.1548240898141553</v>
      </c>
      <c r="F75">
        <f t="shared" ca="1" si="60"/>
        <v>-1.4476084119072221</v>
      </c>
      <c r="G75">
        <f t="shared" ca="1" si="61"/>
        <v>-2.0842451221638303E-2</v>
      </c>
      <c r="H75">
        <f t="shared" ca="1" si="62"/>
        <v>-6.2708000307166998</v>
      </c>
      <c r="I75">
        <f t="shared" ca="1" si="63"/>
        <v>-1</v>
      </c>
      <c r="J75">
        <f t="shared" ca="1" si="50"/>
        <v>0</v>
      </c>
      <c r="K75">
        <f t="shared" si="57"/>
        <v>0.08</v>
      </c>
      <c r="L75">
        <f t="shared" ca="1" si="51"/>
        <v>0</v>
      </c>
      <c r="M75">
        <f t="shared" ca="1" si="52"/>
        <v>0</v>
      </c>
      <c r="N75">
        <f t="shared" ca="1" si="53"/>
        <v>0</v>
      </c>
      <c r="O75">
        <f t="shared" ca="1" si="54"/>
        <v>1.1548240898141553</v>
      </c>
      <c r="P75">
        <f t="shared" ca="1" si="55"/>
        <v>-1.4476084119072221</v>
      </c>
      <c r="Q75">
        <f t="shared" ca="1" si="56"/>
        <v>-2.0842451221638303E-2</v>
      </c>
    </row>
    <row r="76" spans="1:17" x14ac:dyDescent="0.2">
      <c r="A76">
        <f t="shared" si="58"/>
        <v>1</v>
      </c>
      <c r="B76">
        <v>2</v>
      </c>
      <c r="C76">
        <v>5</v>
      </c>
      <c r="D76">
        <v>1</v>
      </c>
      <c r="E76">
        <f t="shared" ca="1" si="59"/>
        <v>1.1548240898141553</v>
      </c>
      <c r="F76">
        <f t="shared" ca="1" si="60"/>
        <v>-1.4476084119072221</v>
      </c>
      <c r="G76">
        <f t="shared" ca="1" si="61"/>
        <v>-2.0842451221638303E-2</v>
      </c>
      <c r="H76">
        <f t="shared" ca="1" si="62"/>
        <v>-1.8446049901084804</v>
      </c>
      <c r="I76">
        <f t="shared" ca="1" si="63"/>
        <v>-1</v>
      </c>
      <c r="J76">
        <f t="shared" ca="1" si="50"/>
        <v>2</v>
      </c>
      <c r="K76">
        <f t="shared" si="57"/>
        <v>0.08</v>
      </c>
      <c r="L76">
        <f t="shared" ca="1" si="51"/>
        <v>0.16</v>
      </c>
      <c r="M76">
        <f t="shared" ca="1" si="52"/>
        <v>0.32</v>
      </c>
      <c r="N76">
        <f t="shared" ca="1" si="53"/>
        <v>0.8</v>
      </c>
      <c r="O76">
        <f t="shared" ca="1" si="54"/>
        <v>1.3148240898141552</v>
      </c>
      <c r="P76">
        <f t="shared" ca="1" si="55"/>
        <v>-1.1276084119072221</v>
      </c>
      <c r="Q76">
        <f t="shared" ca="1" si="56"/>
        <v>0.77915754877836174</v>
      </c>
    </row>
    <row r="77" spans="1:17" x14ac:dyDescent="0.2">
      <c r="A77">
        <f t="shared" si="58"/>
        <v>1</v>
      </c>
      <c r="B77">
        <v>2.5</v>
      </c>
      <c r="C77">
        <v>5</v>
      </c>
      <c r="D77">
        <v>1</v>
      </c>
      <c r="E77">
        <f t="shared" ca="1" si="59"/>
        <v>1.3148240898141552</v>
      </c>
      <c r="F77">
        <f t="shared" ca="1" si="60"/>
        <v>-1.1276084119072221</v>
      </c>
      <c r="G77">
        <f t="shared" ca="1" si="61"/>
        <v>0.77915754877836174</v>
      </c>
      <c r="H77">
        <f t="shared" ca="1" si="62"/>
        <v>2.391590803937909</v>
      </c>
      <c r="I77">
        <f t="shared" ca="1" si="63"/>
        <v>1</v>
      </c>
      <c r="J77">
        <f t="shared" ca="1" si="50"/>
        <v>0</v>
      </c>
      <c r="K77">
        <f t="shared" si="57"/>
        <v>0.08</v>
      </c>
      <c r="L77">
        <f t="shared" ca="1" si="51"/>
        <v>0</v>
      </c>
      <c r="M77">
        <f t="shared" ca="1" si="52"/>
        <v>0</v>
      </c>
      <c r="N77">
        <f t="shared" ca="1" si="53"/>
        <v>0</v>
      </c>
      <c r="O77">
        <f t="shared" ca="1" si="54"/>
        <v>1.3148240898141552</v>
      </c>
      <c r="P77">
        <f t="shared" ca="1" si="55"/>
        <v>-1.1276084119072221</v>
      </c>
      <c r="Q77">
        <f t="shared" ca="1" si="56"/>
        <v>0.77915754877836174</v>
      </c>
    </row>
    <row r="78" spans="1:17" x14ac:dyDescent="0.2">
      <c r="A78">
        <f>A77</f>
        <v>1</v>
      </c>
      <c r="B78">
        <v>20</v>
      </c>
      <c r="C78">
        <v>5</v>
      </c>
      <c r="D78">
        <v>-1</v>
      </c>
      <c r="E78">
        <f t="shared" ref="E78:G80" ca="1" si="64">O77</f>
        <v>1.3148240898141552</v>
      </c>
      <c r="F78">
        <f t="shared" ca="1" si="64"/>
        <v>-1.1276084119072221</v>
      </c>
      <c r="G78">
        <f t="shared" ca="1" si="64"/>
        <v>0.77915754877836174</v>
      </c>
      <c r="H78">
        <f ca="1">E78*A78+F78*B78+G78*C78</f>
        <v>-17.341556404438474</v>
      </c>
      <c r="I78">
        <f ca="1">IF(H78&gt;0,1,-1)</f>
        <v>-1</v>
      </c>
      <c r="J78">
        <f t="shared" ca="1" si="50"/>
        <v>0</v>
      </c>
      <c r="K78">
        <f t="shared" si="57"/>
        <v>0.08</v>
      </c>
      <c r="L78">
        <f t="shared" ca="1" si="51"/>
        <v>0</v>
      </c>
      <c r="M78">
        <f t="shared" ca="1" si="52"/>
        <v>0</v>
      </c>
      <c r="N78">
        <f t="shared" ca="1" si="53"/>
        <v>0</v>
      </c>
      <c r="O78">
        <f t="shared" ca="1" si="54"/>
        <v>1.3148240898141552</v>
      </c>
      <c r="P78">
        <f t="shared" ca="1" si="55"/>
        <v>-1.1276084119072221</v>
      </c>
      <c r="Q78">
        <f t="shared" ca="1" si="56"/>
        <v>0.77915754877836174</v>
      </c>
    </row>
    <row r="79" spans="1:17" x14ac:dyDescent="0.2">
      <c r="A79">
        <f>A78</f>
        <v>1</v>
      </c>
      <c r="B79">
        <v>10</v>
      </c>
      <c r="C79">
        <v>6</v>
      </c>
      <c r="D79">
        <v>-1</v>
      </c>
      <c r="E79">
        <f t="shared" ca="1" si="64"/>
        <v>1.3148240898141552</v>
      </c>
      <c r="F79">
        <f t="shared" ca="1" si="64"/>
        <v>-1.1276084119072221</v>
      </c>
      <c r="G79">
        <f t="shared" ca="1" si="64"/>
        <v>0.77915754877836174</v>
      </c>
      <c r="H79">
        <f ca="1">E79*A79+F79*B79+G79*C79</f>
        <v>-5.2863147365878937</v>
      </c>
      <c r="I79">
        <f ca="1">IF(H79&gt;0,1,-1)</f>
        <v>-1</v>
      </c>
      <c r="J79">
        <f t="shared" ca="1" si="50"/>
        <v>0</v>
      </c>
      <c r="K79">
        <f t="shared" si="57"/>
        <v>0.08</v>
      </c>
      <c r="L79">
        <f t="shared" ca="1" si="51"/>
        <v>0</v>
      </c>
      <c r="M79">
        <f t="shared" ca="1" si="52"/>
        <v>0</v>
      </c>
      <c r="N79">
        <f t="shared" ca="1" si="53"/>
        <v>0</v>
      </c>
      <c r="O79">
        <f t="shared" ca="1" si="54"/>
        <v>1.3148240898141552</v>
      </c>
      <c r="P79">
        <f t="shared" ca="1" si="55"/>
        <v>-1.1276084119072221</v>
      </c>
      <c r="Q79">
        <f t="shared" ca="1" si="56"/>
        <v>0.77915754877836174</v>
      </c>
    </row>
    <row r="80" spans="1:17" x14ac:dyDescent="0.2">
      <c r="A80">
        <f>A79</f>
        <v>1</v>
      </c>
      <c r="B80">
        <v>20</v>
      </c>
      <c r="C80">
        <v>5</v>
      </c>
      <c r="D80">
        <v>-1</v>
      </c>
      <c r="E80">
        <f t="shared" ca="1" si="64"/>
        <v>1.3148240898141552</v>
      </c>
      <c r="F80">
        <f t="shared" ca="1" si="64"/>
        <v>-1.1276084119072221</v>
      </c>
      <c r="G80">
        <f t="shared" ca="1" si="64"/>
        <v>0.77915754877836174</v>
      </c>
      <c r="H80">
        <f ca="1">E80*A80+F80*B80+G80*C80</f>
        <v>-17.341556404438474</v>
      </c>
      <c r="I80">
        <f ca="1">IF(H80&gt;0,1,-1)</f>
        <v>-1</v>
      </c>
      <c r="J80">
        <f t="shared" ca="1" si="50"/>
        <v>0</v>
      </c>
      <c r="K80">
        <f t="shared" si="57"/>
        <v>0.08</v>
      </c>
      <c r="L80">
        <f t="shared" ca="1" si="51"/>
        <v>0</v>
      </c>
      <c r="M80">
        <f t="shared" ca="1" si="52"/>
        <v>0</v>
      </c>
      <c r="N80">
        <f t="shared" ca="1" si="53"/>
        <v>0</v>
      </c>
      <c r="O80">
        <f t="shared" ca="1" si="54"/>
        <v>1.3148240898141552</v>
      </c>
      <c r="P80">
        <f t="shared" ca="1" si="55"/>
        <v>-1.1276084119072221</v>
      </c>
      <c r="Q80">
        <f t="shared" ca="1" si="56"/>
        <v>0.77915754877836174</v>
      </c>
    </row>
    <row r="81" spans="1:17" x14ac:dyDescent="0.2">
      <c r="A81">
        <f t="shared" ref="A81:A88" si="65">A80</f>
        <v>1</v>
      </c>
      <c r="B81">
        <v>5</v>
      </c>
      <c r="C81">
        <v>4</v>
      </c>
      <c r="D81">
        <v>1</v>
      </c>
      <c r="E81">
        <f t="shared" ref="E81:E88" ca="1" si="66">O80</f>
        <v>1.3148240898141552</v>
      </c>
      <c r="F81">
        <f t="shared" ref="F81:F88" ca="1" si="67">P80</f>
        <v>-1.1276084119072221</v>
      </c>
      <c r="G81">
        <f t="shared" ref="G81:G88" ca="1" si="68">Q80</f>
        <v>0.77915754877836174</v>
      </c>
      <c r="H81">
        <f t="shared" ref="H81:H88" ca="1" si="69">E81*A81+F81*B81+G81*C81</f>
        <v>-1.2065877746085079</v>
      </c>
      <c r="I81">
        <f t="shared" ref="I81:I88" ca="1" si="70">IF(H81&gt;0,1,-1)</f>
        <v>-1</v>
      </c>
      <c r="J81">
        <f t="shared" ca="1" si="50"/>
        <v>2</v>
      </c>
      <c r="K81">
        <f t="shared" si="57"/>
        <v>0.08</v>
      </c>
      <c r="L81">
        <f t="shared" ca="1" si="51"/>
        <v>0.16</v>
      </c>
      <c r="M81">
        <f t="shared" ca="1" si="52"/>
        <v>0.8</v>
      </c>
      <c r="N81">
        <f t="shared" ca="1" si="53"/>
        <v>0.64</v>
      </c>
      <c r="O81">
        <f t="shared" ca="1" si="54"/>
        <v>1.4748240898141551</v>
      </c>
      <c r="P81">
        <f t="shared" ca="1" si="55"/>
        <v>-0.32760841190722201</v>
      </c>
      <c r="Q81">
        <f t="shared" ca="1" si="56"/>
        <v>1.4191575487783616</v>
      </c>
    </row>
    <row r="82" spans="1:17" x14ac:dyDescent="0.2">
      <c r="A82">
        <f t="shared" si="65"/>
        <v>1</v>
      </c>
      <c r="B82">
        <v>2</v>
      </c>
      <c r="C82">
        <v>5</v>
      </c>
      <c r="D82">
        <v>1</v>
      </c>
      <c r="E82">
        <f t="shared" ca="1" si="66"/>
        <v>1.4748240898141551</v>
      </c>
      <c r="F82">
        <f t="shared" ca="1" si="67"/>
        <v>-0.32760841190722201</v>
      </c>
      <c r="G82">
        <f t="shared" ca="1" si="68"/>
        <v>1.4191575487783616</v>
      </c>
      <c r="H82">
        <f t="shared" ca="1" si="69"/>
        <v>7.9153950098915189</v>
      </c>
      <c r="I82">
        <f t="shared" ca="1" si="70"/>
        <v>1</v>
      </c>
      <c r="J82">
        <f t="shared" ca="1" si="50"/>
        <v>0</v>
      </c>
      <c r="K82">
        <f t="shared" si="57"/>
        <v>0.08</v>
      </c>
      <c r="L82">
        <f t="shared" ca="1" si="51"/>
        <v>0</v>
      </c>
      <c r="M82">
        <f t="shared" ca="1" si="52"/>
        <v>0</v>
      </c>
      <c r="N82">
        <f t="shared" ca="1" si="53"/>
        <v>0</v>
      </c>
      <c r="O82">
        <f t="shared" ca="1" si="54"/>
        <v>1.4748240898141551</v>
      </c>
      <c r="P82">
        <f t="shared" ca="1" si="55"/>
        <v>-0.32760841190722201</v>
      </c>
      <c r="Q82">
        <f t="shared" ca="1" si="56"/>
        <v>1.4191575487783616</v>
      </c>
    </row>
    <row r="83" spans="1:17" x14ac:dyDescent="0.2">
      <c r="A83">
        <f t="shared" si="65"/>
        <v>1</v>
      </c>
      <c r="B83">
        <v>3</v>
      </c>
      <c r="C83">
        <v>6</v>
      </c>
      <c r="D83">
        <v>-1</v>
      </c>
      <c r="E83">
        <f t="shared" ca="1" si="66"/>
        <v>1.4748240898141551</v>
      </c>
      <c r="F83">
        <f t="shared" ca="1" si="67"/>
        <v>-0.32760841190722201</v>
      </c>
      <c r="G83">
        <f t="shared" ca="1" si="68"/>
        <v>1.4191575487783616</v>
      </c>
      <c r="H83">
        <f t="shared" ca="1" si="69"/>
        <v>9.0069441467626596</v>
      </c>
      <c r="I83">
        <f t="shared" ca="1" si="70"/>
        <v>1</v>
      </c>
      <c r="J83">
        <f t="shared" ca="1" si="50"/>
        <v>-2</v>
      </c>
      <c r="K83">
        <f t="shared" si="57"/>
        <v>0.08</v>
      </c>
      <c r="L83">
        <f t="shared" ca="1" si="51"/>
        <v>-0.16</v>
      </c>
      <c r="M83">
        <f t="shared" ca="1" si="52"/>
        <v>-0.48</v>
      </c>
      <c r="N83">
        <f t="shared" ca="1" si="53"/>
        <v>-0.96</v>
      </c>
      <c r="O83">
        <f t="shared" ca="1" si="54"/>
        <v>1.3148240898141552</v>
      </c>
      <c r="P83">
        <f t="shared" ca="1" si="55"/>
        <v>-0.80760841190722199</v>
      </c>
      <c r="Q83">
        <f t="shared" ca="1" si="56"/>
        <v>0.45915754877836168</v>
      </c>
    </row>
    <row r="84" spans="1:17" x14ac:dyDescent="0.2">
      <c r="A84">
        <f t="shared" si="65"/>
        <v>1</v>
      </c>
      <c r="B84">
        <v>10</v>
      </c>
      <c r="C84">
        <v>7</v>
      </c>
      <c r="D84">
        <v>-1</v>
      </c>
      <c r="E84">
        <f t="shared" ca="1" si="66"/>
        <v>1.3148240898141552</v>
      </c>
      <c r="F84">
        <f t="shared" ca="1" si="67"/>
        <v>-0.80760841190722199</v>
      </c>
      <c r="G84">
        <f t="shared" ca="1" si="68"/>
        <v>0.45915754877836168</v>
      </c>
      <c r="H84">
        <f t="shared" ca="1" si="69"/>
        <v>-3.5471571878095336</v>
      </c>
      <c r="I84">
        <f t="shared" ca="1" si="70"/>
        <v>-1</v>
      </c>
      <c r="J84">
        <f t="shared" ca="1" si="50"/>
        <v>0</v>
      </c>
      <c r="K84">
        <f t="shared" si="57"/>
        <v>0.08</v>
      </c>
      <c r="L84">
        <f t="shared" ca="1" si="51"/>
        <v>0</v>
      </c>
      <c r="M84">
        <f t="shared" ca="1" si="52"/>
        <v>0</v>
      </c>
      <c r="N84">
        <f t="shared" ca="1" si="53"/>
        <v>0</v>
      </c>
      <c r="O84">
        <f t="shared" ca="1" si="54"/>
        <v>1.3148240898141552</v>
      </c>
      <c r="P84">
        <f t="shared" ca="1" si="55"/>
        <v>-0.80760841190722199</v>
      </c>
      <c r="Q84">
        <f t="shared" ca="1" si="56"/>
        <v>0.45915754877836168</v>
      </c>
    </row>
    <row r="85" spans="1:17" x14ac:dyDescent="0.2">
      <c r="A85">
        <f t="shared" si="65"/>
        <v>1</v>
      </c>
      <c r="B85">
        <v>15</v>
      </c>
      <c r="C85">
        <v>8</v>
      </c>
      <c r="D85">
        <v>-1</v>
      </c>
      <c r="E85">
        <f t="shared" ca="1" si="66"/>
        <v>1.3148240898141552</v>
      </c>
      <c r="F85">
        <f t="shared" ca="1" si="67"/>
        <v>-0.80760841190722199</v>
      </c>
      <c r="G85">
        <f t="shared" ca="1" si="68"/>
        <v>0.45915754877836168</v>
      </c>
      <c r="H85">
        <f t="shared" ca="1" si="69"/>
        <v>-7.1260416985672812</v>
      </c>
      <c r="I85">
        <f t="shared" ca="1" si="70"/>
        <v>-1</v>
      </c>
      <c r="J85">
        <f t="shared" ca="1" si="50"/>
        <v>0</v>
      </c>
      <c r="K85">
        <f t="shared" si="57"/>
        <v>0.08</v>
      </c>
      <c r="L85">
        <f t="shared" ca="1" si="51"/>
        <v>0</v>
      </c>
      <c r="M85">
        <f t="shared" ca="1" si="52"/>
        <v>0</v>
      </c>
      <c r="N85">
        <f t="shared" ca="1" si="53"/>
        <v>0</v>
      </c>
      <c r="O85">
        <f t="shared" ca="1" si="54"/>
        <v>1.3148240898141552</v>
      </c>
      <c r="P85">
        <f t="shared" ca="1" si="55"/>
        <v>-0.80760841190722199</v>
      </c>
      <c r="Q85">
        <f t="shared" ca="1" si="56"/>
        <v>0.45915754877836168</v>
      </c>
    </row>
    <row r="86" spans="1:17" x14ac:dyDescent="0.2">
      <c r="A86">
        <f t="shared" si="65"/>
        <v>1</v>
      </c>
      <c r="B86">
        <v>5</v>
      </c>
      <c r="C86">
        <v>9</v>
      </c>
      <c r="D86">
        <v>-1</v>
      </c>
      <c r="E86">
        <f t="shared" ca="1" si="66"/>
        <v>1.3148240898141552</v>
      </c>
      <c r="F86">
        <f t="shared" ca="1" si="67"/>
        <v>-0.80760841190722199</v>
      </c>
      <c r="G86">
        <f t="shared" ca="1" si="68"/>
        <v>0.45915754877836168</v>
      </c>
      <c r="H86">
        <f t="shared" ca="1" si="69"/>
        <v>1.4091999692832999</v>
      </c>
      <c r="I86">
        <f t="shared" ca="1" si="70"/>
        <v>1</v>
      </c>
      <c r="J86">
        <f t="shared" ca="1" si="50"/>
        <v>-2</v>
      </c>
      <c r="K86">
        <f t="shared" si="57"/>
        <v>0.08</v>
      </c>
      <c r="L86">
        <f t="shared" ca="1" si="51"/>
        <v>-0.16</v>
      </c>
      <c r="M86">
        <f t="shared" ca="1" si="52"/>
        <v>-0.8</v>
      </c>
      <c r="N86">
        <f t="shared" ca="1" si="53"/>
        <v>-1.44</v>
      </c>
      <c r="O86">
        <f t="shared" ca="1" si="54"/>
        <v>1.1548240898141553</v>
      </c>
      <c r="P86">
        <f t="shared" ca="1" si="55"/>
        <v>-1.607608411907222</v>
      </c>
      <c r="Q86">
        <f t="shared" ca="1" si="56"/>
        <v>-0.98084245122163827</v>
      </c>
    </row>
    <row r="87" spans="1:17" x14ac:dyDescent="0.2">
      <c r="A87">
        <f t="shared" si="65"/>
        <v>1</v>
      </c>
      <c r="B87">
        <v>2</v>
      </c>
      <c r="C87">
        <v>5</v>
      </c>
      <c r="D87">
        <v>1</v>
      </c>
      <c r="E87">
        <f t="shared" ca="1" si="66"/>
        <v>1.1548240898141553</v>
      </c>
      <c r="F87">
        <f t="shared" ca="1" si="67"/>
        <v>-1.607608411907222</v>
      </c>
      <c r="G87">
        <f t="shared" ca="1" si="68"/>
        <v>-0.98084245122163827</v>
      </c>
      <c r="H87">
        <f t="shared" ca="1" si="69"/>
        <v>-6.9646049901084801</v>
      </c>
      <c r="I87">
        <f t="shared" ca="1" si="70"/>
        <v>-1</v>
      </c>
      <c r="J87">
        <f t="shared" ca="1" si="50"/>
        <v>2</v>
      </c>
      <c r="K87">
        <f t="shared" si="57"/>
        <v>0.08</v>
      </c>
      <c r="L87">
        <f t="shared" ca="1" si="51"/>
        <v>0.16</v>
      </c>
      <c r="M87">
        <f t="shared" ca="1" si="52"/>
        <v>0.32</v>
      </c>
      <c r="N87">
        <f t="shared" ca="1" si="53"/>
        <v>0.8</v>
      </c>
      <c r="O87">
        <f t="shared" ca="1" si="54"/>
        <v>1.3148240898141552</v>
      </c>
      <c r="P87">
        <f t="shared" ca="1" si="55"/>
        <v>-1.287608411907222</v>
      </c>
      <c r="Q87">
        <f t="shared" ca="1" si="56"/>
        <v>-0.18084245122163822</v>
      </c>
    </row>
    <row r="88" spans="1:17" x14ac:dyDescent="0.2">
      <c r="A88">
        <f t="shared" si="65"/>
        <v>1</v>
      </c>
      <c r="B88">
        <v>2.5</v>
      </c>
      <c r="C88">
        <v>5</v>
      </c>
      <c r="D88">
        <v>1</v>
      </c>
      <c r="E88">
        <f t="shared" ca="1" si="66"/>
        <v>1.3148240898141552</v>
      </c>
      <c r="F88">
        <f t="shared" ca="1" si="67"/>
        <v>-1.287608411907222</v>
      </c>
      <c r="G88">
        <f t="shared" ca="1" si="68"/>
        <v>-0.18084245122163822</v>
      </c>
      <c r="H88">
        <f t="shared" ca="1" si="69"/>
        <v>-2.8084091960620907</v>
      </c>
      <c r="I88">
        <f t="shared" ca="1" si="70"/>
        <v>-1</v>
      </c>
      <c r="J88">
        <f t="shared" ca="1" si="50"/>
        <v>2</v>
      </c>
      <c r="K88">
        <f t="shared" si="57"/>
        <v>0.08</v>
      </c>
      <c r="L88">
        <f t="shared" ca="1" si="51"/>
        <v>0.16</v>
      </c>
      <c r="M88">
        <f t="shared" ca="1" si="52"/>
        <v>0.4</v>
      </c>
      <c r="N88">
        <f t="shared" ca="1" si="53"/>
        <v>0.8</v>
      </c>
      <c r="O88">
        <f t="shared" ca="1" si="54"/>
        <v>1.4748240898141551</v>
      </c>
      <c r="P88">
        <f t="shared" ca="1" si="55"/>
        <v>-0.88760841190722195</v>
      </c>
      <c r="Q88">
        <f t="shared" ca="1" si="56"/>
        <v>0.61915754877836182</v>
      </c>
    </row>
    <row r="89" spans="1:17" x14ac:dyDescent="0.2">
      <c r="A89">
        <f>A88</f>
        <v>1</v>
      </c>
      <c r="B89">
        <v>20</v>
      </c>
      <c r="C89">
        <v>5</v>
      </c>
      <c r="D89">
        <v>-1</v>
      </c>
      <c r="E89">
        <f t="shared" ref="E89:G91" ca="1" si="71">O88</f>
        <v>1.4748240898141551</v>
      </c>
      <c r="F89">
        <f t="shared" ca="1" si="71"/>
        <v>-0.88760841190722195</v>
      </c>
      <c r="G89">
        <f t="shared" ca="1" si="71"/>
        <v>0.61915754877836182</v>
      </c>
      <c r="H89">
        <f ca="1">E89*A89+F89*B89+G89*C89</f>
        <v>-13.181556404438474</v>
      </c>
      <c r="I89">
        <f ca="1">IF(H89&gt;0,1,-1)</f>
        <v>-1</v>
      </c>
      <c r="J89">
        <f t="shared" ca="1" si="50"/>
        <v>0</v>
      </c>
      <c r="K89">
        <f t="shared" si="57"/>
        <v>0.08</v>
      </c>
      <c r="L89">
        <f t="shared" ca="1" si="51"/>
        <v>0</v>
      </c>
      <c r="M89">
        <f t="shared" ca="1" si="52"/>
        <v>0</v>
      </c>
      <c r="N89">
        <f t="shared" ca="1" si="53"/>
        <v>0</v>
      </c>
      <c r="O89">
        <f t="shared" ca="1" si="54"/>
        <v>1.4748240898141551</v>
      </c>
      <c r="P89">
        <f t="shared" ca="1" si="55"/>
        <v>-0.88760841190722195</v>
      </c>
      <c r="Q89">
        <f t="shared" ca="1" si="56"/>
        <v>0.61915754877836182</v>
      </c>
    </row>
    <row r="90" spans="1:17" x14ac:dyDescent="0.2">
      <c r="A90">
        <f>A89</f>
        <v>1</v>
      </c>
      <c r="B90">
        <v>10</v>
      </c>
      <c r="C90">
        <v>6</v>
      </c>
      <c r="D90">
        <v>-1</v>
      </c>
      <c r="E90">
        <f t="shared" ca="1" si="71"/>
        <v>1.4748240898141551</v>
      </c>
      <c r="F90">
        <f t="shared" ca="1" si="71"/>
        <v>-0.88760841190722195</v>
      </c>
      <c r="G90">
        <f t="shared" ca="1" si="71"/>
        <v>0.61915754877836182</v>
      </c>
      <c r="H90">
        <f ca="1">E90*A90+F90*B90+G90*C90</f>
        <v>-3.6863147365878932</v>
      </c>
      <c r="I90">
        <f ca="1">IF(H90&gt;0,1,-1)</f>
        <v>-1</v>
      </c>
      <c r="J90">
        <f t="shared" ca="1" si="50"/>
        <v>0</v>
      </c>
      <c r="K90">
        <f t="shared" si="57"/>
        <v>0.08</v>
      </c>
      <c r="L90">
        <f t="shared" ca="1" si="51"/>
        <v>0</v>
      </c>
      <c r="M90">
        <f t="shared" ca="1" si="52"/>
        <v>0</v>
      </c>
      <c r="N90">
        <f t="shared" ca="1" si="53"/>
        <v>0</v>
      </c>
      <c r="O90">
        <f t="shared" ca="1" si="54"/>
        <v>1.4748240898141551</v>
      </c>
      <c r="P90">
        <f t="shared" ca="1" si="55"/>
        <v>-0.88760841190722195</v>
      </c>
      <c r="Q90">
        <f t="shared" ca="1" si="56"/>
        <v>0.61915754877836182</v>
      </c>
    </row>
    <row r="91" spans="1:17" x14ac:dyDescent="0.2">
      <c r="A91">
        <f>A90</f>
        <v>1</v>
      </c>
      <c r="B91">
        <v>20</v>
      </c>
      <c r="C91">
        <v>5</v>
      </c>
      <c r="D91">
        <v>-1</v>
      </c>
      <c r="E91">
        <f t="shared" ca="1" si="71"/>
        <v>1.4748240898141551</v>
      </c>
      <c r="F91">
        <f t="shared" ca="1" si="71"/>
        <v>-0.88760841190722195</v>
      </c>
      <c r="G91">
        <f t="shared" ca="1" si="71"/>
        <v>0.61915754877836182</v>
      </c>
      <c r="H91">
        <f ca="1">E91*A91+F91*B91+G91*C91</f>
        <v>-13.181556404438474</v>
      </c>
      <c r="I91">
        <f ca="1">IF(H91&gt;0,1,-1)</f>
        <v>-1</v>
      </c>
      <c r="J91">
        <f t="shared" ca="1" si="50"/>
        <v>0</v>
      </c>
      <c r="K91">
        <f t="shared" si="57"/>
        <v>0.08</v>
      </c>
      <c r="L91">
        <f t="shared" ca="1" si="51"/>
        <v>0</v>
      </c>
      <c r="M91">
        <f t="shared" ca="1" si="52"/>
        <v>0</v>
      </c>
      <c r="N91">
        <f t="shared" ca="1" si="53"/>
        <v>0</v>
      </c>
      <c r="O91">
        <f t="shared" ca="1" si="54"/>
        <v>1.4748240898141551</v>
      </c>
      <c r="P91">
        <f t="shared" ca="1" si="55"/>
        <v>-0.88760841190722195</v>
      </c>
      <c r="Q91">
        <f t="shared" ca="1" si="56"/>
        <v>0.61915754877836182</v>
      </c>
    </row>
    <row r="92" spans="1:17" x14ac:dyDescent="0.2">
      <c r="A92">
        <f t="shared" ref="A92:A99" si="72">A91</f>
        <v>1</v>
      </c>
      <c r="B92">
        <v>5</v>
      </c>
      <c r="C92">
        <v>4</v>
      </c>
      <c r="D92">
        <v>1</v>
      </c>
      <c r="E92">
        <f t="shared" ref="E92:E99" ca="1" si="73">O91</f>
        <v>1.4748240898141551</v>
      </c>
      <c r="F92">
        <f t="shared" ref="F92:F99" ca="1" si="74">P91</f>
        <v>-0.88760841190722195</v>
      </c>
      <c r="G92">
        <f t="shared" ref="G92:G99" ca="1" si="75">Q91</f>
        <v>0.61915754877836182</v>
      </c>
      <c r="H92">
        <f t="shared" ref="H92:H99" ca="1" si="76">E92*A92+F92*B92+G92*C92</f>
        <v>-0.48658777460850722</v>
      </c>
      <c r="I92">
        <f t="shared" ref="I92:I99" ca="1" si="77">IF(H92&gt;0,1,-1)</f>
        <v>-1</v>
      </c>
      <c r="J92">
        <f t="shared" ca="1" si="50"/>
        <v>2</v>
      </c>
      <c r="K92">
        <f t="shared" si="57"/>
        <v>0.08</v>
      </c>
      <c r="L92">
        <f t="shared" ca="1" si="51"/>
        <v>0.16</v>
      </c>
      <c r="M92">
        <f t="shared" ca="1" si="52"/>
        <v>0.8</v>
      </c>
      <c r="N92">
        <f t="shared" ca="1" si="53"/>
        <v>0.64</v>
      </c>
      <c r="O92">
        <f t="shared" ca="1" si="54"/>
        <v>1.6348240898141551</v>
      </c>
      <c r="P92">
        <f t="shared" ca="1" si="55"/>
        <v>-8.7608411907221906E-2</v>
      </c>
      <c r="Q92">
        <f t="shared" ca="1" si="56"/>
        <v>1.2591575487783619</v>
      </c>
    </row>
    <row r="93" spans="1:17" x14ac:dyDescent="0.2">
      <c r="A93">
        <f t="shared" si="72"/>
        <v>1</v>
      </c>
      <c r="B93">
        <v>2</v>
      </c>
      <c r="C93">
        <v>5</v>
      </c>
      <c r="D93">
        <v>1</v>
      </c>
      <c r="E93">
        <f t="shared" ca="1" si="73"/>
        <v>1.6348240898141551</v>
      </c>
      <c r="F93">
        <f t="shared" ca="1" si="74"/>
        <v>-8.7608411907221906E-2</v>
      </c>
      <c r="G93">
        <f t="shared" ca="1" si="75"/>
        <v>1.2591575487783619</v>
      </c>
      <c r="H93">
        <f t="shared" ca="1" si="76"/>
        <v>7.7553950098915205</v>
      </c>
      <c r="I93">
        <f t="shared" ca="1" si="77"/>
        <v>1</v>
      </c>
      <c r="J93">
        <f t="shared" ca="1" si="50"/>
        <v>0</v>
      </c>
      <c r="K93">
        <f t="shared" si="57"/>
        <v>0.08</v>
      </c>
      <c r="L93">
        <f t="shared" ca="1" si="51"/>
        <v>0</v>
      </c>
      <c r="M93">
        <f t="shared" ca="1" si="52"/>
        <v>0</v>
      </c>
      <c r="N93">
        <f t="shared" ca="1" si="53"/>
        <v>0</v>
      </c>
      <c r="O93">
        <f t="shared" ca="1" si="54"/>
        <v>1.6348240898141551</v>
      </c>
      <c r="P93">
        <f t="shared" ca="1" si="55"/>
        <v>-8.7608411907221906E-2</v>
      </c>
      <c r="Q93">
        <f t="shared" ca="1" si="56"/>
        <v>1.2591575487783619</v>
      </c>
    </row>
    <row r="94" spans="1:17" x14ac:dyDescent="0.2">
      <c r="A94">
        <f t="shared" si="72"/>
        <v>1</v>
      </c>
      <c r="B94">
        <v>3</v>
      </c>
      <c r="C94">
        <v>6</v>
      </c>
      <c r="D94">
        <v>-1</v>
      </c>
      <c r="E94">
        <f t="shared" ca="1" si="73"/>
        <v>1.6348240898141551</v>
      </c>
      <c r="F94">
        <f t="shared" ca="1" si="74"/>
        <v>-8.7608411907221906E-2</v>
      </c>
      <c r="G94">
        <f t="shared" ca="1" si="75"/>
        <v>1.2591575487783619</v>
      </c>
      <c r="H94">
        <f t="shared" ca="1" si="76"/>
        <v>8.9269441467626613</v>
      </c>
      <c r="I94">
        <f t="shared" ca="1" si="77"/>
        <v>1</v>
      </c>
      <c r="J94">
        <f t="shared" ca="1" si="50"/>
        <v>-2</v>
      </c>
      <c r="K94">
        <f t="shared" si="57"/>
        <v>0.08</v>
      </c>
      <c r="L94">
        <f t="shared" ca="1" si="51"/>
        <v>-0.16</v>
      </c>
      <c r="M94">
        <f t="shared" ca="1" si="52"/>
        <v>-0.48</v>
      </c>
      <c r="N94">
        <f t="shared" ca="1" si="53"/>
        <v>-0.96</v>
      </c>
      <c r="O94">
        <f t="shared" ca="1" si="54"/>
        <v>1.4748240898141551</v>
      </c>
      <c r="P94">
        <f t="shared" ca="1" si="55"/>
        <v>-0.56760841190722189</v>
      </c>
      <c r="Q94">
        <f t="shared" ca="1" si="56"/>
        <v>0.29915754877836198</v>
      </c>
    </row>
    <row r="95" spans="1:17" x14ac:dyDescent="0.2">
      <c r="A95">
        <f t="shared" si="72"/>
        <v>1</v>
      </c>
      <c r="B95">
        <v>10</v>
      </c>
      <c r="C95">
        <v>7</v>
      </c>
      <c r="D95">
        <v>-1</v>
      </c>
      <c r="E95">
        <f t="shared" ca="1" si="73"/>
        <v>1.4748240898141551</v>
      </c>
      <c r="F95">
        <f t="shared" ca="1" si="74"/>
        <v>-0.56760841190722189</v>
      </c>
      <c r="G95">
        <f t="shared" ca="1" si="75"/>
        <v>0.29915754877836198</v>
      </c>
      <c r="H95">
        <f t="shared" ca="1" si="76"/>
        <v>-2.1071571878095301</v>
      </c>
      <c r="I95">
        <f t="shared" ca="1" si="77"/>
        <v>-1</v>
      </c>
      <c r="J95">
        <f t="shared" ca="1" si="50"/>
        <v>0</v>
      </c>
      <c r="K95">
        <f t="shared" si="57"/>
        <v>0.08</v>
      </c>
      <c r="L95">
        <f t="shared" ca="1" si="51"/>
        <v>0</v>
      </c>
      <c r="M95">
        <f t="shared" ca="1" si="52"/>
        <v>0</v>
      </c>
      <c r="N95">
        <f t="shared" ca="1" si="53"/>
        <v>0</v>
      </c>
      <c r="O95">
        <f t="shared" ca="1" si="54"/>
        <v>1.4748240898141551</v>
      </c>
      <c r="P95">
        <f t="shared" ca="1" si="55"/>
        <v>-0.56760841190722189</v>
      </c>
      <c r="Q95">
        <f t="shared" ca="1" si="56"/>
        <v>0.29915754877836198</v>
      </c>
    </row>
    <row r="96" spans="1:17" x14ac:dyDescent="0.2">
      <c r="A96">
        <f t="shared" si="72"/>
        <v>1</v>
      </c>
      <c r="B96">
        <v>15</v>
      </c>
      <c r="C96">
        <v>8</v>
      </c>
      <c r="D96">
        <v>-1</v>
      </c>
      <c r="E96">
        <f t="shared" ca="1" si="73"/>
        <v>1.4748240898141551</v>
      </c>
      <c r="F96">
        <f t="shared" ca="1" si="74"/>
        <v>-0.56760841190722189</v>
      </c>
      <c r="G96">
        <f t="shared" ca="1" si="75"/>
        <v>0.29915754877836198</v>
      </c>
      <c r="H96">
        <f t="shared" ca="1" si="76"/>
        <v>-4.6460416985672781</v>
      </c>
      <c r="I96">
        <f t="shared" ca="1" si="77"/>
        <v>-1</v>
      </c>
      <c r="J96">
        <f t="shared" ca="1" si="50"/>
        <v>0</v>
      </c>
      <c r="K96">
        <f t="shared" si="57"/>
        <v>0.08</v>
      </c>
      <c r="L96">
        <f t="shared" ca="1" si="51"/>
        <v>0</v>
      </c>
      <c r="M96">
        <f t="shared" ca="1" si="52"/>
        <v>0</v>
      </c>
      <c r="N96">
        <f t="shared" ca="1" si="53"/>
        <v>0</v>
      </c>
      <c r="O96">
        <f t="shared" ca="1" si="54"/>
        <v>1.4748240898141551</v>
      </c>
      <c r="P96">
        <f t="shared" ca="1" si="55"/>
        <v>-0.56760841190722189</v>
      </c>
      <c r="Q96">
        <f t="shared" ca="1" si="56"/>
        <v>0.29915754877836198</v>
      </c>
    </row>
    <row r="97" spans="1:17" x14ac:dyDescent="0.2">
      <c r="A97">
        <f t="shared" si="72"/>
        <v>1</v>
      </c>
      <c r="B97">
        <v>5</v>
      </c>
      <c r="C97">
        <v>9</v>
      </c>
      <c r="D97">
        <v>-1</v>
      </c>
      <c r="E97">
        <f t="shared" ca="1" si="73"/>
        <v>1.4748240898141551</v>
      </c>
      <c r="F97">
        <f t="shared" ca="1" si="74"/>
        <v>-0.56760841190722189</v>
      </c>
      <c r="G97">
        <f t="shared" ca="1" si="75"/>
        <v>0.29915754877836198</v>
      </c>
      <c r="H97">
        <f t="shared" ca="1" si="76"/>
        <v>1.3291999692833034</v>
      </c>
      <c r="I97">
        <f t="shared" ca="1" si="77"/>
        <v>1</v>
      </c>
      <c r="J97">
        <f t="shared" ca="1" si="50"/>
        <v>-2</v>
      </c>
      <c r="K97">
        <f t="shared" si="57"/>
        <v>0.08</v>
      </c>
      <c r="L97">
        <f t="shared" ca="1" si="51"/>
        <v>-0.16</v>
      </c>
      <c r="M97">
        <f t="shared" ca="1" si="52"/>
        <v>-0.8</v>
      </c>
      <c r="N97">
        <f t="shared" ca="1" si="53"/>
        <v>-1.44</v>
      </c>
      <c r="O97">
        <f t="shared" ca="1" si="54"/>
        <v>1.3148240898141552</v>
      </c>
      <c r="P97">
        <f t="shared" ca="1" si="55"/>
        <v>-1.3676084119072218</v>
      </c>
      <c r="Q97">
        <f t="shared" ca="1" si="56"/>
        <v>-1.140842451221638</v>
      </c>
    </row>
    <row r="98" spans="1:17" x14ac:dyDescent="0.2">
      <c r="A98">
        <f t="shared" si="72"/>
        <v>1</v>
      </c>
      <c r="B98">
        <v>2</v>
      </c>
      <c r="C98">
        <v>5</v>
      </c>
      <c r="D98">
        <v>1</v>
      </c>
      <c r="E98">
        <f t="shared" ca="1" si="73"/>
        <v>1.3148240898141552</v>
      </c>
      <c r="F98">
        <f t="shared" ca="1" si="74"/>
        <v>-1.3676084119072218</v>
      </c>
      <c r="G98">
        <f t="shared" ca="1" si="75"/>
        <v>-1.140842451221638</v>
      </c>
      <c r="H98">
        <f t="shared" ca="1" si="76"/>
        <v>-7.1246049901084785</v>
      </c>
      <c r="I98">
        <f t="shared" ca="1" si="77"/>
        <v>-1</v>
      </c>
      <c r="J98">
        <f t="shared" ca="1" si="50"/>
        <v>2</v>
      </c>
      <c r="K98">
        <f t="shared" si="57"/>
        <v>0.08</v>
      </c>
      <c r="L98">
        <f t="shared" ca="1" si="51"/>
        <v>0.16</v>
      </c>
      <c r="M98">
        <f t="shared" ca="1" si="52"/>
        <v>0.32</v>
      </c>
      <c r="N98">
        <f t="shared" ca="1" si="53"/>
        <v>0.8</v>
      </c>
      <c r="O98">
        <f t="shared" ca="1" si="54"/>
        <v>1.4748240898141551</v>
      </c>
      <c r="P98">
        <f t="shared" ca="1" si="55"/>
        <v>-1.0476084119072218</v>
      </c>
      <c r="Q98">
        <f t="shared" ca="1" si="56"/>
        <v>-0.34084245122163792</v>
      </c>
    </row>
    <row r="99" spans="1:17" x14ac:dyDescent="0.2">
      <c r="A99">
        <f t="shared" si="72"/>
        <v>1</v>
      </c>
      <c r="B99">
        <v>2.5</v>
      </c>
      <c r="C99">
        <v>5</v>
      </c>
      <c r="D99">
        <v>1</v>
      </c>
      <c r="E99">
        <f t="shared" ca="1" si="73"/>
        <v>1.4748240898141551</v>
      </c>
      <c r="F99">
        <f t="shared" ca="1" si="74"/>
        <v>-1.0476084119072218</v>
      </c>
      <c r="G99">
        <f t="shared" ca="1" si="75"/>
        <v>-0.34084245122163792</v>
      </c>
      <c r="H99">
        <f t="shared" ca="1" si="76"/>
        <v>-2.8484091960620885</v>
      </c>
      <c r="I99">
        <f t="shared" ca="1" si="77"/>
        <v>-1</v>
      </c>
      <c r="J99">
        <f t="shared" ca="1" si="50"/>
        <v>2</v>
      </c>
      <c r="K99">
        <f t="shared" si="57"/>
        <v>0.08</v>
      </c>
      <c r="L99">
        <f t="shared" ca="1" si="51"/>
        <v>0.16</v>
      </c>
      <c r="M99">
        <f t="shared" ca="1" si="52"/>
        <v>0.4</v>
      </c>
      <c r="N99">
        <f t="shared" ca="1" si="53"/>
        <v>0.8</v>
      </c>
      <c r="O99">
        <f t="shared" ca="1" si="54"/>
        <v>1.6348240898141551</v>
      </c>
      <c r="P99">
        <f t="shared" ca="1" si="55"/>
        <v>-0.64760841190722174</v>
      </c>
      <c r="Q99">
        <f t="shared" ca="1" si="56"/>
        <v>0.45915754877836212</v>
      </c>
    </row>
    <row r="100" spans="1:17" x14ac:dyDescent="0.2">
      <c r="A100">
        <f>A99</f>
        <v>1</v>
      </c>
      <c r="B100">
        <v>20</v>
      </c>
      <c r="C100">
        <v>5</v>
      </c>
      <c r="D100">
        <v>-1</v>
      </c>
      <c r="E100">
        <f t="shared" ref="E100:G102" ca="1" si="78">O99</f>
        <v>1.6348240898141551</v>
      </c>
      <c r="F100">
        <f t="shared" ca="1" si="78"/>
        <v>-0.64760841190722174</v>
      </c>
      <c r="G100">
        <f t="shared" ca="1" si="78"/>
        <v>0.45915754877836212</v>
      </c>
      <c r="H100">
        <f ca="1">E100*A100+F100*B100+G100*C100</f>
        <v>-9.0215564044384688</v>
      </c>
      <c r="I100">
        <f ca="1">IF(H100&gt;0,1,-1)</f>
        <v>-1</v>
      </c>
      <c r="J100">
        <f t="shared" ca="1" si="50"/>
        <v>0</v>
      </c>
      <c r="K100">
        <f t="shared" si="57"/>
        <v>0.08</v>
      </c>
      <c r="L100">
        <f t="shared" ca="1" si="51"/>
        <v>0</v>
      </c>
      <c r="M100">
        <f t="shared" ca="1" si="52"/>
        <v>0</v>
      </c>
      <c r="N100">
        <f t="shared" ca="1" si="53"/>
        <v>0</v>
      </c>
      <c r="O100">
        <f t="shared" ca="1" si="54"/>
        <v>1.6348240898141551</v>
      </c>
      <c r="P100">
        <f t="shared" ca="1" si="55"/>
        <v>-0.64760841190722174</v>
      </c>
      <c r="Q100">
        <f t="shared" ca="1" si="56"/>
        <v>0.45915754877836212</v>
      </c>
    </row>
    <row r="101" spans="1:17" x14ac:dyDescent="0.2">
      <c r="A101">
        <f>A100</f>
        <v>1</v>
      </c>
      <c r="B101">
        <v>10</v>
      </c>
      <c r="C101">
        <v>6</v>
      </c>
      <c r="D101">
        <v>-1</v>
      </c>
      <c r="E101">
        <f t="shared" ca="1" si="78"/>
        <v>1.6348240898141551</v>
      </c>
      <c r="F101">
        <f t="shared" ca="1" si="78"/>
        <v>-0.64760841190722174</v>
      </c>
      <c r="G101">
        <f t="shared" ca="1" si="78"/>
        <v>0.45915754877836212</v>
      </c>
      <c r="H101">
        <f ca="1">E101*A101+F101*B101+G101*C101</f>
        <v>-2.0863147365878891</v>
      </c>
      <c r="I101">
        <f ca="1">IF(H101&gt;0,1,-1)</f>
        <v>-1</v>
      </c>
      <c r="J101">
        <f t="shared" ca="1" si="50"/>
        <v>0</v>
      </c>
      <c r="K101">
        <f t="shared" si="57"/>
        <v>0.08</v>
      </c>
      <c r="L101">
        <f t="shared" ca="1" si="51"/>
        <v>0</v>
      </c>
      <c r="M101">
        <f t="shared" ca="1" si="52"/>
        <v>0</v>
      </c>
      <c r="N101">
        <f t="shared" ca="1" si="53"/>
        <v>0</v>
      </c>
      <c r="O101">
        <f t="shared" ca="1" si="54"/>
        <v>1.6348240898141551</v>
      </c>
      <c r="P101">
        <f t="shared" ca="1" si="55"/>
        <v>-0.64760841190722174</v>
      </c>
      <c r="Q101">
        <f t="shared" ca="1" si="56"/>
        <v>0.45915754877836212</v>
      </c>
    </row>
    <row r="102" spans="1:17" x14ac:dyDescent="0.2">
      <c r="A102">
        <f>A101</f>
        <v>1</v>
      </c>
      <c r="B102">
        <v>20</v>
      </c>
      <c r="C102">
        <v>5</v>
      </c>
      <c r="D102">
        <v>-1</v>
      </c>
      <c r="E102">
        <f t="shared" ca="1" si="78"/>
        <v>1.6348240898141551</v>
      </c>
      <c r="F102">
        <f t="shared" ca="1" si="78"/>
        <v>-0.64760841190722174</v>
      </c>
      <c r="G102">
        <f t="shared" ca="1" si="78"/>
        <v>0.45915754877836212</v>
      </c>
      <c r="H102">
        <f ca="1">E102*A102+F102*B102+G102*C102</f>
        <v>-9.0215564044384688</v>
      </c>
      <c r="I102">
        <f ca="1">IF(H102&gt;0,1,-1)</f>
        <v>-1</v>
      </c>
      <c r="J102">
        <f t="shared" ca="1" si="50"/>
        <v>0</v>
      </c>
      <c r="K102">
        <f t="shared" si="57"/>
        <v>0.08</v>
      </c>
      <c r="L102">
        <f t="shared" ca="1" si="51"/>
        <v>0</v>
      </c>
      <c r="M102">
        <f t="shared" ca="1" si="52"/>
        <v>0</v>
      </c>
      <c r="N102">
        <f t="shared" ca="1" si="53"/>
        <v>0</v>
      </c>
      <c r="O102">
        <f t="shared" ca="1" si="54"/>
        <v>1.6348240898141551</v>
      </c>
      <c r="P102">
        <f t="shared" ca="1" si="55"/>
        <v>-0.64760841190722174</v>
      </c>
      <c r="Q102">
        <f t="shared" ca="1" si="56"/>
        <v>0.45915754877836212</v>
      </c>
    </row>
    <row r="103" spans="1:17" x14ac:dyDescent="0.2">
      <c r="A103">
        <f t="shared" ref="A103:A110" si="79">A102</f>
        <v>1</v>
      </c>
      <c r="B103">
        <v>5</v>
      </c>
      <c r="C103">
        <v>4</v>
      </c>
      <c r="D103">
        <v>1</v>
      </c>
      <c r="E103">
        <f t="shared" ref="E103:E110" ca="1" si="80">O102</f>
        <v>1.6348240898141551</v>
      </c>
      <c r="F103">
        <f t="shared" ref="F103:F110" ca="1" si="81">P102</f>
        <v>-0.64760841190722174</v>
      </c>
      <c r="G103">
        <f t="shared" ref="G103:G110" ca="1" si="82">Q102</f>
        <v>0.45915754877836212</v>
      </c>
      <c r="H103">
        <f t="shared" ref="H103:H110" ca="1" si="83">E103*A103+F103*B103+G103*C103</f>
        <v>0.23341222539149498</v>
      </c>
      <c r="I103">
        <f t="shared" ref="I103:I110" ca="1" si="84">IF(H103&gt;0,1,-1)</f>
        <v>1</v>
      </c>
      <c r="J103">
        <f t="shared" ca="1" si="50"/>
        <v>0</v>
      </c>
      <c r="K103">
        <f t="shared" si="57"/>
        <v>0.08</v>
      </c>
      <c r="L103">
        <f t="shared" ca="1" si="51"/>
        <v>0</v>
      </c>
      <c r="M103">
        <f t="shared" ca="1" si="52"/>
        <v>0</v>
      </c>
      <c r="N103">
        <f t="shared" ca="1" si="53"/>
        <v>0</v>
      </c>
      <c r="O103">
        <f t="shared" ca="1" si="54"/>
        <v>1.6348240898141551</v>
      </c>
      <c r="P103">
        <f t="shared" ca="1" si="55"/>
        <v>-0.64760841190722174</v>
      </c>
      <c r="Q103">
        <f t="shared" ca="1" si="56"/>
        <v>0.45915754877836212</v>
      </c>
    </row>
    <row r="104" spans="1:17" x14ac:dyDescent="0.2">
      <c r="A104">
        <f t="shared" si="79"/>
        <v>1</v>
      </c>
      <c r="B104">
        <v>2</v>
      </c>
      <c r="C104">
        <v>5</v>
      </c>
      <c r="D104">
        <v>1</v>
      </c>
      <c r="E104">
        <f t="shared" ca="1" si="80"/>
        <v>1.6348240898141551</v>
      </c>
      <c r="F104">
        <f t="shared" ca="1" si="81"/>
        <v>-0.64760841190722174</v>
      </c>
      <c r="G104">
        <f t="shared" ca="1" si="82"/>
        <v>0.45915754877836212</v>
      </c>
      <c r="H104">
        <f t="shared" ca="1" si="83"/>
        <v>2.6353950098915222</v>
      </c>
      <c r="I104">
        <f t="shared" ca="1" si="84"/>
        <v>1</v>
      </c>
      <c r="J104">
        <f t="shared" ca="1" si="50"/>
        <v>0</v>
      </c>
      <c r="K104">
        <f t="shared" si="57"/>
        <v>0.08</v>
      </c>
      <c r="L104">
        <f t="shared" ca="1" si="51"/>
        <v>0</v>
      </c>
      <c r="M104">
        <f t="shared" ca="1" si="52"/>
        <v>0</v>
      </c>
      <c r="N104">
        <f t="shared" ca="1" si="53"/>
        <v>0</v>
      </c>
      <c r="O104">
        <f t="shared" ca="1" si="54"/>
        <v>1.6348240898141551</v>
      </c>
      <c r="P104">
        <f t="shared" ca="1" si="55"/>
        <v>-0.64760841190722174</v>
      </c>
      <c r="Q104">
        <f t="shared" ca="1" si="56"/>
        <v>0.45915754877836212</v>
      </c>
    </row>
    <row r="105" spans="1:17" x14ac:dyDescent="0.2">
      <c r="A105">
        <f t="shared" si="79"/>
        <v>1</v>
      </c>
      <c r="B105">
        <v>3</v>
      </c>
      <c r="C105">
        <v>6</v>
      </c>
      <c r="D105">
        <v>-1</v>
      </c>
      <c r="E105">
        <f t="shared" ca="1" si="80"/>
        <v>1.6348240898141551</v>
      </c>
      <c r="F105">
        <f t="shared" ca="1" si="81"/>
        <v>-0.64760841190722174</v>
      </c>
      <c r="G105">
        <f t="shared" ca="1" si="82"/>
        <v>0.45915754877836212</v>
      </c>
      <c r="H105">
        <f t="shared" ca="1" si="83"/>
        <v>2.4469441467626627</v>
      </c>
      <c r="I105">
        <f t="shared" ca="1" si="84"/>
        <v>1</v>
      </c>
      <c r="J105">
        <f t="shared" ca="1" si="50"/>
        <v>-2</v>
      </c>
      <c r="K105">
        <f t="shared" si="57"/>
        <v>0.08</v>
      </c>
      <c r="L105">
        <f t="shared" ca="1" si="51"/>
        <v>-0.16</v>
      </c>
      <c r="M105">
        <f t="shared" ca="1" si="52"/>
        <v>-0.48</v>
      </c>
      <c r="N105">
        <f t="shared" ca="1" si="53"/>
        <v>-0.96</v>
      </c>
      <c r="O105">
        <f t="shared" ca="1" si="54"/>
        <v>1.4748240898141551</v>
      </c>
      <c r="P105">
        <f t="shared" ca="1" si="55"/>
        <v>-1.1276084119072216</v>
      </c>
      <c r="Q105">
        <f t="shared" ca="1" si="56"/>
        <v>-0.50084245122163784</v>
      </c>
    </row>
    <row r="106" spans="1:17" x14ac:dyDescent="0.2">
      <c r="A106">
        <f t="shared" si="79"/>
        <v>1</v>
      </c>
      <c r="B106">
        <v>10</v>
      </c>
      <c r="C106">
        <v>7</v>
      </c>
      <c r="D106">
        <v>-1</v>
      </c>
      <c r="E106">
        <f t="shared" ca="1" si="80"/>
        <v>1.4748240898141551</v>
      </c>
      <c r="F106">
        <f t="shared" ca="1" si="81"/>
        <v>-1.1276084119072216</v>
      </c>
      <c r="G106">
        <f t="shared" ca="1" si="82"/>
        <v>-0.50084245122163784</v>
      </c>
      <c r="H106">
        <f t="shared" ca="1" si="83"/>
        <v>-13.307157187809525</v>
      </c>
      <c r="I106">
        <f t="shared" ca="1" si="84"/>
        <v>-1</v>
      </c>
      <c r="J106">
        <f t="shared" ca="1" si="50"/>
        <v>0</v>
      </c>
      <c r="K106">
        <f t="shared" si="57"/>
        <v>0.08</v>
      </c>
      <c r="L106">
        <f t="shared" ca="1" si="51"/>
        <v>0</v>
      </c>
      <c r="M106">
        <f t="shared" ca="1" si="52"/>
        <v>0</v>
      </c>
      <c r="N106">
        <f t="shared" ca="1" si="53"/>
        <v>0</v>
      </c>
      <c r="O106">
        <f t="shared" ca="1" si="54"/>
        <v>1.4748240898141551</v>
      </c>
      <c r="P106">
        <f t="shared" ca="1" si="55"/>
        <v>-1.1276084119072216</v>
      </c>
      <c r="Q106">
        <f t="shared" ca="1" si="56"/>
        <v>-0.50084245122163784</v>
      </c>
    </row>
    <row r="107" spans="1:17" x14ac:dyDescent="0.2">
      <c r="A107">
        <f t="shared" si="79"/>
        <v>1</v>
      </c>
      <c r="B107">
        <v>15</v>
      </c>
      <c r="C107">
        <v>8</v>
      </c>
      <c r="D107">
        <v>-1</v>
      </c>
      <c r="E107">
        <f t="shared" ca="1" si="80"/>
        <v>1.4748240898141551</v>
      </c>
      <c r="F107">
        <f t="shared" ca="1" si="81"/>
        <v>-1.1276084119072216</v>
      </c>
      <c r="G107">
        <f t="shared" ca="1" si="82"/>
        <v>-0.50084245122163784</v>
      </c>
      <c r="H107">
        <f t="shared" ca="1" si="83"/>
        <v>-19.446041698567271</v>
      </c>
      <c r="I107">
        <f t="shared" ca="1" si="84"/>
        <v>-1</v>
      </c>
      <c r="J107">
        <f t="shared" ca="1" si="50"/>
        <v>0</v>
      </c>
      <c r="K107">
        <f t="shared" si="57"/>
        <v>0.08</v>
      </c>
      <c r="L107">
        <f t="shared" ca="1" si="51"/>
        <v>0</v>
      </c>
      <c r="M107">
        <f t="shared" ca="1" si="52"/>
        <v>0</v>
      </c>
      <c r="N107">
        <f t="shared" ca="1" si="53"/>
        <v>0</v>
      </c>
      <c r="O107">
        <f t="shared" ca="1" si="54"/>
        <v>1.4748240898141551</v>
      </c>
      <c r="P107">
        <f t="shared" ca="1" si="55"/>
        <v>-1.1276084119072216</v>
      </c>
      <c r="Q107">
        <f t="shared" ca="1" si="56"/>
        <v>-0.50084245122163784</v>
      </c>
    </row>
    <row r="108" spans="1:17" x14ac:dyDescent="0.2">
      <c r="A108">
        <f t="shared" si="79"/>
        <v>1</v>
      </c>
      <c r="B108">
        <v>5</v>
      </c>
      <c r="C108">
        <v>9</v>
      </c>
      <c r="D108">
        <v>-1</v>
      </c>
      <c r="E108">
        <f t="shared" ca="1" si="80"/>
        <v>1.4748240898141551</v>
      </c>
      <c r="F108">
        <f t="shared" ca="1" si="81"/>
        <v>-1.1276084119072216</v>
      </c>
      <c r="G108">
        <f t="shared" ca="1" si="82"/>
        <v>-0.50084245122163784</v>
      </c>
      <c r="H108">
        <f t="shared" ca="1" si="83"/>
        <v>-8.6708000307166948</v>
      </c>
      <c r="I108">
        <f t="shared" ca="1" si="84"/>
        <v>-1</v>
      </c>
      <c r="J108">
        <f t="shared" ca="1" si="50"/>
        <v>0</v>
      </c>
      <c r="K108">
        <f t="shared" si="57"/>
        <v>0.08</v>
      </c>
      <c r="L108">
        <f t="shared" ca="1" si="51"/>
        <v>0</v>
      </c>
      <c r="M108">
        <f t="shared" ca="1" si="52"/>
        <v>0</v>
      </c>
      <c r="N108">
        <f t="shared" ca="1" si="53"/>
        <v>0</v>
      </c>
      <c r="O108">
        <f t="shared" ca="1" si="54"/>
        <v>1.4748240898141551</v>
      </c>
      <c r="P108">
        <f t="shared" ca="1" si="55"/>
        <v>-1.1276084119072216</v>
      </c>
      <c r="Q108">
        <f t="shared" ca="1" si="56"/>
        <v>-0.50084245122163784</v>
      </c>
    </row>
    <row r="109" spans="1:17" x14ac:dyDescent="0.2">
      <c r="A109">
        <f t="shared" si="79"/>
        <v>1</v>
      </c>
      <c r="B109">
        <v>2</v>
      </c>
      <c r="C109">
        <v>5</v>
      </c>
      <c r="D109">
        <v>1</v>
      </c>
      <c r="E109">
        <f t="shared" ca="1" si="80"/>
        <v>1.4748240898141551</v>
      </c>
      <c r="F109">
        <f t="shared" ca="1" si="81"/>
        <v>-1.1276084119072216</v>
      </c>
      <c r="G109">
        <f t="shared" ca="1" si="82"/>
        <v>-0.50084245122163784</v>
      </c>
      <c r="H109">
        <f t="shared" ca="1" si="83"/>
        <v>-3.2846049901084773</v>
      </c>
      <c r="I109">
        <f t="shared" ca="1" si="84"/>
        <v>-1</v>
      </c>
      <c r="J109">
        <f t="shared" ca="1" si="50"/>
        <v>2</v>
      </c>
      <c r="K109">
        <f t="shared" si="57"/>
        <v>0.08</v>
      </c>
      <c r="L109">
        <f t="shared" ca="1" si="51"/>
        <v>0.16</v>
      </c>
      <c r="M109">
        <f t="shared" ca="1" si="52"/>
        <v>0.32</v>
      </c>
      <c r="N109">
        <f t="shared" ca="1" si="53"/>
        <v>0.8</v>
      </c>
      <c r="O109">
        <f t="shared" ca="1" si="54"/>
        <v>1.6348240898141551</v>
      </c>
      <c r="P109">
        <f t="shared" ca="1" si="55"/>
        <v>-0.80760841190722155</v>
      </c>
      <c r="Q109">
        <f t="shared" ca="1" si="56"/>
        <v>0.2991575487783622</v>
      </c>
    </row>
    <row r="110" spans="1:17" x14ac:dyDescent="0.2">
      <c r="A110">
        <f t="shared" si="79"/>
        <v>1</v>
      </c>
      <c r="B110">
        <v>2.5</v>
      </c>
      <c r="C110">
        <v>5</v>
      </c>
      <c r="D110">
        <v>1</v>
      </c>
      <c r="E110">
        <f t="shared" ca="1" si="80"/>
        <v>1.6348240898141551</v>
      </c>
      <c r="F110">
        <f t="shared" ca="1" si="81"/>
        <v>-0.80760841190722155</v>
      </c>
      <c r="G110">
        <f t="shared" ca="1" si="82"/>
        <v>0.2991575487783622</v>
      </c>
      <c r="H110">
        <f t="shared" ca="1" si="83"/>
        <v>1.1115908039379123</v>
      </c>
      <c r="I110">
        <f t="shared" ca="1" si="84"/>
        <v>1</v>
      </c>
      <c r="J110">
        <f t="shared" ca="1" si="50"/>
        <v>0</v>
      </c>
      <c r="K110">
        <f t="shared" si="57"/>
        <v>0.08</v>
      </c>
      <c r="L110">
        <f t="shared" ca="1" si="51"/>
        <v>0</v>
      </c>
      <c r="M110">
        <f t="shared" ca="1" si="52"/>
        <v>0</v>
      </c>
      <c r="N110">
        <f t="shared" ca="1" si="53"/>
        <v>0</v>
      </c>
      <c r="O110">
        <f t="shared" ca="1" si="54"/>
        <v>1.6348240898141551</v>
      </c>
      <c r="P110">
        <f t="shared" ca="1" si="55"/>
        <v>-0.80760841190722155</v>
      </c>
      <c r="Q110">
        <f t="shared" ca="1" si="56"/>
        <v>0.2991575487783622</v>
      </c>
    </row>
    <row r="111" spans="1:17" x14ac:dyDescent="0.2">
      <c r="A111">
        <f>A110</f>
        <v>1</v>
      </c>
      <c r="B111">
        <v>20</v>
      </c>
      <c r="C111">
        <v>5</v>
      </c>
      <c r="D111">
        <v>-1</v>
      </c>
      <c r="E111">
        <f t="shared" ref="E111:G113" ca="1" si="85">O110</f>
        <v>1.6348240898141551</v>
      </c>
      <c r="F111">
        <f t="shared" ca="1" si="85"/>
        <v>-0.80760841190722155</v>
      </c>
      <c r="G111">
        <f t="shared" ca="1" si="85"/>
        <v>0.2991575487783622</v>
      </c>
      <c r="H111">
        <f ca="1">E111*A111+F111*B111+G111*C111</f>
        <v>-13.021556404438465</v>
      </c>
      <c r="I111">
        <f ca="1">IF(H111&gt;0,1,-1)</f>
        <v>-1</v>
      </c>
      <c r="J111">
        <f t="shared" ca="1" si="50"/>
        <v>0</v>
      </c>
      <c r="K111">
        <f t="shared" si="57"/>
        <v>0.08</v>
      </c>
      <c r="L111">
        <f t="shared" ca="1" si="51"/>
        <v>0</v>
      </c>
      <c r="M111">
        <f t="shared" ca="1" si="52"/>
        <v>0</v>
      </c>
      <c r="N111">
        <f t="shared" ca="1" si="53"/>
        <v>0</v>
      </c>
      <c r="O111">
        <f t="shared" ca="1" si="54"/>
        <v>1.6348240898141551</v>
      </c>
      <c r="P111">
        <f t="shared" ca="1" si="55"/>
        <v>-0.80760841190722155</v>
      </c>
      <c r="Q111">
        <f t="shared" ca="1" si="56"/>
        <v>0.2991575487783622</v>
      </c>
    </row>
    <row r="112" spans="1:17" x14ac:dyDescent="0.2">
      <c r="A112">
        <f>A111</f>
        <v>1</v>
      </c>
      <c r="B112">
        <v>10</v>
      </c>
      <c r="C112">
        <v>6</v>
      </c>
      <c r="D112">
        <v>-1</v>
      </c>
      <c r="E112">
        <f t="shared" ca="1" si="85"/>
        <v>1.6348240898141551</v>
      </c>
      <c r="F112">
        <f t="shared" ca="1" si="85"/>
        <v>-0.80760841190722155</v>
      </c>
      <c r="G112">
        <f t="shared" ca="1" si="85"/>
        <v>0.2991575487783622</v>
      </c>
      <c r="H112">
        <f ca="1">E112*A112+F112*B112+G112*C112</f>
        <v>-4.6463147365878861</v>
      </c>
      <c r="I112">
        <f ca="1">IF(H112&gt;0,1,-1)</f>
        <v>-1</v>
      </c>
      <c r="J112">
        <f t="shared" ca="1" si="50"/>
        <v>0</v>
      </c>
      <c r="K112">
        <f t="shared" si="57"/>
        <v>0.08</v>
      </c>
      <c r="L112">
        <f t="shared" ca="1" si="51"/>
        <v>0</v>
      </c>
      <c r="M112">
        <f t="shared" ca="1" si="52"/>
        <v>0</v>
      </c>
      <c r="N112">
        <f t="shared" ca="1" si="53"/>
        <v>0</v>
      </c>
      <c r="O112">
        <f t="shared" ca="1" si="54"/>
        <v>1.6348240898141551</v>
      </c>
      <c r="P112">
        <f t="shared" ca="1" si="55"/>
        <v>-0.80760841190722155</v>
      </c>
      <c r="Q112">
        <f t="shared" ca="1" si="56"/>
        <v>0.2991575487783622</v>
      </c>
    </row>
    <row r="113" spans="1:17" x14ac:dyDescent="0.2">
      <c r="A113">
        <f>A112</f>
        <v>1</v>
      </c>
      <c r="B113">
        <v>20</v>
      </c>
      <c r="C113">
        <v>5</v>
      </c>
      <c r="D113">
        <v>-1</v>
      </c>
      <c r="E113">
        <f t="shared" ca="1" si="85"/>
        <v>1.6348240898141551</v>
      </c>
      <c r="F113">
        <f t="shared" ca="1" si="85"/>
        <v>-0.80760841190722155</v>
      </c>
      <c r="G113">
        <f t="shared" ca="1" si="85"/>
        <v>0.2991575487783622</v>
      </c>
      <c r="H113">
        <f ca="1">E113*A113+F113*B113+G113*C113</f>
        <v>-13.021556404438465</v>
      </c>
      <c r="I113">
        <f ca="1">IF(H113&gt;0,1,-1)</f>
        <v>-1</v>
      </c>
      <c r="J113">
        <f t="shared" ca="1" si="50"/>
        <v>0</v>
      </c>
      <c r="K113">
        <f t="shared" si="57"/>
        <v>0.08</v>
      </c>
      <c r="L113">
        <f t="shared" ca="1" si="51"/>
        <v>0</v>
      </c>
      <c r="M113">
        <f t="shared" ca="1" si="52"/>
        <v>0</v>
      </c>
      <c r="N113">
        <f t="shared" ca="1" si="53"/>
        <v>0</v>
      </c>
      <c r="O113">
        <f t="shared" ca="1" si="54"/>
        <v>1.6348240898141551</v>
      </c>
      <c r="P113">
        <f t="shared" ca="1" si="55"/>
        <v>-0.80760841190722155</v>
      </c>
      <c r="Q113">
        <f t="shared" ca="1" si="56"/>
        <v>0.2991575487783622</v>
      </c>
    </row>
    <row r="114" spans="1:17" x14ac:dyDescent="0.2">
      <c r="A114">
        <f t="shared" ref="A114:A121" si="86">A113</f>
        <v>1</v>
      </c>
      <c r="B114">
        <v>5</v>
      </c>
      <c r="C114">
        <v>4</v>
      </c>
      <c r="D114">
        <v>1</v>
      </c>
      <c r="E114">
        <f t="shared" ref="E114:E121" ca="1" si="87">O113</f>
        <v>1.6348240898141551</v>
      </c>
      <c r="F114">
        <f t="shared" ref="F114:F121" ca="1" si="88">P113</f>
        <v>-0.80760841190722155</v>
      </c>
      <c r="G114">
        <f t="shared" ref="G114:G121" ca="1" si="89">Q113</f>
        <v>0.2991575487783622</v>
      </c>
      <c r="H114">
        <f t="shared" ref="H114:H121" ca="1" si="90">E114*A114+F114*B114+G114*C114</f>
        <v>-1.2065877746085034</v>
      </c>
      <c r="I114">
        <f t="shared" ref="I114:I121" ca="1" si="91">IF(H114&gt;0,1,-1)</f>
        <v>-1</v>
      </c>
      <c r="J114">
        <f t="shared" ca="1" si="50"/>
        <v>2</v>
      </c>
      <c r="K114">
        <f t="shared" si="57"/>
        <v>0.08</v>
      </c>
      <c r="L114">
        <f t="shared" ca="1" si="51"/>
        <v>0.16</v>
      </c>
      <c r="M114">
        <f t="shared" ca="1" si="52"/>
        <v>0.8</v>
      </c>
      <c r="N114">
        <f t="shared" ca="1" si="53"/>
        <v>0.64</v>
      </c>
      <c r="O114">
        <f t="shared" ca="1" si="54"/>
        <v>1.794824089814155</v>
      </c>
      <c r="P114">
        <f t="shared" ca="1" si="55"/>
        <v>-7.6084119072215017E-3</v>
      </c>
      <c r="Q114">
        <f t="shared" ca="1" si="56"/>
        <v>0.93915754877836222</v>
      </c>
    </row>
    <row r="115" spans="1:17" x14ac:dyDescent="0.2">
      <c r="A115">
        <f t="shared" si="86"/>
        <v>1</v>
      </c>
      <c r="B115">
        <v>2</v>
      </c>
      <c r="C115">
        <v>5</v>
      </c>
      <c r="D115">
        <v>1</v>
      </c>
      <c r="E115">
        <f t="shared" ca="1" si="87"/>
        <v>1.794824089814155</v>
      </c>
      <c r="F115">
        <f t="shared" ca="1" si="88"/>
        <v>-7.6084119072215017E-3</v>
      </c>
      <c r="G115">
        <f t="shared" ca="1" si="89"/>
        <v>0.93915754877836222</v>
      </c>
      <c r="H115">
        <f t="shared" ca="1" si="90"/>
        <v>6.4753950098915229</v>
      </c>
      <c r="I115">
        <f t="shared" ca="1" si="91"/>
        <v>1</v>
      </c>
      <c r="J115">
        <f t="shared" ca="1" si="50"/>
        <v>0</v>
      </c>
      <c r="K115">
        <f t="shared" si="57"/>
        <v>0.08</v>
      </c>
      <c r="L115">
        <f t="shared" ca="1" si="51"/>
        <v>0</v>
      </c>
      <c r="M115">
        <f t="shared" ca="1" si="52"/>
        <v>0</v>
      </c>
      <c r="N115">
        <f t="shared" ca="1" si="53"/>
        <v>0</v>
      </c>
      <c r="O115">
        <f t="shared" ca="1" si="54"/>
        <v>1.794824089814155</v>
      </c>
      <c r="P115">
        <f t="shared" ca="1" si="55"/>
        <v>-7.6084119072215017E-3</v>
      </c>
      <c r="Q115">
        <f t="shared" ca="1" si="56"/>
        <v>0.93915754877836222</v>
      </c>
    </row>
    <row r="116" spans="1:17" x14ac:dyDescent="0.2">
      <c r="A116">
        <f t="shared" si="86"/>
        <v>1</v>
      </c>
      <c r="B116">
        <v>3</v>
      </c>
      <c r="C116">
        <v>6</v>
      </c>
      <c r="D116">
        <v>-1</v>
      </c>
      <c r="E116">
        <f t="shared" ca="1" si="87"/>
        <v>1.794824089814155</v>
      </c>
      <c r="F116">
        <f t="shared" ca="1" si="88"/>
        <v>-7.6084119072215017E-3</v>
      </c>
      <c r="G116">
        <f t="shared" ca="1" si="89"/>
        <v>0.93915754877836222</v>
      </c>
      <c r="H116">
        <f t="shared" ca="1" si="90"/>
        <v>7.4069441467626636</v>
      </c>
      <c r="I116">
        <f t="shared" ca="1" si="91"/>
        <v>1</v>
      </c>
      <c r="J116">
        <f t="shared" ca="1" si="50"/>
        <v>-2</v>
      </c>
      <c r="K116">
        <f t="shared" si="57"/>
        <v>0.08</v>
      </c>
      <c r="L116">
        <f t="shared" ca="1" si="51"/>
        <v>-0.16</v>
      </c>
      <c r="M116">
        <f t="shared" ca="1" si="52"/>
        <v>-0.48</v>
      </c>
      <c r="N116">
        <f t="shared" ca="1" si="53"/>
        <v>-0.96</v>
      </c>
      <c r="O116">
        <f t="shared" ca="1" si="54"/>
        <v>1.6348240898141551</v>
      </c>
      <c r="P116">
        <f t="shared" ca="1" si="55"/>
        <v>-0.48760841190722148</v>
      </c>
      <c r="Q116">
        <f t="shared" ca="1" si="56"/>
        <v>-2.0842451221637748E-2</v>
      </c>
    </row>
    <row r="117" spans="1:17" x14ac:dyDescent="0.2">
      <c r="A117">
        <f t="shared" si="86"/>
        <v>1</v>
      </c>
      <c r="B117">
        <v>10</v>
      </c>
      <c r="C117">
        <v>7</v>
      </c>
      <c r="D117">
        <v>-1</v>
      </c>
      <c r="E117">
        <f t="shared" ca="1" si="87"/>
        <v>1.6348240898141551</v>
      </c>
      <c r="F117">
        <f t="shared" ca="1" si="88"/>
        <v>-0.48760841190722148</v>
      </c>
      <c r="G117">
        <f t="shared" ca="1" si="89"/>
        <v>-2.0842451221637748E-2</v>
      </c>
      <c r="H117">
        <f t="shared" ca="1" si="90"/>
        <v>-3.3871571878095237</v>
      </c>
      <c r="I117">
        <f t="shared" ca="1" si="91"/>
        <v>-1</v>
      </c>
      <c r="J117">
        <f t="shared" ca="1" si="50"/>
        <v>0</v>
      </c>
      <c r="K117">
        <f t="shared" si="57"/>
        <v>0.08</v>
      </c>
      <c r="L117">
        <f t="shared" ca="1" si="51"/>
        <v>0</v>
      </c>
      <c r="M117">
        <f t="shared" ca="1" si="52"/>
        <v>0</v>
      </c>
      <c r="N117">
        <f t="shared" ca="1" si="53"/>
        <v>0</v>
      </c>
      <c r="O117">
        <f t="shared" ca="1" si="54"/>
        <v>1.6348240898141551</v>
      </c>
      <c r="P117">
        <f t="shared" ca="1" si="55"/>
        <v>-0.48760841190722148</v>
      </c>
      <c r="Q117">
        <f t="shared" ca="1" si="56"/>
        <v>-2.0842451221637748E-2</v>
      </c>
    </row>
    <row r="118" spans="1:17" x14ac:dyDescent="0.2">
      <c r="A118">
        <f t="shared" si="86"/>
        <v>1</v>
      </c>
      <c r="B118">
        <v>15</v>
      </c>
      <c r="C118">
        <v>8</v>
      </c>
      <c r="D118">
        <v>-1</v>
      </c>
      <c r="E118">
        <f t="shared" ca="1" si="87"/>
        <v>1.6348240898141551</v>
      </c>
      <c r="F118">
        <f t="shared" ca="1" si="88"/>
        <v>-0.48760841190722148</v>
      </c>
      <c r="G118">
        <f t="shared" ca="1" si="89"/>
        <v>-2.0842451221637748E-2</v>
      </c>
      <c r="H118">
        <f t="shared" ca="1" si="90"/>
        <v>-5.8460416985672694</v>
      </c>
      <c r="I118">
        <f t="shared" ca="1" si="91"/>
        <v>-1</v>
      </c>
      <c r="J118">
        <f t="shared" ca="1" si="50"/>
        <v>0</v>
      </c>
      <c r="K118">
        <f t="shared" si="57"/>
        <v>0.08</v>
      </c>
      <c r="L118">
        <f t="shared" ca="1" si="51"/>
        <v>0</v>
      </c>
      <c r="M118">
        <f t="shared" ca="1" si="52"/>
        <v>0</v>
      </c>
      <c r="N118">
        <f t="shared" ca="1" si="53"/>
        <v>0</v>
      </c>
      <c r="O118">
        <f t="shared" ca="1" si="54"/>
        <v>1.6348240898141551</v>
      </c>
      <c r="P118">
        <f t="shared" ca="1" si="55"/>
        <v>-0.48760841190722148</v>
      </c>
      <c r="Q118">
        <f t="shared" ca="1" si="56"/>
        <v>-2.0842451221637748E-2</v>
      </c>
    </row>
    <row r="119" spans="1:17" x14ac:dyDescent="0.2">
      <c r="A119">
        <f t="shared" si="86"/>
        <v>1</v>
      </c>
      <c r="B119">
        <v>5</v>
      </c>
      <c r="C119">
        <v>9</v>
      </c>
      <c r="D119">
        <v>-1</v>
      </c>
      <c r="E119">
        <f t="shared" ca="1" si="87"/>
        <v>1.6348240898141551</v>
      </c>
      <c r="F119">
        <f t="shared" ca="1" si="88"/>
        <v>-0.48760841190722148</v>
      </c>
      <c r="G119">
        <f t="shared" ca="1" si="89"/>
        <v>-2.0842451221637748E-2</v>
      </c>
      <c r="H119">
        <f t="shared" ca="1" si="90"/>
        <v>-0.99080003071669209</v>
      </c>
      <c r="I119">
        <f t="shared" ca="1" si="91"/>
        <v>-1</v>
      </c>
      <c r="J119">
        <f t="shared" ca="1" si="50"/>
        <v>0</v>
      </c>
      <c r="K119">
        <f t="shared" si="57"/>
        <v>0.08</v>
      </c>
      <c r="L119">
        <f t="shared" ca="1" si="51"/>
        <v>0</v>
      </c>
      <c r="M119">
        <f t="shared" ca="1" si="52"/>
        <v>0</v>
      </c>
      <c r="N119">
        <f t="shared" ca="1" si="53"/>
        <v>0</v>
      </c>
      <c r="O119">
        <f t="shared" ca="1" si="54"/>
        <v>1.6348240898141551</v>
      </c>
      <c r="P119">
        <f t="shared" ca="1" si="55"/>
        <v>-0.48760841190722148</v>
      </c>
      <c r="Q119">
        <f t="shared" ca="1" si="56"/>
        <v>-2.0842451221637748E-2</v>
      </c>
    </row>
    <row r="120" spans="1:17" x14ac:dyDescent="0.2">
      <c r="A120">
        <f t="shared" si="86"/>
        <v>1</v>
      </c>
      <c r="B120">
        <v>2</v>
      </c>
      <c r="C120">
        <v>5</v>
      </c>
      <c r="D120">
        <v>1</v>
      </c>
      <c r="E120">
        <f t="shared" ca="1" si="87"/>
        <v>1.6348240898141551</v>
      </c>
      <c r="F120">
        <f t="shared" ca="1" si="88"/>
        <v>-0.48760841190722148</v>
      </c>
      <c r="G120">
        <f t="shared" ca="1" si="89"/>
        <v>-2.0842451221637748E-2</v>
      </c>
      <c r="H120">
        <f t="shared" ca="1" si="90"/>
        <v>0.55539500989152335</v>
      </c>
      <c r="I120">
        <f t="shared" ca="1" si="91"/>
        <v>1</v>
      </c>
      <c r="J120">
        <f t="shared" ca="1" si="50"/>
        <v>0</v>
      </c>
      <c r="K120">
        <f t="shared" si="57"/>
        <v>0.08</v>
      </c>
      <c r="L120">
        <f t="shared" ca="1" si="51"/>
        <v>0</v>
      </c>
      <c r="M120">
        <f t="shared" ca="1" si="52"/>
        <v>0</v>
      </c>
      <c r="N120">
        <f t="shared" ca="1" si="53"/>
        <v>0</v>
      </c>
      <c r="O120">
        <f t="shared" ca="1" si="54"/>
        <v>1.6348240898141551</v>
      </c>
      <c r="P120">
        <f t="shared" ca="1" si="55"/>
        <v>-0.48760841190722148</v>
      </c>
      <c r="Q120">
        <f t="shared" ca="1" si="56"/>
        <v>-2.0842451221637748E-2</v>
      </c>
    </row>
    <row r="121" spans="1:17" x14ac:dyDescent="0.2">
      <c r="A121">
        <f t="shared" si="86"/>
        <v>1</v>
      </c>
      <c r="B121">
        <v>2.5</v>
      </c>
      <c r="C121">
        <v>5</v>
      </c>
      <c r="D121">
        <v>1</v>
      </c>
      <c r="E121">
        <f t="shared" ca="1" si="87"/>
        <v>1.6348240898141551</v>
      </c>
      <c r="F121">
        <f t="shared" ca="1" si="88"/>
        <v>-0.48760841190722148</v>
      </c>
      <c r="G121">
        <f t="shared" ca="1" si="89"/>
        <v>-2.0842451221637748E-2</v>
      </c>
      <c r="H121">
        <f t="shared" ca="1" si="90"/>
        <v>0.31159080393791261</v>
      </c>
      <c r="I121">
        <f t="shared" ca="1" si="91"/>
        <v>1</v>
      </c>
      <c r="J121">
        <f t="shared" ca="1" si="50"/>
        <v>0</v>
      </c>
      <c r="K121">
        <f t="shared" si="57"/>
        <v>0.08</v>
      </c>
      <c r="L121">
        <f t="shared" ca="1" si="51"/>
        <v>0</v>
      </c>
      <c r="M121">
        <f t="shared" ca="1" si="52"/>
        <v>0</v>
      </c>
      <c r="N121">
        <f t="shared" ca="1" si="53"/>
        <v>0</v>
      </c>
      <c r="O121">
        <f t="shared" ca="1" si="54"/>
        <v>1.6348240898141551</v>
      </c>
      <c r="P121">
        <f t="shared" ca="1" si="55"/>
        <v>-0.48760841190722148</v>
      </c>
      <c r="Q121">
        <f t="shared" ca="1" si="56"/>
        <v>-2.0842451221637748E-2</v>
      </c>
    </row>
    <row r="122" spans="1:17" x14ac:dyDescent="0.2">
      <c r="A122">
        <f>A121</f>
        <v>1</v>
      </c>
      <c r="B122">
        <v>20</v>
      </c>
      <c r="C122">
        <v>5</v>
      </c>
      <c r="D122">
        <v>-1</v>
      </c>
      <c r="E122">
        <f t="shared" ref="E122:G124" ca="1" si="92">O121</f>
        <v>1.6348240898141551</v>
      </c>
      <c r="F122">
        <f t="shared" ca="1" si="92"/>
        <v>-0.48760841190722148</v>
      </c>
      <c r="G122">
        <f t="shared" ca="1" si="92"/>
        <v>-2.0842451221637748E-2</v>
      </c>
      <c r="H122">
        <f ca="1">E122*A122+F122*B122+G122*C122</f>
        <v>-8.2215564044384646</v>
      </c>
      <c r="I122">
        <f ca="1">IF(H122&gt;0,1,-1)</f>
        <v>-1</v>
      </c>
      <c r="J122">
        <f t="shared" ca="1" si="50"/>
        <v>0</v>
      </c>
      <c r="K122">
        <f t="shared" si="57"/>
        <v>0.08</v>
      </c>
      <c r="L122">
        <f t="shared" ca="1" si="51"/>
        <v>0</v>
      </c>
      <c r="M122">
        <f t="shared" ca="1" si="52"/>
        <v>0</v>
      </c>
      <c r="N122">
        <f t="shared" ca="1" si="53"/>
        <v>0</v>
      </c>
      <c r="O122">
        <f t="shared" ca="1" si="54"/>
        <v>1.6348240898141551</v>
      </c>
      <c r="P122">
        <f t="shared" ca="1" si="55"/>
        <v>-0.48760841190722148</v>
      </c>
      <c r="Q122">
        <f t="shared" ca="1" si="56"/>
        <v>-2.0842451221637748E-2</v>
      </c>
    </row>
    <row r="123" spans="1:17" x14ac:dyDescent="0.2">
      <c r="A123">
        <f>A122</f>
        <v>1</v>
      </c>
      <c r="B123">
        <v>10</v>
      </c>
      <c r="C123">
        <v>6</v>
      </c>
      <c r="D123">
        <v>-1</v>
      </c>
      <c r="E123">
        <f t="shared" ca="1" si="92"/>
        <v>1.6348240898141551</v>
      </c>
      <c r="F123">
        <f t="shared" ca="1" si="92"/>
        <v>-0.48760841190722148</v>
      </c>
      <c r="G123">
        <f t="shared" ca="1" si="92"/>
        <v>-2.0842451221637748E-2</v>
      </c>
      <c r="H123">
        <f ca="1">E123*A123+F123*B123+G123*C123</f>
        <v>-3.3663147365878858</v>
      </c>
      <c r="I123">
        <f ca="1">IF(H123&gt;0,1,-1)</f>
        <v>-1</v>
      </c>
      <c r="J123">
        <f t="shared" ca="1" si="50"/>
        <v>0</v>
      </c>
      <c r="K123">
        <f t="shared" si="57"/>
        <v>0.08</v>
      </c>
      <c r="L123">
        <f t="shared" ca="1" si="51"/>
        <v>0</v>
      </c>
      <c r="M123">
        <f t="shared" ca="1" si="52"/>
        <v>0</v>
      </c>
      <c r="N123">
        <f t="shared" ca="1" si="53"/>
        <v>0</v>
      </c>
      <c r="O123">
        <f t="shared" ca="1" si="54"/>
        <v>1.6348240898141551</v>
      </c>
      <c r="P123">
        <f t="shared" ca="1" si="55"/>
        <v>-0.48760841190722148</v>
      </c>
      <c r="Q123">
        <f t="shared" ca="1" si="56"/>
        <v>-2.0842451221637748E-2</v>
      </c>
    </row>
    <row r="124" spans="1:17" x14ac:dyDescent="0.2">
      <c r="A124">
        <f>A123</f>
        <v>1</v>
      </c>
      <c r="B124">
        <v>20</v>
      </c>
      <c r="C124">
        <v>5</v>
      </c>
      <c r="D124">
        <v>-1</v>
      </c>
      <c r="E124">
        <f t="shared" ca="1" si="92"/>
        <v>1.6348240898141551</v>
      </c>
      <c r="F124">
        <f t="shared" ca="1" si="92"/>
        <v>-0.48760841190722148</v>
      </c>
      <c r="G124">
        <f t="shared" ca="1" si="92"/>
        <v>-2.0842451221637748E-2</v>
      </c>
      <c r="H124">
        <f ca="1">E124*A124+F124*B124+G124*C124</f>
        <v>-8.2215564044384646</v>
      </c>
      <c r="I124">
        <f ca="1">IF(H124&gt;0,1,-1)</f>
        <v>-1</v>
      </c>
      <c r="J124">
        <f t="shared" ca="1" si="50"/>
        <v>0</v>
      </c>
      <c r="K124">
        <f t="shared" si="57"/>
        <v>0.08</v>
      </c>
      <c r="L124">
        <f t="shared" ca="1" si="51"/>
        <v>0</v>
      </c>
      <c r="M124">
        <f t="shared" ca="1" si="52"/>
        <v>0</v>
      </c>
      <c r="N124">
        <f t="shared" ca="1" si="53"/>
        <v>0</v>
      </c>
      <c r="O124">
        <f t="shared" ca="1" si="54"/>
        <v>1.6348240898141551</v>
      </c>
      <c r="P124">
        <f t="shared" ca="1" si="55"/>
        <v>-0.48760841190722148</v>
      </c>
      <c r="Q124">
        <f t="shared" ca="1" si="56"/>
        <v>-2.0842451221637748E-2</v>
      </c>
    </row>
    <row r="125" spans="1:17" x14ac:dyDescent="0.2">
      <c r="A125">
        <f t="shared" ref="A125:A132" si="93">A124</f>
        <v>1</v>
      </c>
      <c r="B125">
        <v>5</v>
      </c>
      <c r="C125">
        <v>4</v>
      </c>
      <c r="D125">
        <v>1</v>
      </c>
      <c r="E125">
        <f t="shared" ref="E125:E132" ca="1" si="94">O124</f>
        <v>1.6348240898141551</v>
      </c>
      <c r="F125">
        <f t="shared" ref="F125:F132" ca="1" si="95">P124</f>
        <v>-0.48760841190722148</v>
      </c>
      <c r="G125">
        <f t="shared" ref="G125:G132" ca="1" si="96">Q124</f>
        <v>-2.0842451221637748E-2</v>
      </c>
      <c r="H125">
        <f t="shared" ref="H125:H132" ca="1" si="97">E125*A125+F125*B125+G125*C125</f>
        <v>-0.88658777460850335</v>
      </c>
      <c r="I125">
        <f t="shared" ref="I125:I132" ca="1" si="98">IF(H125&gt;0,1,-1)</f>
        <v>-1</v>
      </c>
      <c r="J125">
        <f t="shared" ca="1" si="50"/>
        <v>2</v>
      </c>
      <c r="K125">
        <f t="shared" si="57"/>
        <v>0.08</v>
      </c>
      <c r="L125">
        <f t="shared" ca="1" si="51"/>
        <v>0.16</v>
      </c>
      <c r="M125">
        <f t="shared" ca="1" si="52"/>
        <v>0.8</v>
      </c>
      <c r="N125">
        <f t="shared" ca="1" si="53"/>
        <v>0.64</v>
      </c>
      <c r="O125">
        <f t="shared" ca="1" si="54"/>
        <v>1.794824089814155</v>
      </c>
      <c r="P125">
        <f t="shared" ca="1" si="55"/>
        <v>0.31239158809277856</v>
      </c>
      <c r="Q125">
        <f t="shared" ca="1" si="56"/>
        <v>0.61915754877836227</v>
      </c>
    </row>
    <row r="126" spans="1:17" x14ac:dyDescent="0.2">
      <c r="A126">
        <f t="shared" si="93"/>
        <v>1</v>
      </c>
      <c r="B126">
        <v>2</v>
      </c>
      <c r="C126">
        <v>5</v>
      </c>
      <c r="D126">
        <v>1</v>
      </c>
      <c r="E126">
        <f t="shared" ca="1" si="94"/>
        <v>1.794824089814155</v>
      </c>
      <c r="F126">
        <f t="shared" ca="1" si="95"/>
        <v>0.31239158809277856</v>
      </c>
      <c r="G126">
        <f t="shared" ca="1" si="96"/>
        <v>0.61915754877836227</v>
      </c>
      <c r="H126">
        <f t="shared" ca="1" si="97"/>
        <v>5.5153950098915239</v>
      </c>
      <c r="I126">
        <f t="shared" ca="1" si="98"/>
        <v>1</v>
      </c>
      <c r="J126">
        <f t="shared" ca="1" si="50"/>
        <v>0</v>
      </c>
      <c r="K126">
        <f t="shared" si="57"/>
        <v>0.08</v>
      </c>
      <c r="L126">
        <f t="shared" ca="1" si="51"/>
        <v>0</v>
      </c>
      <c r="M126">
        <f t="shared" ca="1" si="52"/>
        <v>0</v>
      </c>
      <c r="N126">
        <f t="shared" ca="1" si="53"/>
        <v>0</v>
      </c>
      <c r="O126">
        <f t="shared" ca="1" si="54"/>
        <v>1.794824089814155</v>
      </c>
      <c r="P126">
        <f t="shared" ca="1" si="55"/>
        <v>0.31239158809277856</v>
      </c>
      <c r="Q126">
        <f t="shared" ca="1" si="56"/>
        <v>0.61915754877836227</v>
      </c>
    </row>
    <row r="127" spans="1:17" x14ac:dyDescent="0.2">
      <c r="A127">
        <f t="shared" si="93"/>
        <v>1</v>
      </c>
      <c r="B127">
        <v>3</v>
      </c>
      <c r="C127">
        <v>6</v>
      </c>
      <c r="D127">
        <v>-1</v>
      </c>
      <c r="E127">
        <f t="shared" ca="1" si="94"/>
        <v>1.794824089814155</v>
      </c>
      <c r="F127">
        <f t="shared" ca="1" si="95"/>
        <v>0.31239158809277856</v>
      </c>
      <c r="G127">
        <f t="shared" ca="1" si="96"/>
        <v>0.61915754877836227</v>
      </c>
      <c r="H127">
        <f t="shared" ca="1" si="97"/>
        <v>6.4469441467626645</v>
      </c>
      <c r="I127">
        <f t="shared" ca="1" si="98"/>
        <v>1</v>
      </c>
      <c r="J127">
        <f t="shared" ca="1" si="50"/>
        <v>-2</v>
      </c>
      <c r="K127">
        <f t="shared" si="57"/>
        <v>0.08</v>
      </c>
      <c r="L127">
        <f t="shared" ca="1" si="51"/>
        <v>-0.16</v>
      </c>
      <c r="M127">
        <f t="shared" ca="1" si="52"/>
        <v>-0.48</v>
      </c>
      <c r="N127">
        <f t="shared" ca="1" si="53"/>
        <v>-0.96</v>
      </c>
      <c r="O127">
        <f t="shared" ca="1" si="54"/>
        <v>1.6348240898141551</v>
      </c>
      <c r="P127">
        <f t="shared" ca="1" si="55"/>
        <v>-0.16760841190722142</v>
      </c>
      <c r="Q127">
        <f t="shared" ca="1" si="56"/>
        <v>-0.3408424512216377</v>
      </c>
    </row>
    <row r="128" spans="1:17" x14ac:dyDescent="0.2">
      <c r="A128">
        <f t="shared" si="93"/>
        <v>1</v>
      </c>
      <c r="B128">
        <v>10</v>
      </c>
      <c r="C128">
        <v>7</v>
      </c>
      <c r="D128">
        <v>-1</v>
      </c>
      <c r="E128">
        <f t="shared" ca="1" si="94"/>
        <v>1.6348240898141551</v>
      </c>
      <c r="F128">
        <f t="shared" ca="1" si="95"/>
        <v>-0.16760841190722142</v>
      </c>
      <c r="G128">
        <f t="shared" ca="1" si="96"/>
        <v>-0.3408424512216377</v>
      </c>
      <c r="H128">
        <f t="shared" ca="1" si="97"/>
        <v>-2.4271571878095228</v>
      </c>
      <c r="I128">
        <f t="shared" ca="1" si="98"/>
        <v>-1</v>
      </c>
      <c r="J128">
        <f t="shared" ca="1" si="50"/>
        <v>0</v>
      </c>
      <c r="K128">
        <f t="shared" si="57"/>
        <v>0.08</v>
      </c>
      <c r="L128">
        <f t="shared" ca="1" si="51"/>
        <v>0</v>
      </c>
      <c r="M128">
        <f t="shared" ca="1" si="52"/>
        <v>0</v>
      </c>
      <c r="N128">
        <f t="shared" ca="1" si="53"/>
        <v>0</v>
      </c>
      <c r="O128">
        <f t="shared" ca="1" si="54"/>
        <v>1.6348240898141551</v>
      </c>
      <c r="P128">
        <f t="shared" ca="1" si="55"/>
        <v>-0.16760841190722142</v>
      </c>
      <c r="Q128">
        <f t="shared" ca="1" si="56"/>
        <v>-0.3408424512216377</v>
      </c>
    </row>
    <row r="129" spans="1:17" x14ac:dyDescent="0.2">
      <c r="A129">
        <f t="shared" si="93"/>
        <v>1</v>
      </c>
      <c r="B129">
        <v>15</v>
      </c>
      <c r="C129">
        <v>8</v>
      </c>
      <c r="D129">
        <v>-1</v>
      </c>
      <c r="E129">
        <f t="shared" ca="1" si="94"/>
        <v>1.6348240898141551</v>
      </c>
      <c r="F129">
        <f t="shared" ca="1" si="95"/>
        <v>-0.16760841190722142</v>
      </c>
      <c r="G129">
        <f t="shared" ca="1" si="96"/>
        <v>-0.3408424512216377</v>
      </c>
      <c r="H129">
        <f t="shared" ca="1" si="97"/>
        <v>-3.6060416985672674</v>
      </c>
      <c r="I129">
        <f t="shared" ca="1" si="98"/>
        <v>-1</v>
      </c>
      <c r="J129">
        <f t="shared" ca="1" si="50"/>
        <v>0</v>
      </c>
      <c r="K129">
        <f t="shared" si="57"/>
        <v>0.08</v>
      </c>
      <c r="L129">
        <f t="shared" ca="1" si="51"/>
        <v>0</v>
      </c>
      <c r="M129">
        <f t="shared" ca="1" si="52"/>
        <v>0</v>
      </c>
      <c r="N129">
        <f t="shared" ca="1" si="53"/>
        <v>0</v>
      </c>
      <c r="O129">
        <f t="shared" ca="1" si="54"/>
        <v>1.6348240898141551</v>
      </c>
      <c r="P129">
        <f t="shared" ca="1" si="55"/>
        <v>-0.16760841190722142</v>
      </c>
      <c r="Q129">
        <f t="shared" ca="1" si="56"/>
        <v>-0.3408424512216377</v>
      </c>
    </row>
    <row r="130" spans="1:17" x14ac:dyDescent="0.2">
      <c r="A130">
        <f t="shared" si="93"/>
        <v>1</v>
      </c>
      <c r="B130">
        <v>5</v>
      </c>
      <c r="C130">
        <v>9</v>
      </c>
      <c r="D130">
        <v>-1</v>
      </c>
      <c r="E130">
        <f t="shared" ca="1" si="94"/>
        <v>1.6348240898141551</v>
      </c>
      <c r="F130">
        <f t="shared" ca="1" si="95"/>
        <v>-0.16760841190722142</v>
      </c>
      <c r="G130">
        <f t="shared" ca="1" si="96"/>
        <v>-0.3408424512216377</v>
      </c>
      <c r="H130">
        <f t="shared" ca="1" si="97"/>
        <v>-2.2708000307166913</v>
      </c>
      <c r="I130">
        <f t="shared" ca="1" si="98"/>
        <v>-1</v>
      </c>
      <c r="J130">
        <f t="shared" ca="1" si="50"/>
        <v>0</v>
      </c>
      <c r="K130">
        <f t="shared" si="57"/>
        <v>0.08</v>
      </c>
      <c r="L130">
        <f t="shared" ca="1" si="51"/>
        <v>0</v>
      </c>
      <c r="M130">
        <f t="shared" ca="1" si="52"/>
        <v>0</v>
      </c>
      <c r="N130">
        <f t="shared" ca="1" si="53"/>
        <v>0</v>
      </c>
      <c r="O130">
        <f t="shared" ca="1" si="54"/>
        <v>1.6348240898141551</v>
      </c>
      <c r="P130">
        <f t="shared" ca="1" si="55"/>
        <v>-0.16760841190722142</v>
      </c>
      <c r="Q130">
        <f t="shared" ca="1" si="56"/>
        <v>-0.3408424512216377</v>
      </c>
    </row>
    <row r="131" spans="1:17" x14ac:dyDescent="0.2">
      <c r="A131">
        <f t="shared" si="93"/>
        <v>1</v>
      </c>
      <c r="B131">
        <v>2</v>
      </c>
      <c r="C131">
        <v>5</v>
      </c>
      <c r="D131">
        <v>1</v>
      </c>
      <c r="E131">
        <f t="shared" ca="1" si="94"/>
        <v>1.6348240898141551</v>
      </c>
      <c r="F131">
        <f t="shared" ca="1" si="95"/>
        <v>-0.16760841190722142</v>
      </c>
      <c r="G131">
        <f t="shared" ca="1" si="96"/>
        <v>-0.3408424512216377</v>
      </c>
      <c r="H131">
        <f t="shared" ca="1" si="97"/>
        <v>-0.40460499010847628</v>
      </c>
      <c r="I131">
        <f t="shared" ca="1" si="98"/>
        <v>-1</v>
      </c>
      <c r="J131">
        <f t="shared" ref="J131:J194" ca="1" si="99">D131-I131</f>
        <v>2</v>
      </c>
      <c r="K131">
        <f t="shared" si="57"/>
        <v>0.08</v>
      </c>
      <c r="L131">
        <f t="shared" ref="L131:L194" ca="1" si="100">K131*J131*A131</f>
        <v>0.16</v>
      </c>
      <c r="M131">
        <f t="shared" ref="M131:M194" ca="1" si="101">K131*J131*B131</f>
        <v>0.32</v>
      </c>
      <c r="N131">
        <f t="shared" ref="N131:N194" ca="1" si="102">K131*J131*C131</f>
        <v>0.8</v>
      </c>
      <c r="O131">
        <f t="shared" ref="O131:O194" ca="1" si="103">E131+L131</f>
        <v>1.794824089814155</v>
      </c>
      <c r="P131">
        <f t="shared" ref="P131:P194" ca="1" si="104">F131+M131</f>
        <v>0.15239158809277858</v>
      </c>
      <c r="Q131">
        <f t="shared" ref="Q131:Q194" ca="1" si="105">G131+N131</f>
        <v>0.45915754877836235</v>
      </c>
    </row>
    <row r="132" spans="1:17" x14ac:dyDescent="0.2">
      <c r="A132">
        <f t="shared" si="93"/>
        <v>1</v>
      </c>
      <c r="B132">
        <v>2.5</v>
      </c>
      <c r="C132">
        <v>5</v>
      </c>
      <c r="D132">
        <v>1</v>
      </c>
      <c r="E132">
        <f t="shared" ca="1" si="94"/>
        <v>1.794824089814155</v>
      </c>
      <c r="F132">
        <f t="shared" ca="1" si="95"/>
        <v>0.15239158809277858</v>
      </c>
      <c r="G132">
        <f t="shared" ca="1" si="96"/>
        <v>0.45915754877836235</v>
      </c>
      <c r="H132">
        <f t="shared" ca="1" si="97"/>
        <v>4.4715908039379135</v>
      </c>
      <c r="I132">
        <f t="shared" ca="1" si="98"/>
        <v>1</v>
      </c>
      <c r="J132">
        <f t="shared" ca="1" si="99"/>
        <v>0</v>
      </c>
      <c r="K132">
        <f t="shared" ref="K132:K195" si="106">K131</f>
        <v>0.08</v>
      </c>
      <c r="L132">
        <f t="shared" ca="1" si="100"/>
        <v>0</v>
      </c>
      <c r="M132">
        <f t="shared" ca="1" si="101"/>
        <v>0</v>
      </c>
      <c r="N132">
        <f t="shared" ca="1" si="102"/>
        <v>0</v>
      </c>
      <c r="O132">
        <f t="shared" ca="1" si="103"/>
        <v>1.794824089814155</v>
      </c>
      <c r="P132">
        <f t="shared" ca="1" si="104"/>
        <v>0.15239158809277858</v>
      </c>
      <c r="Q132">
        <f t="shared" ca="1" si="105"/>
        <v>0.45915754877836235</v>
      </c>
    </row>
    <row r="133" spans="1:17" x14ac:dyDescent="0.2">
      <c r="A133">
        <f>A132</f>
        <v>1</v>
      </c>
      <c r="B133">
        <v>20</v>
      </c>
      <c r="C133">
        <v>5</v>
      </c>
      <c r="D133">
        <v>-1</v>
      </c>
      <c r="E133">
        <f t="shared" ref="E133:G135" ca="1" si="107">O132</f>
        <v>1.794824089814155</v>
      </c>
      <c r="F133">
        <f t="shared" ca="1" si="107"/>
        <v>0.15239158809277858</v>
      </c>
      <c r="G133">
        <f t="shared" ca="1" si="107"/>
        <v>0.45915754877836235</v>
      </c>
      <c r="H133">
        <f ca="1">E133*A133+F133*B133+G133*C133</f>
        <v>7.1384435955615393</v>
      </c>
      <c r="I133">
        <f ca="1">IF(H133&gt;0,1,-1)</f>
        <v>1</v>
      </c>
      <c r="J133">
        <f t="shared" ca="1" si="99"/>
        <v>-2</v>
      </c>
      <c r="K133">
        <f t="shared" si="106"/>
        <v>0.08</v>
      </c>
      <c r="L133">
        <f t="shared" ca="1" si="100"/>
        <v>-0.16</v>
      </c>
      <c r="M133">
        <f t="shared" ca="1" si="101"/>
        <v>-3.2</v>
      </c>
      <c r="N133">
        <f t="shared" ca="1" si="102"/>
        <v>-0.8</v>
      </c>
      <c r="O133">
        <f t="shared" ca="1" si="103"/>
        <v>1.6348240898141551</v>
      </c>
      <c r="P133">
        <f t="shared" ca="1" si="104"/>
        <v>-3.0476084119072215</v>
      </c>
      <c r="Q133">
        <f t="shared" ca="1" si="105"/>
        <v>-0.3408424512216377</v>
      </c>
    </row>
    <row r="134" spans="1:17" x14ac:dyDescent="0.2">
      <c r="A134">
        <f>A133</f>
        <v>1</v>
      </c>
      <c r="B134">
        <v>10</v>
      </c>
      <c r="C134">
        <v>6</v>
      </c>
      <c r="D134">
        <v>-1</v>
      </c>
      <c r="E134">
        <f t="shared" ca="1" si="107"/>
        <v>1.6348240898141551</v>
      </c>
      <c r="F134">
        <f t="shared" ca="1" si="107"/>
        <v>-3.0476084119072215</v>
      </c>
      <c r="G134">
        <f t="shared" ca="1" si="107"/>
        <v>-0.3408424512216377</v>
      </c>
      <c r="H134">
        <f ca="1">E134*A134+F134*B134+G134*C134</f>
        <v>-30.886314736587885</v>
      </c>
      <c r="I134">
        <f ca="1">IF(H134&gt;0,1,-1)</f>
        <v>-1</v>
      </c>
      <c r="J134">
        <f t="shared" ca="1" si="99"/>
        <v>0</v>
      </c>
      <c r="K134">
        <f t="shared" si="106"/>
        <v>0.08</v>
      </c>
      <c r="L134">
        <f t="shared" ca="1" si="100"/>
        <v>0</v>
      </c>
      <c r="M134">
        <f t="shared" ca="1" si="101"/>
        <v>0</v>
      </c>
      <c r="N134">
        <f t="shared" ca="1" si="102"/>
        <v>0</v>
      </c>
      <c r="O134">
        <f t="shared" ca="1" si="103"/>
        <v>1.6348240898141551</v>
      </c>
      <c r="P134">
        <f t="shared" ca="1" si="104"/>
        <v>-3.0476084119072215</v>
      </c>
      <c r="Q134">
        <f t="shared" ca="1" si="105"/>
        <v>-0.3408424512216377</v>
      </c>
    </row>
    <row r="135" spans="1:17" x14ac:dyDescent="0.2">
      <c r="A135">
        <f>A134</f>
        <v>1</v>
      </c>
      <c r="B135">
        <v>20</v>
      </c>
      <c r="C135">
        <v>5</v>
      </c>
      <c r="D135">
        <v>-1</v>
      </c>
      <c r="E135">
        <f t="shared" ca="1" si="107"/>
        <v>1.6348240898141551</v>
      </c>
      <c r="F135">
        <f t="shared" ca="1" si="107"/>
        <v>-3.0476084119072215</v>
      </c>
      <c r="G135">
        <f t="shared" ca="1" si="107"/>
        <v>-0.3408424512216377</v>
      </c>
      <c r="H135">
        <f ca="1">E135*A135+F135*B135+G135*C135</f>
        <v>-61.021556404438464</v>
      </c>
      <c r="I135">
        <f ca="1">IF(H135&gt;0,1,-1)</f>
        <v>-1</v>
      </c>
      <c r="J135">
        <f t="shared" ca="1" si="99"/>
        <v>0</v>
      </c>
      <c r="K135">
        <f t="shared" si="106"/>
        <v>0.08</v>
      </c>
      <c r="L135">
        <f t="shared" ca="1" si="100"/>
        <v>0</v>
      </c>
      <c r="M135">
        <f t="shared" ca="1" si="101"/>
        <v>0</v>
      </c>
      <c r="N135">
        <f t="shared" ca="1" si="102"/>
        <v>0</v>
      </c>
      <c r="O135">
        <f t="shared" ca="1" si="103"/>
        <v>1.6348240898141551</v>
      </c>
      <c r="P135">
        <f t="shared" ca="1" si="104"/>
        <v>-3.0476084119072215</v>
      </c>
      <c r="Q135">
        <f t="shared" ca="1" si="105"/>
        <v>-0.3408424512216377</v>
      </c>
    </row>
    <row r="136" spans="1:17" x14ac:dyDescent="0.2">
      <c r="A136">
        <f t="shared" ref="A136:A143" si="108">A135</f>
        <v>1</v>
      </c>
      <c r="B136">
        <v>5</v>
      </c>
      <c r="C136">
        <v>4</v>
      </c>
      <c r="D136">
        <v>1</v>
      </c>
      <c r="E136">
        <f t="shared" ref="E136:E143" ca="1" si="109">O135</f>
        <v>1.6348240898141551</v>
      </c>
      <c r="F136">
        <f t="shared" ref="F136:F143" ca="1" si="110">P135</f>
        <v>-3.0476084119072215</v>
      </c>
      <c r="G136">
        <f t="shared" ref="G136:G143" ca="1" si="111">Q135</f>
        <v>-0.3408424512216377</v>
      </c>
      <c r="H136">
        <f t="shared" ref="H136:H143" ca="1" si="112">E136*A136+F136*B136+G136*C136</f>
        <v>-14.966587774608504</v>
      </c>
      <c r="I136">
        <f t="shared" ref="I136:I143" ca="1" si="113">IF(H136&gt;0,1,-1)</f>
        <v>-1</v>
      </c>
      <c r="J136">
        <f t="shared" ca="1" si="99"/>
        <v>2</v>
      </c>
      <c r="K136">
        <f t="shared" si="106"/>
        <v>0.08</v>
      </c>
      <c r="L136">
        <f t="shared" ca="1" si="100"/>
        <v>0.16</v>
      </c>
      <c r="M136">
        <f t="shared" ca="1" si="101"/>
        <v>0.8</v>
      </c>
      <c r="N136">
        <f t="shared" ca="1" si="102"/>
        <v>0.64</v>
      </c>
      <c r="O136">
        <f t="shared" ca="1" si="103"/>
        <v>1.794824089814155</v>
      </c>
      <c r="P136">
        <f t="shared" ca="1" si="104"/>
        <v>-2.2476084119072217</v>
      </c>
      <c r="Q136">
        <f t="shared" ca="1" si="105"/>
        <v>0.29915754877836231</v>
      </c>
    </row>
    <row r="137" spans="1:17" x14ac:dyDescent="0.2">
      <c r="A137">
        <f t="shared" si="108"/>
        <v>1</v>
      </c>
      <c r="B137">
        <v>2</v>
      </c>
      <c r="C137">
        <v>5</v>
      </c>
      <c r="D137">
        <v>1</v>
      </c>
      <c r="E137">
        <f t="shared" ca="1" si="109"/>
        <v>1.794824089814155</v>
      </c>
      <c r="F137">
        <f t="shared" ca="1" si="110"/>
        <v>-2.2476084119072217</v>
      </c>
      <c r="G137">
        <f t="shared" ca="1" si="111"/>
        <v>0.29915754877836231</v>
      </c>
      <c r="H137">
        <f t="shared" ca="1" si="112"/>
        <v>-1.2046049901084768</v>
      </c>
      <c r="I137">
        <f t="shared" ca="1" si="113"/>
        <v>-1</v>
      </c>
      <c r="J137">
        <f t="shared" ca="1" si="99"/>
        <v>2</v>
      </c>
      <c r="K137">
        <f t="shared" si="106"/>
        <v>0.08</v>
      </c>
      <c r="L137">
        <f t="shared" ca="1" si="100"/>
        <v>0.16</v>
      </c>
      <c r="M137">
        <f t="shared" ca="1" si="101"/>
        <v>0.32</v>
      </c>
      <c r="N137">
        <f t="shared" ca="1" si="102"/>
        <v>0.8</v>
      </c>
      <c r="O137">
        <f t="shared" ca="1" si="103"/>
        <v>1.9548240898141549</v>
      </c>
      <c r="P137">
        <f t="shared" ca="1" si="104"/>
        <v>-1.9276084119072217</v>
      </c>
      <c r="Q137">
        <f t="shared" ca="1" si="105"/>
        <v>1.0991575487783622</v>
      </c>
    </row>
    <row r="138" spans="1:17" x14ac:dyDescent="0.2">
      <c r="A138">
        <f t="shared" si="108"/>
        <v>1</v>
      </c>
      <c r="B138">
        <v>3</v>
      </c>
      <c r="C138">
        <v>6</v>
      </c>
      <c r="D138">
        <v>-1</v>
      </c>
      <c r="E138">
        <f t="shared" ca="1" si="109"/>
        <v>1.9548240898141549</v>
      </c>
      <c r="F138">
        <f t="shared" ca="1" si="110"/>
        <v>-1.9276084119072217</v>
      </c>
      <c r="G138">
        <f t="shared" ca="1" si="111"/>
        <v>1.0991575487783622</v>
      </c>
      <c r="H138">
        <f t="shared" ca="1" si="112"/>
        <v>2.766944146762663</v>
      </c>
      <c r="I138">
        <f t="shared" ca="1" si="113"/>
        <v>1</v>
      </c>
      <c r="J138">
        <f t="shared" ca="1" si="99"/>
        <v>-2</v>
      </c>
      <c r="K138">
        <f t="shared" si="106"/>
        <v>0.08</v>
      </c>
      <c r="L138">
        <f t="shared" ca="1" si="100"/>
        <v>-0.16</v>
      </c>
      <c r="M138">
        <f t="shared" ca="1" si="101"/>
        <v>-0.48</v>
      </c>
      <c r="N138">
        <f t="shared" ca="1" si="102"/>
        <v>-0.96</v>
      </c>
      <c r="O138">
        <f t="shared" ca="1" si="103"/>
        <v>1.794824089814155</v>
      </c>
      <c r="P138">
        <f t="shared" ca="1" si="104"/>
        <v>-2.4076084119072219</v>
      </c>
      <c r="Q138">
        <f t="shared" ca="1" si="105"/>
        <v>0.13915754877836228</v>
      </c>
    </row>
    <row r="139" spans="1:17" x14ac:dyDescent="0.2">
      <c r="A139">
        <f t="shared" si="108"/>
        <v>1</v>
      </c>
      <c r="B139">
        <v>10</v>
      </c>
      <c r="C139">
        <v>7</v>
      </c>
      <c r="D139">
        <v>-1</v>
      </c>
      <c r="E139">
        <f t="shared" ca="1" si="109"/>
        <v>1.794824089814155</v>
      </c>
      <c r="F139">
        <f t="shared" ca="1" si="110"/>
        <v>-2.4076084119072219</v>
      </c>
      <c r="G139">
        <f t="shared" ca="1" si="111"/>
        <v>0.13915754877836228</v>
      </c>
      <c r="H139">
        <f t="shared" ca="1" si="112"/>
        <v>-21.30715718780953</v>
      </c>
      <c r="I139">
        <f t="shared" ca="1" si="113"/>
        <v>-1</v>
      </c>
      <c r="J139">
        <f t="shared" ca="1" si="99"/>
        <v>0</v>
      </c>
      <c r="K139">
        <f t="shared" si="106"/>
        <v>0.08</v>
      </c>
      <c r="L139">
        <f t="shared" ca="1" si="100"/>
        <v>0</v>
      </c>
      <c r="M139">
        <f t="shared" ca="1" si="101"/>
        <v>0</v>
      </c>
      <c r="N139">
        <f t="shared" ca="1" si="102"/>
        <v>0</v>
      </c>
      <c r="O139">
        <f t="shared" ca="1" si="103"/>
        <v>1.794824089814155</v>
      </c>
      <c r="P139">
        <f t="shared" ca="1" si="104"/>
        <v>-2.4076084119072219</v>
      </c>
      <c r="Q139">
        <f t="shared" ca="1" si="105"/>
        <v>0.13915754877836228</v>
      </c>
    </row>
    <row r="140" spans="1:17" x14ac:dyDescent="0.2">
      <c r="A140">
        <f t="shared" si="108"/>
        <v>1</v>
      </c>
      <c r="B140">
        <v>15</v>
      </c>
      <c r="C140">
        <v>8</v>
      </c>
      <c r="D140">
        <v>-1</v>
      </c>
      <c r="E140">
        <f t="shared" ca="1" si="109"/>
        <v>1.794824089814155</v>
      </c>
      <c r="F140">
        <f t="shared" ca="1" si="110"/>
        <v>-2.4076084119072219</v>
      </c>
      <c r="G140">
        <f t="shared" ca="1" si="111"/>
        <v>0.13915754877836228</v>
      </c>
      <c r="H140">
        <f t="shared" ca="1" si="112"/>
        <v>-33.206041698567276</v>
      </c>
      <c r="I140">
        <f t="shared" ca="1" si="113"/>
        <v>-1</v>
      </c>
      <c r="J140">
        <f t="shared" ca="1" si="99"/>
        <v>0</v>
      </c>
      <c r="K140">
        <f t="shared" si="106"/>
        <v>0.08</v>
      </c>
      <c r="L140">
        <f t="shared" ca="1" si="100"/>
        <v>0</v>
      </c>
      <c r="M140">
        <f t="shared" ca="1" si="101"/>
        <v>0</v>
      </c>
      <c r="N140">
        <f t="shared" ca="1" si="102"/>
        <v>0</v>
      </c>
      <c r="O140">
        <f t="shared" ca="1" si="103"/>
        <v>1.794824089814155</v>
      </c>
      <c r="P140">
        <f t="shared" ca="1" si="104"/>
        <v>-2.4076084119072219</v>
      </c>
      <c r="Q140">
        <f t="shared" ca="1" si="105"/>
        <v>0.13915754877836228</v>
      </c>
    </row>
    <row r="141" spans="1:17" x14ac:dyDescent="0.2">
      <c r="A141">
        <f t="shared" si="108"/>
        <v>1</v>
      </c>
      <c r="B141">
        <v>5</v>
      </c>
      <c r="C141">
        <v>9</v>
      </c>
      <c r="D141">
        <v>-1</v>
      </c>
      <c r="E141">
        <f t="shared" ca="1" si="109"/>
        <v>1.794824089814155</v>
      </c>
      <c r="F141">
        <f t="shared" ca="1" si="110"/>
        <v>-2.4076084119072219</v>
      </c>
      <c r="G141">
        <f t="shared" ca="1" si="111"/>
        <v>0.13915754877836228</v>
      </c>
      <c r="H141">
        <f t="shared" ca="1" si="112"/>
        <v>-8.9908000307166951</v>
      </c>
      <c r="I141">
        <f t="shared" ca="1" si="113"/>
        <v>-1</v>
      </c>
      <c r="J141">
        <f t="shared" ca="1" si="99"/>
        <v>0</v>
      </c>
      <c r="K141">
        <f t="shared" si="106"/>
        <v>0.08</v>
      </c>
      <c r="L141">
        <f t="shared" ca="1" si="100"/>
        <v>0</v>
      </c>
      <c r="M141">
        <f t="shared" ca="1" si="101"/>
        <v>0</v>
      </c>
      <c r="N141">
        <f t="shared" ca="1" si="102"/>
        <v>0</v>
      </c>
      <c r="O141">
        <f t="shared" ca="1" si="103"/>
        <v>1.794824089814155</v>
      </c>
      <c r="P141">
        <f t="shared" ca="1" si="104"/>
        <v>-2.4076084119072219</v>
      </c>
      <c r="Q141">
        <f t="shared" ca="1" si="105"/>
        <v>0.13915754877836228</v>
      </c>
    </row>
    <row r="142" spans="1:17" x14ac:dyDescent="0.2">
      <c r="A142">
        <f t="shared" si="108"/>
        <v>1</v>
      </c>
      <c r="B142">
        <v>2</v>
      </c>
      <c r="C142">
        <v>5</v>
      </c>
      <c r="D142">
        <v>1</v>
      </c>
      <c r="E142">
        <f t="shared" ca="1" si="109"/>
        <v>1.794824089814155</v>
      </c>
      <c r="F142">
        <f t="shared" ca="1" si="110"/>
        <v>-2.4076084119072219</v>
      </c>
      <c r="G142">
        <f t="shared" ca="1" si="111"/>
        <v>0.13915754877836228</v>
      </c>
      <c r="H142">
        <f t="shared" ca="1" si="112"/>
        <v>-2.3246049901084773</v>
      </c>
      <c r="I142">
        <f t="shared" ca="1" si="113"/>
        <v>-1</v>
      </c>
      <c r="J142">
        <f t="shared" ca="1" si="99"/>
        <v>2</v>
      </c>
      <c r="K142">
        <f t="shared" si="106"/>
        <v>0.08</v>
      </c>
      <c r="L142">
        <f t="shared" ca="1" si="100"/>
        <v>0.16</v>
      </c>
      <c r="M142">
        <f t="shared" ca="1" si="101"/>
        <v>0.32</v>
      </c>
      <c r="N142">
        <f t="shared" ca="1" si="102"/>
        <v>0.8</v>
      </c>
      <c r="O142">
        <f t="shared" ca="1" si="103"/>
        <v>1.9548240898141549</v>
      </c>
      <c r="P142">
        <f t="shared" ca="1" si="104"/>
        <v>-2.087608411907222</v>
      </c>
      <c r="Q142">
        <f t="shared" ca="1" si="105"/>
        <v>0.93915754877836233</v>
      </c>
    </row>
    <row r="143" spans="1:17" x14ac:dyDescent="0.2">
      <c r="A143">
        <f t="shared" si="108"/>
        <v>1</v>
      </c>
      <c r="B143">
        <v>2.5</v>
      </c>
      <c r="C143">
        <v>5</v>
      </c>
      <c r="D143">
        <v>1</v>
      </c>
      <c r="E143">
        <f t="shared" ca="1" si="109"/>
        <v>1.9548240898141549</v>
      </c>
      <c r="F143">
        <f t="shared" ca="1" si="110"/>
        <v>-2.087608411907222</v>
      </c>
      <c r="G143">
        <f t="shared" ca="1" si="111"/>
        <v>0.93915754877836233</v>
      </c>
      <c r="H143">
        <f t="shared" ca="1" si="112"/>
        <v>1.4315908039379108</v>
      </c>
      <c r="I143">
        <f t="shared" ca="1" si="113"/>
        <v>1</v>
      </c>
      <c r="J143">
        <f t="shared" ca="1" si="99"/>
        <v>0</v>
      </c>
      <c r="K143">
        <f t="shared" si="106"/>
        <v>0.08</v>
      </c>
      <c r="L143">
        <f t="shared" ca="1" si="100"/>
        <v>0</v>
      </c>
      <c r="M143">
        <f t="shared" ca="1" si="101"/>
        <v>0</v>
      </c>
      <c r="N143">
        <f t="shared" ca="1" si="102"/>
        <v>0</v>
      </c>
      <c r="O143">
        <f t="shared" ca="1" si="103"/>
        <v>1.9548240898141549</v>
      </c>
      <c r="P143">
        <f t="shared" ca="1" si="104"/>
        <v>-2.087608411907222</v>
      </c>
      <c r="Q143">
        <f t="shared" ca="1" si="105"/>
        <v>0.93915754877836233</v>
      </c>
    </row>
    <row r="144" spans="1:17" x14ac:dyDescent="0.2">
      <c r="A144">
        <f>A143</f>
        <v>1</v>
      </c>
      <c r="B144">
        <v>20</v>
      </c>
      <c r="C144">
        <v>5</v>
      </c>
      <c r="D144">
        <v>-1</v>
      </c>
      <c r="E144">
        <f t="shared" ref="E144:G146" ca="1" si="114">O143</f>
        <v>1.9548240898141549</v>
      </c>
      <c r="F144">
        <f t="shared" ca="1" si="114"/>
        <v>-2.087608411907222</v>
      </c>
      <c r="G144">
        <f t="shared" ca="1" si="114"/>
        <v>0.93915754877836233</v>
      </c>
      <c r="H144">
        <f ca="1">E144*A144+F144*B144+G144*C144</f>
        <v>-35.101556404438476</v>
      </c>
      <c r="I144">
        <f ca="1">IF(H144&gt;0,1,-1)</f>
        <v>-1</v>
      </c>
      <c r="J144">
        <f t="shared" ca="1" si="99"/>
        <v>0</v>
      </c>
      <c r="K144">
        <f t="shared" si="106"/>
        <v>0.08</v>
      </c>
      <c r="L144">
        <f t="shared" ca="1" si="100"/>
        <v>0</v>
      </c>
      <c r="M144">
        <f t="shared" ca="1" si="101"/>
        <v>0</v>
      </c>
      <c r="N144">
        <f t="shared" ca="1" si="102"/>
        <v>0</v>
      </c>
      <c r="O144">
        <f t="shared" ca="1" si="103"/>
        <v>1.9548240898141549</v>
      </c>
      <c r="P144">
        <f t="shared" ca="1" si="104"/>
        <v>-2.087608411907222</v>
      </c>
      <c r="Q144">
        <f t="shared" ca="1" si="105"/>
        <v>0.93915754877836233</v>
      </c>
    </row>
    <row r="145" spans="1:17" x14ac:dyDescent="0.2">
      <c r="A145">
        <f>A144</f>
        <v>1</v>
      </c>
      <c r="B145">
        <v>10</v>
      </c>
      <c r="C145">
        <v>6</v>
      </c>
      <c r="D145">
        <v>-1</v>
      </c>
      <c r="E145">
        <f t="shared" ca="1" si="114"/>
        <v>1.9548240898141549</v>
      </c>
      <c r="F145">
        <f t="shared" ca="1" si="114"/>
        <v>-2.087608411907222</v>
      </c>
      <c r="G145">
        <f t="shared" ca="1" si="114"/>
        <v>0.93915754877836233</v>
      </c>
      <c r="H145">
        <f ca="1">E145*A145+F145*B145+G145*C145</f>
        <v>-13.28631473658789</v>
      </c>
      <c r="I145">
        <f ca="1">IF(H145&gt;0,1,-1)</f>
        <v>-1</v>
      </c>
      <c r="J145">
        <f t="shared" ca="1" si="99"/>
        <v>0</v>
      </c>
      <c r="K145">
        <f t="shared" si="106"/>
        <v>0.08</v>
      </c>
      <c r="L145">
        <f t="shared" ca="1" si="100"/>
        <v>0</v>
      </c>
      <c r="M145">
        <f t="shared" ca="1" si="101"/>
        <v>0</v>
      </c>
      <c r="N145">
        <f t="shared" ca="1" si="102"/>
        <v>0</v>
      </c>
      <c r="O145">
        <f t="shared" ca="1" si="103"/>
        <v>1.9548240898141549</v>
      </c>
      <c r="P145">
        <f t="shared" ca="1" si="104"/>
        <v>-2.087608411907222</v>
      </c>
      <c r="Q145">
        <f t="shared" ca="1" si="105"/>
        <v>0.93915754877836233</v>
      </c>
    </row>
    <row r="146" spans="1:17" x14ac:dyDescent="0.2">
      <c r="A146">
        <f>A145</f>
        <v>1</v>
      </c>
      <c r="B146">
        <v>20</v>
      </c>
      <c r="C146">
        <v>5</v>
      </c>
      <c r="D146">
        <v>-1</v>
      </c>
      <c r="E146">
        <f t="shared" ca="1" si="114"/>
        <v>1.9548240898141549</v>
      </c>
      <c r="F146">
        <f t="shared" ca="1" si="114"/>
        <v>-2.087608411907222</v>
      </c>
      <c r="G146">
        <f t="shared" ca="1" si="114"/>
        <v>0.93915754877836233</v>
      </c>
      <c r="H146">
        <f ca="1">E146*A146+F146*B146+G146*C146</f>
        <v>-35.101556404438476</v>
      </c>
      <c r="I146">
        <f ca="1">IF(H146&gt;0,1,-1)</f>
        <v>-1</v>
      </c>
      <c r="J146">
        <f t="shared" ca="1" si="99"/>
        <v>0</v>
      </c>
      <c r="K146">
        <f t="shared" si="106"/>
        <v>0.08</v>
      </c>
      <c r="L146">
        <f t="shared" ca="1" si="100"/>
        <v>0</v>
      </c>
      <c r="M146">
        <f t="shared" ca="1" si="101"/>
        <v>0</v>
      </c>
      <c r="N146">
        <f t="shared" ca="1" si="102"/>
        <v>0</v>
      </c>
      <c r="O146">
        <f t="shared" ca="1" si="103"/>
        <v>1.9548240898141549</v>
      </c>
      <c r="P146">
        <f t="shared" ca="1" si="104"/>
        <v>-2.087608411907222</v>
      </c>
      <c r="Q146">
        <f t="shared" ca="1" si="105"/>
        <v>0.93915754877836233</v>
      </c>
    </row>
    <row r="147" spans="1:17" x14ac:dyDescent="0.2">
      <c r="A147">
        <f t="shared" ref="A147:A154" si="115">A146</f>
        <v>1</v>
      </c>
      <c r="B147">
        <v>5</v>
      </c>
      <c r="C147">
        <v>4</v>
      </c>
      <c r="D147">
        <v>1</v>
      </c>
      <c r="E147">
        <f t="shared" ref="E147:E154" ca="1" si="116">O146</f>
        <v>1.9548240898141549</v>
      </c>
      <c r="F147">
        <f t="shared" ref="F147:F154" ca="1" si="117">P146</f>
        <v>-2.087608411907222</v>
      </c>
      <c r="G147">
        <f t="shared" ref="G147:G154" ca="1" si="118">Q146</f>
        <v>0.93915754877836233</v>
      </c>
      <c r="H147">
        <f t="shared" ref="H147:H154" ca="1" si="119">E147*A147+F147*B147+G147*C147</f>
        <v>-4.7265877746085065</v>
      </c>
      <c r="I147">
        <f t="shared" ref="I147:I154" ca="1" si="120">IF(H147&gt;0,1,-1)</f>
        <v>-1</v>
      </c>
      <c r="J147">
        <f t="shared" ca="1" si="99"/>
        <v>2</v>
      </c>
      <c r="K147">
        <f t="shared" si="106"/>
        <v>0.08</v>
      </c>
      <c r="L147">
        <f t="shared" ca="1" si="100"/>
        <v>0.16</v>
      </c>
      <c r="M147">
        <f t="shared" ca="1" si="101"/>
        <v>0.8</v>
      </c>
      <c r="N147">
        <f t="shared" ca="1" si="102"/>
        <v>0.64</v>
      </c>
      <c r="O147">
        <f t="shared" ca="1" si="103"/>
        <v>2.1148240898141548</v>
      </c>
      <c r="P147">
        <f t="shared" ca="1" si="104"/>
        <v>-1.287608411907222</v>
      </c>
      <c r="Q147">
        <f t="shared" ca="1" si="105"/>
        <v>1.5791575487783622</v>
      </c>
    </row>
    <row r="148" spans="1:17" x14ac:dyDescent="0.2">
      <c r="A148">
        <f t="shared" si="115"/>
        <v>1</v>
      </c>
      <c r="B148">
        <v>2</v>
      </c>
      <c r="C148">
        <v>5</v>
      </c>
      <c r="D148">
        <v>1</v>
      </c>
      <c r="E148">
        <f t="shared" ca="1" si="116"/>
        <v>2.1148240898141548</v>
      </c>
      <c r="F148">
        <f t="shared" ca="1" si="117"/>
        <v>-1.287608411907222</v>
      </c>
      <c r="G148">
        <f t="shared" ca="1" si="118"/>
        <v>1.5791575487783622</v>
      </c>
      <c r="H148">
        <f t="shared" ca="1" si="119"/>
        <v>7.435395009891522</v>
      </c>
      <c r="I148">
        <f t="shared" ca="1" si="120"/>
        <v>1</v>
      </c>
      <c r="J148">
        <f t="shared" ca="1" si="99"/>
        <v>0</v>
      </c>
      <c r="K148">
        <f t="shared" si="106"/>
        <v>0.08</v>
      </c>
      <c r="L148">
        <f t="shared" ca="1" si="100"/>
        <v>0</v>
      </c>
      <c r="M148">
        <f t="shared" ca="1" si="101"/>
        <v>0</v>
      </c>
      <c r="N148">
        <f t="shared" ca="1" si="102"/>
        <v>0</v>
      </c>
      <c r="O148">
        <f t="shared" ca="1" si="103"/>
        <v>2.1148240898141548</v>
      </c>
      <c r="P148">
        <f t="shared" ca="1" si="104"/>
        <v>-1.287608411907222</v>
      </c>
      <c r="Q148">
        <f t="shared" ca="1" si="105"/>
        <v>1.5791575487783622</v>
      </c>
    </row>
    <row r="149" spans="1:17" x14ac:dyDescent="0.2">
      <c r="A149">
        <f t="shared" si="115"/>
        <v>1</v>
      </c>
      <c r="B149">
        <v>3</v>
      </c>
      <c r="C149">
        <v>6</v>
      </c>
      <c r="D149">
        <v>-1</v>
      </c>
      <c r="E149">
        <f t="shared" ca="1" si="116"/>
        <v>2.1148240898141548</v>
      </c>
      <c r="F149">
        <f t="shared" ca="1" si="117"/>
        <v>-1.287608411907222</v>
      </c>
      <c r="G149">
        <f t="shared" ca="1" si="118"/>
        <v>1.5791575487783622</v>
      </c>
      <c r="H149">
        <f t="shared" ca="1" si="119"/>
        <v>7.7269441467626629</v>
      </c>
      <c r="I149">
        <f t="shared" ca="1" si="120"/>
        <v>1</v>
      </c>
      <c r="J149">
        <f t="shared" ca="1" si="99"/>
        <v>-2</v>
      </c>
      <c r="K149">
        <f t="shared" si="106"/>
        <v>0.08</v>
      </c>
      <c r="L149">
        <f t="shared" ca="1" si="100"/>
        <v>-0.16</v>
      </c>
      <c r="M149">
        <f t="shared" ca="1" si="101"/>
        <v>-0.48</v>
      </c>
      <c r="N149">
        <f t="shared" ca="1" si="102"/>
        <v>-0.96</v>
      </c>
      <c r="O149">
        <f t="shared" ca="1" si="103"/>
        <v>1.9548240898141549</v>
      </c>
      <c r="P149">
        <f t="shared" ca="1" si="104"/>
        <v>-1.767608411907222</v>
      </c>
      <c r="Q149">
        <f t="shared" ca="1" si="105"/>
        <v>0.61915754877836227</v>
      </c>
    </row>
    <row r="150" spans="1:17" x14ac:dyDescent="0.2">
      <c r="A150">
        <f t="shared" si="115"/>
        <v>1</v>
      </c>
      <c r="B150">
        <v>10</v>
      </c>
      <c r="C150">
        <v>7</v>
      </c>
      <c r="D150">
        <v>-1</v>
      </c>
      <c r="E150">
        <f t="shared" ca="1" si="116"/>
        <v>1.9548240898141549</v>
      </c>
      <c r="F150">
        <f t="shared" ca="1" si="117"/>
        <v>-1.767608411907222</v>
      </c>
      <c r="G150">
        <f t="shared" ca="1" si="118"/>
        <v>0.61915754877836227</v>
      </c>
      <c r="H150">
        <f t="shared" ca="1" si="119"/>
        <v>-11.387157187809528</v>
      </c>
      <c r="I150">
        <f t="shared" ca="1" si="120"/>
        <v>-1</v>
      </c>
      <c r="J150">
        <f t="shared" ca="1" si="99"/>
        <v>0</v>
      </c>
      <c r="K150">
        <f t="shared" si="106"/>
        <v>0.08</v>
      </c>
      <c r="L150">
        <f t="shared" ca="1" si="100"/>
        <v>0</v>
      </c>
      <c r="M150">
        <f t="shared" ca="1" si="101"/>
        <v>0</v>
      </c>
      <c r="N150">
        <f t="shared" ca="1" si="102"/>
        <v>0</v>
      </c>
      <c r="O150">
        <f t="shared" ca="1" si="103"/>
        <v>1.9548240898141549</v>
      </c>
      <c r="P150">
        <f t="shared" ca="1" si="104"/>
        <v>-1.767608411907222</v>
      </c>
      <c r="Q150">
        <f t="shared" ca="1" si="105"/>
        <v>0.61915754877836227</v>
      </c>
    </row>
    <row r="151" spans="1:17" x14ac:dyDescent="0.2">
      <c r="A151">
        <f t="shared" si="115"/>
        <v>1</v>
      </c>
      <c r="B151">
        <v>15</v>
      </c>
      <c r="C151">
        <v>8</v>
      </c>
      <c r="D151">
        <v>-1</v>
      </c>
      <c r="E151">
        <f t="shared" ca="1" si="116"/>
        <v>1.9548240898141549</v>
      </c>
      <c r="F151">
        <f t="shared" ca="1" si="117"/>
        <v>-1.767608411907222</v>
      </c>
      <c r="G151">
        <f t="shared" ca="1" si="118"/>
        <v>0.61915754877836227</v>
      </c>
      <c r="H151">
        <f t="shared" ca="1" si="119"/>
        <v>-19.606041698567275</v>
      </c>
      <c r="I151">
        <f t="shared" ca="1" si="120"/>
        <v>-1</v>
      </c>
      <c r="J151">
        <f t="shared" ca="1" si="99"/>
        <v>0</v>
      </c>
      <c r="K151">
        <f t="shared" si="106"/>
        <v>0.08</v>
      </c>
      <c r="L151">
        <f t="shared" ca="1" si="100"/>
        <v>0</v>
      </c>
      <c r="M151">
        <f t="shared" ca="1" si="101"/>
        <v>0</v>
      </c>
      <c r="N151">
        <f t="shared" ca="1" si="102"/>
        <v>0</v>
      </c>
      <c r="O151">
        <f t="shared" ca="1" si="103"/>
        <v>1.9548240898141549</v>
      </c>
      <c r="P151">
        <f t="shared" ca="1" si="104"/>
        <v>-1.767608411907222</v>
      </c>
      <c r="Q151">
        <f t="shared" ca="1" si="105"/>
        <v>0.61915754877836227</v>
      </c>
    </row>
    <row r="152" spans="1:17" x14ac:dyDescent="0.2">
      <c r="A152">
        <f t="shared" si="115"/>
        <v>1</v>
      </c>
      <c r="B152">
        <v>5</v>
      </c>
      <c r="C152">
        <v>9</v>
      </c>
      <c r="D152">
        <v>-1</v>
      </c>
      <c r="E152">
        <f t="shared" ca="1" si="116"/>
        <v>1.9548240898141549</v>
      </c>
      <c r="F152">
        <f t="shared" ca="1" si="117"/>
        <v>-1.767608411907222</v>
      </c>
      <c r="G152">
        <f t="shared" ca="1" si="118"/>
        <v>0.61915754877836227</v>
      </c>
      <c r="H152">
        <f t="shared" ca="1" si="119"/>
        <v>-1.3108000307166936</v>
      </c>
      <c r="I152">
        <f t="shared" ca="1" si="120"/>
        <v>-1</v>
      </c>
      <c r="J152">
        <f t="shared" ca="1" si="99"/>
        <v>0</v>
      </c>
      <c r="K152">
        <f t="shared" si="106"/>
        <v>0.08</v>
      </c>
      <c r="L152">
        <f t="shared" ca="1" si="100"/>
        <v>0</v>
      </c>
      <c r="M152">
        <f t="shared" ca="1" si="101"/>
        <v>0</v>
      </c>
      <c r="N152">
        <f t="shared" ca="1" si="102"/>
        <v>0</v>
      </c>
      <c r="O152">
        <f t="shared" ca="1" si="103"/>
        <v>1.9548240898141549</v>
      </c>
      <c r="P152">
        <f t="shared" ca="1" si="104"/>
        <v>-1.767608411907222</v>
      </c>
      <c r="Q152">
        <f t="shared" ca="1" si="105"/>
        <v>0.61915754877836227</v>
      </c>
    </row>
    <row r="153" spans="1:17" x14ac:dyDescent="0.2">
      <c r="A153">
        <f t="shared" si="115"/>
        <v>1</v>
      </c>
      <c r="B153">
        <v>2</v>
      </c>
      <c r="C153">
        <v>5</v>
      </c>
      <c r="D153">
        <v>1</v>
      </c>
      <c r="E153">
        <f t="shared" ca="1" si="116"/>
        <v>1.9548240898141549</v>
      </c>
      <c r="F153">
        <f t="shared" ca="1" si="117"/>
        <v>-1.767608411907222</v>
      </c>
      <c r="G153">
        <f t="shared" ca="1" si="118"/>
        <v>0.61915754877836227</v>
      </c>
      <c r="H153">
        <f t="shared" ca="1" si="119"/>
        <v>1.5153950098915223</v>
      </c>
      <c r="I153">
        <f t="shared" ca="1" si="120"/>
        <v>1</v>
      </c>
      <c r="J153">
        <f t="shared" ca="1" si="99"/>
        <v>0</v>
      </c>
      <c r="K153">
        <f t="shared" si="106"/>
        <v>0.08</v>
      </c>
      <c r="L153">
        <f t="shared" ca="1" si="100"/>
        <v>0</v>
      </c>
      <c r="M153">
        <f t="shared" ca="1" si="101"/>
        <v>0</v>
      </c>
      <c r="N153">
        <f t="shared" ca="1" si="102"/>
        <v>0</v>
      </c>
      <c r="O153">
        <f t="shared" ca="1" si="103"/>
        <v>1.9548240898141549</v>
      </c>
      <c r="P153">
        <f t="shared" ca="1" si="104"/>
        <v>-1.767608411907222</v>
      </c>
      <c r="Q153">
        <f t="shared" ca="1" si="105"/>
        <v>0.61915754877836227</v>
      </c>
    </row>
    <row r="154" spans="1:17" x14ac:dyDescent="0.2">
      <c r="A154">
        <f t="shared" si="115"/>
        <v>1</v>
      </c>
      <c r="B154">
        <v>2.5</v>
      </c>
      <c r="C154">
        <v>5</v>
      </c>
      <c r="D154">
        <v>1</v>
      </c>
      <c r="E154">
        <f t="shared" ca="1" si="116"/>
        <v>1.9548240898141549</v>
      </c>
      <c r="F154">
        <f t="shared" ca="1" si="117"/>
        <v>-1.767608411907222</v>
      </c>
      <c r="G154">
        <f t="shared" ca="1" si="118"/>
        <v>0.61915754877836227</v>
      </c>
      <c r="H154">
        <f t="shared" ca="1" si="119"/>
        <v>0.63159080393791145</v>
      </c>
      <c r="I154">
        <f t="shared" ca="1" si="120"/>
        <v>1</v>
      </c>
      <c r="J154">
        <f t="shared" ca="1" si="99"/>
        <v>0</v>
      </c>
      <c r="K154">
        <f t="shared" si="106"/>
        <v>0.08</v>
      </c>
      <c r="L154">
        <f t="shared" ca="1" si="100"/>
        <v>0</v>
      </c>
      <c r="M154">
        <f t="shared" ca="1" si="101"/>
        <v>0</v>
      </c>
      <c r="N154">
        <f t="shared" ca="1" si="102"/>
        <v>0</v>
      </c>
      <c r="O154">
        <f t="shared" ca="1" si="103"/>
        <v>1.9548240898141549</v>
      </c>
      <c r="P154">
        <f t="shared" ca="1" si="104"/>
        <v>-1.767608411907222</v>
      </c>
      <c r="Q154">
        <f t="shared" ca="1" si="105"/>
        <v>0.61915754877836227</v>
      </c>
    </row>
    <row r="155" spans="1:17" x14ac:dyDescent="0.2">
      <c r="A155">
        <f>A154</f>
        <v>1</v>
      </c>
      <c r="B155">
        <v>20</v>
      </c>
      <c r="C155">
        <v>5</v>
      </c>
      <c r="D155">
        <v>-1</v>
      </c>
      <c r="E155">
        <f t="shared" ref="E155:G157" ca="1" si="121">O154</f>
        <v>1.9548240898141549</v>
      </c>
      <c r="F155">
        <f t="shared" ca="1" si="121"/>
        <v>-1.767608411907222</v>
      </c>
      <c r="G155">
        <f t="shared" ca="1" si="121"/>
        <v>0.61915754877836227</v>
      </c>
      <c r="H155">
        <f ca="1">E155*A155+F155*B155+G155*C155</f>
        <v>-30.301556404438472</v>
      </c>
      <c r="I155">
        <f ca="1">IF(H155&gt;0,1,-1)</f>
        <v>-1</v>
      </c>
      <c r="J155">
        <f t="shared" ca="1" si="99"/>
        <v>0</v>
      </c>
      <c r="K155">
        <f t="shared" si="106"/>
        <v>0.08</v>
      </c>
      <c r="L155">
        <f t="shared" ca="1" si="100"/>
        <v>0</v>
      </c>
      <c r="M155">
        <f t="shared" ca="1" si="101"/>
        <v>0</v>
      </c>
      <c r="N155">
        <f t="shared" ca="1" si="102"/>
        <v>0</v>
      </c>
      <c r="O155">
        <f t="shared" ca="1" si="103"/>
        <v>1.9548240898141549</v>
      </c>
      <c r="P155">
        <f t="shared" ca="1" si="104"/>
        <v>-1.767608411907222</v>
      </c>
      <c r="Q155">
        <f t="shared" ca="1" si="105"/>
        <v>0.61915754877836227</v>
      </c>
    </row>
    <row r="156" spans="1:17" x14ac:dyDescent="0.2">
      <c r="A156">
        <f>A155</f>
        <v>1</v>
      </c>
      <c r="B156">
        <v>10</v>
      </c>
      <c r="C156">
        <v>6</v>
      </c>
      <c r="D156">
        <v>-1</v>
      </c>
      <c r="E156">
        <f t="shared" ca="1" si="121"/>
        <v>1.9548240898141549</v>
      </c>
      <c r="F156">
        <f t="shared" ca="1" si="121"/>
        <v>-1.767608411907222</v>
      </c>
      <c r="G156">
        <f t="shared" ca="1" si="121"/>
        <v>0.61915754877836227</v>
      </c>
      <c r="H156">
        <f ca="1">E156*A156+F156*B156+G156*C156</f>
        <v>-12.006314736587889</v>
      </c>
      <c r="I156">
        <f ca="1">IF(H156&gt;0,1,-1)</f>
        <v>-1</v>
      </c>
      <c r="J156">
        <f t="shared" ca="1" si="99"/>
        <v>0</v>
      </c>
      <c r="K156">
        <f t="shared" si="106"/>
        <v>0.08</v>
      </c>
      <c r="L156">
        <f t="shared" ca="1" si="100"/>
        <v>0</v>
      </c>
      <c r="M156">
        <f t="shared" ca="1" si="101"/>
        <v>0</v>
      </c>
      <c r="N156">
        <f t="shared" ca="1" si="102"/>
        <v>0</v>
      </c>
      <c r="O156">
        <f t="shared" ca="1" si="103"/>
        <v>1.9548240898141549</v>
      </c>
      <c r="P156">
        <f t="shared" ca="1" si="104"/>
        <v>-1.767608411907222</v>
      </c>
      <c r="Q156">
        <f t="shared" ca="1" si="105"/>
        <v>0.61915754877836227</v>
      </c>
    </row>
    <row r="157" spans="1:17" x14ac:dyDescent="0.2">
      <c r="A157">
        <f>A156</f>
        <v>1</v>
      </c>
      <c r="B157">
        <v>20</v>
      </c>
      <c r="C157">
        <v>5</v>
      </c>
      <c r="D157">
        <v>-1</v>
      </c>
      <c r="E157">
        <f t="shared" ca="1" si="121"/>
        <v>1.9548240898141549</v>
      </c>
      <c r="F157">
        <f t="shared" ca="1" si="121"/>
        <v>-1.767608411907222</v>
      </c>
      <c r="G157">
        <f t="shared" ca="1" si="121"/>
        <v>0.61915754877836227</v>
      </c>
      <c r="H157">
        <f ca="1">E157*A157+F157*B157+G157*C157</f>
        <v>-30.301556404438472</v>
      </c>
      <c r="I157">
        <f ca="1">IF(H157&gt;0,1,-1)</f>
        <v>-1</v>
      </c>
      <c r="J157">
        <f t="shared" ca="1" si="99"/>
        <v>0</v>
      </c>
      <c r="K157">
        <f t="shared" si="106"/>
        <v>0.08</v>
      </c>
      <c r="L157">
        <f t="shared" ca="1" si="100"/>
        <v>0</v>
      </c>
      <c r="M157">
        <f t="shared" ca="1" si="101"/>
        <v>0</v>
      </c>
      <c r="N157">
        <f t="shared" ca="1" si="102"/>
        <v>0</v>
      </c>
      <c r="O157">
        <f t="shared" ca="1" si="103"/>
        <v>1.9548240898141549</v>
      </c>
      <c r="P157">
        <f t="shared" ca="1" si="104"/>
        <v>-1.767608411907222</v>
      </c>
      <c r="Q157">
        <f t="shared" ca="1" si="105"/>
        <v>0.61915754877836227</v>
      </c>
    </row>
    <row r="158" spans="1:17" x14ac:dyDescent="0.2">
      <c r="A158">
        <f t="shared" ref="A158:A165" si="122">A157</f>
        <v>1</v>
      </c>
      <c r="B158">
        <v>5</v>
      </c>
      <c r="C158">
        <v>4</v>
      </c>
      <c r="D158">
        <v>1</v>
      </c>
      <c r="E158">
        <f t="shared" ref="E158:E165" ca="1" si="123">O157</f>
        <v>1.9548240898141549</v>
      </c>
      <c r="F158">
        <f t="shared" ref="F158:F165" ca="1" si="124">P157</f>
        <v>-1.767608411907222</v>
      </c>
      <c r="G158">
        <f t="shared" ref="G158:G165" ca="1" si="125">Q157</f>
        <v>0.61915754877836227</v>
      </c>
      <c r="H158">
        <f t="shared" ref="H158:H165" ca="1" si="126">E158*A158+F158*B158+G158*C158</f>
        <v>-4.4065877746085054</v>
      </c>
      <c r="I158">
        <f t="shared" ref="I158:I165" ca="1" si="127">IF(H158&gt;0,1,-1)</f>
        <v>-1</v>
      </c>
      <c r="J158">
        <f t="shared" ca="1" si="99"/>
        <v>2</v>
      </c>
      <c r="K158">
        <f t="shared" si="106"/>
        <v>0.08</v>
      </c>
      <c r="L158">
        <f t="shared" ca="1" si="100"/>
        <v>0.16</v>
      </c>
      <c r="M158">
        <f t="shared" ca="1" si="101"/>
        <v>0.8</v>
      </c>
      <c r="N158">
        <f t="shared" ca="1" si="102"/>
        <v>0.64</v>
      </c>
      <c r="O158">
        <f t="shared" ca="1" si="103"/>
        <v>2.1148240898141548</v>
      </c>
      <c r="P158">
        <f t="shared" ca="1" si="104"/>
        <v>-0.96760841190722191</v>
      </c>
      <c r="Q158">
        <f t="shared" ca="1" si="105"/>
        <v>1.2591575487783624</v>
      </c>
    </row>
    <row r="159" spans="1:17" x14ac:dyDescent="0.2">
      <c r="A159">
        <f t="shared" si="122"/>
        <v>1</v>
      </c>
      <c r="B159">
        <v>2</v>
      </c>
      <c r="C159">
        <v>5</v>
      </c>
      <c r="D159">
        <v>1</v>
      </c>
      <c r="E159">
        <f t="shared" ca="1" si="123"/>
        <v>2.1148240898141548</v>
      </c>
      <c r="F159">
        <f t="shared" ca="1" si="124"/>
        <v>-0.96760841190722191</v>
      </c>
      <c r="G159">
        <f t="shared" ca="1" si="125"/>
        <v>1.2591575487783624</v>
      </c>
      <c r="H159">
        <f t="shared" ca="1" si="126"/>
        <v>6.4753950098915229</v>
      </c>
      <c r="I159">
        <f t="shared" ca="1" si="127"/>
        <v>1</v>
      </c>
      <c r="J159">
        <f t="shared" ca="1" si="99"/>
        <v>0</v>
      </c>
      <c r="K159">
        <f t="shared" si="106"/>
        <v>0.08</v>
      </c>
      <c r="L159">
        <f t="shared" ca="1" si="100"/>
        <v>0</v>
      </c>
      <c r="M159">
        <f t="shared" ca="1" si="101"/>
        <v>0</v>
      </c>
      <c r="N159">
        <f t="shared" ca="1" si="102"/>
        <v>0</v>
      </c>
      <c r="O159">
        <f t="shared" ca="1" si="103"/>
        <v>2.1148240898141548</v>
      </c>
      <c r="P159">
        <f t="shared" ca="1" si="104"/>
        <v>-0.96760841190722191</v>
      </c>
      <c r="Q159">
        <f t="shared" ca="1" si="105"/>
        <v>1.2591575487783624</v>
      </c>
    </row>
    <row r="160" spans="1:17" x14ac:dyDescent="0.2">
      <c r="A160">
        <f t="shared" si="122"/>
        <v>1</v>
      </c>
      <c r="B160">
        <v>3</v>
      </c>
      <c r="C160">
        <v>6</v>
      </c>
      <c r="D160">
        <v>-1</v>
      </c>
      <c r="E160">
        <f t="shared" ca="1" si="123"/>
        <v>2.1148240898141548</v>
      </c>
      <c r="F160">
        <f t="shared" ca="1" si="124"/>
        <v>-0.96760841190722191</v>
      </c>
      <c r="G160">
        <f t="shared" ca="1" si="125"/>
        <v>1.2591575487783624</v>
      </c>
      <c r="H160">
        <f t="shared" ca="1" si="126"/>
        <v>6.766944146762663</v>
      </c>
      <c r="I160">
        <f t="shared" ca="1" si="127"/>
        <v>1</v>
      </c>
      <c r="J160">
        <f t="shared" ca="1" si="99"/>
        <v>-2</v>
      </c>
      <c r="K160">
        <f t="shared" si="106"/>
        <v>0.08</v>
      </c>
      <c r="L160">
        <f t="shared" ca="1" si="100"/>
        <v>-0.16</v>
      </c>
      <c r="M160">
        <f t="shared" ca="1" si="101"/>
        <v>-0.48</v>
      </c>
      <c r="N160">
        <f t="shared" ca="1" si="102"/>
        <v>-0.96</v>
      </c>
      <c r="O160">
        <f t="shared" ca="1" si="103"/>
        <v>1.9548240898141549</v>
      </c>
      <c r="P160">
        <f t="shared" ca="1" si="104"/>
        <v>-1.4476084119072219</v>
      </c>
      <c r="Q160">
        <f t="shared" ca="1" si="105"/>
        <v>0.29915754877836243</v>
      </c>
    </row>
    <row r="161" spans="1:17" x14ac:dyDescent="0.2">
      <c r="A161">
        <f t="shared" si="122"/>
        <v>1</v>
      </c>
      <c r="B161">
        <v>10</v>
      </c>
      <c r="C161">
        <v>7</v>
      </c>
      <c r="D161">
        <v>-1</v>
      </c>
      <c r="E161">
        <f t="shared" ca="1" si="123"/>
        <v>1.9548240898141549</v>
      </c>
      <c r="F161">
        <f t="shared" ca="1" si="124"/>
        <v>-1.4476084119072219</v>
      </c>
      <c r="G161">
        <f t="shared" ca="1" si="125"/>
        <v>0.29915754877836243</v>
      </c>
      <c r="H161">
        <f t="shared" ca="1" si="126"/>
        <v>-10.427157187809527</v>
      </c>
      <c r="I161">
        <f t="shared" ca="1" si="127"/>
        <v>-1</v>
      </c>
      <c r="J161">
        <f t="shared" ca="1" si="99"/>
        <v>0</v>
      </c>
      <c r="K161">
        <f t="shared" si="106"/>
        <v>0.08</v>
      </c>
      <c r="L161">
        <f t="shared" ca="1" si="100"/>
        <v>0</v>
      </c>
      <c r="M161">
        <f t="shared" ca="1" si="101"/>
        <v>0</v>
      </c>
      <c r="N161">
        <f t="shared" ca="1" si="102"/>
        <v>0</v>
      </c>
      <c r="O161">
        <f t="shared" ca="1" si="103"/>
        <v>1.9548240898141549</v>
      </c>
      <c r="P161">
        <f t="shared" ca="1" si="104"/>
        <v>-1.4476084119072219</v>
      </c>
      <c r="Q161">
        <f t="shared" ca="1" si="105"/>
        <v>0.29915754877836243</v>
      </c>
    </row>
    <row r="162" spans="1:17" x14ac:dyDescent="0.2">
      <c r="A162">
        <f t="shared" si="122"/>
        <v>1</v>
      </c>
      <c r="B162">
        <v>15</v>
      </c>
      <c r="C162">
        <v>8</v>
      </c>
      <c r="D162">
        <v>-1</v>
      </c>
      <c r="E162">
        <f t="shared" ca="1" si="123"/>
        <v>1.9548240898141549</v>
      </c>
      <c r="F162">
        <f t="shared" ca="1" si="124"/>
        <v>-1.4476084119072219</v>
      </c>
      <c r="G162">
        <f t="shared" ca="1" si="125"/>
        <v>0.29915754877836243</v>
      </c>
      <c r="H162">
        <f t="shared" ca="1" si="126"/>
        <v>-17.366041698567273</v>
      </c>
      <c r="I162">
        <f t="shared" ca="1" si="127"/>
        <v>-1</v>
      </c>
      <c r="J162">
        <f t="shared" ca="1" si="99"/>
        <v>0</v>
      </c>
      <c r="K162">
        <f t="shared" si="106"/>
        <v>0.08</v>
      </c>
      <c r="L162">
        <f t="shared" ca="1" si="100"/>
        <v>0</v>
      </c>
      <c r="M162">
        <f t="shared" ca="1" si="101"/>
        <v>0</v>
      </c>
      <c r="N162">
        <f t="shared" ca="1" si="102"/>
        <v>0</v>
      </c>
      <c r="O162">
        <f t="shared" ca="1" si="103"/>
        <v>1.9548240898141549</v>
      </c>
      <c r="P162">
        <f t="shared" ca="1" si="104"/>
        <v>-1.4476084119072219</v>
      </c>
      <c r="Q162">
        <f t="shared" ca="1" si="105"/>
        <v>0.29915754877836243</v>
      </c>
    </row>
    <row r="163" spans="1:17" x14ac:dyDescent="0.2">
      <c r="A163">
        <f t="shared" si="122"/>
        <v>1</v>
      </c>
      <c r="B163">
        <v>5</v>
      </c>
      <c r="C163">
        <v>9</v>
      </c>
      <c r="D163">
        <v>-1</v>
      </c>
      <c r="E163">
        <f t="shared" ca="1" si="123"/>
        <v>1.9548240898141549</v>
      </c>
      <c r="F163">
        <f t="shared" ca="1" si="124"/>
        <v>-1.4476084119072219</v>
      </c>
      <c r="G163">
        <f t="shared" ca="1" si="125"/>
        <v>0.29915754877836243</v>
      </c>
      <c r="H163">
        <f t="shared" ca="1" si="126"/>
        <v>-2.590800030716693</v>
      </c>
      <c r="I163">
        <f t="shared" ca="1" si="127"/>
        <v>-1</v>
      </c>
      <c r="J163">
        <f t="shared" ca="1" si="99"/>
        <v>0</v>
      </c>
      <c r="K163">
        <f t="shared" si="106"/>
        <v>0.08</v>
      </c>
      <c r="L163">
        <f t="shared" ca="1" si="100"/>
        <v>0</v>
      </c>
      <c r="M163">
        <f t="shared" ca="1" si="101"/>
        <v>0</v>
      </c>
      <c r="N163">
        <f t="shared" ca="1" si="102"/>
        <v>0</v>
      </c>
      <c r="O163">
        <f t="shared" ca="1" si="103"/>
        <v>1.9548240898141549</v>
      </c>
      <c r="P163">
        <f t="shared" ca="1" si="104"/>
        <v>-1.4476084119072219</v>
      </c>
      <c r="Q163">
        <f t="shared" ca="1" si="105"/>
        <v>0.29915754877836243</v>
      </c>
    </row>
    <row r="164" spans="1:17" x14ac:dyDescent="0.2">
      <c r="A164">
        <f t="shared" si="122"/>
        <v>1</v>
      </c>
      <c r="B164">
        <v>2</v>
      </c>
      <c r="C164">
        <v>5</v>
      </c>
      <c r="D164">
        <v>1</v>
      </c>
      <c r="E164">
        <f t="shared" ca="1" si="123"/>
        <v>1.9548240898141549</v>
      </c>
      <c r="F164">
        <f t="shared" ca="1" si="124"/>
        <v>-1.4476084119072219</v>
      </c>
      <c r="G164">
        <f t="shared" ca="1" si="125"/>
        <v>0.29915754877836243</v>
      </c>
      <c r="H164">
        <f t="shared" ca="1" si="126"/>
        <v>0.55539500989152324</v>
      </c>
      <c r="I164">
        <f t="shared" ca="1" si="127"/>
        <v>1</v>
      </c>
      <c r="J164">
        <f t="shared" ca="1" si="99"/>
        <v>0</v>
      </c>
      <c r="K164">
        <f t="shared" si="106"/>
        <v>0.08</v>
      </c>
      <c r="L164">
        <f t="shared" ca="1" si="100"/>
        <v>0</v>
      </c>
      <c r="M164">
        <f t="shared" ca="1" si="101"/>
        <v>0</v>
      </c>
      <c r="N164">
        <f t="shared" ca="1" si="102"/>
        <v>0</v>
      </c>
      <c r="O164">
        <f t="shared" ca="1" si="103"/>
        <v>1.9548240898141549</v>
      </c>
      <c r="P164">
        <f t="shared" ca="1" si="104"/>
        <v>-1.4476084119072219</v>
      </c>
      <c r="Q164">
        <f t="shared" ca="1" si="105"/>
        <v>0.29915754877836243</v>
      </c>
    </row>
    <row r="165" spans="1:17" x14ac:dyDescent="0.2">
      <c r="A165">
        <f t="shared" si="122"/>
        <v>1</v>
      </c>
      <c r="B165">
        <v>2.5</v>
      </c>
      <c r="C165">
        <v>5</v>
      </c>
      <c r="D165">
        <v>1</v>
      </c>
      <c r="E165">
        <f t="shared" ca="1" si="123"/>
        <v>1.9548240898141549</v>
      </c>
      <c r="F165">
        <f t="shared" ca="1" si="124"/>
        <v>-1.4476084119072219</v>
      </c>
      <c r="G165">
        <f t="shared" ca="1" si="125"/>
        <v>0.29915754877836243</v>
      </c>
      <c r="H165">
        <f t="shared" ca="1" si="126"/>
        <v>-0.16840919606208771</v>
      </c>
      <c r="I165">
        <f t="shared" ca="1" si="127"/>
        <v>-1</v>
      </c>
      <c r="J165">
        <f t="shared" ca="1" si="99"/>
        <v>2</v>
      </c>
      <c r="K165">
        <f t="shared" si="106"/>
        <v>0.08</v>
      </c>
      <c r="L165">
        <f t="shared" ca="1" si="100"/>
        <v>0.16</v>
      </c>
      <c r="M165">
        <f t="shared" ca="1" si="101"/>
        <v>0.4</v>
      </c>
      <c r="N165">
        <f t="shared" ca="1" si="102"/>
        <v>0.8</v>
      </c>
      <c r="O165">
        <f t="shared" ca="1" si="103"/>
        <v>2.1148240898141548</v>
      </c>
      <c r="P165">
        <f t="shared" ca="1" si="104"/>
        <v>-1.047608411907222</v>
      </c>
      <c r="Q165">
        <f t="shared" ca="1" si="105"/>
        <v>1.0991575487783625</v>
      </c>
    </row>
    <row r="166" spans="1:17" x14ac:dyDescent="0.2">
      <c r="A166">
        <f>A165</f>
        <v>1</v>
      </c>
      <c r="B166">
        <v>20</v>
      </c>
      <c r="C166">
        <v>5</v>
      </c>
      <c r="D166">
        <v>-1</v>
      </c>
      <c r="E166">
        <f t="shared" ref="E166:G168" ca="1" si="128">O165</f>
        <v>2.1148240898141548</v>
      </c>
      <c r="F166">
        <f t="shared" ca="1" si="128"/>
        <v>-1.047608411907222</v>
      </c>
      <c r="G166">
        <f t="shared" ca="1" si="128"/>
        <v>1.0991575487783625</v>
      </c>
      <c r="H166">
        <f ca="1">E166*A166+F166*B166+G166*C166</f>
        <v>-13.341556404438469</v>
      </c>
      <c r="I166">
        <f ca="1">IF(H166&gt;0,1,-1)</f>
        <v>-1</v>
      </c>
      <c r="J166">
        <f t="shared" ca="1" si="99"/>
        <v>0</v>
      </c>
      <c r="K166">
        <f t="shared" si="106"/>
        <v>0.08</v>
      </c>
      <c r="L166">
        <f t="shared" ca="1" si="100"/>
        <v>0</v>
      </c>
      <c r="M166">
        <f t="shared" ca="1" si="101"/>
        <v>0</v>
      </c>
      <c r="N166">
        <f t="shared" ca="1" si="102"/>
        <v>0</v>
      </c>
      <c r="O166">
        <f t="shared" ca="1" si="103"/>
        <v>2.1148240898141548</v>
      </c>
      <c r="P166">
        <f t="shared" ca="1" si="104"/>
        <v>-1.047608411907222</v>
      </c>
      <c r="Q166">
        <f t="shared" ca="1" si="105"/>
        <v>1.0991575487783625</v>
      </c>
    </row>
    <row r="167" spans="1:17" x14ac:dyDescent="0.2">
      <c r="A167">
        <f>A166</f>
        <v>1</v>
      </c>
      <c r="B167">
        <v>10</v>
      </c>
      <c r="C167">
        <v>6</v>
      </c>
      <c r="D167">
        <v>-1</v>
      </c>
      <c r="E167">
        <f t="shared" ca="1" si="128"/>
        <v>2.1148240898141548</v>
      </c>
      <c r="F167">
        <f t="shared" ca="1" si="128"/>
        <v>-1.047608411907222</v>
      </c>
      <c r="G167">
        <f t="shared" ca="1" si="128"/>
        <v>1.0991575487783625</v>
      </c>
      <c r="H167">
        <f ca="1">E167*A167+F167*B167+G167*C167</f>
        <v>-1.7663147365878888</v>
      </c>
      <c r="I167">
        <f ca="1">IF(H167&gt;0,1,-1)</f>
        <v>-1</v>
      </c>
      <c r="J167">
        <f t="shared" ca="1" si="99"/>
        <v>0</v>
      </c>
      <c r="K167">
        <f t="shared" si="106"/>
        <v>0.08</v>
      </c>
      <c r="L167">
        <f t="shared" ca="1" si="100"/>
        <v>0</v>
      </c>
      <c r="M167">
        <f t="shared" ca="1" si="101"/>
        <v>0</v>
      </c>
      <c r="N167">
        <f t="shared" ca="1" si="102"/>
        <v>0</v>
      </c>
      <c r="O167">
        <f t="shared" ca="1" si="103"/>
        <v>2.1148240898141548</v>
      </c>
      <c r="P167">
        <f t="shared" ca="1" si="104"/>
        <v>-1.047608411907222</v>
      </c>
      <c r="Q167">
        <f t="shared" ca="1" si="105"/>
        <v>1.0991575487783625</v>
      </c>
    </row>
    <row r="168" spans="1:17" x14ac:dyDescent="0.2">
      <c r="A168">
        <f>A167</f>
        <v>1</v>
      </c>
      <c r="B168">
        <v>20</v>
      </c>
      <c r="C168">
        <v>5</v>
      </c>
      <c r="D168">
        <v>-1</v>
      </c>
      <c r="E168">
        <f t="shared" ca="1" si="128"/>
        <v>2.1148240898141548</v>
      </c>
      <c r="F168">
        <f t="shared" ca="1" si="128"/>
        <v>-1.047608411907222</v>
      </c>
      <c r="G168">
        <f t="shared" ca="1" si="128"/>
        <v>1.0991575487783625</v>
      </c>
      <c r="H168">
        <f ca="1">E168*A168+F168*B168+G168*C168</f>
        <v>-13.341556404438469</v>
      </c>
      <c r="I168">
        <f ca="1">IF(H168&gt;0,1,-1)</f>
        <v>-1</v>
      </c>
      <c r="J168">
        <f t="shared" ca="1" si="99"/>
        <v>0</v>
      </c>
      <c r="K168">
        <f t="shared" si="106"/>
        <v>0.08</v>
      </c>
      <c r="L168">
        <f t="shared" ca="1" si="100"/>
        <v>0</v>
      </c>
      <c r="M168">
        <f t="shared" ca="1" si="101"/>
        <v>0</v>
      </c>
      <c r="N168">
        <f t="shared" ca="1" si="102"/>
        <v>0</v>
      </c>
      <c r="O168">
        <f t="shared" ca="1" si="103"/>
        <v>2.1148240898141548</v>
      </c>
      <c r="P168">
        <f t="shared" ca="1" si="104"/>
        <v>-1.047608411907222</v>
      </c>
      <c r="Q168">
        <f t="shared" ca="1" si="105"/>
        <v>1.0991575487783625</v>
      </c>
    </row>
    <row r="169" spans="1:17" x14ac:dyDescent="0.2">
      <c r="A169">
        <f t="shared" ref="A169:A176" si="129">A168</f>
        <v>1</v>
      </c>
      <c r="B169">
        <v>5</v>
      </c>
      <c r="C169">
        <v>4</v>
      </c>
      <c r="D169">
        <v>1</v>
      </c>
      <c r="E169">
        <f t="shared" ref="E169:E176" ca="1" si="130">O168</f>
        <v>2.1148240898141548</v>
      </c>
      <c r="F169">
        <f t="shared" ref="F169:F176" ca="1" si="131">P168</f>
        <v>-1.047608411907222</v>
      </c>
      <c r="G169">
        <f t="shared" ref="G169:G176" ca="1" si="132">Q168</f>
        <v>1.0991575487783625</v>
      </c>
      <c r="H169">
        <f t="shared" ref="H169:H176" ca="1" si="133">E169*A169+F169*B169+G169*C169</f>
        <v>1.2734122253914952</v>
      </c>
      <c r="I169">
        <f t="shared" ref="I169:I176" ca="1" si="134">IF(H169&gt;0,1,-1)</f>
        <v>1</v>
      </c>
      <c r="J169">
        <f t="shared" ca="1" si="99"/>
        <v>0</v>
      </c>
      <c r="K169">
        <f t="shared" si="106"/>
        <v>0.08</v>
      </c>
      <c r="L169">
        <f t="shared" ca="1" si="100"/>
        <v>0</v>
      </c>
      <c r="M169">
        <f t="shared" ca="1" si="101"/>
        <v>0</v>
      </c>
      <c r="N169">
        <f t="shared" ca="1" si="102"/>
        <v>0</v>
      </c>
      <c r="O169">
        <f t="shared" ca="1" si="103"/>
        <v>2.1148240898141548</v>
      </c>
      <c r="P169">
        <f t="shared" ca="1" si="104"/>
        <v>-1.047608411907222</v>
      </c>
      <c r="Q169">
        <f t="shared" ca="1" si="105"/>
        <v>1.0991575487783625</v>
      </c>
    </row>
    <row r="170" spans="1:17" x14ac:dyDescent="0.2">
      <c r="A170">
        <f t="shared" si="129"/>
        <v>1</v>
      </c>
      <c r="B170">
        <v>2</v>
      </c>
      <c r="C170">
        <v>5</v>
      </c>
      <c r="D170">
        <v>1</v>
      </c>
      <c r="E170">
        <f t="shared" ca="1" si="130"/>
        <v>2.1148240898141548</v>
      </c>
      <c r="F170">
        <f t="shared" ca="1" si="131"/>
        <v>-1.047608411907222</v>
      </c>
      <c r="G170">
        <f t="shared" ca="1" si="132"/>
        <v>1.0991575487783625</v>
      </c>
      <c r="H170">
        <f t="shared" ca="1" si="133"/>
        <v>5.515395009891523</v>
      </c>
      <c r="I170">
        <f t="shared" ca="1" si="134"/>
        <v>1</v>
      </c>
      <c r="J170">
        <f t="shared" ca="1" si="99"/>
        <v>0</v>
      </c>
      <c r="K170">
        <f t="shared" si="106"/>
        <v>0.08</v>
      </c>
      <c r="L170">
        <f t="shared" ca="1" si="100"/>
        <v>0</v>
      </c>
      <c r="M170">
        <f t="shared" ca="1" si="101"/>
        <v>0</v>
      </c>
      <c r="N170">
        <f t="shared" ca="1" si="102"/>
        <v>0</v>
      </c>
      <c r="O170">
        <f t="shared" ca="1" si="103"/>
        <v>2.1148240898141548</v>
      </c>
      <c r="P170">
        <f t="shared" ca="1" si="104"/>
        <v>-1.047608411907222</v>
      </c>
      <c r="Q170">
        <f t="shared" ca="1" si="105"/>
        <v>1.0991575487783625</v>
      </c>
    </row>
    <row r="171" spans="1:17" x14ac:dyDescent="0.2">
      <c r="A171">
        <f t="shared" si="129"/>
        <v>1</v>
      </c>
      <c r="B171">
        <v>3</v>
      </c>
      <c r="C171">
        <v>6</v>
      </c>
      <c r="D171">
        <v>-1</v>
      </c>
      <c r="E171">
        <f t="shared" ca="1" si="130"/>
        <v>2.1148240898141548</v>
      </c>
      <c r="F171">
        <f t="shared" ca="1" si="131"/>
        <v>-1.047608411907222</v>
      </c>
      <c r="G171">
        <f t="shared" ca="1" si="132"/>
        <v>1.0991575487783625</v>
      </c>
      <c r="H171">
        <f t="shared" ca="1" si="133"/>
        <v>5.5669441467626637</v>
      </c>
      <c r="I171">
        <f t="shared" ca="1" si="134"/>
        <v>1</v>
      </c>
      <c r="J171">
        <f t="shared" ca="1" si="99"/>
        <v>-2</v>
      </c>
      <c r="K171">
        <f t="shared" si="106"/>
        <v>0.08</v>
      </c>
      <c r="L171">
        <f t="shared" ca="1" si="100"/>
        <v>-0.16</v>
      </c>
      <c r="M171">
        <f t="shared" ca="1" si="101"/>
        <v>-0.48</v>
      </c>
      <c r="N171">
        <f t="shared" ca="1" si="102"/>
        <v>-0.96</v>
      </c>
      <c r="O171">
        <f t="shared" ca="1" si="103"/>
        <v>1.9548240898141549</v>
      </c>
      <c r="P171">
        <f t="shared" ca="1" si="104"/>
        <v>-1.527608411907222</v>
      </c>
      <c r="Q171">
        <f t="shared" ca="1" si="105"/>
        <v>0.13915754877836251</v>
      </c>
    </row>
    <row r="172" spans="1:17" x14ac:dyDescent="0.2">
      <c r="A172">
        <f t="shared" si="129"/>
        <v>1</v>
      </c>
      <c r="B172">
        <v>10</v>
      </c>
      <c r="C172">
        <v>7</v>
      </c>
      <c r="D172">
        <v>-1</v>
      </c>
      <c r="E172">
        <f t="shared" ca="1" si="130"/>
        <v>1.9548240898141549</v>
      </c>
      <c r="F172">
        <f t="shared" ca="1" si="131"/>
        <v>-1.527608411907222</v>
      </c>
      <c r="G172">
        <f t="shared" ca="1" si="132"/>
        <v>0.13915754877836251</v>
      </c>
      <c r="H172">
        <f t="shared" ca="1" si="133"/>
        <v>-12.347157187809527</v>
      </c>
      <c r="I172">
        <f t="shared" ca="1" si="134"/>
        <v>-1</v>
      </c>
      <c r="J172">
        <f t="shared" ca="1" si="99"/>
        <v>0</v>
      </c>
      <c r="K172">
        <f t="shared" si="106"/>
        <v>0.08</v>
      </c>
      <c r="L172">
        <f t="shared" ca="1" si="100"/>
        <v>0</v>
      </c>
      <c r="M172">
        <f t="shared" ca="1" si="101"/>
        <v>0</v>
      </c>
      <c r="N172">
        <f t="shared" ca="1" si="102"/>
        <v>0</v>
      </c>
      <c r="O172">
        <f t="shared" ca="1" si="103"/>
        <v>1.9548240898141549</v>
      </c>
      <c r="P172">
        <f t="shared" ca="1" si="104"/>
        <v>-1.527608411907222</v>
      </c>
      <c r="Q172">
        <f t="shared" ca="1" si="105"/>
        <v>0.13915754877836251</v>
      </c>
    </row>
    <row r="173" spans="1:17" x14ac:dyDescent="0.2">
      <c r="A173">
        <f t="shared" si="129"/>
        <v>1</v>
      </c>
      <c r="B173">
        <v>15</v>
      </c>
      <c r="C173">
        <v>8</v>
      </c>
      <c r="D173">
        <v>-1</v>
      </c>
      <c r="E173">
        <f t="shared" ca="1" si="130"/>
        <v>1.9548240898141549</v>
      </c>
      <c r="F173">
        <f t="shared" ca="1" si="131"/>
        <v>-1.527608411907222</v>
      </c>
      <c r="G173">
        <f t="shared" ca="1" si="132"/>
        <v>0.13915754877836251</v>
      </c>
      <c r="H173">
        <f t="shared" ca="1" si="133"/>
        <v>-19.846041698567269</v>
      </c>
      <c r="I173">
        <f t="shared" ca="1" si="134"/>
        <v>-1</v>
      </c>
      <c r="J173">
        <f t="shared" ca="1" si="99"/>
        <v>0</v>
      </c>
      <c r="K173">
        <f t="shared" si="106"/>
        <v>0.08</v>
      </c>
      <c r="L173">
        <f t="shared" ca="1" si="100"/>
        <v>0</v>
      </c>
      <c r="M173">
        <f t="shared" ca="1" si="101"/>
        <v>0</v>
      </c>
      <c r="N173">
        <f t="shared" ca="1" si="102"/>
        <v>0</v>
      </c>
      <c r="O173">
        <f t="shared" ca="1" si="103"/>
        <v>1.9548240898141549</v>
      </c>
      <c r="P173">
        <f t="shared" ca="1" si="104"/>
        <v>-1.527608411907222</v>
      </c>
      <c r="Q173">
        <f t="shared" ca="1" si="105"/>
        <v>0.13915754877836251</v>
      </c>
    </row>
    <row r="174" spans="1:17" x14ac:dyDescent="0.2">
      <c r="A174">
        <f t="shared" si="129"/>
        <v>1</v>
      </c>
      <c r="B174">
        <v>5</v>
      </c>
      <c r="C174">
        <v>9</v>
      </c>
      <c r="D174">
        <v>-1</v>
      </c>
      <c r="E174">
        <f t="shared" ca="1" si="130"/>
        <v>1.9548240898141549</v>
      </c>
      <c r="F174">
        <f t="shared" ca="1" si="131"/>
        <v>-1.527608411907222</v>
      </c>
      <c r="G174">
        <f t="shared" ca="1" si="132"/>
        <v>0.13915754877836251</v>
      </c>
      <c r="H174">
        <f t="shared" ca="1" si="133"/>
        <v>-4.4308000307166928</v>
      </c>
      <c r="I174">
        <f t="shared" ca="1" si="134"/>
        <v>-1</v>
      </c>
      <c r="J174">
        <f t="shared" ca="1" si="99"/>
        <v>0</v>
      </c>
      <c r="K174">
        <f t="shared" si="106"/>
        <v>0.08</v>
      </c>
      <c r="L174">
        <f t="shared" ca="1" si="100"/>
        <v>0</v>
      </c>
      <c r="M174">
        <f t="shared" ca="1" si="101"/>
        <v>0</v>
      </c>
      <c r="N174">
        <f t="shared" ca="1" si="102"/>
        <v>0</v>
      </c>
      <c r="O174">
        <f t="shared" ca="1" si="103"/>
        <v>1.9548240898141549</v>
      </c>
      <c r="P174">
        <f t="shared" ca="1" si="104"/>
        <v>-1.527608411907222</v>
      </c>
      <c r="Q174">
        <f t="shared" ca="1" si="105"/>
        <v>0.13915754877836251</v>
      </c>
    </row>
    <row r="175" spans="1:17" x14ac:dyDescent="0.2">
      <c r="A175">
        <f t="shared" si="129"/>
        <v>1</v>
      </c>
      <c r="B175">
        <v>2</v>
      </c>
      <c r="C175">
        <v>5</v>
      </c>
      <c r="D175">
        <v>1</v>
      </c>
      <c r="E175">
        <f t="shared" ca="1" si="130"/>
        <v>1.9548240898141549</v>
      </c>
      <c r="F175">
        <f t="shared" ca="1" si="131"/>
        <v>-1.527608411907222</v>
      </c>
      <c r="G175">
        <f t="shared" ca="1" si="132"/>
        <v>0.13915754877836251</v>
      </c>
      <c r="H175">
        <f t="shared" ca="1" si="133"/>
        <v>-0.4046049901084765</v>
      </c>
      <c r="I175">
        <f t="shared" ca="1" si="134"/>
        <v>-1</v>
      </c>
      <c r="J175">
        <f t="shared" ca="1" si="99"/>
        <v>2</v>
      </c>
      <c r="K175">
        <f t="shared" si="106"/>
        <v>0.08</v>
      </c>
      <c r="L175">
        <f t="shared" ca="1" si="100"/>
        <v>0.16</v>
      </c>
      <c r="M175">
        <f t="shared" ca="1" si="101"/>
        <v>0.32</v>
      </c>
      <c r="N175">
        <f t="shared" ca="1" si="102"/>
        <v>0.8</v>
      </c>
      <c r="O175">
        <f t="shared" ca="1" si="103"/>
        <v>2.1148240898141548</v>
      </c>
      <c r="P175">
        <f t="shared" ca="1" si="104"/>
        <v>-1.2076084119072219</v>
      </c>
      <c r="Q175">
        <f t="shared" ca="1" si="105"/>
        <v>0.93915754877836255</v>
      </c>
    </row>
    <row r="176" spans="1:17" x14ac:dyDescent="0.2">
      <c r="A176">
        <f t="shared" si="129"/>
        <v>1</v>
      </c>
      <c r="B176">
        <v>2.5</v>
      </c>
      <c r="C176">
        <v>5</v>
      </c>
      <c r="D176">
        <v>1</v>
      </c>
      <c r="E176">
        <f t="shared" ca="1" si="130"/>
        <v>2.1148240898141548</v>
      </c>
      <c r="F176">
        <f t="shared" ca="1" si="131"/>
        <v>-1.2076084119072219</v>
      </c>
      <c r="G176">
        <f t="shared" ca="1" si="132"/>
        <v>0.93915754877836255</v>
      </c>
      <c r="H176">
        <f t="shared" ca="1" si="133"/>
        <v>3.7915908039379134</v>
      </c>
      <c r="I176">
        <f t="shared" ca="1" si="134"/>
        <v>1</v>
      </c>
      <c r="J176">
        <f t="shared" ca="1" si="99"/>
        <v>0</v>
      </c>
      <c r="K176">
        <f t="shared" si="106"/>
        <v>0.08</v>
      </c>
      <c r="L176">
        <f t="shared" ca="1" si="100"/>
        <v>0</v>
      </c>
      <c r="M176">
        <f t="shared" ca="1" si="101"/>
        <v>0</v>
      </c>
      <c r="N176">
        <f t="shared" ca="1" si="102"/>
        <v>0</v>
      </c>
      <c r="O176">
        <f t="shared" ca="1" si="103"/>
        <v>2.1148240898141548</v>
      </c>
      <c r="P176">
        <f t="shared" ca="1" si="104"/>
        <v>-1.2076084119072219</v>
      </c>
      <c r="Q176">
        <f t="shared" ca="1" si="105"/>
        <v>0.93915754877836255</v>
      </c>
    </row>
    <row r="177" spans="1:17" x14ac:dyDescent="0.2">
      <c r="A177">
        <f>A176</f>
        <v>1</v>
      </c>
      <c r="B177">
        <v>20</v>
      </c>
      <c r="C177">
        <v>5</v>
      </c>
      <c r="D177">
        <v>-1</v>
      </c>
      <c r="E177">
        <f t="shared" ref="E177:G179" ca="1" si="135">O176</f>
        <v>2.1148240898141548</v>
      </c>
      <c r="F177">
        <f t="shared" ca="1" si="135"/>
        <v>-1.2076084119072219</v>
      </c>
      <c r="G177">
        <f t="shared" ca="1" si="135"/>
        <v>0.93915754877836255</v>
      </c>
      <c r="H177">
        <f ca="1">E177*A177+F177*B177+G177*C177</f>
        <v>-17.341556404438471</v>
      </c>
      <c r="I177">
        <f ca="1">IF(H177&gt;0,1,-1)</f>
        <v>-1</v>
      </c>
      <c r="J177">
        <f t="shared" ca="1" si="99"/>
        <v>0</v>
      </c>
      <c r="K177">
        <f t="shared" si="106"/>
        <v>0.08</v>
      </c>
      <c r="L177">
        <f t="shared" ca="1" si="100"/>
        <v>0</v>
      </c>
      <c r="M177">
        <f t="shared" ca="1" si="101"/>
        <v>0</v>
      </c>
      <c r="N177">
        <f t="shared" ca="1" si="102"/>
        <v>0</v>
      </c>
      <c r="O177">
        <f t="shared" ca="1" si="103"/>
        <v>2.1148240898141548</v>
      </c>
      <c r="P177">
        <f t="shared" ca="1" si="104"/>
        <v>-1.2076084119072219</v>
      </c>
      <c r="Q177">
        <f t="shared" ca="1" si="105"/>
        <v>0.93915754877836255</v>
      </c>
    </row>
    <row r="178" spans="1:17" x14ac:dyDescent="0.2">
      <c r="A178">
        <f>A177</f>
        <v>1</v>
      </c>
      <c r="B178">
        <v>10</v>
      </c>
      <c r="C178">
        <v>6</v>
      </c>
      <c r="D178">
        <v>-1</v>
      </c>
      <c r="E178">
        <f t="shared" ca="1" si="135"/>
        <v>2.1148240898141548</v>
      </c>
      <c r="F178">
        <f t="shared" ca="1" si="135"/>
        <v>-1.2076084119072219</v>
      </c>
      <c r="G178">
        <f t="shared" ca="1" si="135"/>
        <v>0.93915754877836255</v>
      </c>
      <c r="H178">
        <f ca="1">E178*A178+F178*B178+G178*C178</f>
        <v>-4.3263147365878885</v>
      </c>
      <c r="I178">
        <f ca="1">IF(H178&gt;0,1,-1)</f>
        <v>-1</v>
      </c>
      <c r="J178">
        <f t="shared" ca="1" si="99"/>
        <v>0</v>
      </c>
      <c r="K178">
        <f t="shared" si="106"/>
        <v>0.08</v>
      </c>
      <c r="L178">
        <f t="shared" ca="1" si="100"/>
        <v>0</v>
      </c>
      <c r="M178">
        <f t="shared" ca="1" si="101"/>
        <v>0</v>
      </c>
      <c r="N178">
        <f t="shared" ca="1" si="102"/>
        <v>0</v>
      </c>
      <c r="O178">
        <f t="shared" ca="1" si="103"/>
        <v>2.1148240898141548</v>
      </c>
      <c r="P178">
        <f t="shared" ca="1" si="104"/>
        <v>-1.2076084119072219</v>
      </c>
      <c r="Q178">
        <f t="shared" ca="1" si="105"/>
        <v>0.93915754877836255</v>
      </c>
    </row>
    <row r="179" spans="1:17" x14ac:dyDescent="0.2">
      <c r="A179">
        <f>A178</f>
        <v>1</v>
      </c>
      <c r="B179">
        <v>20</v>
      </c>
      <c r="C179">
        <v>5</v>
      </c>
      <c r="D179">
        <v>-1</v>
      </c>
      <c r="E179">
        <f t="shared" ca="1" si="135"/>
        <v>2.1148240898141548</v>
      </c>
      <c r="F179">
        <f t="shared" ca="1" si="135"/>
        <v>-1.2076084119072219</v>
      </c>
      <c r="G179">
        <f t="shared" ca="1" si="135"/>
        <v>0.93915754877836255</v>
      </c>
      <c r="H179">
        <f ca="1">E179*A179+F179*B179+G179*C179</f>
        <v>-17.341556404438471</v>
      </c>
      <c r="I179">
        <f ca="1">IF(H179&gt;0,1,-1)</f>
        <v>-1</v>
      </c>
      <c r="J179">
        <f t="shared" ca="1" si="99"/>
        <v>0</v>
      </c>
      <c r="K179">
        <f t="shared" si="106"/>
        <v>0.08</v>
      </c>
      <c r="L179">
        <f t="shared" ca="1" si="100"/>
        <v>0</v>
      </c>
      <c r="M179">
        <f t="shared" ca="1" si="101"/>
        <v>0</v>
      </c>
      <c r="N179">
        <f t="shared" ca="1" si="102"/>
        <v>0</v>
      </c>
      <c r="O179">
        <f t="shared" ca="1" si="103"/>
        <v>2.1148240898141548</v>
      </c>
      <c r="P179">
        <f t="shared" ca="1" si="104"/>
        <v>-1.2076084119072219</v>
      </c>
      <c r="Q179">
        <f t="shared" ca="1" si="105"/>
        <v>0.93915754877836255</v>
      </c>
    </row>
    <row r="180" spans="1:17" x14ac:dyDescent="0.2">
      <c r="A180">
        <f t="shared" ref="A180:A187" si="136">A179</f>
        <v>1</v>
      </c>
      <c r="B180">
        <v>5</v>
      </c>
      <c r="C180">
        <v>4</v>
      </c>
      <c r="D180">
        <v>1</v>
      </c>
      <c r="E180">
        <f t="shared" ref="E180:E187" ca="1" si="137">O179</f>
        <v>2.1148240898141548</v>
      </c>
      <c r="F180">
        <f t="shared" ref="F180:F187" ca="1" si="138">P179</f>
        <v>-1.2076084119072219</v>
      </c>
      <c r="G180">
        <f t="shared" ref="G180:G187" ca="1" si="139">Q179</f>
        <v>0.93915754877836255</v>
      </c>
      <c r="H180">
        <f t="shared" ref="H180:H187" ca="1" si="140">E180*A180+F180*B180+G180*C180</f>
        <v>-0.16658777460850427</v>
      </c>
      <c r="I180">
        <f t="shared" ref="I180:I187" ca="1" si="141">IF(H180&gt;0,1,-1)</f>
        <v>-1</v>
      </c>
      <c r="J180">
        <f t="shared" ca="1" si="99"/>
        <v>2</v>
      </c>
      <c r="K180">
        <f t="shared" si="106"/>
        <v>0.08</v>
      </c>
      <c r="L180">
        <f t="shared" ca="1" si="100"/>
        <v>0.16</v>
      </c>
      <c r="M180">
        <f t="shared" ca="1" si="101"/>
        <v>0.8</v>
      </c>
      <c r="N180">
        <f t="shared" ca="1" si="102"/>
        <v>0.64</v>
      </c>
      <c r="O180">
        <f t="shared" ca="1" si="103"/>
        <v>2.274824089814155</v>
      </c>
      <c r="P180">
        <f t="shared" ca="1" si="104"/>
        <v>-0.40760841190722186</v>
      </c>
      <c r="Q180">
        <f t="shared" ca="1" si="105"/>
        <v>1.5791575487783627</v>
      </c>
    </row>
    <row r="181" spans="1:17" x14ac:dyDescent="0.2">
      <c r="A181">
        <f t="shared" si="136"/>
        <v>1</v>
      </c>
      <c r="B181">
        <v>2</v>
      </c>
      <c r="C181">
        <v>5</v>
      </c>
      <c r="D181">
        <v>1</v>
      </c>
      <c r="E181">
        <f t="shared" ca="1" si="137"/>
        <v>2.274824089814155</v>
      </c>
      <c r="F181">
        <f t="shared" ca="1" si="138"/>
        <v>-0.40760841190722186</v>
      </c>
      <c r="G181">
        <f t="shared" ca="1" si="139"/>
        <v>1.5791575487783627</v>
      </c>
      <c r="H181">
        <f t="shared" ca="1" si="140"/>
        <v>9.3553950098915237</v>
      </c>
      <c r="I181">
        <f t="shared" ca="1" si="141"/>
        <v>1</v>
      </c>
      <c r="J181">
        <f t="shared" ca="1" si="99"/>
        <v>0</v>
      </c>
      <c r="K181">
        <f t="shared" si="106"/>
        <v>0.08</v>
      </c>
      <c r="L181">
        <f t="shared" ca="1" si="100"/>
        <v>0</v>
      </c>
      <c r="M181">
        <f t="shared" ca="1" si="101"/>
        <v>0</v>
      </c>
      <c r="N181">
        <f t="shared" ca="1" si="102"/>
        <v>0</v>
      </c>
      <c r="O181">
        <f t="shared" ca="1" si="103"/>
        <v>2.274824089814155</v>
      </c>
      <c r="P181">
        <f t="shared" ca="1" si="104"/>
        <v>-0.40760841190722186</v>
      </c>
      <c r="Q181">
        <f t="shared" ca="1" si="105"/>
        <v>1.5791575487783627</v>
      </c>
    </row>
    <row r="182" spans="1:17" x14ac:dyDescent="0.2">
      <c r="A182">
        <f t="shared" si="136"/>
        <v>1</v>
      </c>
      <c r="B182">
        <v>3</v>
      </c>
      <c r="C182">
        <v>6</v>
      </c>
      <c r="D182">
        <v>-1</v>
      </c>
      <c r="E182">
        <f t="shared" ca="1" si="137"/>
        <v>2.274824089814155</v>
      </c>
      <c r="F182">
        <f t="shared" ca="1" si="138"/>
        <v>-0.40760841190722186</v>
      </c>
      <c r="G182">
        <f t="shared" ca="1" si="139"/>
        <v>1.5791575487783627</v>
      </c>
      <c r="H182">
        <f t="shared" ca="1" si="140"/>
        <v>10.526944146762666</v>
      </c>
      <c r="I182">
        <f t="shared" ca="1" si="141"/>
        <v>1</v>
      </c>
      <c r="J182">
        <f t="shared" ca="1" si="99"/>
        <v>-2</v>
      </c>
      <c r="K182">
        <f t="shared" si="106"/>
        <v>0.08</v>
      </c>
      <c r="L182">
        <f t="shared" ca="1" si="100"/>
        <v>-0.16</v>
      </c>
      <c r="M182">
        <f t="shared" ca="1" si="101"/>
        <v>-0.48</v>
      </c>
      <c r="N182">
        <f t="shared" ca="1" si="102"/>
        <v>-0.96</v>
      </c>
      <c r="O182">
        <f t="shared" ca="1" si="103"/>
        <v>2.1148240898141548</v>
      </c>
      <c r="P182">
        <f t="shared" ca="1" si="104"/>
        <v>-0.88760841190722184</v>
      </c>
      <c r="Q182">
        <f t="shared" ca="1" si="105"/>
        <v>0.61915754877836271</v>
      </c>
    </row>
    <row r="183" spans="1:17" x14ac:dyDescent="0.2">
      <c r="A183">
        <f t="shared" si="136"/>
        <v>1</v>
      </c>
      <c r="B183">
        <v>10</v>
      </c>
      <c r="C183">
        <v>7</v>
      </c>
      <c r="D183">
        <v>-1</v>
      </c>
      <c r="E183">
        <f t="shared" ca="1" si="137"/>
        <v>2.1148240898141548</v>
      </c>
      <c r="F183">
        <f t="shared" ca="1" si="138"/>
        <v>-0.88760841190722184</v>
      </c>
      <c r="G183">
        <f t="shared" ca="1" si="139"/>
        <v>0.61915754877836271</v>
      </c>
      <c r="H183">
        <f t="shared" ca="1" si="140"/>
        <v>-2.4271571878095237</v>
      </c>
      <c r="I183">
        <f t="shared" ca="1" si="141"/>
        <v>-1</v>
      </c>
      <c r="J183">
        <f t="shared" ca="1" si="99"/>
        <v>0</v>
      </c>
      <c r="K183">
        <f t="shared" si="106"/>
        <v>0.08</v>
      </c>
      <c r="L183">
        <f t="shared" ca="1" si="100"/>
        <v>0</v>
      </c>
      <c r="M183">
        <f t="shared" ca="1" si="101"/>
        <v>0</v>
      </c>
      <c r="N183">
        <f t="shared" ca="1" si="102"/>
        <v>0</v>
      </c>
      <c r="O183">
        <f t="shared" ca="1" si="103"/>
        <v>2.1148240898141548</v>
      </c>
      <c r="P183">
        <f t="shared" ca="1" si="104"/>
        <v>-0.88760841190722184</v>
      </c>
      <c r="Q183">
        <f t="shared" ca="1" si="105"/>
        <v>0.61915754877836271</v>
      </c>
    </row>
    <row r="184" spans="1:17" x14ac:dyDescent="0.2">
      <c r="A184">
        <f t="shared" si="136"/>
        <v>1</v>
      </c>
      <c r="B184">
        <v>15</v>
      </c>
      <c r="C184">
        <v>8</v>
      </c>
      <c r="D184">
        <v>-1</v>
      </c>
      <c r="E184">
        <f t="shared" ca="1" si="137"/>
        <v>2.1148240898141548</v>
      </c>
      <c r="F184">
        <f t="shared" ca="1" si="138"/>
        <v>-0.88760841190722184</v>
      </c>
      <c r="G184">
        <f t="shared" ca="1" si="139"/>
        <v>0.61915754877836271</v>
      </c>
      <c r="H184">
        <f t="shared" ca="1" si="140"/>
        <v>-6.2460416985672715</v>
      </c>
      <c r="I184">
        <f t="shared" ca="1" si="141"/>
        <v>-1</v>
      </c>
      <c r="J184">
        <f t="shared" ca="1" si="99"/>
        <v>0</v>
      </c>
      <c r="K184">
        <f t="shared" si="106"/>
        <v>0.08</v>
      </c>
      <c r="L184">
        <f t="shared" ca="1" si="100"/>
        <v>0</v>
      </c>
      <c r="M184">
        <f t="shared" ca="1" si="101"/>
        <v>0</v>
      </c>
      <c r="N184">
        <f t="shared" ca="1" si="102"/>
        <v>0</v>
      </c>
      <c r="O184">
        <f t="shared" ca="1" si="103"/>
        <v>2.1148240898141548</v>
      </c>
      <c r="P184">
        <f t="shared" ca="1" si="104"/>
        <v>-0.88760841190722184</v>
      </c>
      <c r="Q184">
        <f t="shared" ca="1" si="105"/>
        <v>0.61915754877836271</v>
      </c>
    </row>
    <row r="185" spans="1:17" x14ac:dyDescent="0.2">
      <c r="A185">
        <f t="shared" si="136"/>
        <v>1</v>
      </c>
      <c r="B185">
        <v>5</v>
      </c>
      <c r="C185">
        <v>9</v>
      </c>
      <c r="D185">
        <v>-1</v>
      </c>
      <c r="E185">
        <f t="shared" ca="1" si="137"/>
        <v>2.1148240898141548</v>
      </c>
      <c r="F185">
        <f t="shared" ca="1" si="138"/>
        <v>-0.88760841190722184</v>
      </c>
      <c r="G185">
        <f t="shared" ca="1" si="139"/>
        <v>0.61915754877836271</v>
      </c>
      <c r="H185">
        <f t="shared" ca="1" si="140"/>
        <v>3.2491999692833105</v>
      </c>
      <c r="I185">
        <f t="shared" ca="1" si="141"/>
        <v>1</v>
      </c>
      <c r="J185">
        <f t="shared" ca="1" si="99"/>
        <v>-2</v>
      </c>
      <c r="K185">
        <f t="shared" si="106"/>
        <v>0.08</v>
      </c>
      <c r="L185">
        <f t="shared" ca="1" si="100"/>
        <v>-0.16</v>
      </c>
      <c r="M185">
        <f t="shared" ca="1" si="101"/>
        <v>-0.8</v>
      </c>
      <c r="N185">
        <f t="shared" ca="1" si="102"/>
        <v>-1.44</v>
      </c>
      <c r="O185">
        <f t="shared" ca="1" si="103"/>
        <v>1.9548240898141549</v>
      </c>
      <c r="P185">
        <f t="shared" ca="1" si="104"/>
        <v>-1.6876084119072219</v>
      </c>
      <c r="Q185">
        <f t="shared" ca="1" si="105"/>
        <v>-0.82084245122163724</v>
      </c>
    </row>
    <row r="186" spans="1:17" x14ac:dyDescent="0.2">
      <c r="A186">
        <f t="shared" si="136"/>
        <v>1</v>
      </c>
      <c r="B186">
        <v>2</v>
      </c>
      <c r="C186">
        <v>5</v>
      </c>
      <c r="D186">
        <v>1</v>
      </c>
      <c r="E186">
        <f t="shared" ca="1" si="137"/>
        <v>1.9548240898141549</v>
      </c>
      <c r="F186">
        <f t="shared" ca="1" si="138"/>
        <v>-1.6876084119072219</v>
      </c>
      <c r="G186">
        <f t="shared" ca="1" si="139"/>
        <v>-0.82084245122163724</v>
      </c>
      <c r="H186">
        <f t="shared" ca="1" si="140"/>
        <v>-5.5246049901084744</v>
      </c>
      <c r="I186">
        <f t="shared" ca="1" si="141"/>
        <v>-1</v>
      </c>
      <c r="J186">
        <f t="shared" ca="1" si="99"/>
        <v>2</v>
      </c>
      <c r="K186">
        <f t="shared" si="106"/>
        <v>0.08</v>
      </c>
      <c r="L186">
        <f t="shared" ca="1" si="100"/>
        <v>0.16</v>
      </c>
      <c r="M186">
        <f t="shared" ca="1" si="101"/>
        <v>0.32</v>
      </c>
      <c r="N186">
        <f t="shared" ca="1" si="102"/>
        <v>0.8</v>
      </c>
      <c r="O186">
        <f t="shared" ca="1" si="103"/>
        <v>2.1148240898141548</v>
      </c>
      <c r="P186">
        <f t="shared" ca="1" si="104"/>
        <v>-1.3676084119072218</v>
      </c>
      <c r="Q186">
        <f t="shared" ca="1" si="105"/>
        <v>-2.0842451221637193E-2</v>
      </c>
    </row>
    <row r="187" spans="1:17" x14ac:dyDescent="0.2">
      <c r="A187">
        <f t="shared" si="136"/>
        <v>1</v>
      </c>
      <c r="B187">
        <v>2.5</v>
      </c>
      <c r="C187">
        <v>5</v>
      </c>
      <c r="D187">
        <v>1</v>
      </c>
      <c r="E187">
        <f t="shared" ca="1" si="137"/>
        <v>2.1148240898141548</v>
      </c>
      <c r="F187">
        <f t="shared" ca="1" si="138"/>
        <v>-1.3676084119072218</v>
      </c>
      <c r="G187">
        <f t="shared" ca="1" si="139"/>
        <v>-2.0842451221637193E-2</v>
      </c>
      <c r="H187">
        <f t="shared" ca="1" si="140"/>
        <v>-1.4084091960620857</v>
      </c>
      <c r="I187">
        <f t="shared" ca="1" si="141"/>
        <v>-1</v>
      </c>
      <c r="J187">
        <f t="shared" ca="1" si="99"/>
        <v>2</v>
      </c>
      <c r="K187">
        <f t="shared" si="106"/>
        <v>0.08</v>
      </c>
      <c r="L187">
        <f t="shared" ca="1" si="100"/>
        <v>0.16</v>
      </c>
      <c r="M187">
        <f t="shared" ca="1" si="101"/>
        <v>0.4</v>
      </c>
      <c r="N187">
        <f t="shared" ca="1" si="102"/>
        <v>0.8</v>
      </c>
      <c r="O187">
        <f t="shared" ca="1" si="103"/>
        <v>2.274824089814155</v>
      </c>
      <c r="P187">
        <f t="shared" ca="1" si="104"/>
        <v>-0.9676084119072218</v>
      </c>
      <c r="Q187">
        <f t="shared" ca="1" si="105"/>
        <v>0.77915754877836285</v>
      </c>
    </row>
    <row r="188" spans="1:17" x14ac:dyDescent="0.2">
      <c r="A188">
        <f>A187</f>
        <v>1</v>
      </c>
      <c r="B188">
        <v>20</v>
      </c>
      <c r="C188">
        <v>5</v>
      </c>
      <c r="D188">
        <v>-1</v>
      </c>
      <c r="E188">
        <f t="shared" ref="E188:G190" ca="1" si="142">O187</f>
        <v>2.274824089814155</v>
      </c>
      <c r="F188">
        <f t="shared" ca="1" si="142"/>
        <v>-0.9676084119072218</v>
      </c>
      <c r="G188">
        <f t="shared" ca="1" si="142"/>
        <v>0.77915754877836285</v>
      </c>
      <c r="H188">
        <f ca="1">E188*A188+F188*B188+G188*C188</f>
        <v>-13.181556404438469</v>
      </c>
      <c r="I188">
        <f ca="1">IF(H188&gt;0,1,-1)</f>
        <v>-1</v>
      </c>
      <c r="J188">
        <f t="shared" ca="1" si="99"/>
        <v>0</v>
      </c>
      <c r="K188">
        <f t="shared" si="106"/>
        <v>0.08</v>
      </c>
      <c r="L188">
        <f t="shared" ca="1" si="100"/>
        <v>0</v>
      </c>
      <c r="M188">
        <f t="shared" ca="1" si="101"/>
        <v>0</v>
      </c>
      <c r="N188">
        <f t="shared" ca="1" si="102"/>
        <v>0</v>
      </c>
      <c r="O188">
        <f t="shared" ca="1" si="103"/>
        <v>2.274824089814155</v>
      </c>
      <c r="P188">
        <f t="shared" ca="1" si="104"/>
        <v>-0.9676084119072218</v>
      </c>
      <c r="Q188">
        <f t="shared" ca="1" si="105"/>
        <v>0.77915754877836285</v>
      </c>
    </row>
    <row r="189" spans="1:17" x14ac:dyDescent="0.2">
      <c r="A189">
        <f>A188</f>
        <v>1</v>
      </c>
      <c r="B189">
        <v>10</v>
      </c>
      <c r="C189">
        <v>6</v>
      </c>
      <c r="D189">
        <v>-1</v>
      </c>
      <c r="E189">
        <f t="shared" ca="1" si="142"/>
        <v>2.274824089814155</v>
      </c>
      <c r="F189">
        <f t="shared" ca="1" si="142"/>
        <v>-0.9676084119072218</v>
      </c>
      <c r="G189">
        <f t="shared" ca="1" si="142"/>
        <v>0.77915754877836285</v>
      </c>
      <c r="H189">
        <f ca="1">E189*A189+F189*B189+G189*C189</f>
        <v>-2.7263147365878861</v>
      </c>
      <c r="I189">
        <f ca="1">IF(H189&gt;0,1,-1)</f>
        <v>-1</v>
      </c>
      <c r="J189">
        <f t="shared" ca="1" si="99"/>
        <v>0</v>
      </c>
      <c r="K189">
        <f t="shared" si="106"/>
        <v>0.08</v>
      </c>
      <c r="L189">
        <f t="shared" ca="1" si="100"/>
        <v>0</v>
      </c>
      <c r="M189">
        <f t="shared" ca="1" si="101"/>
        <v>0</v>
      </c>
      <c r="N189">
        <f t="shared" ca="1" si="102"/>
        <v>0</v>
      </c>
      <c r="O189">
        <f t="shared" ca="1" si="103"/>
        <v>2.274824089814155</v>
      </c>
      <c r="P189">
        <f t="shared" ca="1" si="104"/>
        <v>-0.9676084119072218</v>
      </c>
      <c r="Q189">
        <f t="shared" ca="1" si="105"/>
        <v>0.77915754877836285</v>
      </c>
    </row>
    <row r="190" spans="1:17" x14ac:dyDescent="0.2">
      <c r="A190">
        <f>A189</f>
        <v>1</v>
      </c>
      <c r="B190">
        <v>20</v>
      </c>
      <c r="C190">
        <v>5</v>
      </c>
      <c r="D190">
        <v>-1</v>
      </c>
      <c r="E190">
        <f t="shared" ca="1" si="142"/>
        <v>2.274824089814155</v>
      </c>
      <c r="F190">
        <f t="shared" ca="1" si="142"/>
        <v>-0.9676084119072218</v>
      </c>
      <c r="G190">
        <f t="shared" ca="1" si="142"/>
        <v>0.77915754877836285</v>
      </c>
      <c r="H190">
        <f ca="1">E190*A190+F190*B190+G190*C190</f>
        <v>-13.181556404438469</v>
      </c>
      <c r="I190">
        <f ca="1">IF(H190&gt;0,1,-1)</f>
        <v>-1</v>
      </c>
      <c r="J190">
        <f t="shared" ca="1" si="99"/>
        <v>0</v>
      </c>
      <c r="K190">
        <f t="shared" si="106"/>
        <v>0.08</v>
      </c>
      <c r="L190">
        <f t="shared" ca="1" si="100"/>
        <v>0</v>
      </c>
      <c r="M190">
        <f t="shared" ca="1" si="101"/>
        <v>0</v>
      </c>
      <c r="N190">
        <f t="shared" ca="1" si="102"/>
        <v>0</v>
      </c>
      <c r="O190">
        <f t="shared" ca="1" si="103"/>
        <v>2.274824089814155</v>
      </c>
      <c r="P190">
        <f t="shared" ca="1" si="104"/>
        <v>-0.9676084119072218</v>
      </c>
      <c r="Q190">
        <f t="shared" ca="1" si="105"/>
        <v>0.77915754877836285</v>
      </c>
    </row>
    <row r="191" spans="1:17" x14ac:dyDescent="0.2">
      <c r="A191">
        <f t="shared" ref="A191:A198" si="143">A190</f>
        <v>1</v>
      </c>
      <c r="B191">
        <v>5</v>
      </c>
      <c r="C191">
        <v>4</v>
      </c>
      <c r="D191">
        <v>1</v>
      </c>
      <c r="E191">
        <f t="shared" ref="E191:E198" ca="1" si="144">O190</f>
        <v>2.274824089814155</v>
      </c>
      <c r="F191">
        <f t="shared" ref="F191:F198" ca="1" si="145">P190</f>
        <v>-0.9676084119072218</v>
      </c>
      <c r="G191">
        <f t="shared" ref="G191:G198" ca="1" si="146">Q190</f>
        <v>0.77915754877836285</v>
      </c>
      <c r="H191">
        <f t="shared" ref="H191:H198" ca="1" si="147">E191*A191+F191*B191+G191*C191</f>
        <v>0.55341222539149726</v>
      </c>
      <c r="I191">
        <f t="shared" ref="I191:I198" ca="1" si="148">IF(H191&gt;0,1,-1)</f>
        <v>1</v>
      </c>
      <c r="J191">
        <f t="shared" ca="1" si="99"/>
        <v>0</v>
      </c>
      <c r="K191">
        <f t="shared" si="106"/>
        <v>0.08</v>
      </c>
      <c r="L191">
        <f t="shared" ca="1" si="100"/>
        <v>0</v>
      </c>
      <c r="M191">
        <f t="shared" ca="1" si="101"/>
        <v>0</v>
      </c>
      <c r="N191">
        <f t="shared" ca="1" si="102"/>
        <v>0</v>
      </c>
      <c r="O191">
        <f t="shared" ca="1" si="103"/>
        <v>2.274824089814155</v>
      </c>
      <c r="P191">
        <f t="shared" ca="1" si="104"/>
        <v>-0.9676084119072218</v>
      </c>
      <c r="Q191">
        <f t="shared" ca="1" si="105"/>
        <v>0.77915754877836285</v>
      </c>
    </row>
    <row r="192" spans="1:17" x14ac:dyDescent="0.2">
      <c r="A192">
        <f t="shared" si="143"/>
        <v>1</v>
      </c>
      <c r="B192">
        <v>2</v>
      </c>
      <c r="C192">
        <v>5</v>
      </c>
      <c r="D192">
        <v>1</v>
      </c>
      <c r="E192">
        <f t="shared" ca="1" si="144"/>
        <v>2.274824089814155</v>
      </c>
      <c r="F192">
        <f t="shared" ca="1" si="145"/>
        <v>-0.9676084119072218</v>
      </c>
      <c r="G192">
        <f t="shared" ca="1" si="146"/>
        <v>0.77915754877836285</v>
      </c>
      <c r="H192">
        <f t="shared" ca="1" si="147"/>
        <v>4.2353950098915254</v>
      </c>
      <c r="I192">
        <f t="shared" ca="1" si="148"/>
        <v>1</v>
      </c>
      <c r="J192">
        <f t="shared" ca="1" si="99"/>
        <v>0</v>
      </c>
      <c r="K192">
        <f t="shared" si="106"/>
        <v>0.08</v>
      </c>
      <c r="L192">
        <f t="shared" ca="1" si="100"/>
        <v>0</v>
      </c>
      <c r="M192">
        <f t="shared" ca="1" si="101"/>
        <v>0</v>
      </c>
      <c r="N192">
        <f t="shared" ca="1" si="102"/>
        <v>0</v>
      </c>
      <c r="O192">
        <f t="shared" ca="1" si="103"/>
        <v>2.274824089814155</v>
      </c>
      <c r="P192">
        <f t="shared" ca="1" si="104"/>
        <v>-0.9676084119072218</v>
      </c>
      <c r="Q192">
        <f t="shared" ca="1" si="105"/>
        <v>0.77915754877836285</v>
      </c>
    </row>
    <row r="193" spans="1:17" x14ac:dyDescent="0.2">
      <c r="A193">
        <f t="shared" si="143"/>
        <v>1</v>
      </c>
      <c r="B193">
        <v>3</v>
      </c>
      <c r="C193">
        <v>6</v>
      </c>
      <c r="D193">
        <v>-1</v>
      </c>
      <c r="E193">
        <f t="shared" ca="1" si="144"/>
        <v>2.274824089814155</v>
      </c>
      <c r="F193">
        <f t="shared" ca="1" si="145"/>
        <v>-0.9676084119072218</v>
      </c>
      <c r="G193">
        <f t="shared" ca="1" si="146"/>
        <v>0.77915754877836285</v>
      </c>
      <c r="H193">
        <f t="shared" ca="1" si="147"/>
        <v>4.0469441467626668</v>
      </c>
      <c r="I193">
        <f t="shared" ca="1" si="148"/>
        <v>1</v>
      </c>
      <c r="J193">
        <f t="shared" ca="1" si="99"/>
        <v>-2</v>
      </c>
      <c r="K193">
        <f t="shared" si="106"/>
        <v>0.08</v>
      </c>
      <c r="L193">
        <f t="shared" ca="1" si="100"/>
        <v>-0.16</v>
      </c>
      <c r="M193">
        <f t="shared" ca="1" si="101"/>
        <v>-0.48</v>
      </c>
      <c r="N193">
        <f t="shared" ca="1" si="102"/>
        <v>-0.96</v>
      </c>
      <c r="O193">
        <f t="shared" ca="1" si="103"/>
        <v>2.1148240898141548</v>
      </c>
      <c r="P193">
        <f t="shared" ca="1" si="104"/>
        <v>-1.4476084119072219</v>
      </c>
      <c r="Q193">
        <f t="shared" ca="1" si="105"/>
        <v>-0.18084245122163711</v>
      </c>
    </row>
    <row r="194" spans="1:17" x14ac:dyDescent="0.2">
      <c r="A194">
        <f t="shared" si="143"/>
        <v>1</v>
      </c>
      <c r="B194">
        <v>10</v>
      </c>
      <c r="C194">
        <v>7</v>
      </c>
      <c r="D194">
        <v>-1</v>
      </c>
      <c r="E194">
        <f t="shared" ca="1" si="144"/>
        <v>2.1148240898141548</v>
      </c>
      <c r="F194">
        <f t="shared" ca="1" si="145"/>
        <v>-1.4476084119072219</v>
      </c>
      <c r="G194">
        <f t="shared" ca="1" si="146"/>
        <v>-0.18084245122163711</v>
      </c>
      <c r="H194">
        <f t="shared" ca="1" si="147"/>
        <v>-13.627157187809523</v>
      </c>
      <c r="I194">
        <f t="shared" ca="1" si="148"/>
        <v>-1</v>
      </c>
      <c r="J194">
        <f t="shared" ca="1" si="99"/>
        <v>0</v>
      </c>
      <c r="K194">
        <f t="shared" si="106"/>
        <v>0.08</v>
      </c>
      <c r="L194">
        <f t="shared" ca="1" si="100"/>
        <v>0</v>
      </c>
      <c r="M194">
        <f t="shared" ca="1" si="101"/>
        <v>0</v>
      </c>
      <c r="N194">
        <f t="shared" ca="1" si="102"/>
        <v>0</v>
      </c>
      <c r="O194">
        <f t="shared" ca="1" si="103"/>
        <v>2.1148240898141548</v>
      </c>
      <c r="P194">
        <f t="shared" ca="1" si="104"/>
        <v>-1.4476084119072219</v>
      </c>
      <c r="Q194">
        <f t="shared" ca="1" si="105"/>
        <v>-0.18084245122163711</v>
      </c>
    </row>
    <row r="195" spans="1:17" x14ac:dyDescent="0.2">
      <c r="A195">
        <f t="shared" si="143"/>
        <v>1</v>
      </c>
      <c r="B195">
        <v>15</v>
      </c>
      <c r="C195">
        <v>8</v>
      </c>
      <c r="D195">
        <v>-1</v>
      </c>
      <c r="E195">
        <f t="shared" ca="1" si="144"/>
        <v>2.1148240898141548</v>
      </c>
      <c r="F195">
        <f t="shared" ca="1" si="145"/>
        <v>-1.4476084119072219</v>
      </c>
      <c r="G195">
        <f t="shared" ca="1" si="146"/>
        <v>-0.18084245122163711</v>
      </c>
      <c r="H195">
        <f t="shared" ca="1" si="147"/>
        <v>-21.046041698567272</v>
      </c>
      <c r="I195">
        <f t="shared" ca="1" si="148"/>
        <v>-1</v>
      </c>
      <c r="J195">
        <f t="shared" ref="J195:J258" ca="1" si="149">D195-I195</f>
        <v>0</v>
      </c>
      <c r="K195">
        <f t="shared" si="106"/>
        <v>0.08</v>
      </c>
      <c r="L195">
        <f t="shared" ref="L195:L258" ca="1" si="150">K195*J195*A195</f>
        <v>0</v>
      </c>
      <c r="M195">
        <f t="shared" ref="M195:M258" ca="1" si="151">K195*J195*B195</f>
        <v>0</v>
      </c>
      <c r="N195">
        <f t="shared" ref="N195:N258" ca="1" si="152">K195*J195*C195</f>
        <v>0</v>
      </c>
      <c r="O195">
        <f t="shared" ref="O195:O258" ca="1" si="153">E195+L195</f>
        <v>2.1148240898141548</v>
      </c>
      <c r="P195">
        <f t="shared" ref="P195:P258" ca="1" si="154">F195+M195</f>
        <v>-1.4476084119072219</v>
      </c>
      <c r="Q195">
        <f t="shared" ref="Q195:Q258" ca="1" si="155">G195+N195</f>
        <v>-0.18084245122163711</v>
      </c>
    </row>
    <row r="196" spans="1:17" x14ac:dyDescent="0.2">
      <c r="A196">
        <f t="shared" si="143"/>
        <v>1</v>
      </c>
      <c r="B196">
        <v>5</v>
      </c>
      <c r="C196">
        <v>9</v>
      </c>
      <c r="D196">
        <v>-1</v>
      </c>
      <c r="E196">
        <f t="shared" ca="1" si="144"/>
        <v>2.1148240898141548</v>
      </c>
      <c r="F196">
        <f t="shared" ca="1" si="145"/>
        <v>-1.4476084119072219</v>
      </c>
      <c r="G196">
        <f t="shared" ca="1" si="146"/>
        <v>-0.18084245122163711</v>
      </c>
      <c r="H196">
        <f t="shared" ca="1" si="147"/>
        <v>-6.7508000307166887</v>
      </c>
      <c r="I196">
        <f t="shared" ca="1" si="148"/>
        <v>-1</v>
      </c>
      <c r="J196">
        <f t="shared" ca="1" si="149"/>
        <v>0</v>
      </c>
      <c r="K196">
        <f t="shared" ref="K196:K259" si="156">K195</f>
        <v>0.08</v>
      </c>
      <c r="L196">
        <f t="shared" ca="1" si="150"/>
        <v>0</v>
      </c>
      <c r="M196">
        <f t="shared" ca="1" si="151"/>
        <v>0</v>
      </c>
      <c r="N196">
        <f t="shared" ca="1" si="152"/>
        <v>0</v>
      </c>
      <c r="O196">
        <f t="shared" ca="1" si="153"/>
        <v>2.1148240898141548</v>
      </c>
      <c r="P196">
        <f t="shared" ca="1" si="154"/>
        <v>-1.4476084119072219</v>
      </c>
      <c r="Q196">
        <f t="shared" ca="1" si="155"/>
        <v>-0.18084245122163711</v>
      </c>
    </row>
    <row r="197" spans="1:17" x14ac:dyDescent="0.2">
      <c r="A197">
        <f t="shared" si="143"/>
        <v>1</v>
      </c>
      <c r="B197">
        <v>2</v>
      </c>
      <c r="C197">
        <v>5</v>
      </c>
      <c r="D197">
        <v>1</v>
      </c>
      <c r="E197">
        <f t="shared" ca="1" si="144"/>
        <v>2.1148240898141548</v>
      </c>
      <c r="F197">
        <f t="shared" ca="1" si="145"/>
        <v>-1.4476084119072219</v>
      </c>
      <c r="G197">
        <f t="shared" ca="1" si="146"/>
        <v>-0.18084245122163711</v>
      </c>
      <c r="H197">
        <f t="shared" ca="1" si="147"/>
        <v>-1.6846049901084745</v>
      </c>
      <c r="I197">
        <f t="shared" ca="1" si="148"/>
        <v>-1</v>
      </c>
      <c r="J197">
        <f t="shared" ca="1" si="149"/>
        <v>2</v>
      </c>
      <c r="K197">
        <f t="shared" si="156"/>
        <v>0.08</v>
      </c>
      <c r="L197">
        <f t="shared" ca="1" si="150"/>
        <v>0.16</v>
      </c>
      <c r="M197">
        <f t="shared" ca="1" si="151"/>
        <v>0.32</v>
      </c>
      <c r="N197">
        <f t="shared" ca="1" si="152"/>
        <v>0.8</v>
      </c>
      <c r="O197">
        <f t="shared" ca="1" si="153"/>
        <v>2.274824089814155</v>
      </c>
      <c r="P197">
        <f t="shared" ca="1" si="154"/>
        <v>-1.1276084119072218</v>
      </c>
      <c r="Q197">
        <f t="shared" ca="1" si="155"/>
        <v>0.61915754877836293</v>
      </c>
    </row>
    <row r="198" spans="1:17" x14ac:dyDescent="0.2">
      <c r="A198">
        <f t="shared" si="143"/>
        <v>1</v>
      </c>
      <c r="B198">
        <v>2.5</v>
      </c>
      <c r="C198">
        <v>5</v>
      </c>
      <c r="D198">
        <v>1</v>
      </c>
      <c r="E198">
        <f t="shared" ca="1" si="144"/>
        <v>2.274824089814155</v>
      </c>
      <c r="F198">
        <f t="shared" ca="1" si="145"/>
        <v>-1.1276084119072218</v>
      </c>
      <c r="G198">
        <f t="shared" ca="1" si="146"/>
        <v>0.61915754877836293</v>
      </c>
      <c r="H198">
        <f t="shared" ca="1" si="147"/>
        <v>2.5515908039379149</v>
      </c>
      <c r="I198">
        <f t="shared" ca="1" si="148"/>
        <v>1</v>
      </c>
      <c r="J198">
        <f t="shared" ca="1" si="149"/>
        <v>0</v>
      </c>
      <c r="K198">
        <f t="shared" si="156"/>
        <v>0.08</v>
      </c>
      <c r="L198">
        <f t="shared" ca="1" si="150"/>
        <v>0</v>
      </c>
      <c r="M198">
        <f t="shared" ca="1" si="151"/>
        <v>0</v>
      </c>
      <c r="N198">
        <f t="shared" ca="1" si="152"/>
        <v>0</v>
      </c>
      <c r="O198">
        <f t="shared" ca="1" si="153"/>
        <v>2.274824089814155</v>
      </c>
      <c r="P198">
        <f t="shared" ca="1" si="154"/>
        <v>-1.1276084119072218</v>
      </c>
      <c r="Q198">
        <f t="shared" ca="1" si="155"/>
        <v>0.61915754877836293</v>
      </c>
    </row>
    <row r="199" spans="1:17" x14ac:dyDescent="0.2">
      <c r="A199">
        <f>A198</f>
        <v>1</v>
      </c>
      <c r="B199">
        <v>20</v>
      </c>
      <c r="C199">
        <v>5</v>
      </c>
      <c r="D199">
        <v>-1</v>
      </c>
      <c r="E199">
        <f t="shared" ref="E199:G201" ca="1" si="157">O198</f>
        <v>2.274824089814155</v>
      </c>
      <c r="F199">
        <f t="shared" ca="1" si="157"/>
        <v>-1.1276084119072218</v>
      </c>
      <c r="G199">
        <f t="shared" ca="1" si="157"/>
        <v>0.61915754877836293</v>
      </c>
      <c r="H199">
        <f ca="1">E199*A199+F199*B199+G199*C199</f>
        <v>-17.181556404438464</v>
      </c>
      <c r="I199">
        <f ca="1">IF(H199&gt;0,1,-1)</f>
        <v>-1</v>
      </c>
      <c r="J199">
        <f t="shared" ca="1" si="149"/>
        <v>0</v>
      </c>
      <c r="K199">
        <f t="shared" si="156"/>
        <v>0.08</v>
      </c>
      <c r="L199">
        <f t="shared" ca="1" si="150"/>
        <v>0</v>
      </c>
      <c r="M199">
        <f t="shared" ca="1" si="151"/>
        <v>0</v>
      </c>
      <c r="N199">
        <f t="shared" ca="1" si="152"/>
        <v>0</v>
      </c>
      <c r="O199">
        <f t="shared" ca="1" si="153"/>
        <v>2.274824089814155</v>
      </c>
      <c r="P199">
        <f t="shared" ca="1" si="154"/>
        <v>-1.1276084119072218</v>
      </c>
      <c r="Q199">
        <f t="shared" ca="1" si="155"/>
        <v>0.61915754877836293</v>
      </c>
    </row>
    <row r="200" spans="1:17" x14ac:dyDescent="0.2">
      <c r="A200">
        <f>A199</f>
        <v>1</v>
      </c>
      <c r="B200">
        <v>10</v>
      </c>
      <c r="C200">
        <v>6</v>
      </c>
      <c r="D200">
        <v>-1</v>
      </c>
      <c r="E200">
        <f t="shared" ca="1" si="157"/>
        <v>2.274824089814155</v>
      </c>
      <c r="F200">
        <f t="shared" ca="1" si="157"/>
        <v>-1.1276084119072218</v>
      </c>
      <c r="G200">
        <f t="shared" ca="1" si="157"/>
        <v>0.61915754877836293</v>
      </c>
      <c r="H200">
        <f ca="1">E200*A200+F200*B200+G200*C200</f>
        <v>-5.2863147365878849</v>
      </c>
      <c r="I200">
        <f ca="1">IF(H200&gt;0,1,-1)</f>
        <v>-1</v>
      </c>
      <c r="J200">
        <f t="shared" ca="1" si="149"/>
        <v>0</v>
      </c>
      <c r="K200">
        <f t="shared" si="156"/>
        <v>0.08</v>
      </c>
      <c r="L200">
        <f t="shared" ca="1" si="150"/>
        <v>0</v>
      </c>
      <c r="M200">
        <f t="shared" ca="1" si="151"/>
        <v>0</v>
      </c>
      <c r="N200">
        <f t="shared" ca="1" si="152"/>
        <v>0</v>
      </c>
      <c r="O200">
        <f t="shared" ca="1" si="153"/>
        <v>2.274824089814155</v>
      </c>
      <c r="P200">
        <f t="shared" ca="1" si="154"/>
        <v>-1.1276084119072218</v>
      </c>
      <c r="Q200">
        <f t="shared" ca="1" si="155"/>
        <v>0.61915754877836293</v>
      </c>
    </row>
    <row r="201" spans="1:17" x14ac:dyDescent="0.2">
      <c r="A201">
        <f>A200</f>
        <v>1</v>
      </c>
      <c r="B201">
        <v>20</v>
      </c>
      <c r="C201">
        <v>5</v>
      </c>
      <c r="D201">
        <v>-1</v>
      </c>
      <c r="E201">
        <f t="shared" ca="1" si="157"/>
        <v>2.274824089814155</v>
      </c>
      <c r="F201">
        <f t="shared" ca="1" si="157"/>
        <v>-1.1276084119072218</v>
      </c>
      <c r="G201">
        <f t="shared" ca="1" si="157"/>
        <v>0.61915754877836293</v>
      </c>
      <c r="H201">
        <f ca="1">E201*A201+F201*B201+G201*C201</f>
        <v>-17.181556404438464</v>
      </c>
      <c r="I201">
        <f ca="1">IF(H201&gt;0,1,-1)</f>
        <v>-1</v>
      </c>
      <c r="J201">
        <f t="shared" ca="1" si="149"/>
        <v>0</v>
      </c>
      <c r="K201">
        <f t="shared" si="156"/>
        <v>0.08</v>
      </c>
      <c r="L201">
        <f t="shared" ca="1" si="150"/>
        <v>0</v>
      </c>
      <c r="M201">
        <f t="shared" ca="1" si="151"/>
        <v>0</v>
      </c>
      <c r="N201">
        <f t="shared" ca="1" si="152"/>
        <v>0</v>
      </c>
      <c r="O201">
        <f t="shared" ca="1" si="153"/>
        <v>2.274824089814155</v>
      </c>
      <c r="P201">
        <f t="shared" ca="1" si="154"/>
        <v>-1.1276084119072218</v>
      </c>
      <c r="Q201">
        <f t="shared" ca="1" si="155"/>
        <v>0.61915754877836293</v>
      </c>
    </row>
    <row r="202" spans="1:17" x14ac:dyDescent="0.2">
      <c r="A202">
        <f t="shared" ref="A202:A209" si="158">A201</f>
        <v>1</v>
      </c>
      <c r="B202">
        <v>5</v>
      </c>
      <c r="C202">
        <v>4</v>
      </c>
      <c r="D202">
        <v>1</v>
      </c>
      <c r="E202">
        <f t="shared" ref="E202:E209" ca="1" si="159">O201</f>
        <v>2.274824089814155</v>
      </c>
      <c r="F202">
        <f t="shared" ref="F202:F209" ca="1" si="160">P201</f>
        <v>-1.1276084119072218</v>
      </c>
      <c r="G202">
        <f t="shared" ref="G202:G209" ca="1" si="161">Q201</f>
        <v>0.61915754877836293</v>
      </c>
      <c r="H202">
        <f t="shared" ref="H202:H209" ca="1" si="162">E202*A202+F202*B202+G202*C202</f>
        <v>-0.88658777460850224</v>
      </c>
      <c r="I202">
        <f t="shared" ref="I202:I209" ca="1" si="163">IF(H202&gt;0,1,-1)</f>
        <v>-1</v>
      </c>
      <c r="J202">
        <f t="shared" ca="1" si="149"/>
        <v>2</v>
      </c>
      <c r="K202">
        <f t="shared" si="156"/>
        <v>0.08</v>
      </c>
      <c r="L202">
        <f t="shared" ca="1" si="150"/>
        <v>0.16</v>
      </c>
      <c r="M202">
        <f t="shared" ca="1" si="151"/>
        <v>0.8</v>
      </c>
      <c r="N202">
        <f t="shared" ca="1" si="152"/>
        <v>0.64</v>
      </c>
      <c r="O202">
        <f t="shared" ca="1" si="153"/>
        <v>2.4348240898141551</v>
      </c>
      <c r="P202">
        <f t="shared" ca="1" si="154"/>
        <v>-0.32760841190722179</v>
      </c>
      <c r="Q202">
        <f t="shared" ca="1" si="155"/>
        <v>1.2591575487783628</v>
      </c>
    </row>
    <row r="203" spans="1:17" x14ac:dyDescent="0.2">
      <c r="A203">
        <f t="shared" si="158"/>
        <v>1</v>
      </c>
      <c r="B203">
        <v>2</v>
      </c>
      <c r="C203">
        <v>5</v>
      </c>
      <c r="D203">
        <v>1</v>
      </c>
      <c r="E203">
        <f t="shared" ca="1" si="159"/>
        <v>2.4348240898141551</v>
      </c>
      <c r="F203">
        <f t="shared" ca="1" si="160"/>
        <v>-0.32760841190722179</v>
      </c>
      <c r="G203">
        <f t="shared" ca="1" si="161"/>
        <v>1.2591575487783628</v>
      </c>
      <c r="H203">
        <f t="shared" ca="1" si="162"/>
        <v>8.0753950098915261</v>
      </c>
      <c r="I203">
        <f t="shared" ca="1" si="163"/>
        <v>1</v>
      </c>
      <c r="J203">
        <f t="shared" ca="1" si="149"/>
        <v>0</v>
      </c>
      <c r="K203">
        <f t="shared" si="156"/>
        <v>0.08</v>
      </c>
      <c r="L203">
        <f t="shared" ca="1" si="150"/>
        <v>0</v>
      </c>
      <c r="M203">
        <f t="shared" ca="1" si="151"/>
        <v>0</v>
      </c>
      <c r="N203">
        <f t="shared" ca="1" si="152"/>
        <v>0</v>
      </c>
      <c r="O203">
        <f t="shared" ca="1" si="153"/>
        <v>2.4348240898141551</v>
      </c>
      <c r="P203">
        <f t="shared" ca="1" si="154"/>
        <v>-0.32760841190722179</v>
      </c>
      <c r="Q203">
        <f t="shared" ca="1" si="155"/>
        <v>1.2591575487783628</v>
      </c>
    </row>
    <row r="204" spans="1:17" x14ac:dyDescent="0.2">
      <c r="A204">
        <f t="shared" si="158"/>
        <v>1</v>
      </c>
      <c r="B204">
        <v>3</v>
      </c>
      <c r="C204">
        <v>6</v>
      </c>
      <c r="D204">
        <v>-1</v>
      </c>
      <c r="E204">
        <f t="shared" ca="1" si="159"/>
        <v>2.4348240898141551</v>
      </c>
      <c r="F204">
        <f t="shared" ca="1" si="160"/>
        <v>-0.32760841190722179</v>
      </c>
      <c r="G204">
        <f t="shared" ca="1" si="161"/>
        <v>1.2591575487783628</v>
      </c>
      <c r="H204">
        <f t="shared" ca="1" si="162"/>
        <v>9.0069441467626667</v>
      </c>
      <c r="I204">
        <f t="shared" ca="1" si="163"/>
        <v>1</v>
      </c>
      <c r="J204">
        <f t="shared" ca="1" si="149"/>
        <v>-2</v>
      </c>
      <c r="K204">
        <f t="shared" si="156"/>
        <v>0.08</v>
      </c>
      <c r="L204">
        <f t="shared" ca="1" si="150"/>
        <v>-0.16</v>
      </c>
      <c r="M204">
        <f t="shared" ca="1" si="151"/>
        <v>-0.48</v>
      </c>
      <c r="N204">
        <f t="shared" ca="1" si="152"/>
        <v>-0.96</v>
      </c>
      <c r="O204">
        <f t="shared" ca="1" si="153"/>
        <v>2.274824089814155</v>
      </c>
      <c r="P204">
        <f t="shared" ca="1" si="154"/>
        <v>-0.80760841190722177</v>
      </c>
      <c r="Q204">
        <f t="shared" ca="1" si="155"/>
        <v>0.29915754877836287</v>
      </c>
    </row>
    <row r="205" spans="1:17" x14ac:dyDescent="0.2">
      <c r="A205">
        <f t="shared" si="158"/>
        <v>1</v>
      </c>
      <c r="B205">
        <v>10</v>
      </c>
      <c r="C205">
        <v>7</v>
      </c>
      <c r="D205">
        <v>-1</v>
      </c>
      <c r="E205">
        <f t="shared" ca="1" si="159"/>
        <v>2.274824089814155</v>
      </c>
      <c r="F205">
        <f t="shared" ca="1" si="160"/>
        <v>-0.80760841190722177</v>
      </c>
      <c r="G205">
        <f t="shared" ca="1" si="161"/>
        <v>0.29915754877836287</v>
      </c>
      <c r="H205">
        <f t="shared" ca="1" si="162"/>
        <v>-3.7071571878095217</v>
      </c>
      <c r="I205">
        <f t="shared" ca="1" si="163"/>
        <v>-1</v>
      </c>
      <c r="J205">
        <f t="shared" ca="1" si="149"/>
        <v>0</v>
      </c>
      <c r="K205">
        <f t="shared" si="156"/>
        <v>0.08</v>
      </c>
      <c r="L205">
        <f t="shared" ca="1" si="150"/>
        <v>0</v>
      </c>
      <c r="M205">
        <f t="shared" ca="1" si="151"/>
        <v>0</v>
      </c>
      <c r="N205">
        <f t="shared" ca="1" si="152"/>
        <v>0</v>
      </c>
      <c r="O205">
        <f t="shared" ca="1" si="153"/>
        <v>2.274824089814155</v>
      </c>
      <c r="P205">
        <f t="shared" ca="1" si="154"/>
        <v>-0.80760841190722177</v>
      </c>
      <c r="Q205">
        <f t="shared" ca="1" si="155"/>
        <v>0.29915754877836287</v>
      </c>
    </row>
    <row r="206" spans="1:17" x14ac:dyDescent="0.2">
      <c r="A206">
        <f t="shared" si="158"/>
        <v>1</v>
      </c>
      <c r="B206">
        <v>15</v>
      </c>
      <c r="C206">
        <v>8</v>
      </c>
      <c r="D206">
        <v>-1</v>
      </c>
      <c r="E206">
        <f t="shared" ca="1" si="159"/>
        <v>2.274824089814155</v>
      </c>
      <c r="F206">
        <f t="shared" ca="1" si="160"/>
        <v>-0.80760841190722177</v>
      </c>
      <c r="G206">
        <f t="shared" ca="1" si="161"/>
        <v>0.29915754877836287</v>
      </c>
      <c r="H206">
        <f t="shared" ca="1" si="162"/>
        <v>-7.4460416985672691</v>
      </c>
      <c r="I206">
        <f t="shared" ca="1" si="163"/>
        <v>-1</v>
      </c>
      <c r="J206">
        <f t="shared" ca="1" si="149"/>
        <v>0</v>
      </c>
      <c r="K206">
        <f t="shared" si="156"/>
        <v>0.08</v>
      </c>
      <c r="L206">
        <f t="shared" ca="1" si="150"/>
        <v>0</v>
      </c>
      <c r="M206">
        <f t="shared" ca="1" si="151"/>
        <v>0</v>
      </c>
      <c r="N206">
        <f t="shared" ca="1" si="152"/>
        <v>0</v>
      </c>
      <c r="O206">
        <f t="shared" ca="1" si="153"/>
        <v>2.274824089814155</v>
      </c>
      <c r="P206">
        <f t="shared" ca="1" si="154"/>
        <v>-0.80760841190722177</v>
      </c>
      <c r="Q206">
        <f t="shared" ca="1" si="155"/>
        <v>0.29915754877836287</v>
      </c>
    </row>
    <row r="207" spans="1:17" x14ac:dyDescent="0.2">
      <c r="A207">
        <f t="shared" si="158"/>
        <v>1</v>
      </c>
      <c r="B207">
        <v>5</v>
      </c>
      <c r="C207">
        <v>9</v>
      </c>
      <c r="D207">
        <v>-1</v>
      </c>
      <c r="E207">
        <f t="shared" ca="1" si="159"/>
        <v>2.274824089814155</v>
      </c>
      <c r="F207">
        <f t="shared" ca="1" si="160"/>
        <v>-0.80760841190722177</v>
      </c>
      <c r="G207">
        <f t="shared" ca="1" si="161"/>
        <v>0.29915754877836287</v>
      </c>
      <c r="H207">
        <f t="shared" ca="1" si="162"/>
        <v>0.92919996928331239</v>
      </c>
      <c r="I207">
        <f t="shared" ca="1" si="163"/>
        <v>1</v>
      </c>
      <c r="J207">
        <f t="shared" ca="1" si="149"/>
        <v>-2</v>
      </c>
      <c r="K207">
        <f t="shared" si="156"/>
        <v>0.08</v>
      </c>
      <c r="L207">
        <f t="shared" ca="1" si="150"/>
        <v>-0.16</v>
      </c>
      <c r="M207">
        <f t="shared" ca="1" si="151"/>
        <v>-0.8</v>
      </c>
      <c r="N207">
        <f t="shared" ca="1" si="152"/>
        <v>-1.44</v>
      </c>
      <c r="O207">
        <f t="shared" ca="1" si="153"/>
        <v>2.1148240898141548</v>
      </c>
      <c r="P207">
        <f t="shared" ca="1" si="154"/>
        <v>-1.6076084119072218</v>
      </c>
      <c r="Q207">
        <f t="shared" ca="1" si="155"/>
        <v>-1.1408424512216371</v>
      </c>
    </row>
    <row r="208" spans="1:17" x14ac:dyDescent="0.2">
      <c r="A208">
        <f t="shared" si="158"/>
        <v>1</v>
      </c>
      <c r="B208">
        <v>2</v>
      </c>
      <c r="C208">
        <v>5</v>
      </c>
      <c r="D208">
        <v>1</v>
      </c>
      <c r="E208">
        <f t="shared" ca="1" si="159"/>
        <v>2.1148240898141548</v>
      </c>
      <c r="F208">
        <f t="shared" ca="1" si="160"/>
        <v>-1.6076084119072218</v>
      </c>
      <c r="G208">
        <f t="shared" ca="1" si="161"/>
        <v>-1.1408424512216371</v>
      </c>
      <c r="H208">
        <f t="shared" ca="1" si="162"/>
        <v>-6.8046049901084746</v>
      </c>
      <c r="I208">
        <f t="shared" ca="1" si="163"/>
        <v>-1</v>
      </c>
      <c r="J208">
        <f t="shared" ca="1" si="149"/>
        <v>2</v>
      </c>
      <c r="K208">
        <f t="shared" si="156"/>
        <v>0.08</v>
      </c>
      <c r="L208">
        <f t="shared" ca="1" si="150"/>
        <v>0.16</v>
      </c>
      <c r="M208">
        <f t="shared" ca="1" si="151"/>
        <v>0.32</v>
      </c>
      <c r="N208">
        <f t="shared" ca="1" si="152"/>
        <v>0.8</v>
      </c>
      <c r="O208">
        <f t="shared" ca="1" si="153"/>
        <v>2.274824089814155</v>
      </c>
      <c r="P208">
        <f t="shared" ca="1" si="154"/>
        <v>-1.2876084119072218</v>
      </c>
      <c r="Q208">
        <f t="shared" ca="1" si="155"/>
        <v>-0.34084245122163703</v>
      </c>
    </row>
    <row r="209" spans="1:17" x14ac:dyDescent="0.2">
      <c r="A209">
        <f t="shared" si="158"/>
        <v>1</v>
      </c>
      <c r="B209">
        <v>2.5</v>
      </c>
      <c r="C209">
        <v>5</v>
      </c>
      <c r="D209">
        <v>1</v>
      </c>
      <c r="E209">
        <f t="shared" ca="1" si="159"/>
        <v>2.274824089814155</v>
      </c>
      <c r="F209">
        <f t="shared" ca="1" si="160"/>
        <v>-1.2876084119072218</v>
      </c>
      <c r="G209">
        <f t="shared" ca="1" si="161"/>
        <v>-0.34084245122163703</v>
      </c>
      <c r="H209">
        <f t="shared" ca="1" si="162"/>
        <v>-2.6484091960620848</v>
      </c>
      <c r="I209">
        <f t="shared" ca="1" si="163"/>
        <v>-1</v>
      </c>
      <c r="J209">
        <f t="shared" ca="1" si="149"/>
        <v>2</v>
      </c>
      <c r="K209">
        <f t="shared" si="156"/>
        <v>0.08</v>
      </c>
      <c r="L209">
        <f t="shared" ca="1" si="150"/>
        <v>0.16</v>
      </c>
      <c r="M209">
        <f t="shared" ca="1" si="151"/>
        <v>0.4</v>
      </c>
      <c r="N209">
        <f t="shared" ca="1" si="152"/>
        <v>0.8</v>
      </c>
      <c r="O209">
        <f t="shared" ca="1" si="153"/>
        <v>2.4348240898141551</v>
      </c>
      <c r="P209">
        <f t="shared" ca="1" si="154"/>
        <v>-0.88760841190722173</v>
      </c>
      <c r="Q209">
        <f t="shared" ca="1" si="155"/>
        <v>0.45915754877836301</v>
      </c>
    </row>
    <row r="210" spans="1:17" x14ac:dyDescent="0.2">
      <c r="A210">
        <f>A209</f>
        <v>1</v>
      </c>
      <c r="B210">
        <v>20</v>
      </c>
      <c r="C210">
        <v>5</v>
      </c>
      <c r="D210">
        <v>-1</v>
      </c>
      <c r="E210">
        <f t="shared" ref="E210:G212" ca="1" si="164">O209</f>
        <v>2.4348240898141551</v>
      </c>
      <c r="F210">
        <f t="shared" ca="1" si="164"/>
        <v>-0.88760841190722173</v>
      </c>
      <c r="G210">
        <f t="shared" ca="1" si="164"/>
        <v>0.45915754877836301</v>
      </c>
      <c r="H210">
        <f ca="1">E210*A210+F210*B210+G210*C210</f>
        <v>-13.021556404438465</v>
      </c>
      <c r="I210">
        <f ca="1">IF(H210&gt;0,1,-1)</f>
        <v>-1</v>
      </c>
      <c r="J210">
        <f t="shared" ca="1" si="149"/>
        <v>0</v>
      </c>
      <c r="K210">
        <f t="shared" si="156"/>
        <v>0.08</v>
      </c>
      <c r="L210">
        <f t="shared" ca="1" si="150"/>
        <v>0</v>
      </c>
      <c r="M210">
        <f t="shared" ca="1" si="151"/>
        <v>0</v>
      </c>
      <c r="N210">
        <f t="shared" ca="1" si="152"/>
        <v>0</v>
      </c>
      <c r="O210">
        <f t="shared" ca="1" si="153"/>
        <v>2.4348240898141551</v>
      </c>
      <c r="P210">
        <f t="shared" ca="1" si="154"/>
        <v>-0.88760841190722173</v>
      </c>
      <c r="Q210">
        <f t="shared" ca="1" si="155"/>
        <v>0.45915754877836301</v>
      </c>
    </row>
    <row r="211" spans="1:17" x14ac:dyDescent="0.2">
      <c r="A211">
        <f>A210</f>
        <v>1</v>
      </c>
      <c r="B211">
        <v>10</v>
      </c>
      <c r="C211">
        <v>6</v>
      </c>
      <c r="D211">
        <v>-1</v>
      </c>
      <c r="E211">
        <f t="shared" ca="1" si="164"/>
        <v>2.4348240898141551</v>
      </c>
      <c r="F211">
        <f t="shared" ca="1" si="164"/>
        <v>-0.88760841190722173</v>
      </c>
      <c r="G211">
        <f t="shared" ca="1" si="164"/>
        <v>0.45915754877836301</v>
      </c>
      <c r="H211">
        <f ca="1">E211*A211+F211*B211+G211*C211</f>
        <v>-3.6863147365878843</v>
      </c>
      <c r="I211">
        <f ca="1">IF(H211&gt;0,1,-1)</f>
        <v>-1</v>
      </c>
      <c r="J211">
        <f t="shared" ca="1" si="149"/>
        <v>0</v>
      </c>
      <c r="K211">
        <f t="shared" si="156"/>
        <v>0.08</v>
      </c>
      <c r="L211">
        <f t="shared" ca="1" si="150"/>
        <v>0</v>
      </c>
      <c r="M211">
        <f t="shared" ca="1" si="151"/>
        <v>0</v>
      </c>
      <c r="N211">
        <f t="shared" ca="1" si="152"/>
        <v>0</v>
      </c>
      <c r="O211">
        <f t="shared" ca="1" si="153"/>
        <v>2.4348240898141551</v>
      </c>
      <c r="P211">
        <f t="shared" ca="1" si="154"/>
        <v>-0.88760841190722173</v>
      </c>
      <c r="Q211">
        <f t="shared" ca="1" si="155"/>
        <v>0.45915754877836301</v>
      </c>
    </row>
    <row r="212" spans="1:17" x14ac:dyDescent="0.2">
      <c r="A212">
        <f>A211</f>
        <v>1</v>
      </c>
      <c r="B212">
        <v>20</v>
      </c>
      <c r="C212">
        <v>5</v>
      </c>
      <c r="D212">
        <v>-1</v>
      </c>
      <c r="E212">
        <f t="shared" ca="1" si="164"/>
        <v>2.4348240898141551</v>
      </c>
      <c r="F212">
        <f t="shared" ca="1" si="164"/>
        <v>-0.88760841190722173</v>
      </c>
      <c r="G212">
        <f t="shared" ca="1" si="164"/>
        <v>0.45915754877836301</v>
      </c>
      <c r="H212">
        <f ca="1">E212*A212+F212*B212+G212*C212</f>
        <v>-13.021556404438465</v>
      </c>
      <c r="I212">
        <f ca="1">IF(H212&gt;0,1,-1)</f>
        <v>-1</v>
      </c>
      <c r="J212">
        <f t="shared" ca="1" si="149"/>
        <v>0</v>
      </c>
      <c r="K212">
        <f t="shared" si="156"/>
        <v>0.08</v>
      </c>
      <c r="L212">
        <f t="shared" ca="1" si="150"/>
        <v>0</v>
      </c>
      <c r="M212">
        <f t="shared" ca="1" si="151"/>
        <v>0</v>
      </c>
      <c r="N212">
        <f t="shared" ca="1" si="152"/>
        <v>0</v>
      </c>
      <c r="O212">
        <f t="shared" ca="1" si="153"/>
        <v>2.4348240898141551</v>
      </c>
      <c r="P212">
        <f t="shared" ca="1" si="154"/>
        <v>-0.88760841190722173</v>
      </c>
      <c r="Q212">
        <f t="shared" ca="1" si="155"/>
        <v>0.45915754877836301</v>
      </c>
    </row>
    <row r="213" spans="1:17" x14ac:dyDescent="0.2">
      <c r="A213">
        <f t="shared" ref="A213:A220" si="165">A212</f>
        <v>1</v>
      </c>
      <c r="B213">
        <v>5</v>
      </c>
      <c r="C213">
        <v>4</v>
      </c>
      <c r="D213">
        <v>1</v>
      </c>
      <c r="E213">
        <f t="shared" ref="E213:E220" ca="1" si="166">O212</f>
        <v>2.4348240898141551</v>
      </c>
      <c r="F213">
        <f t="shared" ref="F213:F220" ca="1" si="167">P212</f>
        <v>-0.88760841190722173</v>
      </c>
      <c r="G213">
        <f t="shared" ref="G213:G220" ca="1" si="168">Q212</f>
        <v>0.45915754877836301</v>
      </c>
      <c r="H213">
        <f t="shared" ref="H213:H220" ca="1" si="169">E213*A213+F213*B213+G213*C213</f>
        <v>-0.1665877746085016</v>
      </c>
      <c r="I213">
        <f t="shared" ref="I213:I220" ca="1" si="170">IF(H213&gt;0,1,-1)</f>
        <v>-1</v>
      </c>
      <c r="J213">
        <f t="shared" ca="1" si="149"/>
        <v>2</v>
      </c>
      <c r="K213">
        <f t="shared" si="156"/>
        <v>0.08</v>
      </c>
      <c r="L213">
        <f t="shared" ca="1" si="150"/>
        <v>0.16</v>
      </c>
      <c r="M213">
        <f t="shared" ca="1" si="151"/>
        <v>0.8</v>
      </c>
      <c r="N213">
        <f t="shared" ca="1" si="152"/>
        <v>0.64</v>
      </c>
      <c r="O213">
        <f t="shared" ca="1" si="153"/>
        <v>2.5948240898141552</v>
      </c>
      <c r="P213">
        <f t="shared" ca="1" si="154"/>
        <v>-8.7608411907221684E-2</v>
      </c>
      <c r="Q213">
        <f t="shared" ca="1" si="155"/>
        <v>1.0991575487783631</v>
      </c>
    </row>
    <row r="214" spans="1:17" x14ac:dyDescent="0.2">
      <c r="A214">
        <f t="shared" si="165"/>
        <v>1</v>
      </c>
      <c r="B214">
        <v>2</v>
      </c>
      <c r="C214">
        <v>5</v>
      </c>
      <c r="D214">
        <v>1</v>
      </c>
      <c r="E214">
        <f t="shared" ca="1" si="166"/>
        <v>2.5948240898141552</v>
      </c>
      <c r="F214">
        <f t="shared" ca="1" si="167"/>
        <v>-8.7608411907221684E-2</v>
      </c>
      <c r="G214">
        <f t="shared" ca="1" si="168"/>
        <v>1.0991575487783631</v>
      </c>
      <c r="H214">
        <f t="shared" ca="1" si="169"/>
        <v>7.9153950098915278</v>
      </c>
      <c r="I214">
        <f t="shared" ca="1" si="170"/>
        <v>1</v>
      </c>
      <c r="J214">
        <f t="shared" ca="1" si="149"/>
        <v>0</v>
      </c>
      <c r="K214">
        <f t="shared" si="156"/>
        <v>0.08</v>
      </c>
      <c r="L214">
        <f t="shared" ca="1" si="150"/>
        <v>0</v>
      </c>
      <c r="M214">
        <f t="shared" ca="1" si="151"/>
        <v>0</v>
      </c>
      <c r="N214">
        <f t="shared" ca="1" si="152"/>
        <v>0</v>
      </c>
      <c r="O214">
        <f t="shared" ca="1" si="153"/>
        <v>2.5948240898141552</v>
      </c>
      <c r="P214">
        <f t="shared" ca="1" si="154"/>
        <v>-8.7608411907221684E-2</v>
      </c>
      <c r="Q214">
        <f t="shared" ca="1" si="155"/>
        <v>1.0991575487783631</v>
      </c>
    </row>
    <row r="215" spans="1:17" x14ac:dyDescent="0.2">
      <c r="A215">
        <f t="shared" si="165"/>
        <v>1</v>
      </c>
      <c r="B215">
        <v>3</v>
      </c>
      <c r="C215">
        <v>6</v>
      </c>
      <c r="D215">
        <v>-1</v>
      </c>
      <c r="E215">
        <f t="shared" ca="1" si="166"/>
        <v>2.5948240898141552</v>
      </c>
      <c r="F215">
        <f t="shared" ca="1" si="167"/>
        <v>-8.7608411907221684E-2</v>
      </c>
      <c r="G215">
        <f t="shared" ca="1" si="168"/>
        <v>1.0991575487783631</v>
      </c>
      <c r="H215">
        <f t="shared" ca="1" si="169"/>
        <v>8.9269441467626685</v>
      </c>
      <c r="I215">
        <f t="shared" ca="1" si="170"/>
        <v>1</v>
      </c>
      <c r="J215">
        <f t="shared" ca="1" si="149"/>
        <v>-2</v>
      </c>
      <c r="K215">
        <f t="shared" si="156"/>
        <v>0.08</v>
      </c>
      <c r="L215">
        <f t="shared" ca="1" si="150"/>
        <v>-0.16</v>
      </c>
      <c r="M215">
        <f t="shared" ca="1" si="151"/>
        <v>-0.48</v>
      </c>
      <c r="N215">
        <f t="shared" ca="1" si="152"/>
        <v>-0.96</v>
      </c>
      <c r="O215">
        <f t="shared" ca="1" si="153"/>
        <v>2.4348240898141551</v>
      </c>
      <c r="P215">
        <f t="shared" ca="1" si="154"/>
        <v>-0.56760841190722167</v>
      </c>
      <c r="Q215">
        <f t="shared" ca="1" si="155"/>
        <v>0.13915754877836317</v>
      </c>
    </row>
    <row r="216" spans="1:17" x14ac:dyDescent="0.2">
      <c r="A216">
        <f t="shared" si="165"/>
        <v>1</v>
      </c>
      <c r="B216">
        <v>10</v>
      </c>
      <c r="C216">
        <v>7</v>
      </c>
      <c r="D216">
        <v>-1</v>
      </c>
      <c r="E216">
        <f t="shared" ca="1" si="166"/>
        <v>2.4348240898141551</v>
      </c>
      <c r="F216">
        <f t="shared" ca="1" si="167"/>
        <v>-0.56760841190722167</v>
      </c>
      <c r="G216">
        <f t="shared" ca="1" si="168"/>
        <v>0.13915754877836317</v>
      </c>
      <c r="H216">
        <f t="shared" ca="1" si="169"/>
        <v>-2.2671571878095191</v>
      </c>
      <c r="I216">
        <f t="shared" ca="1" si="170"/>
        <v>-1</v>
      </c>
      <c r="J216">
        <f t="shared" ca="1" si="149"/>
        <v>0</v>
      </c>
      <c r="K216">
        <f t="shared" si="156"/>
        <v>0.08</v>
      </c>
      <c r="L216">
        <f t="shared" ca="1" si="150"/>
        <v>0</v>
      </c>
      <c r="M216">
        <f t="shared" ca="1" si="151"/>
        <v>0</v>
      </c>
      <c r="N216">
        <f t="shared" ca="1" si="152"/>
        <v>0</v>
      </c>
      <c r="O216">
        <f t="shared" ca="1" si="153"/>
        <v>2.4348240898141551</v>
      </c>
      <c r="P216">
        <f t="shared" ca="1" si="154"/>
        <v>-0.56760841190722167</v>
      </c>
      <c r="Q216">
        <f t="shared" ca="1" si="155"/>
        <v>0.13915754877836317</v>
      </c>
    </row>
    <row r="217" spans="1:17" x14ac:dyDescent="0.2">
      <c r="A217">
        <f t="shared" si="165"/>
        <v>1</v>
      </c>
      <c r="B217">
        <v>15</v>
      </c>
      <c r="C217">
        <v>8</v>
      </c>
      <c r="D217">
        <v>-1</v>
      </c>
      <c r="E217">
        <f t="shared" ca="1" si="166"/>
        <v>2.4348240898141551</v>
      </c>
      <c r="F217">
        <f t="shared" ca="1" si="167"/>
        <v>-0.56760841190722167</v>
      </c>
      <c r="G217">
        <f t="shared" ca="1" si="168"/>
        <v>0.13915754877836317</v>
      </c>
      <c r="H217">
        <f t="shared" ca="1" si="169"/>
        <v>-4.9660416985672651</v>
      </c>
      <c r="I217">
        <f t="shared" ca="1" si="170"/>
        <v>-1</v>
      </c>
      <c r="J217">
        <f t="shared" ca="1" si="149"/>
        <v>0</v>
      </c>
      <c r="K217">
        <f t="shared" si="156"/>
        <v>0.08</v>
      </c>
      <c r="L217">
        <f t="shared" ca="1" si="150"/>
        <v>0</v>
      </c>
      <c r="M217">
        <f t="shared" ca="1" si="151"/>
        <v>0</v>
      </c>
      <c r="N217">
        <f t="shared" ca="1" si="152"/>
        <v>0</v>
      </c>
      <c r="O217">
        <f t="shared" ca="1" si="153"/>
        <v>2.4348240898141551</v>
      </c>
      <c r="P217">
        <f t="shared" ca="1" si="154"/>
        <v>-0.56760841190722167</v>
      </c>
      <c r="Q217">
        <f t="shared" ca="1" si="155"/>
        <v>0.13915754877836317</v>
      </c>
    </row>
    <row r="218" spans="1:17" x14ac:dyDescent="0.2">
      <c r="A218">
        <f t="shared" si="165"/>
        <v>1</v>
      </c>
      <c r="B218">
        <v>5</v>
      </c>
      <c r="C218">
        <v>9</v>
      </c>
      <c r="D218">
        <v>-1</v>
      </c>
      <c r="E218">
        <f t="shared" ca="1" si="166"/>
        <v>2.4348240898141551</v>
      </c>
      <c r="F218">
        <f t="shared" ca="1" si="167"/>
        <v>-0.56760841190722167</v>
      </c>
      <c r="G218">
        <f t="shared" ca="1" si="168"/>
        <v>0.13915754877836317</v>
      </c>
      <c r="H218">
        <f t="shared" ca="1" si="169"/>
        <v>0.84919996928331543</v>
      </c>
      <c r="I218">
        <f t="shared" ca="1" si="170"/>
        <v>1</v>
      </c>
      <c r="J218">
        <f t="shared" ca="1" si="149"/>
        <v>-2</v>
      </c>
      <c r="K218">
        <f t="shared" si="156"/>
        <v>0.08</v>
      </c>
      <c r="L218">
        <f t="shared" ca="1" si="150"/>
        <v>-0.16</v>
      </c>
      <c r="M218">
        <f t="shared" ca="1" si="151"/>
        <v>-0.8</v>
      </c>
      <c r="N218">
        <f t="shared" ca="1" si="152"/>
        <v>-1.44</v>
      </c>
      <c r="O218">
        <f t="shared" ca="1" si="153"/>
        <v>2.274824089814155</v>
      </c>
      <c r="P218">
        <f t="shared" ca="1" si="154"/>
        <v>-1.3676084119072218</v>
      </c>
      <c r="Q218">
        <f t="shared" ca="1" si="155"/>
        <v>-1.3008424512216368</v>
      </c>
    </row>
    <row r="219" spans="1:17" x14ac:dyDescent="0.2">
      <c r="A219">
        <f t="shared" si="165"/>
        <v>1</v>
      </c>
      <c r="B219">
        <v>2</v>
      </c>
      <c r="C219">
        <v>5</v>
      </c>
      <c r="D219">
        <v>1</v>
      </c>
      <c r="E219">
        <f t="shared" ca="1" si="166"/>
        <v>2.274824089814155</v>
      </c>
      <c r="F219">
        <f t="shared" ca="1" si="167"/>
        <v>-1.3676084119072218</v>
      </c>
      <c r="G219">
        <f t="shared" ca="1" si="168"/>
        <v>-1.3008424512216368</v>
      </c>
      <c r="H219">
        <f t="shared" ca="1" si="169"/>
        <v>-6.964604990108473</v>
      </c>
      <c r="I219">
        <f t="shared" ca="1" si="170"/>
        <v>-1</v>
      </c>
      <c r="J219">
        <f t="shared" ca="1" si="149"/>
        <v>2</v>
      </c>
      <c r="K219">
        <f t="shared" si="156"/>
        <v>0.08</v>
      </c>
      <c r="L219">
        <f t="shared" ca="1" si="150"/>
        <v>0.16</v>
      </c>
      <c r="M219">
        <f t="shared" ca="1" si="151"/>
        <v>0.32</v>
      </c>
      <c r="N219">
        <f t="shared" ca="1" si="152"/>
        <v>0.8</v>
      </c>
      <c r="O219">
        <f t="shared" ca="1" si="153"/>
        <v>2.4348240898141551</v>
      </c>
      <c r="P219">
        <f t="shared" ca="1" si="154"/>
        <v>-1.0476084119072218</v>
      </c>
      <c r="Q219">
        <f t="shared" ca="1" si="155"/>
        <v>-0.50084245122163673</v>
      </c>
    </row>
    <row r="220" spans="1:17" x14ac:dyDescent="0.2">
      <c r="A220">
        <f t="shared" si="165"/>
        <v>1</v>
      </c>
      <c r="B220">
        <v>2.5</v>
      </c>
      <c r="C220">
        <v>5</v>
      </c>
      <c r="D220">
        <v>1</v>
      </c>
      <c r="E220">
        <f t="shared" ca="1" si="166"/>
        <v>2.4348240898141551</v>
      </c>
      <c r="F220">
        <f t="shared" ca="1" si="167"/>
        <v>-1.0476084119072218</v>
      </c>
      <c r="G220">
        <f t="shared" ca="1" si="168"/>
        <v>-0.50084245122163673</v>
      </c>
      <c r="H220">
        <f t="shared" ca="1" si="169"/>
        <v>-2.6884091960620826</v>
      </c>
      <c r="I220">
        <f t="shared" ca="1" si="170"/>
        <v>-1</v>
      </c>
      <c r="J220">
        <f t="shared" ca="1" si="149"/>
        <v>2</v>
      </c>
      <c r="K220">
        <f t="shared" si="156"/>
        <v>0.08</v>
      </c>
      <c r="L220">
        <f t="shared" ca="1" si="150"/>
        <v>0.16</v>
      </c>
      <c r="M220">
        <f t="shared" ca="1" si="151"/>
        <v>0.4</v>
      </c>
      <c r="N220">
        <f t="shared" ca="1" si="152"/>
        <v>0.8</v>
      </c>
      <c r="O220">
        <f t="shared" ca="1" si="153"/>
        <v>2.5948240898141552</v>
      </c>
      <c r="P220">
        <f t="shared" ca="1" si="154"/>
        <v>-0.64760841190722174</v>
      </c>
      <c r="Q220">
        <f t="shared" ca="1" si="155"/>
        <v>0.29915754877836331</v>
      </c>
    </row>
    <row r="221" spans="1:17" x14ac:dyDescent="0.2">
      <c r="A221">
        <f>A220</f>
        <v>1</v>
      </c>
      <c r="B221">
        <v>20</v>
      </c>
      <c r="C221">
        <v>5</v>
      </c>
      <c r="D221">
        <v>-1</v>
      </c>
      <c r="E221">
        <f t="shared" ref="E221:G223" ca="1" si="171">O220</f>
        <v>2.5948240898141552</v>
      </c>
      <c r="F221">
        <f t="shared" ca="1" si="171"/>
        <v>-0.64760841190722174</v>
      </c>
      <c r="G221">
        <f t="shared" ca="1" si="171"/>
        <v>0.29915754877836331</v>
      </c>
      <c r="H221">
        <f ca="1">E221*A221+F221*B221+G221*C221</f>
        <v>-8.8615564044384634</v>
      </c>
      <c r="I221">
        <f ca="1">IF(H221&gt;0,1,-1)</f>
        <v>-1</v>
      </c>
      <c r="J221">
        <f t="shared" ca="1" si="149"/>
        <v>0</v>
      </c>
      <c r="K221">
        <f t="shared" si="156"/>
        <v>0.08</v>
      </c>
      <c r="L221">
        <f t="shared" ca="1" si="150"/>
        <v>0</v>
      </c>
      <c r="M221">
        <f t="shared" ca="1" si="151"/>
        <v>0</v>
      </c>
      <c r="N221">
        <f t="shared" ca="1" si="152"/>
        <v>0</v>
      </c>
      <c r="O221">
        <f t="shared" ca="1" si="153"/>
        <v>2.5948240898141552</v>
      </c>
      <c r="P221">
        <f t="shared" ca="1" si="154"/>
        <v>-0.64760841190722174</v>
      </c>
      <c r="Q221">
        <f t="shared" ca="1" si="155"/>
        <v>0.29915754877836331</v>
      </c>
    </row>
    <row r="222" spans="1:17" x14ac:dyDescent="0.2">
      <c r="A222">
        <f>A221</f>
        <v>1</v>
      </c>
      <c r="B222">
        <v>10</v>
      </c>
      <c r="C222">
        <v>6</v>
      </c>
      <c r="D222">
        <v>-1</v>
      </c>
      <c r="E222">
        <f t="shared" ca="1" si="171"/>
        <v>2.5948240898141552</v>
      </c>
      <c r="F222">
        <f t="shared" ca="1" si="171"/>
        <v>-0.64760841190722174</v>
      </c>
      <c r="G222">
        <f t="shared" ca="1" si="171"/>
        <v>0.29915754877836331</v>
      </c>
      <c r="H222">
        <f ca="1">E222*A222+F222*B222+G222*C222</f>
        <v>-2.086314736587882</v>
      </c>
      <c r="I222">
        <f ca="1">IF(H222&gt;0,1,-1)</f>
        <v>-1</v>
      </c>
      <c r="J222">
        <f t="shared" ca="1" si="149"/>
        <v>0</v>
      </c>
      <c r="K222">
        <f t="shared" si="156"/>
        <v>0.08</v>
      </c>
      <c r="L222">
        <f t="shared" ca="1" si="150"/>
        <v>0</v>
      </c>
      <c r="M222">
        <f t="shared" ca="1" si="151"/>
        <v>0</v>
      </c>
      <c r="N222">
        <f t="shared" ca="1" si="152"/>
        <v>0</v>
      </c>
      <c r="O222">
        <f t="shared" ca="1" si="153"/>
        <v>2.5948240898141552</v>
      </c>
      <c r="P222">
        <f t="shared" ca="1" si="154"/>
        <v>-0.64760841190722174</v>
      </c>
      <c r="Q222">
        <f t="shared" ca="1" si="155"/>
        <v>0.29915754877836331</v>
      </c>
    </row>
    <row r="223" spans="1:17" x14ac:dyDescent="0.2">
      <c r="A223">
        <f>A222</f>
        <v>1</v>
      </c>
      <c r="B223">
        <v>20</v>
      </c>
      <c r="C223">
        <v>5</v>
      </c>
      <c r="D223">
        <v>-1</v>
      </c>
      <c r="E223">
        <f t="shared" ca="1" si="171"/>
        <v>2.5948240898141552</v>
      </c>
      <c r="F223">
        <f t="shared" ca="1" si="171"/>
        <v>-0.64760841190722174</v>
      </c>
      <c r="G223">
        <f t="shared" ca="1" si="171"/>
        <v>0.29915754877836331</v>
      </c>
      <c r="H223">
        <f ca="1">E223*A223+F223*B223+G223*C223</f>
        <v>-8.8615564044384634</v>
      </c>
      <c r="I223">
        <f ca="1">IF(H223&gt;0,1,-1)</f>
        <v>-1</v>
      </c>
      <c r="J223">
        <f t="shared" ca="1" si="149"/>
        <v>0</v>
      </c>
      <c r="K223">
        <f t="shared" si="156"/>
        <v>0.08</v>
      </c>
      <c r="L223">
        <f t="shared" ca="1" si="150"/>
        <v>0</v>
      </c>
      <c r="M223">
        <f t="shared" ca="1" si="151"/>
        <v>0</v>
      </c>
      <c r="N223">
        <f t="shared" ca="1" si="152"/>
        <v>0</v>
      </c>
      <c r="O223">
        <f t="shared" ca="1" si="153"/>
        <v>2.5948240898141552</v>
      </c>
      <c r="P223">
        <f t="shared" ca="1" si="154"/>
        <v>-0.64760841190722174</v>
      </c>
      <c r="Q223">
        <f t="shared" ca="1" si="155"/>
        <v>0.29915754877836331</v>
      </c>
    </row>
    <row r="224" spans="1:17" x14ac:dyDescent="0.2">
      <c r="A224">
        <f t="shared" ref="A224:A231" si="172">A223</f>
        <v>1</v>
      </c>
      <c r="B224">
        <v>5</v>
      </c>
      <c r="C224">
        <v>4</v>
      </c>
      <c r="D224">
        <v>1</v>
      </c>
      <c r="E224">
        <f t="shared" ref="E224:E231" ca="1" si="173">O223</f>
        <v>2.5948240898141552</v>
      </c>
      <c r="F224">
        <f t="shared" ref="F224:F231" ca="1" si="174">P223</f>
        <v>-0.64760841190722174</v>
      </c>
      <c r="G224">
        <f t="shared" ref="G224:G231" ca="1" si="175">Q223</f>
        <v>0.29915754877836331</v>
      </c>
      <c r="H224">
        <f t="shared" ref="H224:H231" ca="1" si="176">E224*A224+F224*B224+G224*C224</f>
        <v>0.55341222539149992</v>
      </c>
      <c r="I224">
        <f t="shared" ref="I224:I231" ca="1" si="177">IF(H224&gt;0,1,-1)</f>
        <v>1</v>
      </c>
      <c r="J224">
        <f t="shared" ca="1" si="149"/>
        <v>0</v>
      </c>
      <c r="K224">
        <f t="shared" si="156"/>
        <v>0.08</v>
      </c>
      <c r="L224">
        <f t="shared" ca="1" si="150"/>
        <v>0</v>
      </c>
      <c r="M224">
        <f t="shared" ca="1" si="151"/>
        <v>0</v>
      </c>
      <c r="N224">
        <f t="shared" ca="1" si="152"/>
        <v>0</v>
      </c>
      <c r="O224">
        <f t="shared" ca="1" si="153"/>
        <v>2.5948240898141552</v>
      </c>
      <c r="P224">
        <f t="shared" ca="1" si="154"/>
        <v>-0.64760841190722174</v>
      </c>
      <c r="Q224">
        <f t="shared" ca="1" si="155"/>
        <v>0.29915754877836331</v>
      </c>
    </row>
    <row r="225" spans="1:17" x14ac:dyDescent="0.2">
      <c r="A225">
        <f t="shared" si="172"/>
        <v>1</v>
      </c>
      <c r="B225">
        <v>2</v>
      </c>
      <c r="C225">
        <v>5</v>
      </c>
      <c r="D225">
        <v>1</v>
      </c>
      <c r="E225">
        <f t="shared" ca="1" si="173"/>
        <v>2.5948240898141552</v>
      </c>
      <c r="F225">
        <f t="shared" ca="1" si="174"/>
        <v>-0.64760841190722174</v>
      </c>
      <c r="G225">
        <f t="shared" ca="1" si="175"/>
        <v>0.29915754877836331</v>
      </c>
      <c r="H225">
        <f t="shared" ca="1" si="176"/>
        <v>2.7953950098915286</v>
      </c>
      <c r="I225">
        <f t="shared" ca="1" si="177"/>
        <v>1</v>
      </c>
      <c r="J225">
        <f t="shared" ca="1" si="149"/>
        <v>0</v>
      </c>
      <c r="K225">
        <f t="shared" si="156"/>
        <v>0.08</v>
      </c>
      <c r="L225">
        <f t="shared" ca="1" si="150"/>
        <v>0</v>
      </c>
      <c r="M225">
        <f t="shared" ca="1" si="151"/>
        <v>0</v>
      </c>
      <c r="N225">
        <f t="shared" ca="1" si="152"/>
        <v>0</v>
      </c>
      <c r="O225">
        <f t="shared" ca="1" si="153"/>
        <v>2.5948240898141552</v>
      </c>
      <c r="P225">
        <f t="shared" ca="1" si="154"/>
        <v>-0.64760841190722174</v>
      </c>
      <c r="Q225">
        <f t="shared" ca="1" si="155"/>
        <v>0.29915754877836331</v>
      </c>
    </row>
    <row r="226" spans="1:17" x14ac:dyDescent="0.2">
      <c r="A226">
        <f t="shared" si="172"/>
        <v>1</v>
      </c>
      <c r="B226">
        <v>3</v>
      </c>
      <c r="C226">
        <v>6</v>
      </c>
      <c r="D226">
        <v>-1</v>
      </c>
      <c r="E226">
        <f t="shared" ca="1" si="173"/>
        <v>2.5948240898141552</v>
      </c>
      <c r="F226">
        <f t="shared" ca="1" si="174"/>
        <v>-0.64760841190722174</v>
      </c>
      <c r="G226">
        <f t="shared" ca="1" si="175"/>
        <v>0.29915754877836331</v>
      </c>
      <c r="H226">
        <f t="shared" ca="1" si="176"/>
        <v>2.4469441467626698</v>
      </c>
      <c r="I226">
        <f t="shared" ca="1" si="177"/>
        <v>1</v>
      </c>
      <c r="J226">
        <f t="shared" ca="1" si="149"/>
        <v>-2</v>
      </c>
      <c r="K226">
        <f t="shared" si="156"/>
        <v>0.08</v>
      </c>
      <c r="L226">
        <f t="shared" ca="1" si="150"/>
        <v>-0.16</v>
      </c>
      <c r="M226">
        <f t="shared" ca="1" si="151"/>
        <v>-0.48</v>
      </c>
      <c r="N226">
        <f t="shared" ca="1" si="152"/>
        <v>-0.96</v>
      </c>
      <c r="O226">
        <f t="shared" ca="1" si="153"/>
        <v>2.4348240898141551</v>
      </c>
      <c r="P226">
        <f t="shared" ca="1" si="154"/>
        <v>-1.1276084119072216</v>
      </c>
      <c r="Q226">
        <f t="shared" ca="1" si="155"/>
        <v>-0.66084245122163665</v>
      </c>
    </row>
    <row r="227" spans="1:17" x14ac:dyDescent="0.2">
      <c r="A227">
        <f t="shared" si="172"/>
        <v>1</v>
      </c>
      <c r="B227">
        <v>10</v>
      </c>
      <c r="C227">
        <v>7</v>
      </c>
      <c r="D227">
        <v>-1</v>
      </c>
      <c r="E227">
        <f t="shared" ca="1" si="173"/>
        <v>2.4348240898141551</v>
      </c>
      <c r="F227">
        <f t="shared" ca="1" si="174"/>
        <v>-1.1276084119072216</v>
      </c>
      <c r="G227">
        <f t="shared" ca="1" si="175"/>
        <v>-0.66084245122163665</v>
      </c>
      <c r="H227">
        <f t="shared" ca="1" si="176"/>
        <v>-13.467157187809518</v>
      </c>
      <c r="I227">
        <f t="shared" ca="1" si="177"/>
        <v>-1</v>
      </c>
      <c r="J227">
        <f t="shared" ca="1" si="149"/>
        <v>0</v>
      </c>
      <c r="K227">
        <f t="shared" si="156"/>
        <v>0.08</v>
      </c>
      <c r="L227">
        <f t="shared" ca="1" si="150"/>
        <v>0</v>
      </c>
      <c r="M227">
        <f t="shared" ca="1" si="151"/>
        <v>0</v>
      </c>
      <c r="N227">
        <f t="shared" ca="1" si="152"/>
        <v>0</v>
      </c>
      <c r="O227">
        <f t="shared" ca="1" si="153"/>
        <v>2.4348240898141551</v>
      </c>
      <c r="P227">
        <f t="shared" ca="1" si="154"/>
        <v>-1.1276084119072216</v>
      </c>
      <c r="Q227">
        <f t="shared" ca="1" si="155"/>
        <v>-0.66084245122163665</v>
      </c>
    </row>
    <row r="228" spans="1:17" x14ac:dyDescent="0.2">
      <c r="A228">
        <f t="shared" si="172"/>
        <v>1</v>
      </c>
      <c r="B228">
        <v>15</v>
      </c>
      <c r="C228">
        <v>8</v>
      </c>
      <c r="D228">
        <v>-1</v>
      </c>
      <c r="E228">
        <f t="shared" ca="1" si="173"/>
        <v>2.4348240898141551</v>
      </c>
      <c r="F228">
        <f t="shared" ca="1" si="174"/>
        <v>-1.1276084119072216</v>
      </c>
      <c r="G228">
        <f t="shared" ca="1" si="175"/>
        <v>-0.66084245122163665</v>
      </c>
      <c r="H228">
        <f t="shared" ca="1" si="176"/>
        <v>-19.766041698567264</v>
      </c>
      <c r="I228">
        <f t="shared" ca="1" si="177"/>
        <v>-1</v>
      </c>
      <c r="J228">
        <f t="shared" ca="1" si="149"/>
        <v>0</v>
      </c>
      <c r="K228">
        <f t="shared" si="156"/>
        <v>0.08</v>
      </c>
      <c r="L228">
        <f t="shared" ca="1" si="150"/>
        <v>0</v>
      </c>
      <c r="M228">
        <f t="shared" ca="1" si="151"/>
        <v>0</v>
      </c>
      <c r="N228">
        <f t="shared" ca="1" si="152"/>
        <v>0</v>
      </c>
      <c r="O228">
        <f t="shared" ca="1" si="153"/>
        <v>2.4348240898141551</v>
      </c>
      <c r="P228">
        <f t="shared" ca="1" si="154"/>
        <v>-1.1276084119072216</v>
      </c>
      <c r="Q228">
        <f t="shared" ca="1" si="155"/>
        <v>-0.66084245122163665</v>
      </c>
    </row>
    <row r="229" spans="1:17" x14ac:dyDescent="0.2">
      <c r="A229">
        <f t="shared" si="172"/>
        <v>1</v>
      </c>
      <c r="B229">
        <v>5</v>
      </c>
      <c r="C229">
        <v>9</v>
      </c>
      <c r="D229">
        <v>-1</v>
      </c>
      <c r="E229">
        <f t="shared" ca="1" si="173"/>
        <v>2.4348240898141551</v>
      </c>
      <c r="F229">
        <f t="shared" ca="1" si="174"/>
        <v>-1.1276084119072216</v>
      </c>
      <c r="G229">
        <f t="shared" ca="1" si="175"/>
        <v>-0.66084245122163665</v>
      </c>
      <c r="H229">
        <f t="shared" ca="1" si="176"/>
        <v>-9.1508000307166828</v>
      </c>
      <c r="I229">
        <f t="shared" ca="1" si="177"/>
        <v>-1</v>
      </c>
      <c r="J229">
        <f t="shared" ca="1" si="149"/>
        <v>0</v>
      </c>
      <c r="K229">
        <f t="shared" si="156"/>
        <v>0.08</v>
      </c>
      <c r="L229">
        <f t="shared" ca="1" si="150"/>
        <v>0</v>
      </c>
      <c r="M229">
        <f t="shared" ca="1" si="151"/>
        <v>0</v>
      </c>
      <c r="N229">
        <f t="shared" ca="1" si="152"/>
        <v>0</v>
      </c>
      <c r="O229">
        <f t="shared" ca="1" si="153"/>
        <v>2.4348240898141551</v>
      </c>
      <c r="P229">
        <f t="shared" ca="1" si="154"/>
        <v>-1.1276084119072216</v>
      </c>
      <c r="Q229">
        <f t="shared" ca="1" si="155"/>
        <v>-0.66084245122163665</v>
      </c>
    </row>
    <row r="230" spans="1:17" x14ac:dyDescent="0.2">
      <c r="A230">
        <f t="shared" si="172"/>
        <v>1</v>
      </c>
      <c r="B230">
        <v>2</v>
      </c>
      <c r="C230">
        <v>5</v>
      </c>
      <c r="D230">
        <v>1</v>
      </c>
      <c r="E230">
        <f t="shared" ca="1" si="173"/>
        <v>2.4348240898141551</v>
      </c>
      <c r="F230">
        <f t="shared" ca="1" si="174"/>
        <v>-1.1276084119072216</v>
      </c>
      <c r="G230">
        <f t="shared" ca="1" si="175"/>
        <v>-0.66084245122163665</v>
      </c>
      <c r="H230">
        <f t="shared" ca="1" si="176"/>
        <v>-3.1246049901084714</v>
      </c>
      <c r="I230">
        <f t="shared" ca="1" si="177"/>
        <v>-1</v>
      </c>
      <c r="J230">
        <f t="shared" ca="1" si="149"/>
        <v>2</v>
      </c>
      <c r="K230">
        <f t="shared" si="156"/>
        <v>0.08</v>
      </c>
      <c r="L230">
        <f t="shared" ca="1" si="150"/>
        <v>0.16</v>
      </c>
      <c r="M230">
        <f t="shared" ca="1" si="151"/>
        <v>0.32</v>
      </c>
      <c r="N230">
        <f t="shared" ca="1" si="152"/>
        <v>0.8</v>
      </c>
      <c r="O230">
        <f t="shared" ca="1" si="153"/>
        <v>2.5948240898141552</v>
      </c>
      <c r="P230">
        <f t="shared" ca="1" si="154"/>
        <v>-0.80760841190722155</v>
      </c>
      <c r="Q230">
        <f t="shared" ca="1" si="155"/>
        <v>0.13915754877836339</v>
      </c>
    </row>
    <row r="231" spans="1:17" x14ac:dyDescent="0.2">
      <c r="A231">
        <f t="shared" si="172"/>
        <v>1</v>
      </c>
      <c r="B231">
        <v>2.5</v>
      </c>
      <c r="C231">
        <v>5</v>
      </c>
      <c r="D231">
        <v>1</v>
      </c>
      <c r="E231">
        <f t="shared" ca="1" si="173"/>
        <v>2.5948240898141552</v>
      </c>
      <c r="F231">
        <f t="shared" ca="1" si="174"/>
        <v>-0.80760841190722155</v>
      </c>
      <c r="G231">
        <f t="shared" ca="1" si="175"/>
        <v>0.13915754877836339</v>
      </c>
      <c r="H231">
        <f t="shared" ca="1" si="176"/>
        <v>1.2715908039379185</v>
      </c>
      <c r="I231">
        <f t="shared" ca="1" si="177"/>
        <v>1</v>
      </c>
      <c r="J231">
        <f t="shared" ca="1" si="149"/>
        <v>0</v>
      </c>
      <c r="K231">
        <f t="shared" si="156"/>
        <v>0.08</v>
      </c>
      <c r="L231">
        <f t="shared" ca="1" si="150"/>
        <v>0</v>
      </c>
      <c r="M231">
        <f t="shared" ca="1" si="151"/>
        <v>0</v>
      </c>
      <c r="N231">
        <f t="shared" ca="1" si="152"/>
        <v>0</v>
      </c>
      <c r="O231">
        <f t="shared" ca="1" si="153"/>
        <v>2.5948240898141552</v>
      </c>
      <c r="P231">
        <f t="shared" ca="1" si="154"/>
        <v>-0.80760841190722155</v>
      </c>
      <c r="Q231">
        <f t="shared" ca="1" si="155"/>
        <v>0.13915754877836339</v>
      </c>
    </row>
    <row r="232" spans="1:17" x14ac:dyDescent="0.2">
      <c r="A232">
        <f>A231</f>
        <v>1</v>
      </c>
      <c r="B232">
        <v>20</v>
      </c>
      <c r="C232">
        <v>5</v>
      </c>
      <c r="D232">
        <v>-1</v>
      </c>
      <c r="E232">
        <f t="shared" ref="E232:G234" ca="1" si="178">O231</f>
        <v>2.5948240898141552</v>
      </c>
      <c r="F232">
        <f t="shared" ca="1" si="178"/>
        <v>-0.80760841190722155</v>
      </c>
      <c r="G232">
        <f t="shared" ca="1" si="178"/>
        <v>0.13915754877836339</v>
      </c>
      <c r="H232">
        <f ca="1">E232*A232+F232*B232+G232*C232</f>
        <v>-12.861556404438458</v>
      </c>
      <c r="I232">
        <f ca="1">IF(H232&gt;0,1,-1)</f>
        <v>-1</v>
      </c>
      <c r="J232">
        <f t="shared" ca="1" si="149"/>
        <v>0</v>
      </c>
      <c r="K232">
        <f t="shared" si="156"/>
        <v>0.08</v>
      </c>
      <c r="L232">
        <f t="shared" ca="1" si="150"/>
        <v>0</v>
      </c>
      <c r="M232">
        <f t="shared" ca="1" si="151"/>
        <v>0</v>
      </c>
      <c r="N232">
        <f t="shared" ca="1" si="152"/>
        <v>0</v>
      </c>
      <c r="O232">
        <f t="shared" ca="1" si="153"/>
        <v>2.5948240898141552</v>
      </c>
      <c r="P232">
        <f t="shared" ca="1" si="154"/>
        <v>-0.80760841190722155</v>
      </c>
      <c r="Q232">
        <f t="shared" ca="1" si="155"/>
        <v>0.13915754877836339</v>
      </c>
    </row>
    <row r="233" spans="1:17" x14ac:dyDescent="0.2">
      <c r="A233">
        <f>A232</f>
        <v>1</v>
      </c>
      <c r="B233">
        <v>10</v>
      </c>
      <c r="C233">
        <v>6</v>
      </c>
      <c r="D233">
        <v>-1</v>
      </c>
      <c r="E233">
        <f t="shared" ca="1" si="178"/>
        <v>2.5948240898141552</v>
      </c>
      <c r="F233">
        <f t="shared" ca="1" si="178"/>
        <v>-0.80760841190722155</v>
      </c>
      <c r="G233">
        <f t="shared" ca="1" si="178"/>
        <v>0.13915754877836339</v>
      </c>
      <c r="H233">
        <f ca="1">E233*A233+F233*B233+G233*C233</f>
        <v>-4.646314736587879</v>
      </c>
      <c r="I233">
        <f ca="1">IF(H233&gt;0,1,-1)</f>
        <v>-1</v>
      </c>
      <c r="J233">
        <f t="shared" ca="1" si="149"/>
        <v>0</v>
      </c>
      <c r="K233">
        <f t="shared" si="156"/>
        <v>0.08</v>
      </c>
      <c r="L233">
        <f t="shared" ca="1" si="150"/>
        <v>0</v>
      </c>
      <c r="M233">
        <f t="shared" ca="1" si="151"/>
        <v>0</v>
      </c>
      <c r="N233">
        <f t="shared" ca="1" si="152"/>
        <v>0</v>
      </c>
      <c r="O233">
        <f t="shared" ca="1" si="153"/>
        <v>2.5948240898141552</v>
      </c>
      <c r="P233">
        <f t="shared" ca="1" si="154"/>
        <v>-0.80760841190722155</v>
      </c>
      <c r="Q233">
        <f t="shared" ca="1" si="155"/>
        <v>0.13915754877836339</v>
      </c>
    </row>
    <row r="234" spans="1:17" x14ac:dyDescent="0.2">
      <c r="A234">
        <f>A233</f>
        <v>1</v>
      </c>
      <c r="B234">
        <v>20</v>
      </c>
      <c r="C234">
        <v>5</v>
      </c>
      <c r="D234">
        <v>-1</v>
      </c>
      <c r="E234">
        <f t="shared" ca="1" si="178"/>
        <v>2.5948240898141552</v>
      </c>
      <c r="F234">
        <f t="shared" ca="1" si="178"/>
        <v>-0.80760841190722155</v>
      </c>
      <c r="G234">
        <f t="shared" ca="1" si="178"/>
        <v>0.13915754877836339</v>
      </c>
      <c r="H234">
        <f ca="1">E234*A234+F234*B234+G234*C234</f>
        <v>-12.861556404438458</v>
      </c>
      <c r="I234">
        <f ca="1">IF(H234&gt;0,1,-1)</f>
        <v>-1</v>
      </c>
      <c r="J234">
        <f t="shared" ca="1" si="149"/>
        <v>0</v>
      </c>
      <c r="K234">
        <f t="shared" si="156"/>
        <v>0.08</v>
      </c>
      <c r="L234">
        <f t="shared" ca="1" si="150"/>
        <v>0</v>
      </c>
      <c r="M234">
        <f t="shared" ca="1" si="151"/>
        <v>0</v>
      </c>
      <c r="N234">
        <f t="shared" ca="1" si="152"/>
        <v>0</v>
      </c>
      <c r="O234">
        <f t="shared" ca="1" si="153"/>
        <v>2.5948240898141552</v>
      </c>
      <c r="P234">
        <f t="shared" ca="1" si="154"/>
        <v>-0.80760841190722155</v>
      </c>
      <c r="Q234">
        <f t="shared" ca="1" si="155"/>
        <v>0.13915754877836339</v>
      </c>
    </row>
    <row r="235" spans="1:17" x14ac:dyDescent="0.2">
      <c r="A235">
        <f t="shared" ref="A235:A242" si="179">A234</f>
        <v>1</v>
      </c>
      <c r="B235">
        <v>5</v>
      </c>
      <c r="C235">
        <v>4</v>
      </c>
      <c r="D235">
        <v>1</v>
      </c>
      <c r="E235">
        <f t="shared" ref="E235:E242" ca="1" si="180">O234</f>
        <v>2.5948240898141552</v>
      </c>
      <c r="F235">
        <f t="shared" ref="F235:F242" ca="1" si="181">P234</f>
        <v>-0.80760841190722155</v>
      </c>
      <c r="G235">
        <f t="shared" ref="G235:G242" ca="1" si="182">Q234</f>
        <v>0.13915754877836339</v>
      </c>
      <c r="H235">
        <f t="shared" ref="H235:H242" ca="1" si="183">E235*A235+F235*B235+G235*C235</f>
        <v>-0.88658777460849869</v>
      </c>
      <c r="I235">
        <f t="shared" ref="I235:I242" ca="1" si="184">IF(H235&gt;0,1,-1)</f>
        <v>-1</v>
      </c>
      <c r="J235">
        <f t="shared" ca="1" si="149"/>
        <v>2</v>
      </c>
      <c r="K235">
        <f t="shared" si="156"/>
        <v>0.08</v>
      </c>
      <c r="L235">
        <f t="shared" ca="1" si="150"/>
        <v>0.16</v>
      </c>
      <c r="M235">
        <f t="shared" ca="1" si="151"/>
        <v>0.8</v>
      </c>
      <c r="N235">
        <f t="shared" ca="1" si="152"/>
        <v>0.64</v>
      </c>
      <c r="O235">
        <f t="shared" ca="1" si="153"/>
        <v>2.7548240898141554</v>
      </c>
      <c r="P235">
        <f t="shared" ca="1" si="154"/>
        <v>-7.6084119072215017E-3</v>
      </c>
      <c r="Q235">
        <f t="shared" ca="1" si="155"/>
        <v>0.77915754877836341</v>
      </c>
    </row>
    <row r="236" spans="1:17" x14ac:dyDescent="0.2">
      <c r="A236">
        <f t="shared" si="179"/>
        <v>1</v>
      </c>
      <c r="B236">
        <v>2</v>
      </c>
      <c r="C236">
        <v>5</v>
      </c>
      <c r="D236">
        <v>1</v>
      </c>
      <c r="E236">
        <f t="shared" ca="1" si="180"/>
        <v>2.7548240898141554</v>
      </c>
      <c r="F236">
        <f t="shared" ca="1" si="181"/>
        <v>-7.6084119072215017E-3</v>
      </c>
      <c r="G236">
        <f t="shared" ca="1" si="182"/>
        <v>0.77915754877836341</v>
      </c>
      <c r="H236">
        <f t="shared" ca="1" si="183"/>
        <v>6.6353950098915293</v>
      </c>
      <c r="I236">
        <f t="shared" ca="1" si="184"/>
        <v>1</v>
      </c>
      <c r="J236">
        <f t="shared" ca="1" si="149"/>
        <v>0</v>
      </c>
      <c r="K236">
        <f t="shared" si="156"/>
        <v>0.08</v>
      </c>
      <c r="L236">
        <f t="shared" ca="1" si="150"/>
        <v>0</v>
      </c>
      <c r="M236">
        <f t="shared" ca="1" si="151"/>
        <v>0</v>
      </c>
      <c r="N236">
        <f t="shared" ca="1" si="152"/>
        <v>0</v>
      </c>
      <c r="O236">
        <f t="shared" ca="1" si="153"/>
        <v>2.7548240898141554</v>
      </c>
      <c r="P236">
        <f t="shared" ca="1" si="154"/>
        <v>-7.6084119072215017E-3</v>
      </c>
      <c r="Q236">
        <f t="shared" ca="1" si="155"/>
        <v>0.77915754877836341</v>
      </c>
    </row>
    <row r="237" spans="1:17" x14ac:dyDescent="0.2">
      <c r="A237">
        <f t="shared" si="179"/>
        <v>1</v>
      </c>
      <c r="B237">
        <v>3</v>
      </c>
      <c r="C237">
        <v>6</v>
      </c>
      <c r="D237">
        <v>-1</v>
      </c>
      <c r="E237">
        <f t="shared" ca="1" si="180"/>
        <v>2.7548240898141554</v>
      </c>
      <c r="F237">
        <f t="shared" ca="1" si="181"/>
        <v>-7.6084119072215017E-3</v>
      </c>
      <c r="G237">
        <f t="shared" ca="1" si="182"/>
        <v>0.77915754877836341</v>
      </c>
      <c r="H237">
        <f t="shared" ca="1" si="183"/>
        <v>7.4069441467626715</v>
      </c>
      <c r="I237">
        <f t="shared" ca="1" si="184"/>
        <v>1</v>
      </c>
      <c r="J237">
        <f t="shared" ca="1" si="149"/>
        <v>-2</v>
      </c>
      <c r="K237">
        <f t="shared" si="156"/>
        <v>0.08</v>
      </c>
      <c r="L237">
        <f t="shared" ca="1" si="150"/>
        <v>-0.16</v>
      </c>
      <c r="M237">
        <f t="shared" ca="1" si="151"/>
        <v>-0.48</v>
      </c>
      <c r="N237">
        <f t="shared" ca="1" si="152"/>
        <v>-0.96</v>
      </c>
      <c r="O237">
        <f t="shared" ca="1" si="153"/>
        <v>2.5948240898141552</v>
      </c>
      <c r="P237">
        <f t="shared" ca="1" si="154"/>
        <v>-0.48760841190722148</v>
      </c>
      <c r="Q237">
        <f t="shared" ca="1" si="155"/>
        <v>-0.18084245122163656</v>
      </c>
    </row>
    <row r="238" spans="1:17" x14ac:dyDescent="0.2">
      <c r="A238">
        <f t="shared" si="179"/>
        <v>1</v>
      </c>
      <c r="B238">
        <v>10</v>
      </c>
      <c r="C238">
        <v>7</v>
      </c>
      <c r="D238">
        <v>-1</v>
      </c>
      <c r="E238">
        <f t="shared" ca="1" si="180"/>
        <v>2.5948240898141552</v>
      </c>
      <c r="F238">
        <f t="shared" ca="1" si="181"/>
        <v>-0.48760841190722148</v>
      </c>
      <c r="G238">
        <f t="shared" ca="1" si="182"/>
        <v>-0.18084245122163656</v>
      </c>
      <c r="H238">
        <f t="shared" ca="1" si="183"/>
        <v>-3.5471571878095154</v>
      </c>
      <c r="I238">
        <f t="shared" ca="1" si="184"/>
        <v>-1</v>
      </c>
      <c r="J238">
        <f t="shared" ca="1" si="149"/>
        <v>0</v>
      </c>
      <c r="K238">
        <f t="shared" si="156"/>
        <v>0.08</v>
      </c>
      <c r="L238">
        <f t="shared" ca="1" si="150"/>
        <v>0</v>
      </c>
      <c r="M238">
        <f t="shared" ca="1" si="151"/>
        <v>0</v>
      </c>
      <c r="N238">
        <f t="shared" ca="1" si="152"/>
        <v>0</v>
      </c>
      <c r="O238">
        <f t="shared" ca="1" si="153"/>
        <v>2.5948240898141552</v>
      </c>
      <c r="P238">
        <f t="shared" ca="1" si="154"/>
        <v>-0.48760841190722148</v>
      </c>
      <c r="Q238">
        <f t="shared" ca="1" si="155"/>
        <v>-0.18084245122163656</v>
      </c>
    </row>
    <row r="239" spans="1:17" x14ac:dyDescent="0.2">
      <c r="A239">
        <f t="shared" si="179"/>
        <v>1</v>
      </c>
      <c r="B239">
        <v>15</v>
      </c>
      <c r="C239">
        <v>8</v>
      </c>
      <c r="D239">
        <v>-1</v>
      </c>
      <c r="E239">
        <f t="shared" ca="1" si="180"/>
        <v>2.5948240898141552</v>
      </c>
      <c r="F239">
        <f t="shared" ca="1" si="181"/>
        <v>-0.48760841190722148</v>
      </c>
      <c r="G239">
        <f t="shared" ca="1" si="182"/>
        <v>-0.18084245122163656</v>
      </c>
      <c r="H239">
        <f t="shared" ca="1" si="183"/>
        <v>-6.1660416985672599</v>
      </c>
      <c r="I239">
        <f t="shared" ca="1" si="184"/>
        <v>-1</v>
      </c>
      <c r="J239">
        <f t="shared" ca="1" si="149"/>
        <v>0</v>
      </c>
      <c r="K239">
        <f t="shared" si="156"/>
        <v>0.08</v>
      </c>
      <c r="L239">
        <f t="shared" ca="1" si="150"/>
        <v>0</v>
      </c>
      <c r="M239">
        <f t="shared" ca="1" si="151"/>
        <v>0</v>
      </c>
      <c r="N239">
        <f t="shared" ca="1" si="152"/>
        <v>0</v>
      </c>
      <c r="O239">
        <f t="shared" ca="1" si="153"/>
        <v>2.5948240898141552</v>
      </c>
      <c r="P239">
        <f t="shared" ca="1" si="154"/>
        <v>-0.48760841190722148</v>
      </c>
      <c r="Q239">
        <f t="shared" ca="1" si="155"/>
        <v>-0.18084245122163656</v>
      </c>
    </row>
    <row r="240" spans="1:17" x14ac:dyDescent="0.2">
      <c r="A240">
        <f t="shared" si="179"/>
        <v>1</v>
      </c>
      <c r="B240">
        <v>5</v>
      </c>
      <c r="C240">
        <v>9</v>
      </c>
      <c r="D240">
        <v>-1</v>
      </c>
      <c r="E240">
        <f t="shared" ca="1" si="180"/>
        <v>2.5948240898141552</v>
      </c>
      <c r="F240">
        <f t="shared" ca="1" si="181"/>
        <v>-0.48760841190722148</v>
      </c>
      <c r="G240">
        <f t="shared" ca="1" si="182"/>
        <v>-0.18084245122163656</v>
      </c>
      <c r="H240">
        <f t="shared" ca="1" si="183"/>
        <v>-1.4708000307166813</v>
      </c>
      <c r="I240">
        <f t="shared" ca="1" si="184"/>
        <v>-1</v>
      </c>
      <c r="J240">
        <f t="shared" ca="1" si="149"/>
        <v>0</v>
      </c>
      <c r="K240">
        <f t="shared" si="156"/>
        <v>0.08</v>
      </c>
      <c r="L240">
        <f t="shared" ca="1" si="150"/>
        <v>0</v>
      </c>
      <c r="M240">
        <f t="shared" ca="1" si="151"/>
        <v>0</v>
      </c>
      <c r="N240">
        <f t="shared" ca="1" si="152"/>
        <v>0</v>
      </c>
      <c r="O240">
        <f t="shared" ca="1" si="153"/>
        <v>2.5948240898141552</v>
      </c>
      <c r="P240">
        <f t="shared" ca="1" si="154"/>
        <v>-0.48760841190722148</v>
      </c>
      <c r="Q240">
        <f t="shared" ca="1" si="155"/>
        <v>-0.18084245122163656</v>
      </c>
    </row>
    <row r="241" spans="1:17" x14ac:dyDescent="0.2">
      <c r="A241">
        <f t="shared" si="179"/>
        <v>1</v>
      </c>
      <c r="B241">
        <v>2</v>
      </c>
      <c r="C241">
        <v>5</v>
      </c>
      <c r="D241">
        <v>1</v>
      </c>
      <c r="E241">
        <f t="shared" ca="1" si="180"/>
        <v>2.5948240898141552</v>
      </c>
      <c r="F241">
        <f t="shared" ca="1" si="181"/>
        <v>-0.48760841190722148</v>
      </c>
      <c r="G241">
        <f t="shared" ca="1" si="182"/>
        <v>-0.18084245122163656</v>
      </c>
      <c r="H241">
        <f t="shared" ca="1" si="183"/>
        <v>0.71539500989152949</v>
      </c>
      <c r="I241">
        <f t="shared" ca="1" si="184"/>
        <v>1</v>
      </c>
      <c r="J241">
        <f t="shared" ca="1" si="149"/>
        <v>0</v>
      </c>
      <c r="K241">
        <f t="shared" si="156"/>
        <v>0.08</v>
      </c>
      <c r="L241">
        <f t="shared" ca="1" si="150"/>
        <v>0</v>
      </c>
      <c r="M241">
        <f t="shared" ca="1" si="151"/>
        <v>0</v>
      </c>
      <c r="N241">
        <f t="shared" ca="1" si="152"/>
        <v>0</v>
      </c>
      <c r="O241">
        <f t="shared" ca="1" si="153"/>
        <v>2.5948240898141552</v>
      </c>
      <c r="P241">
        <f t="shared" ca="1" si="154"/>
        <v>-0.48760841190722148</v>
      </c>
      <c r="Q241">
        <f t="shared" ca="1" si="155"/>
        <v>-0.18084245122163656</v>
      </c>
    </row>
    <row r="242" spans="1:17" x14ac:dyDescent="0.2">
      <c r="A242">
        <f t="shared" si="179"/>
        <v>1</v>
      </c>
      <c r="B242">
        <v>2.5</v>
      </c>
      <c r="C242">
        <v>5</v>
      </c>
      <c r="D242">
        <v>1</v>
      </c>
      <c r="E242">
        <f t="shared" ca="1" si="180"/>
        <v>2.5948240898141552</v>
      </c>
      <c r="F242">
        <f t="shared" ca="1" si="181"/>
        <v>-0.48760841190722148</v>
      </c>
      <c r="G242">
        <f t="shared" ca="1" si="182"/>
        <v>-0.18084245122163656</v>
      </c>
      <c r="H242">
        <f t="shared" ca="1" si="183"/>
        <v>0.47159080393791875</v>
      </c>
      <c r="I242">
        <f t="shared" ca="1" si="184"/>
        <v>1</v>
      </c>
      <c r="J242">
        <f t="shared" ca="1" si="149"/>
        <v>0</v>
      </c>
      <c r="K242">
        <f t="shared" si="156"/>
        <v>0.08</v>
      </c>
      <c r="L242">
        <f t="shared" ca="1" si="150"/>
        <v>0</v>
      </c>
      <c r="M242">
        <f t="shared" ca="1" si="151"/>
        <v>0</v>
      </c>
      <c r="N242">
        <f t="shared" ca="1" si="152"/>
        <v>0</v>
      </c>
      <c r="O242">
        <f t="shared" ca="1" si="153"/>
        <v>2.5948240898141552</v>
      </c>
      <c r="P242">
        <f t="shared" ca="1" si="154"/>
        <v>-0.48760841190722148</v>
      </c>
      <c r="Q242">
        <f t="shared" ca="1" si="155"/>
        <v>-0.18084245122163656</v>
      </c>
    </row>
    <row r="243" spans="1:17" x14ac:dyDescent="0.2">
      <c r="A243">
        <f>A242</f>
        <v>1</v>
      </c>
      <c r="B243">
        <v>20</v>
      </c>
      <c r="C243">
        <v>5</v>
      </c>
      <c r="D243">
        <v>-1</v>
      </c>
      <c r="E243">
        <f t="shared" ref="E243:G245" ca="1" si="185">O242</f>
        <v>2.5948240898141552</v>
      </c>
      <c r="F243">
        <f t="shared" ca="1" si="185"/>
        <v>-0.48760841190722148</v>
      </c>
      <c r="G243">
        <f t="shared" ca="1" si="185"/>
        <v>-0.18084245122163656</v>
      </c>
      <c r="H243">
        <f ca="1">E243*A243+F243*B243+G243*C243</f>
        <v>-8.0615564044384573</v>
      </c>
      <c r="I243">
        <f ca="1">IF(H243&gt;0,1,-1)</f>
        <v>-1</v>
      </c>
      <c r="J243">
        <f t="shared" ca="1" si="149"/>
        <v>0</v>
      </c>
      <c r="K243">
        <f t="shared" si="156"/>
        <v>0.08</v>
      </c>
      <c r="L243">
        <f t="shared" ca="1" si="150"/>
        <v>0</v>
      </c>
      <c r="M243">
        <f t="shared" ca="1" si="151"/>
        <v>0</v>
      </c>
      <c r="N243">
        <f t="shared" ca="1" si="152"/>
        <v>0</v>
      </c>
      <c r="O243">
        <f t="shared" ca="1" si="153"/>
        <v>2.5948240898141552</v>
      </c>
      <c r="P243">
        <f t="shared" ca="1" si="154"/>
        <v>-0.48760841190722148</v>
      </c>
      <c r="Q243">
        <f t="shared" ca="1" si="155"/>
        <v>-0.18084245122163656</v>
      </c>
    </row>
    <row r="244" spans="1:17" x14ac:dyDescent="0.2">
      <c r="A244">
        <f>A243</f>
        <v>1</v>
      </c>
      <c r="B244">
        <v>10</v>
      </c>
      <c r="C244">
        <v>6</v>
      </c>
      <c r="D244">
        <v>-1</v>
      </c>
      <c r="E244">
        <f t="shared" ca="1" si="185"/>
        <v>2.5948240898141552</v>
      </c>
      <c r="F244">
        <f t="shared" ca="1" si="185"/>
        <v>-0.48760841190722148</v>
      </c>
      <c r="G244">
        <f t="shared" ca="1" si="185"/>
        <v>-0.18084245122163656</v>
      </c>
      <c r="H244">
        <f ca="1">E244*A244+F244*B244+G244*C244</f>
        <v>-3.3663147365878787</v>
      </c>
      <c r="I244">
        <f ca="1">IF(H244&gt;0,1,-1)</f>
        <v>-1</v>
      </c>
      <c r="J244">
        <f t="shared" ca="1" si="149"/>
        <v>0</v>
      </c>
      <c r="K244">
        <f t="shared" si="156"/>
        <v>0.08</v>
      </c>
      <c r="L244">
        <f t="shared" ca="1" si="150"/>
        <v>0</v>
      </c>
      <c r="M244">
        <f t="shared" ca="1" si="151"/>
        <v>0</v>
      </c>
      <c r="N244">
        <f t="shared" ca="1" si="152"/>
        <v>0</v>
      </c>
      <c r="O244">
        <f t="shared" ca="1" si="153"/>
        <v>2.5948240898141552</v>
      </c>
      <c r="P244">
        <f t="shared" ca="1" si="154"/>
        <v>-0.48760841190722148</v>
      </c>
      <c r="Q244">
        <f t="shared" ca="1" si="155"/>
        <v>-0.18084245122163656</v>
      </c>
    </row>
    <row r="245" spans="1:17" x14ac:dyDescent="0.2">
      <c r="A245">
        <f>A244</f>
        <v>1</v>
      </c>
      <c r="B245">
        <v>20</v>
      </c>
      <c r="C245">
        <v>5</v>
      </c>
      <c r="D245">
        <v>-1</v>
      </c>
      <c r="E245">
        <f t="shared" ca="1" si="185"/>
        <v>2.5948240898141552</v>
      </c>
      <c r="F245">
        <f t="shared" ca="1" si="185"/>
        <v>-0.48760841190722148</v>
      </c>
      <c r="G245">
        <f t="shared" ca="1" si="185"/>
        <v>-0.18084245122163656</v>
      </c>
      <c r="H245">
        <f ca="1">E245*A245+F245*B245+G245*C245</f>
        <v>-8.0615564044384573</v>
      </c>
      <c r="I245">
        <f ca="1">IF(H245&gt;0,1,-1)</f>
        <v>-1</v>
      </c>
      <c r="J245">
        <f t="shared" ca="1" si="149"/>
        <v>0</v>
      </c>
      <c r="K245">
        <f t="shared" si="156"/>
        <v>0.08</v>
      </c>
      <c r="L245">
        <f t="shared" ca="1" si="150"/>
        <v>0</v>
      </c>
      <c r="M245">
        <f t="shared" ca="1" si="151"/>
        <v>0</v>
      </c>
      <c r="N245">
        <f t="shared" ca="1" si="152"/>
        <v>0</v>
      </c>
      <c r="O245">
        <f t="shared" ca="1" si="153"/>
        <v>2.5948240898141552</v>
      </c>
      <c r="P245">
        <f t="shared" ca="1" si="154"/>
        <v>-0.48760841190722148</v>
      </c>
      <c r="Q245">
        <f t="shared" ca="1" si="155"/>
        <v>-0.18084245122163656</v>
      </c>
    </row>
    <row r="246" spans="1:17" x14ac:dyDescent="0.2">
      <c r="A246">
        <f t="shared" ref="A246:A253" si="186">A245</f>
        <v>1</v>
      </c>
      <c r="B246">
        <v>5</v>
      </c>
      <c r="C246">
        <v>4</v>
      </c>
      <c r="D246">
        <v>1</v>
      </c>
      <c r="E246">
        <f t="shared" ref="E246:E253" ca="1" si="187">O245</f>
        <v>2.5948240898141552</v>
      </c>
      <c r="F246">
        <f t="shared" ref="F246:F253" ca="1" si="188">P245</f>
        <v>-0.48760841190722148</v>
      </c>
      <c r="G246">
        <f t="shared" ref="G246:G253" ca="1" si="189">Q245</f>
        <v>-0.18084245122163656</v>
      </c>
      <c r="H246">
        <f t="shared" ref="H246:H253" ca="1" si="190">E246*A246+F246*B246+G246*C246</f>
        <v>-0.56658777460849841</v>
      </c>
      <c r="I246">
        <f t="shared" ref="I246:I253" ca="1" si="191">IF(H246&gt;0,1,-1)</f>
        <v>-1</v>
      </c>
      <c r="J246">
        <f t="shared" ca="1" si="149"/>
        <v>2</v>
      </c>
      <c r="K246">
        <f t="shared" si="156"/>
        <v>0.08</v>
      </c>
      <c r="L246">
        <f t="shared" ca="1" si="150"/>
        <v>0.16</v>
      </c>
      <c r="M246">
        <f t="shared" ca="1" si="151"/>
        <v>0.8</v>
      </c>
      <c r="N246">
        <f t="shared" ca="1" si="152"/>
        <v>0.64</v>
      </c>
      <c r="O246">
        <f t="shared" ca="1" si="153"/>
        <v>2.7548240898141554</v>
      </c>
      <c r="P246">
        <f t="shared" ca="1" si="154"/>
        <v>0.31239158809277856</v>
      </c>
      <c r="Q246">
        <f t="shared" ca="1" si="155"/>
        <v>0.45915754877836346</v>
      </c>
    </row>
    <row r="247" spans="1:17" x14ac:dyDescent="0.2">
      <c r="A247">
        <f t="shared" si="186"/>
        <v>1</v>
      </c>
      <c r="B247">
        <v>2</v>
      </c>
      <c r="C247">
        <v>5</v>
      </c>
      <c r="D247">
        <v>1</v>
      </c>
      <c r="E247">
        <f t="shared" ca="1" si="187"/>
        <v>2.7548240898141554</v>
      </c>
      <c r="F247">
        <f t="shared" ca="1" si="188"/>
        <v>0.31239158809277856</v>
      </c>
      <c r="G247">
        <f t="shared" ca="1" si="189"/>
        <v>0.45915754877836346</v>
      </c>
      <c r="H247">
        <f t="shared" ca="1" si="190"/>
        <v>5.6753950098915293</v>
      </c>
      <c r="I247">
        <f t="shared" ca="1" si="191"/>
        <v>1</v>
      </c>
      <c r="J247">
        <f t="shared" ca="1" si="149"/>
        <v>0</v>
      </c>
      <c r="K247">
        <f t="shared" si="156"/>
        <v>0.08</v>
      </c>
      <c r="L247">
        <f t="shared" ca="1" si="150"/>
        <v>0</v>
      </c>
      <c r="M247">
        <f t="shared" ca="1" si="151"/>
        <v>0</v>
      </c>
      <c r="N247">
        <f t="shared" ca="1" si="152"/>
        <v>0</v>
      </c>
      <c r="O247">
        <f t="shared" ca="1" si="153"/>
        <v>2.7548240898141554</v>
      </c>
      <c r="P247">
        <f t="shared" ca="1" si="154"/>
        <v>0.31239158809277856</v>
      </c>
      <c r="Q247">
        <f t="shared" ca="1" si="155"/>
        <v>0.45915754877836346</v>
      </c>
    </row>
    <row r="248" spans="1:17" x14ac:dyDescent="0.2">
      <c r="A248">
        <f t="shared" si="186"/>
        <v>1</v>
      </c>
      <c r="B248">
        <v>3</v>
      </c>
      <c r="C248">
        <v>6</v>
      </c>
      <c r="D248">
        <v>-1</v>
      </c>
      <c r="E248">
        <f t="shared" ca="1" si="187"/>
        <v>2.7548240898141554</v>
      </c>
      <c r="F248">
        <f t="shared" ca="1" si="188"/>
        <v>0.31239158809277856</v>
      </c>
      <c r="G248">
        <f t="shared" ca="1" si="189"/>
        <v>0.45915754877836346</v>
      </c>
      <c r="H248">
        <f t="shared" ca="1" si="190"/>
        <v>6.4469441467626716</v>
      </c>
      <c r="I248">
        <f t="shared" ca="1" si="191"/>
        <v>1</v>
      </c>
      <c r="J248">
        <f t="shared" ca="1" si="149"/>
        <v>-2</v>
      </c>
      <c r="K248">
        <f t="shared" si="156"/>
        <v>0.08</v>
      </c>
      <c r="L248">
        <f t="shared" ca="1" si="150"/>
        <v>-0.16</v>
      </c>
      <c r="M248">
        <f t="shared" ca="1" si="151"/>
        <v>-0.48</v>
      </c>
      <c r="N248">
        <f t="shared" ca="1" si="152"/>
        <v>-0.96</v>
      </c>
      <c r="O248">
        <f t="shared" ca="1" si="153"/>
        <v>2.5948240898141552</v>
      </c>
      <c r="P248">
        <f t="shared" ca="1" si="154"/>
        <v>-0.16760841190722142</v>
      </c>
      <c r="Q248">
        <f t="shared" ca="1" si="155"/>
        <v>-0.50084245122163651</v>
      </c>
    </row>
    <row r="249" spans="1:17" x14ac:dyDescent="0.2">
      <c r="A249">
        <f t="shared" si="186"/>
        <v>1</v>
      </c>
      <c r="B249">
        <v>10</v>
      </c>
      <c r="C249">
        <v>7</v>
      </c>
      <c r="D249">
        <v>-1</v>
      </c>
      <c r="E249">
        <f t="shared" ca="1" si="187"/>
        <v>2.5948240898141552</v>
      </c>
      <c r="F249">
        <f t="shared" ca="1" si="188"/>
        <v>-0.16760841190722142</v>
      </c>
      <c r="G249">
        <f t="shared" ca="1" si="189"/>
        <v>-0.50084245122163651</v>
      </c>
      <c r="H249">
        <f t="shared" ca="1" si="190"/>
        <v>-2.5871571878095145</v>
      </c>
      <c r="I249">
        <f t="shared" ca="1" si="191"/>
        <v>-1</v>
      </c>
      <c r="J249">
        <f t="shared" ca="1" si="149"/>
        <v>0</v>
      </c>
      <c r="K249">
        <f t="shared" si="156"/>
        <v>0.08</v>
      </c>
      <c r="L249">
        <f t="shared" ca="1" si="150"/>
        <v>0</v>
      </c>
      <c r="M249">
        <f t="shared" ca="1" si="151"/>
        <v>0</v>
      </c>
      <c r="N249">
        <f t="shared" ca="1" si="152"/>
        <v>0</v>
      </c>
      <c r="O249">
        <f t="shared" ca="1" si="153"/>
        <v>2.5948240898141552</v>
      </c>
      <c r="P249">
        <f t="shared" ca="1" si="154"/>
        <v>-0.16760841190722142</v>
      </c>
      <c r="Q249">
        <f t="shared" ca="1" si="155"/>
        <v>-0.50084245122163651</v>
      </c>
    </row>
    <row r="250" spans="1:17" x14ac:dyDescent="0.2">
      <c r="A250">
        <f t="shared" si="186"/>
        <v>1</v>
      </c>
      <c r="B250">
        <v>15</v>
      </c>
      <c r="C250">
        <v>8</v>
      </c>
      <c r="D250">
        <v>-1</v>
      </c>
      <c r="E250">
        <f t="shared" ca="1" si="187"/>
        <v>2.5948240898141552</v>
      </c>
      <c r="F250">
        <f t="shared" ca="1" si="188"/>
        <v>-0.16760841190722142</v>
      </c>
      <c r="G250">
        <f t="shared" ca="1" si="189"/>
        <v>-0.50084245122163651</v>
      </c>
      <c r="H250">
        <f t="shared" ca="1" si="190"/>
        <v>-3.9260416985672579</v>
      </c>
      <c r="I250">
        <f t="shared" ca="1" si="191"/>
        <v>-1</v>
      </c>
      <c r="J250">
        <f t="shared" ca="1" si="149"/>
        <v>0</v>
      </c>
      <c r="K250">
        <f t="shared" si="156"/>
        <v>0.08</v>
      </c>
      <c r="L250">
        <f t="shared" ca="1" si="150"/>
        <v>0</v>
      </c>
      <c r="M250">
        <f t="shared" ca="1" si="151"/>
        <v>0</v>
      </c>
      <c r="N250">
        <f t="shared" ca="1" si="152"/>
        <v>0</v>
      </c>
      <c r="O250">
        <f t="shared" ca="1" si="153"/>
        <v>2.5948240898141552</v>
      </c>
      <c r="P250">
        <f t="shared" ca="1" si="154"/>
        <v>-0.16760841190722142</v>
      </c>
      <c r="Q250">
        <f t="shared" ca="1" si="155"/>
        <v>-0.50084245122163651</v>
      </c>
    </row>
    <row r="251" spans="1:17" x14ac:dyDescent="0.2">
      <c r="A251">
        <f t="shared" si="186"/>
        <v>1</v>
      </c>
      <c r="B251">
        <v>5</v>
      </c>
      <c r="C251">
        <v>9</v>
      </c>
      <c r="D251">
        <v>-1</v>
      </c>
      <c r="E251">
        <f t="shared" ca="1" si="187"/>
        <v>2.5948240898141552</v>
      </c>
      <c r="F251">
        <f t="shared" ca="1" si="188"/>
        <v>-0.16760841190722142</v>
      </c>
      <c r="G251">
        <f t="shared" ca="1" si="189"/>
        <v>-0.50084245122163651</v>
      </c>
      <c r="H251">
        <f t="shared" ca="1" si="190"/>
        <v>-2.7508000307166807</v>
      </c>
      <c r="I251">
        <f t="shared" ca="1" si="191"/>
        <v>-1</v>
      </c>
      <c r="J251">
        <f t="shared" ca="1" si="149"/>
        <v>0</v>
      </c>
      <c r="K251">
        <f t="shared" si="156"/>
        <v>0.08</v>
      </c>
      <c r="L251">
        <f t="shared" ca="1" si="150"/>
        <v>0</v>
      </c>
      <c r="M251">
        <f t="shared" ca="1" si="151"/>
        <v>0</v>
      </c>
      <c r="N251">
        <f t="shared" ca="1" si="152"/>
        <v>0</v>
      </c>
      <c r="O251">
        <f t="shared" ca="1" si="153"/>
        <v>2.5948240898141552</v>
      </c>
      <c r="P251">
        <f t="shared" ca="1" si="154"/>
        <v>-0.16760841190722142</v>
      </c>
      <c r="Q251">
        <f t="shared" ca="1" si="155"/>
        <v>-0.50084245122163651</v>
      </c>
    </row>
    <row r="252" spans="1:17" x14ac:dyDescent="0.2">
      <c r="A252">
        <f t="shared" si="186"/>
        <v>1</v>
      </c>
      <c r="B252">
        <v>2</v>
      </c>
      <c r="C252">
        <v>5</v>
      </c>
      <c r="D252">
        <v>1</v>
      </c>
      <c r="E252">
        <f t="shared" ca="1" si="187"/>
        <v>2.5948240898141552</v>
      </c>
      <c r="F252">
        <f t="shared" ca="1" si="188"/>
        <v>-0.16760841190722142</v>
      </c>
      <c r="G252">
        <f t="shared" ca="1" si="189"/>
        <v>-0.50084245122163651</v>
      </c>
      <c r="H252">
        <f t="shared" ca="1" si="190"/>
        <v>-0.24460499010847014</v>
      </c>
      <c r="I252">
        <f t="shared" ca="1" si="191"/>
        <v>-1</v>
      </c>
      <c r="J252">
        <f t="shared" ca="1" si="149"/>
        <v>2</v>
      </c>
      <c r="K252">
        <f t="shared" si="156"/>
        <v>0.08</v>
      </c>
      <c r="L252">
        <f t="shared" ca="1" si="150"/>
        <v>0.16</v>
      </c>
      <c r="M252">
        <f t="shared" ca="1" si="151"/>
        <v>0.32</v>
      </c>
      <c r="N252">
        <f t="shared" ca="1" si="152"/>
        <v>0.8</v>
      </c>
      <c r="O252">
        <f t="shared" ca="1" si="153"/>
        <v>2.7548240898141554</v>
      </c>
      <c r="P252">
        <f t="shared" ca="1" si="154"/>
        <v>0.15239158809277858</v>
      </c>
      <c r="Q252">
        <f t="shared" ca="1" si="155"/>
        <v>0.29915754877836354</v>
      </c>
    </row>
    <row r="253" spans="1:17" x14ac:dyDescent="0.2">
      <c r="A253">
        <f t="shared" si="186"/>
        <v>1</v>
      </c>
      <c r="B253">
        <v>2.5</v>
      </c>
      <c r="C253">
        <v>5</v>
      </c>
      <c r="D253">
        <v>1</v>
      </c>
      <c r="E253">
        <f t="shared" ca="1" si="187"/>
        <v>2.7548240898141554</v>
      </c>
      <c r="F253">
        <f t="shared" ca="1" si="188"/>
        <v>0.15239158809277858</v>
      </c>
      <c r="G253">
        <f t="shared" ca="1" si="189"/>
        <v>0.29915754877836354</v>
      </c>
      <c r="H253">
        <f t="shared" ca="1" si="190"/>
        <v>4.6315908039379199</v>
      </c>
      <c r="I253">
        <f t="shared" ca="1" si="191"/>
        <v>1</v>
      </c>
      <c r="J253">
        <f t="shared" ca="1" si="149"/>
        <v>0</v>
      </c>
      <c r="K253">
        <f t="shared" si="156"/>
        <v>0.08</v>
      </c>
      <c r="L253">
        <f t="shared" ca="1" si="150"/>
        <v>0</v>
      </c>
      <c r="M253">
        <f t="shared" ca="1" si="151"/>
        <v>0</v>
      </c>
      <c r="N253">
        <f t="shared" ca="1" si="152"/>
        <v>0</v>
      </c>
      <c r="O253">
        <f t="shared" ca="1" si="153"/>
        <v>2.7548240898141554</v>
      </c>
      <c r="P253">
        <f t="shared" ca="1" si="154"/>
        <v>0.15239158809277858</v>
      </c>
      <c r="Q253">
        <f t="shared" ca="1" si="155"/>
        <v>0.29915754877836354</v>
      </c>
    </row>
    <row r="254" spans="1:17" x14ac:dyDescent="0.2">
      <c r="A254">
        <f>A253</f>
        <v>1</v>
      </c>
      <c r="B254">
        <v>20</v>
      </c>
      <c r="C254">
        <v>5</v>
      </c>
      <c r="D254">
        <v>-1</v>
      </c>
      <c r="E254">
        <f t="shared" ref="E254:G256" ca="1" si="192">O253</f>
        <v>2.7548240898141554</v>
      </c>
      <c r="F254">
        <f t="shared" ca="1" si="192"/>
        <v>0.15239158809277858</v>
      </c>
      <c r="G254">
        <f t="shared" ca="1" si="192"/>
        <v>0.29915754877836354</v>
      </c>
      <c r="H254">
        <f ca="1">E254*A254+F254*B254+G254*C254</f>
        <v>7.2984435955615448</v>
      </c>
      <c r="I254">
        <f ca="1">IF(H254&gt;0,1,-1)</f>
        <v>1</v>
      </c>
      <c r="J254">
        <f t="shared" ca="1" si="149"/>
        <v>-2</v>
      </c>
      <c r="K254">
        <f t="shared" si="156"/>
        <v>0.08</v>
      </c>
      <c r="L254">
        <f t="shared" ca="1" si="150"/>
        <v>-0.16</v>
      </c>
      <c r="M254">
        <f t="shared" ca="1" si="151"/>
        <v>-3.2</v>
      </c>
      <c r="N254">
        <f t="shared" ca="1" si="152"/>
        <v>-0.8</v>
      </c>
      <c r="O254">
        <f t="shared" ca="1" si="153"/>
        <v>2.5948240898141552</v>
      </c>
      <c r="P254">
        <f t="shared" ca="1" si="154"/>
        <v>-3.0476084119072215</v>
      </c>
      <c r="Q254">
        <f t="shared" ca="1" si="155"/>
        <v>-0.50084245122163651</v>
      </c>
    </row>
    <row r="255" spans="1:17" x14ac:dyDescent="0.2">
      <c r="A255">
        <f>A254</f>
        <v>1</v>
      </c>
      <c r="B255">
        <v>10</v>
      </c>
      <c r="C255">
        <v>6</v>
      </c>
      <c r="D255">
        <v>-1</v>
      </c>
      <c r="E255">
        <f t="shared" ca="1" si="192"/>
        <v>2.5948240898141552</v>
      </c>
      <c r="F255">
        <f t="shared" ca="1" si="192"/>
        <v>-3.0476084119072215</v>
      </c>
      <c r="G255">
        <f t="shared" ca="1" si="192"/>
        <v>-0.50084245122163651</v>
      </c>
      <c r="H255">
        <f ca="1">E255*A255+F255*B255+G255*C255</f>
        <v>-30.886314736587877</v>
      </c>
      <c r="I255">
        <f ca="1">IF(H255&gt;0,1,-1)</f>
        <v>-1</v>
      </c>
      <c r="J255">
        <f t="shared" ca="1" si="149"/>
        <v>0</v>
      </c>
      <c r="K255">
        <f t="shared" si="156"/>
        <v>0.08</v>
      </c>
      <c r="L255">
        <f t="shared" ca="1" si="150"/>
        <v>0</v>
      </c>
      <c r="M255">
        <f t="shared" ca="1" si="151"/>
        <v>0</v>
      </c>
      <c r="N255">
        <f t="shared" ca="1" si="152"/>
        <v>0</v>
      </c>
      <c r="O255">
        <f t="shared" ca="1" si="153"/>
        <v>2.5948240898141552</v>
      </c>
      <c r="P255">
        <f t="shared" ca="1" si="154"/>
        <v>-3.0476084119072215</v>
      </c>
      <c r="Q255">
        <f t="shared" ca="1" si="155"/>
        <v>-0.50084245122163651</v>
      </c>
    </row>
    <row r="256" spans="1:17" x14ac:dyDescent="0.2">
      <c r="A256">
        <f>A255</f>
        <v>1</v>
      </c>
      <c r="B256">
        <v>20</v>
      </c>
      <c r="C256">
        <v>5</v>
      </c>
      <c r="D256">
        <v>-1</v>
      </c>
      <c r="E256">
        <f t="shared" ca="1" si="192"/>
        <v>2.5948240898141552</v>
      </c>
      <c r="F256">
        <f t="shared" ca="1" si="192"/>
        <v>-3.0476084119072215</v>
      </c>
      <c r="G256">
        <f t="shared" ca="1" si="192"/>
        <v>-0.50084245122163651</v>
      </c>
      <c r="H256">
        <f ca="1">E256*A256+F256*B256+G256*C256</f>
        <v>-60.86155640443846</v>
      </c>
      <c r="I256">
        <f ca="1">IF(H256&gt;0,1,-1)</f>
        <v>-1</v>
      </c>
      <c r="J256">
        <f t="shared" ca="1" si="149"/>
        <v>0</v>
      </c>
      <c r="K256">
        <f t="shared" si="156"/>
        <v>0.08</v>
      </c>
      <c r="L256">
        <f t="shared" ca="1" si="150"/>
        <v>0</v>
      </c>
      <c r="M256">
        <f t="shared" ca="1" si="151"/>
        <v>0</v>
      </c>
      <c r="N256">
        <f t="shared" ca="1" si="152"/>
        <v>0</v>
      </c>
      <c r="O256">
        <f t="shared" ca="1" si="153"/>
        <v>2.5948240898141552</v>
      </c>
      <c r="P256">
        <f t="shared" ca="1" si="154"/>
        <v>-3.0476084119072215</v>
      </c>
      <c r="Q256">
        <f t="shared" ca="1" si="155"/>
        <v>-0.50084245122163651</v>
      </c>
    </row>
    <row r="257" spans="1:17" x14ac:dyDescent="0.2">
      <c r="A257">
        <f t="shared" ref="A257:A264" si="193">A256</f>
        <v>1</v>
      </c>
      <c r="B257">
        <v>5</v>
      </c>
      <c r="C257">
        <v>4</v>
      </c>
      <c r="D257">
        <v>1</v>
      </c>
      <c r="E257">
        <f t="shared" ref="E257:E264" ca="1" si="194">O256</f>
        <v>2.5948240898141552</v>
      </c>
      <c r="F257">
        <f t="shared" ref="F257:F264" ca="1" si="195">P256</f>
        <v>-3.0476084119072215</v>
      </c>
      <c r="G257">
        <f t="shared" ref="G257:G264" ca="1" si="196">Q256</f>
        <v>-0.50084245122163651</v>
      </c>
      <c r="H257">
        <f t="shared" ref="H257:H264" ca="1" si="197">E257*A257+F257*B257+G257*C257</f>
        <v>-14.646587774608498</v>
      </c>
      <c r="I257">
        <f t="shared" ref="I257:I264" ca="1" si="198">IF(H257&gt;0,1,-1)</f>
        <v>-1</v>
      </c>
      <c r="J257">
        <f t="shared" ca="1" si="149"/>
        <v>2</v>
      </c>
      <c r="K257">
        <f t="shared" si="156"/>
        <v>0.08</v>
      </c>
      <c r="L257">
        <f t="shared" ca="1" si="150"/>
        <v>0.16</v>
      </c>
      <c r="M257">
        <f t="shared" ca="1" si="151"/>
        <v>0.8</v>
      </c>
      <c r="N257">
        <f t="shared" ca="1" si="152"/>
        <v>0.64</v>
      </c>
      <c r="O257">
        <f t="shared" ca="1" si="153"/>
        <v>2.7548240898141554</v>
      </c>
      <c r="P257">
        <f t="shared" ca="1" si="154"/>
        <v>-2.2476084119072217</v>
      </c>
      <c r="Q257">
        <f t="shared" ca="1" si="155"/>
        <v>0.1391575487783635</v>
      </c>
    </row>
    <row r="258" spans="1:17" x14ac:dyDescent="0.2">
      <c r="A258">
        <f t="shared" si="193"/>
        <v>1</v>
      </c>
      <c r="B258">
        <v>2</v>
      </c>
      <c r="C258">
        <v>5</v>
      </c>
      <c r="D258">
        <v>1</v>
      </c>
      <c r="E258">
        <f t="shared" ca="1" si="194"/>
        <v>2.7548240898141554</v>
      </c>
      <c r="F258">
        <f t="shared" ca="1" si="195"/>
        <v>-2.2476084119072217</v>
      </c>
      <c r="G258">
        <f t="shared" ca="1" si="196"/>
        <v>0.1391575487783635</v>
      </c>
      <c r="H258">
        <f t="shared" ca="1" si="197"/>
        <v>-1.0446049901084704</v>
      </c>
      <c r="I258">
        <f t="shared" ca="1" si="198"/>
        <v>-1</v>
      </c>
      <c r="J258">
        <f t="shared" ca="1" si="149"/>
        <v>2</v>
      </c>
      <c r="K258">
        <f t="shared" si="156"/>
        <v>0.08</v>
      </c>
      <c r="L258">
        <f t="shared" ca="1" si="150"/>
        <v>0.16</v>
      </c>
      <c r="M258">
        <f t="shared" ca="1" si="151"/>
        <v>0.32</v>
      </c>
      <c r="N258">
        <f t="shared" ca="1" si="152"/>
        <v>0.8</v>
      </c>
      <c r="O258">
        <f t="shared" ca="1" si="153"/>
        <v>2.9148240898141555</v>
      </c>
      <c r="P258">
        <f t="shared" ca="1" si="154"/>
        <v>-1.9276084119072217</v>
      </c>
      <c r="Q258">
        <f t="shared" ca="1" si="155"/>
        <v>0.93915754877836355</v>
      </c>
    </row>
    <row r="259" spans="1:17" x14ac:dyDescent="0.2">
      <c r="A259">
        <f t="shared" si="193"/>
        <v>1</v>
      </c>
      <c r="B259">
        <v>3</v>
      </c>
      <c r="C259">
        <v>6</v>
      </c>
      <c r="D259">
        <v>-1</v>
      </c>
      <c r="E259">
        <f t="shared" ca="1" si="194"/>
        <v>2.9148240898141555</v>
      </c>
      <c r="F259">
        <f t="shared" ca="1" si="195"/>
        <v>-1.9276084119072217</v>
      </c>
      <c r="G259">
        <f t="shared" ca="1" si="196"/>
        <v>0.93915754877836355</v>
      </c>
      <c r="H259">
        <f t="shared" ca="1" si="197"/>
        <v>2.7669441467626719</v>
      </c>
      <c r="I259">
        <f t="shared" ca="1" si="198"/>
        <v>1</v>
      </c>
      <c r="J259">
        <f t="shared" ref="J259:J322" ca="1" si="199">D259-I259</f>
        <v>-2</v>
      </c>
      <c r="K259">
        <f t="shared" si="156"/>
        <v>0.08</v>
      </c>
      <c r="L259">
        <f t="shared" ref="L259:L322" ca="1" si="200">K259*J259*A259</f>
        <v>-0.16</v>
      </c>
      <c r="M259">
        <f t="shared" ref="M259:M322" ca="1" si="201">K259*J259*B259</f>
        <v>-0.48</v>
      </c>
      <c r="N259">
        <f t="shared" ref="N259:N322" ca="1" si="202">K259*J259*C259</f>
        <v>-0.96</v>
      </c>
      <c r="O259">
        <f t="shared" ref="O259:O322" ca="1" si="203">E259+L259</f>
        <v>2.7548240898141554</v>
      </c>
      <c r="P259">
        <f t="shared" ref="P259:P322" ca="1" si="204">F259+M259</f>
        <v>-2.4076084119072219</v>
      </c>
      <c r="Q259">
        <f t="shared" ref="Q259:Q322" ca="1" si="205">G259+N259</f>
        <v>-2.0842451221636416E-2</v>
      </c>
    </row>
    <row r="260" spans="1:17" x14ac:dyDescent="0.2">
      <c r="A260">
        <f t="shared" si="193"/>
        <v>1</v>
      </c>
      <c r="B260">
        <v>10</v>
      </c>
      <c r="C260">
        <v>7</v>
      </c>
      <c r="D260">
        <v>-1</v>
      </c>
      <c r="E260">
        <f t="shared" ca="1" si="194"/>
        <v>2.7548240898141554</v>
      </c>
      <c r="F260">
        <f t="shared" ca="1" si="195"/>
        <v>-2.4076084119072219</v>
      </c>
      <c r="G260">
        <f t="shared" ca="1" si="196"/>
        <v>-2.0842451221636416E-2</v>
      </c>
      <c r="H260">
        <f t="shared" ca="1" si="197"/>
        <v>-21.467157187809519</v>
      </c>
      <c r="I260">
        <f t="shared" ca="1" si="198"/>
        <v>-1</v>
      </c>
      <c r="J260">
        <f t="shared" ca="1" si="199"/>
        <v>0</v>
      </c>
      <c r="K260">
        <f t="shared" ref="K260:K323" si="206">K259</f>
        <v>0.08</v>
      </c>
      <c r="L260">
        <f t="shared" ca="1" si="200"/>
        <v>0</v>
      </c>
      <c r="M260">
        <f t="shared" ca="1" si="201"/>
        <v>0</v>
      </c>
      <c r="N260">
        <f t="shared" ca="1" si="202"/>
        <v>0</v>
      </c>
      <c r="O260">
        <f t="shared" ca="1" si="203"/>
        <v>2.7548240898141554</v>
      </c>
      <c r="P260">
        <f t="shared" ca="1" si="204"/>
        <v>-2.4076084119072219</v>
      </c>
      <c r="Q260">
        <f t="shared" ca="1" si="205"/>
        <v>-2.0842451221636416E-2</v>
      </c>
    </row>
    <row r="261" spans="1:17" x14ac:dyDescent="0.2">
      <c r="A261">
        <f t="shared" si="193"/>
        <v>1</v>
      </c>
      <c r="B261">
        <v>15</v>
      </c>
      <c r="C261">
        <v>8</v>
      </c>
      <c r="D261">
        <v>-1</v>
      </c>
      <c r="E261">
        <f t="shared" ca="1" si="194"/>
        <v>2.7548240898141554</v>
      </c>
      <c r="F261">
        <f t="shared" ca="1" si="195"/>
        <v>-2.4076084119072219</v>
      </c>
      <c r="G261">
        <f t="shared" ca="1" si="196"/>
        <v>-2.0842451221636416E-2</v>
      </c>
      <c r="H261">
        <f t="shared" ca="1" si="197"/>
        <v>-33.526041698567262</v>
      </c>
      <c r="I261">
        <f t="shared" ca="1" si="198"/>
        <v>-1</v>
      </c>
      <c r="J261">
        <f t="shared" ca="1" si="199"/>
        <v>0</v>
      </c>
      <c r="K261">
        <f t="shared" si="206"/>
        <v>0.08</v>
      </c>
      <c r="L261">
        <f t="shared" ca="1" si="200"/>
        <v>0</v>
      </c>
      <c r="M261">
        <f t="shared" ca="1" si="201"/>
        <v>0</v>
      </c>
      <c r="N261">
        <f t="shared" ca="1" si="202"/>
        <v>0</v>
      </c>
      <c r="O261">
        <f t="shared" ca="1" si="203"/>
        <v>2.7548240898141554</v>
      </c>
      <c r="P261">
        <f t="shared" ca="1" si="204"/>
        <v>-2.4076084119072219</v>
      </c>
      <c r="Q261">
        <f t="shared" ca="1" si="205"/>
        <v>-2.0842451221636416E-2</v>
      </c>
    </row>
    <row r="262" spans="1:17" x14ac:dyDescent="0.2">
      <c r="A262">
        <f t="shared" si="193"/>
        <v>1</v>
      </c>
      <c r="B262">
        <v>5</v>
      </c>
      <c r="C262">
        <v>9</v>
      </c>
      <c r="D262">
        <v>-1</v>
      </c>
      <c r="E262">
        <f t="shared" ca="1" si="194"/>
        <v>2.7548240898141554</v>
      </c>
      <c r="F262">
        <f t="shared" ca="1" si="195"/>
        <v>-2.4076084119072219</v>
      </c>
      <c r="G262">
        <f t="shared" ca="1" si="196"/>
        <v>-2.0842451221636416E-2</v>
      </c>
      <c r="H262">
        <f t="shared" ca="1" si="197"/>
        <v>-9.4708000307166831</v>
      </c>
      <c r="I262">
        <f t="shared" ca="1" si="198"/>
        <v>-1</v>
      </c>
      <c r="J262">
        <f t="shared" ca="1" si="199"/>
        <v>0</v>
      </c>
      <c r="K262">
        <f t="shared" si="206"/>
        <v>0.08</v>
      </c>
      <c r="L262">
        <f t="shared" ca="1" si="200"/>
        <v>0</v>
      </c>
      <c r="M262">
        <f t="shared" ca="1" si="201"/>
        <v>0</v>
      </c>
      <c r="N262">
        <f t="shared" ca="1" si="202"/>
        <v>0</v>
      </c>
      <c r="O262">
        <f t="shared" ca="1" si="203"/>
        <v>2.7548240898141554</v>
      </c>
      <c r="P262">
        <f t="shared" ca="1" si="204"/>
        <v>-2.4076084119072219</v>
      </c>
      <c r="Q262">
        <f t="shared" ca="1" si="205"/>
        <v>-2.0842451221636416E-2</v>
      </c>
    </row>
    <row r="263" spans="1:17" x14ac:dyDescent="0.2">
      <c r="A263">
        <f t="shared" si="193"/>
        <v>1</v>
      </c>
      <c r="B263">
        <v>2</v>
      </c>
      <c r="C263">
        <v>5</v>
      </c>
      <c r="D263">
        <v>1</v>
      </c>
      <c r="E263">
        <f t="shared" ca="1" si="194"/>
        <v>2.7548240898141554</v>
      </c>
      <c r="F263">
        <f t="shared" ca="1" si="195"/>
        <v>-2.4076084119072219</v>
      </c>
      <c r="G263">
        <f t="shared" ca="1" si="196"/>
        <v>-2.0842451221636416E-2</v>
      </c>
      <c r="H263">
        <f t="shared" ca="1" si="197"/>
        <v>-2.1646049901084705</v>
      </c>
      <c r="I263">
        <f t="shared" ca="1" si="198"/>
        <v>-1</v>
      </c>
      <c r="J263">
        <f t="shared" ca="1" si="199"/>
        <v>2</v>
      </c>
      <c r="K263">
        <f t="shared" si="206"/>
        <v>0.08</v>
      </c>
      <c r="L263">
        <f t="shared" ca="1" si="200"/>
        <v>0.16</v>
      </c>
      <c r="M263">
        <f t="shared" ca="1" si="201"/>
        <v>0.32</v>
      </c>
      <c r="N263">
        <f t="shared" ca="1" si="202"/>
        <v>0.8</v>
      </c>
      <c r="O263">
        <f t="shared" ca="1" si="203"/>
        <v>2.9148240898141555</v>
      </c>
      <c r="P263">
        <f t="shared" ca="1" si="204"/>
        <v>-2.087608411907222</v>
      </c>
      <c r="Q263">
        <f t="shared" ca="1" si="205"/>
        <v>0.77915754877836363</v>
      </c>
    </row>
    <row r="264" spans="1:17" x14ac:dyDescent="0.2">
      <c r="A264">
        <f t="shared" si="193"/>
        <v>1</v>
      </c>
      <c r="B264">
        <v>2.5</v>
      </c>
      <c r="C264">
        <v>5</v>
      </c>
      <c r="D264">
        <v>1</v>
      </c>
      <c r="E264">
        <f t="shared" ca="1" si="194"/>
        <v>2.9148240898141555</v>
      </c>
      <c r="F264">
        <f t="shared" ca="1" si="195"/>
        <v>-2.087608411907222</v>
      </c>
      <c r="G264">
        <f t="shared" ca="1" si="196"/>
        <v>0.77915754877836363</v>
      </c>
      <c r="H264">
        <f t="shared" ca="1" si="197"/>
        <v>1.5915908039379185</v>
      </c>
      <c r="I264">
        <f t="shared" ca="1" si="198"/>
        <v>1</v>
      </c>
      <c r="J264">
        <f t="shared" ca="1" si="199"/>
        <v>0</v>
      </c>
      <c r="K264">
        <f t="shared" si="206"/>
        <v>0.08</v>
      </c>
      <c r="L264">
        <f t="shared" ca="1" si="200"/>
        <v>0</v>
      </c>
      <c r="M264">
        <f t="shared" ca="1" si="201"/>
        <v>0</v>
      </c>
      <c r="N264">
        <f t="shared" ca="1" si="202"/>
        <v>0</v>
      </c>
      <c r="O264">
        <f t="shared" ca="1" si="203"/>
        <v>2.9148240898141555</v>
      </c>
      <c r="P264">
        <f t="shared" ca="1" si="204"/>
        <v>-2.087608411907222</v>
      </c>
      <c r="Q264">
        <f t="shared" ca="1" si="205"/>
        <v>0.77915754877836363</v>
      </c>
    </row>
    <row r="265" spans="1:17" x14ac:dyDescent="0.2">
      <c r="A265">
        <f>A264</f>
        <v>1</v>
      </c>
      <c r="B265">
        <v>20</v>
      </c>
      <c r="C265">
        <v>5</v>
      </c>
      <c r="D265">
        <v>-1</v>
      </c>
      <c r="E265">
        <f t="shared" ref="E265:G267" ca="1" si="207">O264</f>
        <v>2.9148240898141555</v>
      </c>
      <c r="F265">
        <f t="shared" ca="1" si="207"/>
        <v>-2.087608411907222</v>
      </c>
      <c r="G265">
        <f t="shared" ca="1" si="207"/>
        <v>0.77915754877836363</v>
      </c>
      <c r="H265">
        <f ca="1">E265*A265+F265*B265+G265*C265</f>
        <v>-34.941556404438472</v>
      </c>
      <c r="I265">
        <f ca="1">IF(H265&gt;0,1,-1)</f>
        <v>-1</v>
      </c>
      <c r="J265">
        <f t="shared" ca="1" si="199"/>
        <v>0</v>
      </c>
      <c r="K265">
        <f t="shared" si="206"/>
        <v>0.08</v>
      </c>
      <c r="L265">
        <f t="shared" ca="1" si="200"/>
        <v>0</v>
      </c>
      <c r="M265">
        <f t="shared" ca="1" si="201"/>
        <v>0</v>
      </c>
      <c r="N265">
        <f t="shared" ca="1" si="202"/>
        <v>0</v>
      </c>
      <c r="O265">
        <f t="shared" ca="1" si="203"/>
        <v>2.9148240898141555</v>
      </c>
      <c r="P265">
        <f t="shared" ca="1" si="204"/>
        <v>-2.087608411907222</v>
      </c>
      <c r="Q265">
        <f t="shared" ca="1" si="205"/>
        <v>0.77915754877836363</v>
      </c>
    </row>
    <row r="266" spans="1:17" x14ac:dyDescent="0.2">
      <c r="A266">
        <f>A265</f>
        <v>1</v>
      </c>
      <c r="B266">
        <v>10</v>
      </c>
      <c r="C266">
        <v>6</v>
      </c>
      <c r="D266">
        <v>-1</v>
      </c>
      <c r="E266">
        <f t="shared" ca="1" si="207"/>
        <v>2.9148240898141555</v>
      </c>
      <c r="F266">
        <f t="shared" ca="1" si="207"/>
        <v>-2.087608411907222</v>
      </c>
      <c r="G266">
        <f t="shared" ca="1" si="207"/>
        <v>0.77915754877836363</v>
      </c>
      <c r="H266">
        <f ca="1">E266*A266+F266*B266+G266*C266</f>
        <v>-13.286314736587883</v>
      </c>
      <c r="I266">
        <f ca="1">IF(H266&gt;0,1,-1)</f>
        <v>-1</v>
      </c>
      <c r="J266">
        <f t="shared" ca="1" si="199"/>
        <v>0</v>
      </c>
      <c r="K266">
        <f t="shared" si="206"/>
        <v>0.08</v>
      </c>
      <c r="L266">
        <f t="shared" ca="1" si="200"/>
        <v>0</v>
      </c>
      <c r="M266">
        <f t="shared" ca="1" si="201"/>
        <v>0</v>
      </c>
      <c r="N266">
        <f t="shared" ca="1" si="202"/>
        <v>0</v>
      </c>
      <c r="O266">
        <f t="shared" ca="1" si="203"/>
        <v>2.9148240898141555</v>
      </c>
      <c r="P266">
        <f t="shared" ca="1" si="204"/>
        <v>-2.087608411907222</v>
      </c>
      <c r="Q266">
        <f t="shared" ca="1" si="205"/>
        <v>0.77915754877836363</v>
      </c>
    </row>
    <row r="267" spans="1:17" x14ac:dyDescent="0.2">
      <c r="A267">
        <f>A266</f>
        <v>1</v>
      </c>
      <c r="B267">
        <v>20</v>
      </c>
      <c r="C267">
        <v>5</v>
      </c>
      <c r="D267">
        <v>-1</v>
      </c>
      <c r="E267">
        <f t="shared" ca="1" si="207"/>
        <v>2.9148240898141555</v>
      </c>
      <c r="F267">
        <f t="shared" ca="1" si="207"/>
        <v>-2.087608411907222</v>
      </c>
      <c r="G267">
        <f t="shared" ca="1" si="207"/>
        <v>0.77915754877836363</v>
      </c>
      <c r="H267">
        <f ca="1">E267*A267+F267*B267+G267*C267</f>
        <v>-34.941556404438472</v>
      </c>
      <c r="I267">
        <f ca="1">IF(H267&gt;0,1,-1)</f>
        <v>-1</v>
      </c>
      <c r="J267">
        <f t="shared" ca="1" si="199"/>
        <v>0</v>
      </c>
      <c r="K267">
        <f t="shared" si="206"/>
        <v>0.08</v>
      </c>
      <c r="L267">
        <f t="shared" ca="1" si="200"/>
        <v>0</v>
      </c>
      <c r="M267">
        <f t="shared" ca="1" si="201"/>
        <v>0</v>
      </c>
      <c r="N267">
        <f t="shared" ca="1" si="202"/>
        <v>0</v>
      </c>
      <c r="O267">
        <f t="shared" ca="1" si="203"/>
        <v>2.9148240898141555</v>
      </c>
      <c r="P267">
        <f t="shared" ca="1" si="204"/>
        <v>-2.087608411907222</v>
      </c>
      <c r="Q267">
        <f t="shared" ca="1" si="205"/>
        <v>0.77915754877836363</v>
      </c>
    </row>
    <row r="268" spans="1:17" x14ac:dyDescent="0.2">
      <c r="A268">
        <f t="shared" ref="A268:A275" si="208">A267</f>
        <v>1</v>
      </c>
      <c r="B268">
        <v>5</v>
      </c>
      <c r="C268">
        <v>4</v>
      </c>
      <c r="D268">
        <v>1</v>
      </c>
      <c r="E268">
        <f t="shared" ref="E268:E275" ca="1" si="209">O267</f>
        <v>2.9148240898141555</v>
      </c>
      <c r="F268">
        <f t="shared" ref="F268:F275" ca="1" si="210">P267</f>
        <v>-2.087608411907222</v>
      </c>
      <c r="G268">
        <f t="shared" ref="G268:G275" ca="1" si="211">Q267</f>
        <v>0.77915754877836363</v>
      </c>
      <c r="H268">
        <f t="shared" ref="H268:H275" ca="1" si="212">E268*A268+F268*B268+G268*C268</f>
        <v>-4.4065877746085</v>
      </c>
      <c r="I268">
        <f t="shared" ref="I268:I275" ca="1" si="213">IF(H268&gt;0,1,-1)</f>
        <v>-1</v>
      </c>
      <c r="J268">
        <f t="shared" ca="1" si="199"/>
        <v>2</v>
      </c>
      <c r="K268">
        <f t="shared" si="206"/>
        <v>0.08</v>
      </c>
      <c r="L268">
        <f t="shared" ca="1" si="200"/>
        <v>0.16</v>
      </c>
      <c r="M268">
        <f t="shared" ca="1" si="201"/>
        <v>0.8</v>
      </c>
      <c r="N268">
        <f t="shared" ca="1" si="202"/>
        <v>0.64</v>
      </c>
      <c r="O268">
        <f t="shared" ca="1" si="203"/>
        <v>3.0748240898141557</v>
      </c>
      <c r="P268">
        <f t="shared" ca="1" si="204"/>
        <v>-1.287608411907222</v>
      </c>
      <c r="Q268">
        <f t="shared" ca="1" si="205"/>
        <v>1.4191575487783636</v>
      </c>
    </row>
    <row r="269" spans="1:17" x14ac:dyDescent="0.2">
      <c r="A269">
        <f t="shared" si="208"/>
        <v>1</v>
      </c>
      <c r="B269">
        <v>2</v>
      </c>
      <c r="C269">
        <v>5</v>
      </c>
      <c r="D269">
        <v>1</v>
      </c>
      <c r="E269">
        <f t="shared" ca="1" si="209"/>
        <v>3.0748240898141557</v>
      </c>
      <c r="F269">
        <f t="shared" ca="1" si="210"/>
        <v>-1.287608411907222</v>
      </c>
      <c r="G269">
        <f t="shared" ca="1" si="211"/>
        <v>1.4191575487783636</v>
      </c>
      <c r="H269">
        <f t="shared" ca="1" si="212"/>
        <v>7.5953950098915293</v>
      </c>
      <c r="I269">
        <f t="shared" ca="1" si="213"/>
        <v>1</v>
      </c>
      <c r="J269">
        <f t="shared" ca="1" si="199"/>
        <v>0</v>
      </c>
      <c r="K269">
        <f t="shared" si="206"/>
        <v>0.08</v>
      </c>
      <c r="L269">
        <f t="shared" ca="1" si="200"/>
        <v>0</v>
      </c>
      <c r="M269">
        <f t="shared" ca="1" si="201"/>
        <v>0</v>
      </c>
      <c r="N269">
        <f t="shared" ca="1" si="202"/>
        <v>0</v>
      </c>
      <c r="O269">
        <f t="shared" ca="1" si="203"/>
        <v>3.0748240898141557</v>
      </c>
      <c r="P269">
        <f t="shared" ca="1" si="204"/>
        <v>-1.287608411907222</v>
      </c>
      <c r="Q269">
        <f t="shared" ca="1" si="205"/>
        <v>1.4191575487783636</v>
      </c>
    </row>
    <row r="270" spans="1:17" x14ac:dyDescent="0.2">
      <c r="A270">
        <f t="shared" si="208"/>
        <v>1</v>
      </c>
      <c r="B270">
        <v>3</v>
      </c>
      <c r="C270">
        <v>6</v>
      </c>
      <c r="D270">
        <v>-1</v>
      </c>
      <c r="E270">
        <f t="shared" ca="1" si="209"/>
        <v>3.0748240898141557</v>
      </c>
      <c r="F270">
        <f t="shared" ca="1" si="210"/>
        <v>-1.287608411907222</v>
      </c>
      <c r="G270">
        <f t="shared" ca="1" si="211"/>
        <v>1.4191575487783636</v>
      </c>
      <c r="H270">
        <f t="shared" ca="1" si="212"/>
        <v>7.7269441467626718</v>
      </c>
      <c r="I270">
        <f t="shared" ca="1" si="213"/>
        <v>1</v>
      </c>
      <c r="J270">
        <f t="shared" ca="1" si="199"/>
        <v>-2</v>
      </c>
      <c r="K270">
        <f t="shared" si="206"/>
        <v>0.08</v>
      </c>
      <c r="L270">
        <f t="shared" ca="1" si="200"/>
        <v>-0.16</v>
      </c>
      <c r="M270">
        <f t="shared" ca="1" si="201"/>
        <v>-0.48</v>
      </c>
      <c r="N270">
        <f t="shared" ca="1" si="202"/>
        <v>-0.96</v>
      </c>
      <c r="O270">
        <f t="shared" ca="1" si="203"/>
        <v>2.9148240898141555</v>
      </c>
      <c r="P270">
        <f t="shared" ca="1" si="204"/>
        <v>-1.767608411907222</v>
      </c>
      <c r="Q270">
        <f t="shared" ca="1" si="205"/>
        <v>0.45915754877836368</v>
      </c>
    </row>
    <row r="271" spans="1:17" x14ac:dyDescent="0.2">
      <c r="A271">
        <f t="shared" si="208"/>
        <v>1</v>
      </c>
      <c r="B271">
        <v>10</v>
      </c>
      <c r="C271">
        <v>7</v>
      </c>
      <c r="D271">
        <v>-1</v>
      </c>
      <c r="E271">
        <f t="shared" ca="1" si="209"/>
        <v>2.9148240898141555</v>
      </c>
      <c r="F271">
        <f t="shared" ca="1" si="210"/>
        <v>-1.767608411907222</v>
      </c>
      <c r="G271">
        <f t="shared" ca="1" si="211"/>
        <v>0.45915754877836368</v>
      </c>
      <c r="H271">
        <f t="shared" ca="1" si="212"/>
        <v>-11.547157187809518</v>
      </c>
      <c r="I271">
        <f t="shared" ca="1" si="213"/>
        <v>-1</v>
      </c>
      <c r="J271">
        <f t="shared" ca="1" si="199"/>
        <v>0</v>
      </c>
      <c r="K271">
        <f t="shared" si="206"/>
        <v>0.08</v>
      </c>
      <c r="L271">
        <f t="shared" ca="1" si="200"/>
        <v>0</v>
      </c>
      <c r="M271">
        <f t="shared" ca="1" si="201"/>
        <v>0</v>
      </c>
      <c r="N271">
        <f t="shared" ca="1" si="202"/>
        <v>0</v>
      </c>
      <c r="O271">
        <f t="shared" ca="1" si="203"/>
        <v>2.9148240898141555</v>
      </c>
      <c r="P271">
        <f t="shared" ca="1" si="204"/>
        <v>-1.767608411907222</v>
      </c>
      <c r="Q271">
        <f t="shared" ca="1" si="205"/>
        <v>0.45915754877836368</v>
      </c>
    </row>
    <row r="272" spans="1:17" x14ac:dyDescent="0.2">
      <c r="A272">
        <f t="shared" si="208"/>
        <v>1</v>
      </c>
      <c r="B272">
        <v>15</v>
      </c>
      <c r="C272">
        <v>8</v>
      </c>
      <c r="D272">
        <v>-1</v>
      </c>
      <c r="E272">
        <f t="shared" ca="1" si="209"/>
        <v>2.9148240898141555</v>
      </c>
      <c r="F272">
        <f t="shared" ca="1" si="210"/>
        <v>-1.767608411907222</v>
      </c>
      <c r="G272">
        <f t="shared" ca="1" si="211"/>
        <v>0.45915754877836368</v>
      </c>
      <c r="H272">
        <f t="shared" ca="1" si="212"/>
        <v>-19.926041698567268</v>
      </c>
      <c r="I272">
        <f t="shared" ca="1" si="213"/>
        <v>-1</v>
      </c>
      <c r="J272">
        <f t="shared" ca="1" si="199"/>
        <v>0</v>
      </c>
      <c r="K272">
        <f t="shared" si="206"/>
        <v>0.08</v>
      </c>
      <c r="L272">
        <f t="shared" ca="1" si="200"/>
        <v>0</v>
      </c>
      <c r="M272">
        <f t="shared" ca="1" si="201"/>
        <v>0</v>
      </c>
      <c r="N272">
        <f t="shared" ca="1" si="202"/>
        <v>0</v>
      </c>
      <c r="O272">
        <f t="shared" ca="1" si="203"/>
        <v>2.9148240898141555</v>
      </c>
      <c r="P272">
        <f t="shared" ca="1" si="204"/>
        <v>-1.767608411907222</v>
      </c>
      <c r="Q272">
        <f t="shared" ca="1" si="205"/>
        <v>0.45915754877836368</v>
      </c>
    </row>
    <row r="273" spans="1:17" x14ac:dyDescent="0.2">
      <c r="A273">
        <f t="shared" si="208"/>
        <v>1</v>
      </c>
      <c r="B273">
        <v>5</v>
      </c>
      <c r="C273">
        <v>9</v>
      </c>
      <c r="D273">
        <v>-1</v>
      </c>
      <c r="E273">
        <f t="shared" ca="1" si="209"/>
        <v>2.9148240898141555</v>
      </c>
      <c r="F273">
        <f t="shared" ca="1" si="210"/>
        <v>-1.767608411907222</v>
      </c>
      <c r="G273">
        <f t="shared" ca="1" si="211"/>
        <v>0.45915754877836368</v>
      </c>
      <c r="H273">
        <f t="shared" ca="1" si="212"/>
        <v>-1.7908000307166807</v>
      </c>
      <c r="I273">
        <f t="shared" ca="1" si="213"/>
        <v>-1</v>
      </c>
      <c r="J273">
        <f t="shared" ca="1" si="199"/>
        <v>0</v>
      </c>
      <c r="K273">
        <f t="shared" si="206"/>
        <v>0.08</v>
      </c>
      <c r="L273">
        <f t="shared" ca="1" si="200"/>
        <v>0</v>
      </c>
      <c r="M273">
        <f t="shared" ca="1" si="201"/>
        <v>0</v>
      </c>
      <c r="N273">
        <f t="shared" ca="1" si="202"/>
        <v>0</v>
      </c>
      <c r="O273">
        <f t="shared" ca="1" si="203"/>
        <v>2.9148240898141555</v>
      </c>
      <c r="P273">
        <f t="shared" ca="1" si="204"/>
        <v>-1.767608411907222</v>
      </c>
      <c r="Q273">
        <f t="shared" ca="1" si="205"/>
        <v>0.45915754877836368</v>
      </c>
    </row>
    <row r="274" spans="1:17" x14ac:dyDescent="0.2">
      <c r="A274">
        <f t="shared" si="208"/>
        <v>1</v>
      </c>
      <c r="B274">
        <v>2</v>
      </c>
      <c r="C274">
        <v>5</v>
      </c>
      <c r="D274">
        <v>1</v>
      </c>
      <c r="E274">
        <f t="shared" ca="1" si="209"/>
        <v>2.9148240898141555</v>
      </c>
      <c r="F274">
        <f t="shared" ca="1" si="210"/>
        <v>-1.767608411907222</v>
      </c>
      <c r="G274">
        <f t="shared" ca="1" si="211"/>
        <v>0.45915754877836368</v>
      </c>
      <c r="H274">
        <f t="shared" ca="1" si="212"/>
        <v>1.6753950098915298</v>
      </c>
      <c r="I274">
        <f t="shared" ca="1" si="213"/>
        <v>1</v>
      </c>
      <c r="J274">
        <f t="shared" ca="1" si="199"/>
        <v>0</v>
      </c>
      <c r="K274">
        <f t="shared" si="206"/>
        <v>0.08</v>
      </c>
      <c r="L274">
        <f t="shared" ca="1" si="200"/>
        <v>0</v>
      </c>
      <c r="M274">
        <f t="shared" ca="1" si="201"/>
        <v>0</v>
      </c>
      <c r="N274">
        <f t="shared" ca="1" si="202"/>
        <v>0</v>
      </c>
      <c r="O274">
        <f t="shared" ca="1" si="203"/>
        <v>2.9148240898141555</v>
      </c>
      <c r="P274">
        <f t="shared" ca="1" si="204"/>
        <v>-1.767608411907222</v>
      </c>
      <c r="Q274">
        <f t="shared" ca="1" si="205"/>
        <v>0.45915754877836368</v>
      </c>
    </row>
    <row r="275" spans="1:17" x14ac:dyDescent="0.2">
      <c r="A275">
        <f t="shared" si="208"/>
        <v>1</v>
      </c>
      <c r="B275">
        <v>2.5</v>
      </c>
      <c r="C275">
        <v>5</v>
      </c>
      <c r="D275">
        <v>1</v>
      </c>
      <c r="E275">
        <f t="shared" ca="1" si="209"/>
        <v>2.9148240898141555</v>
      </c>
      <c r="F275">
        <f t="shared" ca="1" si="210"/>
        <v>-1.767608411907222</v>
      </c>
      <c r="G275">
        <f t="shared" ca="1" si="211"/>
        <v>0.45915754877836368</v>
      </c>
      <c r="H275">
        <f t="shared" ca="1" si="212"/>
        <v>0.79159080393791914</v>
      </c>
      <c r="I275">
        <f t="shared" ca="1" si="213"/>
        <v>1</v>
      </c>
      <c r="J275">
        <f t="shared" ca="1" si="199"/>
        <v>0</v>
      </c>
      <c r="K275">
        <f t="shared" si="206"/>
        <v>0.08</v>
      </c>
      <c r="L275">
        <f t="shared" ca="1" si="200"/>
        <v>0</v>
      </c>
      <c r="M275">
        <f t="shared" ca="1" si="201"/>
        <v>0</v>
      </c>
      <c r="N275">
        <f t="shared" ca="1" si="202"/>
        <v>0</v>
      </c>
      <c r="O275">
        <f t="shared" ca="1" si="203"/>
        <v>2.9148240898141555</v>
      </c>
      <c r="P275">
        <f t="shared" ca="1" si="204"/>
        <v>-1.767608411907222</v>
      </c>
      <c r="Q275">
        <f t="shared" ca="1" si="205"/>
        <v>0.45915754877836368</v>
      </c>
    </row>
    <row r="276" spans="1:17" x14ac:dyDescent="0.2">
      <c r="A276">
        <f>A275</f>
        <v>1</v>
      </c>
      <c r="B276">
        <v>20</v>
      </c>
      <c r="C276">
        <v>5</v>
      </c>
      <c r="D276">
        <v>-1</v>
      </c>
      <c r="E276">
        <f t="shared" ref="E276:G278" ca="1" si="214">O275</f>
        <v>2.9148240898141555</v>
      </c>
      <c r="F276">
        <f t="shared" ca="1" si="214"/>
        <v>-1.767608411907222</v>
      </c>
      <c r="G276">
        <f t="shared" ca="1" si="214"/>
        <v>0.45915754877836368</v>
      </c>
      <c r="H276">
        <f ca="1">E276*A276+F276*B276+G276*C276</f>
        <v>-30.141556404438465</v>
      </c>
      <c r="I276">
        <f ca="1">IF(H276&gt;0,1,-1)</f>
        <v>-1</v>
      </c>
      <c r="J276">
        <f t="shared" ca="1" si="199"/>
        <v>0</v>
      </c>
      <c r="K276">
        <f t="shared" si="206"/>
        <v>0.08</v>
      </c>
      <c r="L276">
        <f t="shared" ca="1" si="200"/>
        <v>0</v>
      </c>
      <c r="M276">
        <f t="shared" ca="1" si="201"/>
        <v>0</v>
      </c>
      <c r="N276">
        <f t="shared" ca="1" si="202"/>
        <v>0</v>
      </c>
      <c r="O276">
        <f t="shared" ca="1" si="203"/>
        <v>2.9148240898141555</v>
      </c>
      <c r="P276">
        <f t="shared" ca="1" si="204"/>
        <v>-1.767608411907222</v>
      </c>
      <c r="Q276">
        <f t="shared" ca="1" si="205"/>
        <v>0.45915754877836368</v>
      </c>
    </row>
    <row r="277" spans="1:17" x14ac:dyDescent="0.2">
      <c r="A277">
        <f>A276</f>
        <v>1</v>
      </c>
      <c r="B277">
        <v>10</v>
      </c>
      <c r="C277">
        <v>6</v>
      </c>
      <c r="D277">
        <v>-1</v>
      </c>
      <c r="E277">
        <f t="shared" ca="1" si="214"/>
        <v>2.9148240898141555</v>
      </c>
      <c r="F277">
        <f t="shared" ca="1" si="214"/>
        <v>-1.767608411907222</v>
      </c>
      <c r="G277">
        <f t="shared" ca="1" si="214"/>
        <v>0.45915754877836368</v>
      </c>
      <c r="H277">
        <f ca="1">E277*A277+F277*B277+G277*C277</f>
        <v>-12.00631473658788</v>
      </c>
      <c r="I277">
        <f ca="1">IF(H277&gt;0,1,-1)</f>
        <v>-1</v>
      </c>
      <c r="J277">
        <f t="shared" ca="1" si="199"/>
        <v>0</v>
      </c>
      <c r="K277">
        <f t="shared" si="206"/>
        <v>0.08</v>
      </c>
      <c r="L277">
        <f t="shared" ca="1" si="200"/>
        <v>0</v>
      </c>
      <c r="M277">
        <f t="shared" ca="1" si="201"/>
        <v>0</v>
      </c>
      <c r="N277">
        <f t="shared" ca="1" si="202"/>
        <v>0</v>
      </c>
      <c r="O277">
        <f t="shared" ca="1" si="203"/>
        <v>2.9148240898141555</v>
      </c>
      <c r="P277">
        <f t="shared" ca="1" si="204"/>
        <v>-1.767608411907222</v>
      </c>
      <c r="Q277">
        <f t="shared" ca="1" si="205"/>
        <v>0.45915754877836368</v>
      </c>
    </row>
    <row r="278" spans="1:17" x14ac:dyDescent="0.2">
      <c r="A278">
        <f>A277</f>
        <v>1</v>
      </c>
      <c r="B278">
        <v>20</v>
      </c>
      <c r="C278">
        <v>5</v>
      </c>
      <c r="D278">
        <v>-1</v>
      </c>
      <c r="E278">
        <f t="shared" ca="1" si="214"/>
        <v>2.9148240898141555</v>
      </c>
      <c r="F278">
        <f t="shared" ca="1" si="214"/>
        <v>-1.767608411907222</v>
      </c>
      <c r="G278">
        <f t="shared" ca="1" si="214"/>
        <v>0.45915754877836368</v>
      </c>
      <c r="H278">
        <f ca="1">E278*A278+F278*B278+G278*C278</f>
        <v>-30.141556404438465</v>
      </c>
      <c r="I278">
        <f ca="1">IF(H278&gt;0,1,-1)</f>
        <v>-1</v>
      </c>
      <c r="J278">
        <f t="shared" ca="1" si="199"/>
        <v>0</v>
      </c>
      <c r="K278">
        <f t="shared" si="206"/>
        <v>0.08</v>
      </c>
      <c r="L278">
        <f t="shared" ca="1" si="200"/>
        <v>0</v>
      </c>
      <c r="M278">
        <f t="shared" ca="1" si="201"/>
        <v>0</v>
      </c>
      <c r="N278">
        <f t="shared" ca="1" si="202"/>
        <v>0</v>
      </c>
      <c r="O278">
        <f t="shared" ca="1" si="203"/>
        <v>2.9148240898141555</v>
      </c>
      <c r="P278">
        <f t="shared" ca="1" si="204"/>
        <v>-1.767608411907222</v>
      </c>
      <c r="Q278">
        <f t="shared" ca="1" si="205"/>
        <v>0.45915754877836368</v>
      </c>
    </row>
    <row r="279" spans="1:17" x14ac:dyDescent="0.2">
      <c r="A279">
        <f t="shared" ref="A279:A286" si="215">A278</f>
        <v>1</v>
      </c>
      <c r="B279">
        <v>5</v>
      </c>
      <c r="C279">
        <v>4</v>
      </c>
      <c r="D279">
        <v>1</v>
      </c>
      <c r="E279">
        <f t="shared" ref="E279:E286" ca="1" si="216">O278</f>
        <v>2.9148240898141555</v>
      </c>
      <c r="F279">
        <f t="shared" ref="F279:F286" ca="1" si="217">P278</f>
        <v>-1.767608411907222</v>
      </c>
      <c r="G279">
        <f t="shared" ref="G279:G286" ca="1" si="218">Q278</f>
        <v>0.45915754877836368</v>
      </c>
      <c r="H279">
        <f t="shared" ref="H279:H286" ca="1" si="219">E279*A279+F279*B279+G279*C279</f>
        <v>-4.0865877746084989</v>
      </c>
      <c r="I279">
        <f t="shared" ref="I279:I286" ca="1" si="220">IF(H279&gt;0,1,-1)</f>
        <v>-1</v>
      </c>
      <c r="J279">
        <f t="shared" ca="1" si="199"/>
        <v>2</v>
      </c>
      <c r="K279">
        <f t="shared" si="206"/>
        <v>0.08</v>
      </c>
      <c r="L279">
        <f t="shared" ca="1" si="200"/>
        <v>0.16</v>
      </c>
      <c r="M279">
        <f t="shared" ca="1" si="201"/>
        <v>0.8</v>
      </c>
      <c r="N279">
        <f t="shared" ca="1" si="202"/>
        <v>0.64</v>
      </c>
      <c r="O279">
        <f t="shared" ca="1" si="203"/>
        <v>3.0748240898141557</v>
      </c>
      <c r="P279">
        <f t="shared" ca="1" si="204"/>
        <v>-0.96760841190722191</v>
      </c>
      <c r="Q279">
        <f t="shared" ca="1" si="205"/>
        <v>1.0991575487783636</v>
      </c>
    </row>
    <row r="280" spans="1:17" x14ac:dyDescent="0.2">
      <c r="A280">
        <f t="shared" si="215"/>
        <v>1</v>
      </c>
      <c r="B280">
        <v>2</v>
      </c>
      <c r="C280">
        <v>5</v>
      </c>
      <c r="D280">
        <v>1</v>
      </c>
      <c r="E280">
        <f t="shared" ca="1" si="216"/>
        <v>3.0748240898141557</v>
      </c>
      <c r="F280">
        <f t="shared" ca="1" si="217"/>
        <v>-0.96760841190722191</v>
      </c>
      <c r="G280">
        <f t="shared" ca="1" si="218"/>
        <v>1.0991575487783636</v>
      </c>
      <c r="H280">
        <f t="shared" ca="1" si="219"/>
        <v>6.6353950098915293</v>
      </c>
      <c r="I280">
        <f t="shared" ca="1" si="220"/>
        <v>1</v>
      </c>
      <c r="J280">
        <f t="shared" ca="1" si="199"/>
        <v>0</v>
      </c>
      <c r="K280">
        <f t="shared" si="206"/>
        <v>0.08</v>
      </c>
      <c r="L280">
        <f t="shared" ca="1" si="200"/>
        <v>0</v>
      </c>
      <c r="M280">
        <f t="shared" ca="1" si="201"/>
        <v>0</v>
      </c>
      <c r="N280">
        <f t="shared" ca="1" si="202"/>
        <v>0</v>
      </c>
      <c r="O280">
        <f t="shared" ca="1" si="203"/>
        <v>3.0748240898141557</v>
      </c>
      <c r="P280">
        <f t="shared" ca="1" si="204"/>
        <v>-0.96760841190722191</v>
      </c>
      <c r="Q280">
        <f t="shared" ca="1" si="205"/>
        <v>1.0991575487783636</v>
      </c>
    </row>
    <row r="281" spans="1:17" x14ac:dyDescent="0.2">
      <c r="A281">
        <f t="shared" si="215"/>
        <v>1</v>
      </c>
      <c r="B281">
        <v>3</v>
      </c>
      <c r="C281">
        <v>6</v>
      </c>
      <c r="D281">
        <v>-1</v>
      </c>
      <c r="E281">
        <f t="shared" ca="1" si="216"/>
        <v>3.0748240898141557</v>
      </c>
      <c r="F281">
        <f t="shared" ca="1" si="217"/>
        <v>-0.96760841190722191</v>
      </c>
      <c r="G281">
        <f t="shared" ca="1" si="218"/>
        <v>1.0991575487783636</v>
      </c>
      <c r="H281">
        <f t="shared" ca="1" si="219"/>
        <v>6.7669441467626719</v>
      </c>
      <c r="I281">
        <f t="shared" ca="1" si="220"/>
        <v>1</v>
      </c>
      <c r="J281">
        <f t="shared" ca="1" si="199"/>
        <v>-2</v>
      </c>
      <c r="K281">
        <f t="shared" si="206"/>
        <v>0.08</v>
      </c>
      <c r="L281">
        <f t="shared" ca="1" si="200"/>
        <v>-0.16</v>
      </c>
      <c r="M281">
        <f t="shared" ca="1" si="201"/>
        <v>-0.48</v>
      </c>
      <c r="N281">
        <f t="shared" ca="1" si="202"/>
        <v>-0.96</v>
      </c>
      <c r="O281">
        <f t="shared" ca="1" si="203"/>
        <v>2.9148240898141555</v>
      </c>
      <c r="P281">
        <f t="shared" ca="1" si="204"/>
        <v>-1.4476084119072219</v>
      </c>
      <c r="Q281">
        <f t="shared" ca="1" si="205"/>
        <v>0.13915754877836362</v>
      </c>
    </row>
    <row r="282" spans="1:17" x14ac:dyDescent="0.2">
      <c r="A282">
        <f t="shared" si="215"/>
        <v>1</v>
      </c>
      <c r="B282">
        <v>10</v>
      </c>
      <c r="C282">
        <v>7</v>
      </c>
      <c r="D282">
        <v>-1</v>
      </c>
      <c r="E282">
        <f t="shared" ca="1" si="216"/>
        <v>2.9148240898141555</v>
      </c>
      <c r="F282">
        <f t="shared" ca="1" si="217"/>
        <v>-1.4476084119072219</v>
      </c>
      <c r="G282">
        <f t="shared" ca="1" si="218"/>
        <v>0.13915754877836362</v>
      </c>
      <c r="H282">
        <f t="shared" ca="1" si="219"/>
        <v>-10.587157187809519</v>
      </c>
      <c r="I282">
        <f t="shared" ca="1" si="220"/>
        <v>-1</v>
      </c>
      <c r="J282">
        <f t="shared" ca="1" si="199"/>
        <v>0</v>
      </c>
      <c r="K282">
        <f t="shared" si="206"/>
        <v>0.08</v>
      </c>
      <c r="L282">
        <f t="shared" ca="1" si="200"/>
        <v>0</v>
      </c>
      <c r="M282">
        <f t="shared" ca="1" si="201"/>
        <v>0</v>
      </c>
      <c r="N282">
        <f t="shared" ca="1" si="202"/>
        <v>0</v>
      </c>
      <c r="O282">
        <f t="shared" ca="1" si="203"/>
        <v>2.9148240898141555</v>
      </c>
      <c r="P282">
        <f t="shared" ca="1" si="204"/>
        <v>-1.4476084119072219</v>
      </c>
      <c r="Q282">
        <f t="shared" ca="1" si="205"/>
        <v>0.13915754877836362</v>
      </c>
    </row>
    <row r="283" spans="1:17" x14ac:dyDescent="0.2">
      <c r="A283">
        <f t="shared" si="215"/>
        <v>1</v>
      </c>
      <c r="B283">
        <v>15</v>
      </c>
      <c r="C283">
        <v>8</v>
      </c>
      <c r="D283">
        <v>-1</v>
      </c>
      <c r="E283">
        <f t="shared" ca="1" si="216"/>
        <v>2.9148240898141555</v>
      </c>
      <c r="F283">
        <f t="shared" ca="1" si="217"/>
        <v>-1.4476084119072219</v>
      </c>
      <c r="G283">
        <f t="shared" ca="1" si="218"/>
        <v>0.13915754877836362</v>
      </c>
      <c r="H283">
        <f t="shared" ca="1" si="219"/>
        <v>-17.686041698567262</v>
      </c>
      <c r="I283">
        <f t="shared" ca="1" si="220"/>
        <v>-1</v>
      </c>
      <c r="J283">
        <f t="shared" ca="1" si="199"/>
        <v>0</v>
      </c>
      <c r="K283">
        <f t="shared" si="206"/>
        <v>0.08</v>
      </c>
      <c r="L283">
        <f t="shared" ca="1" si="200"/>
        <v>0</v>
      </c>
      <c r="M283">
        <f t="shared" ca="1" si="201"/>
        <v>0</v>
      </c>
      <c r="N283">
        <f t="shared" ca="1" si="202"/>
        <v>0</v>
      </c>
      <c r="O283">
        <f t="shared" ca="1" si="203"/>
        <v>2.9148240898141555</v>
      </c>
      <c r="P283">
        <f t="shared" ca="1" si="204"/>
        <v>-1.4476084119072219</v>
      </c>
      <c r="Q283">
        <f t="shared" ca="1" si="205"/>
        <v>0.13915754877836362</v>
      </c>
    </row>
    <row r="284" spans="1:17" x14ac:dyDescent="0.2">
      <c r="A284">
        <f t="shared" si="215"/>
        <v>1</v>
      </c>
      <c r="B284">
        <v>5</v>
      </c>
      <c r="C284">
        <v>9</v>
      </c>
      <c r="D284">
        <v>-1</v>
      </c>
      <c r="E284">
        <f t="shared" ca="1" si="216"/>
        <v>2.9148240898141555</v>
      </c>
      <c r="F284">
        <f t="shared" ca="1" si="217"/>
        <v>-1.4476084119072219</v>
      </c>
      <c r="G284">
        <f t="shared" ca="1" si="218"/>
        <v>0.13915754877836362</v>
      </c>
      <c r="H284">
        <f t="shared" ca="1" si="219"/>
        <v>-3.0708000307166814</v>
      </c>
      <c r="I284">
        <f t="shared" ca="1" si="220"/>
        <v>-1</v>
      </c>
      <c r="J284">
        <f t="shared" ca="1" si="199"/>
        <v>0</v>
      </c>
      <c r="K284">
        <f t="shared" si="206"/>
        <v>0.08</v>
      </c>
      <c r="L284">
        <f t="shared" ca="1" si="200"/>
        <v>0</v>
      </c>
      <c r="M284">
        <f t="shared" ca="1" si="201"/>
        <v>0</v>
      </c>
      <c r="N284">
        <f t="shared" ca="1" si="202"/>
        <v>0</v>
      </c>
      <c r="O284">
        <f t="shared" ca="1" si="203"/>
        <v>2.9148240898141555</v>
      </c>
      <c r="P284">
        <f t="shared" ca="1" si="204"/>
        <v>-1.4476084119072219</v>
      </c>
      <c r="Q284">
        <f t="shared" ca="1" si="205"/>
        <v>0.13915754877836362</v>
      </c>
    </row>
    <row r="285" spans="1:17" x14ac:dyDescent="0.2">
      <c r="A285">
        <f t="shared" si="215"/>
        <v>1</v>
      </c>
      <c r="B285">
        <v>2</v>
      </c>
      <c r="C285">
        <v>5</v>
      </c>
      <c r="D285">
        <v>1</v>
      </c>
      <c r="E285">
        <f t="shared" ca="1" si="216"/>
        <v>2.9148240898141555</v>
      </c>
      <c r="F285">
        <f t="shared" ca="1" si="217"/>
        <v>-1.4476084119072219</v>
      </c>
      <c r="G285">
        <f t="shared" ca="1" si="218"/>
        <v>0.13915754877836362</v>
      </c>
      <c r="H285">
        <f t="shared" ca="1" si="219"/>
        <v>0.71539500989152982</v>
      </c>
      <c r="I285">
        <f t="shared" ca="1" si="220"/>
        <v>1</v>
      </c>
      <c r="J285">
        <f t="shared" ca="1" si="199"/>
        <v>0</v>
      </c>
      <c r="K285">
        <f t="shared" si="206"/>
        <v>0.08</v>
      </c>
      <c r="L285">
        <f t="shared" ca="1" si="200"/>
        <v>0</v>
      </c>
      <c r="M285">
        <f t="shared" ca="1" si="201"/>
        <v>0</v>
      </c>
      <c r="N285">
        <f t="shared" ca="1" si="202"/>
        <v>0</v>
      </c>
      <c r="O285">
        <f t="shared" ca="1" si="203"/>
        <v>2.9148240898141555</v>
      </c>
      <c r="P285">
        <f t="shared" ca="1" si="204"/>
        <v>-1.4476084119072219</v>
      </c>
      <c r="Q285">
        <f t="shared" ca="1" si="205"/>
        <v>0.13915754877836362</v>
      </c>
    </row>
    <row r="286" spans="1:17" x14ac:dyDescent="0.2">
      <c r="A286">
        <f t="shared" si="215"/>
        <v>1</v>
      </c>
      <c r="B286">
        <v>2.5</v>
      </c>
      <c r="C286">
        <v>5</v>
      </c>
      <c r="D286">
        <v>1</v>
      </c>
      <c r="E286">
        <f t="shared" ca="1" si="216"/>
        <v>2.9148240898141555</v>
      </c>
      <c r="F286">
        <f t="shared" ca="1" si="217"/>
        <v>-1.4476084119072219</v>
      </c>
      <c r="G286">
        <f t="shared" ca="1" si="218"/>
        <v>0.13915754877836362</v>
      </c>
      <c r="H286">
        <f t="shared" ca="1" si="219"/>
        <v>-8.4091960620811257E-3</v>
      </c>
      <c r="I286">
        <f t="shared" ca="1" si="220"/>
        <v>-1</v>
      </c>
      <c r="J286">
        <f t="shared" ca="1" si="199"/>
        <v>2</v>
      </c>
      <c r="K286">
        <f t="shared" si="206"/>
        <v>0.08</v>
      </c>
      <c r="L286">
        <f t="shared" ca="1" si="200"/>
        <v>0.16</v>
      </c>
      <c r="M286">
        <f t="shared" ca="1" si="201"/>
        <v>0.4</v>
      </c>
      <c r="N286">
        <f t="shared" ca="1" si="202"/>
        <v>0.8</v>
      </c>
      <c r="O286">
        <f t="shared" ca="1" si="203"/>
        <v>3.0748240898141557</v>
      </c>
      <c r="P286">
        <f t="shared" ca="1" si="204"/>
        <v>-1.047608411907222</v>
      </c>
      <c r="Q286">
        <f t="shared" ca="1" si="205"/>
        <v>0.93915754877836366</v>
      </c>
    </row>
    <row r="287" spans="1:17" x14ac:dyDescent="0.2">
      <c r="A287">
        <f>A286</f>
        <v>1</v>
      </c>
      <c r="B287">
        <v>20</v>
      </c>
      <c r="C287">
        <v>5</v>
      </c>
      <c r="D287">
        <v>-1</v>
      </c>
      <c r="E287">
        <f t="shared" ref="E287:G289" ca="1" si="221">O286</f>
        <v>3.0748240898141557</v>
      </c>
      <c r="F287">
        <f t="shared" ca="1" si="221"/>
        <v>-1.047608411907222</v>
      </c>
      <c r="G287">
        <f t="shared" ca="1" si="221"/>
        <v>0.93915754877836366</v>
      </c>
      <c r="H287">
        <f ca="1">E287*A287+F287*B287+G287*C287</f>
        <v>-13.181556404438462</v>
      </c>
      <c r="I287">
        <f ca="1">IF(H287&gt;0,1,-1)</f>
        <v>-1</v>
      </c>
      <c r="J287">
        <f t="shared" ca="1" si="199"/>
        <v>0</v>
      </c>
      <c r="K287">
        <f t="shared" si="206"/>
        <v>0.08</v>
      </c>
      <c r="L287">
        <f t="shared" ca="1" si="200"/>
        <v>0</v>
      </c>
      <c r="M287">
        <f t="shared" ca="1" si="201"/>
        <v>0</v>
      </c>
      <c r="N287">
        <f t="shared" ca="1" si="202"/>
        <v>0</v>
      </c>
      <c r="O287">
        <f t="shared" ca="1" si="203"/>
        <v>3.0748240898141557</v>
      </c>
      <c r="P287">
        <f t="shared" ca="1" si="204"/>
        <v>-1.047608411907222</v>
      </c>
      <c r="Q287">
        <f t="shared" ca="1" si="205"/>
        <v>0.93915754877836366</v>
      </c>
    </row>
    <row r="288" spans="1:17" x14ac:dyDescent="0.2">
      <c r="A288">
        <f>A287</f>
        <v>1</v>
      </c>
      <c r="B288">
        <v>10</v>
      </c>
      <c r="C288">
        <v>6</v>
      </c>
      <c r="D288">
        <v>-1</v>
      </c>
      <c r="E288">
        <f t="shared" ca="1" si="221"/>
        <v>3.0748240898141557</v>
      </c>
      <c r="F288">
        <f t="shared" ca="1" si="221"/>
        <v>-1.047608411907222</v>
      </c>
      <c r="G288">
        <f t="shared" ca="1" si="221"/>
        <v>0.93915754877836366</v>
      </c>
      <c r="H288">
        <f ca="1">E288*A288+F288*B288+G288*C288</f>
        <v>-1.7663147365878817</v>
      </c>
      <c r="I288">
        <f ca="1">IF(H288&gt;0,1,-1)</f>
        <v>-1</v>
      </c>
      <c r="J288">
        <f t="shared" ca="1" si="199"/>
        <v>0</v>
      </c>
      <c r="K288">
        <f t="shared" si="206"/>
        <v>0.08</v>
      </c>
      <c r="L288">
        <f t="shared" ca="1" si="200"/>
        <v>0</v>
      </c>
      <c r="M288">
        <f t="shared" ca="1" si="201"/>
        <v>0</v>
      </c>
      <c r="N288">
        <f t="shared" ca="1" si="202"/>
        <v>0</v>
      </c>
      <c r="O288">
        <f t="shared" ca="1" si="203"/>
        <v>3.0748240898141557</v>
      </c>
      <c r="P288">
        <f t="shared" ca="1" si="204"/>
        <v>-1.047608411907222</v>
      </c>
      <c r="Q288">
        <f t="shared" ca="1" si="205"/>
        <v>0.93915754877836366</v>
      </c>
    </row>
    <row r="289" spans="1:17" x14ac:dyDescent="0.2">
      <c r="A289">
        <f>A288</f>
        <v>1</v>
      </c>
      <c r="B289">
        <v>20</v>
      </c>
      <c r="C289">
        <v>5</v>
      </c>
      <c r="D289">
        <v>-1</v>
      </c>
      <c r="E289">
        <f t="shared" ca="1" si="221"/>
        <v>3.0748240898141557</v>
      </c>
      <c r="F289">
        <f t="shared" ca="1" si="221"/>
        <v>-1.047608411907222</v>
      </c>
      <c r="G289">
        <f t="shared" ca="1" si="221"/>
        <v>0.93915754877836366</v>
      </c>
      <c r="H289">
        <f ca="1">E289*A289+F289*B289+G289*C289</f>
        <v>-13.181556404438462</v>
      </c>
      <c r="I289">
        <f ca="1">IF(H289&gt;0,1,-1)</f>
        <v>-1</v>
      </c>
      <c r="J289">
        <f t="shared" ca="1" si="199"/>
        <v>0</v>
      </c>
      <c r="K289">
        <f t="shared" si="206"/>
        <v>0.08</v>
      </c>
      <c r="L289">
        <f t="shared" ca="1" si="200"/>
        <v>0</v>
      </c>
      <c r="M289">
        <f t="shared" ca="1" si="201"/>
        <v>0</v>
      </c>
      <c r="N289">
        <f t="shared" ca="1" si="202"/>
        <v>0</v>
      </c>
      <c r="O289">
        <f t="shared" ca="1" si="203"/>
        <v>3.0748240898141557</v>
      </c>
      <c r="P289">
        <f t="shared" ca="1" si="204"/>
        <v>-1.047608411907222</v>
      </c>
      <c r="Q289">
        <f t="shared" ca="1" si="205"/>
        <v>0.93915754877836366</v>
      </c>
    </row>
    <row r="290" spans="1:17" x14ac:dyDescent="0.2">
      <c r="A290">
        <f t="shared" ref="A290:A297" si="222">A289</f>
        <v>1</v>
      </c>
      <c r="B290">
        <v>5</v>
      </c>
      <c r="C290">
        <v>4</v>
      </c>
      <c r="D290">
        <v>1</v>
      </c>
      <c r="E290">
        <f t="shared" ref="E290:E297" ca="1" si="223">O289</f>
        <v>3.0748240898141557</v>
      </c>
      <c r="F290">
        <f t="shared" ref="F290:F297" ca="1" si="224">P289</f>
        <v>-1.047608411907222</v>
      </c>
      <c r="G290">
        <f t="shared" ref="G290:G297" ca="1" si="225">Q289</f>
        <v>0.93915754877836366</v>
      </c>
      <c r="H290">
        <f t="shared" ref="H290:H297" ca="1" si="226">E290*A290+F290*B290+G290*C290</f>
        <v>1.5934122253915008</v>
      </c>
      <c r="I290">
        <f t="shared" ref="I290:I297" ca="1" si="227">IF(H290&gt;0,1,-1)</f>
        <v>1</v>
      </c>
      <c r="J290">
        <f t="shared" ca="1" si="199"/>
        <v>0</v>
      </c>
      <c r="K290">
        <f t="shared" si="206"/>
        <v>0.08</v>
      </c>
      <c r="L290">
        <f t="shared" ca="1" si="200"/>
        <v>0</v>
      </c>
      <c r="M290">
        <f t="shared" ca="1" si="201"/>
        <v>0</v>
      </c>
      <c r="N290">
        <f t="shared" ca="1" si="202"/>
        <v>0</v>
      </c>
      <c r="O290">
        <f t="shared" ca="1" si="203"/>
        <v>3.0748240898141557</v>
      </c>
      <c r="P290">
        <f t="shared" ca="1" si="204"/>
        <v>-1.047608411907222</v>
      </c>
      <c r="Q290">
        <f t="shared" ca="1" si="205"/>
        <v>0.93915754877836366</v>
      </c>
    </row>
    <row r="291" spans="1:17" x14ac:dyDescent="0.2">
      <c r="A291">
        <f t="shared" si="222"/>
        <v>1</v>
      </c>
      <c r="B291">
        <v>2</v>
      </c>
      <c r="C291">
        <v>5</v>
      </c>
      <c r="D291">
        <v>1</v>
      </c>
      <c r="E291">
        <f t="shared" ca="1" si="223"/>
        <v>3.0748240898141557</v>
      </c>
      <c r="F291">
        <f t="shared" ca="1" si="224"/>
        <v>-1.047608411907222</v>
      </c>
      <c r="G291">
        <f t="shared" ca="1" si="225"/>
        <v>0.93915754877836366</v>
      </c>
      <c r="H291">
        <f t="shared" ca="1" si="226"/>
        <v>5.6753950098915302</v>
      </c>
      <c r="I291">
        <f t="shared" ca="1" si="227"/>
        <v>1</v>
      </c>
      <c r="J291">
        <f t="shared" ca="1" si="199"/>
        <v>0</v>
      </c>
      <c r="K291">
        <f t="shared" si="206"/>
        <v>0.08</v>
      </c>
      <c r="L291">
        <f t="shared" ca="1" si="200"/>
        <v>0</v>
      </c>
      <c r="M291">
        <f t="shared" ca="1" si="201"/>
        <v>0</v>
      </c>
      <c r="N291">
        <f t="shared" ca="1" si="202"/>
        <v>0</v>
      </c>
      <c r="O291">
        <f t="shared" ca="1" si="203"/>
        <v>3.0748240898141557</v>
      </c>
      <c r="P291">
        <f t="shared" ca="1" si="204"/>
        <v>-1.047608411907222</v>
      </c>
      <c r="Q291">
        <f t="shared" ca="1" si="205"/>
        <v>0.93915754877836366</v>
      </c>
    </row>
    <row r="292" spans="1:17" x14ac:dyDescent="0.2">
      <c r="A292">
        <f t="shared" si="222"/>
        <v>1</v>
      </c>
      <c r="B292">
        <v>3</v>
      </c>
      <c r="C292">
        <v>6</v>
      </c>
      <c r="D292">
        <v>-1</v>
      </c>
      <c r="E292">
        <f t="shared" ca="1" si="223"/>
        <v>3.0748240898141557</v>
      </c>
      <c r="F292">
        <f t="shared" ca="1" si="224"/>
        <v>-1.047608411907222</v>
      </c>
      <c r="G292">
        <f t="shared" ca="1" si="225"/>
        <v>0.93915754877836366</v>
      </c>
      <c r="H292">
        <f t="shared" ca="1" si="226"/>
        <v>5.5669441467626708</v>
      </c>
      <c r="I292">
        <f t="shared" ca="1" si="227"/>
        <v>1</v>
      </c>
      <c r="J292">
        <f t="shared" ca="1" si="199"/>
        <v>-2</v>
      </c>
      <c r="K292">
        <f t="shared" si="206"/>
        <v>0.08</v>
      </c>
      <c r="L292">
        <f t="shared" ca="1" si="200"/>
        <v>-0.16</v>
      </c>
      <c r="M292">
        <f t="shared" ca="1" si="201"/>
        <v>-0.48</v>
      </c>
      <c r="N292">
        <f t="shared" ca="1" si="202"/>
        <v>-0.96</v>
      </c>
      <c r="O292">
        <f t="shared" ca="1" si="203"/>
        <v>2.9148240898141555</v>
      </c>
      <c r="P292">
        <f t="shared" ca="1" si="204"/>
        <v>-1.527608411907222</v>
      </c>
      <c r="Q292">
        <f t="shared" ca="1" si="205"/>
        <v>-2.0842451221636304E-2</v>
      </c>
    </row>
    <row r="293" spans="1:17" x14ac:dyDescent="0.2">
      <c r="A293">
        <f t="shared" si="222"/>
        <v>1</v>
      </c>
      <c r="B293">
        <v>10</v>
      </c>
      <c r="C293">
        <v>7</v>
      </c>
      <c r="D293">
        <v>-1</v>
      </c>
      <c r="E293">
        <f t="shared" ca="1" si="223"/>
        <v>2.9148240898141555</v>
      </c>
      <c r="F293">
        <f t="shared" ca="1" si="224"/>
        <v>-1.527608411907222</v>
      </c>
      <c r="G293">
        <f t="shared" ca="1" si="225"/>
        <v>-2.0842451221636304E-2</v>
      </c>
      <c r="H293">
        <f t="shared" ca="1" si="226"/>
        <v>-12.507157187809518</v>
      </c>
      <c r="I293">
        <f t="shared" ca="1" si="227"/>
        <v>-1</v>
      </c>
      <c r="J293">
        <f t="shared" ca="1" si="199"/>
        <v>0</v>
      </c>
      <c r="K293">
        <f t="shared" si="206"/>
        <v>0.08</v>
      </c>
      <c r="L293">
        <f t="shared" ca="1" si="200"/>
        <v>0</v>
      </c>
      <c r="M293">
        <f t="shared" ca="1" si="201"/>
        <v>0</v>
      </c>
      <c r="N293">
        <f t="shared" ca="1" si="202"/>
        <v>0</v>
      </c>
      <c r="O293">
        <f t="shared" ca="1" si="203"/>
        <v>2.9148240898141555</v>
      </c>
      <c r="P293">
        <f t="shared" ca="1" si="204"/>
        <v>-1.527608411907222</v>
      </c>
      <c r="Q293">
        <f t="shared" ca="1" si="205"/>
        <v>-2.0842451221636304E-2</v>
      </c>
    </row>
    <row r="294" spans="1:17" x14ac:dyDescent="0.2">
      <c r="A294">
        <f t="shared" si="222"/>
        <v>1</v>
      </c>
      <c r="B294">
        <v>15</v>
      </c>
      <c r="C294">
        <v>8</v>
      </c>
      <c r="D294">
        <v>-1</v>
      </c>
      <c r="E294">
        <f t="shared" ca="1" si="223"/>
        <v>2.9148240898141555</v>
      </c>
      <c r="F294">
        <f t="shared" ca="1" si="224"/>
        <v>-1.527608411907222</v>
      </c>
      <c r="G294">
        <f t="shared" ca="1" si="225"/>
        <v>-2.0842451221636304E-2</v>
      </c>
      <c r="H294">
        <f t="shared" ca="1" si="226"/>
        <v>-20.166041698567263</v>
      </c>
      <c r="I294">
        <f t="shared" ca="1" si="227"/>
        <v>-1</v>
      </c>
      <c r="J294">
        <f t="shared" ca="1" si="199"/>
        <v>0</v>
      </c>
      <c r="K294">
        <f t="shared" si="206"/>
        <v>0.08</v>
      </c>
      <c r="L294">
        <f t="shared" ca="1" si="200"/>
        <v>0</v>
      </c>
      <c r="M294">
        <f t="shared" ca="1" si="201"/>
        <v>0</v>
      </c>
      <c r="N294">
        <f t="shared" ca="1" si="202"/>
        <v>0</v>
      </c>
      <c r="O294">
        <f t="shared" ca="1" si="203"/>
        <v>2.9148240898141555</v>
      </c>
      <c r="P294">
        <f t="shared" ca="1" si="204"/>
        <v>-1.527608411907222</v>
      </c>
      <c r="Q294">
        <f t="shared" ca="1" si="205"/>
        <v>-2.0842451221636304E-2</v>
      </c>
    </row>
    <row r="295" spans="1:17" x14ac:dyDescent="0.2">
      <c r="A295">
        <f t="shared" si="222"/>
        <v>1</v>
      </c>
      <c r="B295">
        <v>5</v>
      </c>
      <c r="C295">
        <v>9</v>
      </c>
      <c r="D295">
        <v>-1</v>
      </c>
      <c r="E295">
        <f t="shared" ca="1" si="223"/>
        <v>2.9148240898141555</v>
      </c>
      <c r="F295">
        <f t="shared" ca="1" si="224"/>
        <v>-1.527608411907222</v>
      </c>
      <c r="G295">
        <f t="shared" ca="1" si="225"/>
        <v>-2.0842451221636304E-2</v>
      </c>
      <c r="H295">
        <f t="shared" ca="1" si="226"/>
        <v>-4.9108000307166808</v>
      </c>
      <c r="I295">
        <f t="shared" ca="1" si="227"/>
        <v>-1</v>
      </c>
      <c r="J295">
        <f t="shared" ca="1" si="199"/>
        <v>0</v>
      </c>
      <c r="K295">
        <f t="shared" si="206"/>
        <v>0.08</v>
      </c>
      <c r="L295">
        <f t="shared" ca="1" si="200"/>
        <v>0</v>
      </c>
      <c r="M295">
        <f t="shared" ca="1" si="201"/>
        <v>0</v>
      </c>
      <c r="N295">
        <f t="shared" ca="1" si="202"/>
        <v>0</v>
      </c>
      <c r="O295">
        <f t="shared" ca="1" si="203"/>
        <v>2.9148240898141555</v>
      </c>
      <c r="P295">
        <f t="shared" ca="1" si="204"/>
        <v>-1.527608411907222</v>
      </c>
      <c r="Q295">
        <f t="shared" ca="1" si="205"/>
        <v>-2.0842451221636304E-2</v>
      </c>
    </row>
    <row r="296" spans="1:17" x14ac:dyDescent="0.2">
      <c r="A296">
        <f t="shared" si="222"/>
        <v>1</v>
      </c>
      <c r="B296">
        <v>2</v>
      </c>
      <c r="C296">
        <v>5</v>
      </c>
      <c r="D296">
        <v>1</v>
      </c>
      <c r="E296">
        <f t="shared" ca="1" si="223"/>
        <v>2.9148240898141555</v>
      </c>
      <c r="F296">
        <f t="shared" ca="1" si="224"/>
        <v>-1.527608411907222</v>
      </c>
      <c r="G296">
        <f t="shared" ca="1" si="225"/>
        <v>-2.0842451221636304E-2</v>
      </c>
      <c r="H296">
        <f t="shared" ca="1" si="226"/>
        <v>-0.24460499010846992</v>
      </c>
      <c r="I296">
        <f t="shared" ca="1" si="227"/>
        <v>-1</v>
      </c>
      <c r="J296">
        <f t="shared" ca="1" si="199"/>
        <v>2</v>
      </c>
      <c r="K296">
        <f t="shared" si="206"/>
        <v>0.08</v>
      </c>
      <c r="L296">
        <f t="shared" ca="1" si="200"/>
        <v>0.16</v>
      </c>
      <c r="M296">
        <f t="shared" ca="1" si="201"/>
        <v>0.32</v>
      </c>
      <c r="N296">
        <f t="shared" ca="1" si="202"/>
        <v>0.8</v>
      </c>
      <c r="O296">
        <f t="shared" ca="1" si="203"/>
        <v>3.0748240898141557</v>
      </c>
      <c r="P296">
        <f t="shared" ca="1" si="204"/>
        <v>-1.2076084119072219</v>
      </c>
      <c r="Q296">
        <f t="shared" ca="1" si="205"/>
        <v>0.77915754877836374</v>
      </c>
    </row>
    <row r="297" spans="1:17" x14ac:dyDescent="0.2">
      <c r="A297">
        <f t="shared" si="222"/>
        <v>1</v>
      </c>
      <c r="B297">
        <v>2.5</v>
      </c>
      <c r="C297">
        <v>5</v>
      </c>
      <c r="D297">
        <v>1</v>
      </c>
      <c r="E297">
        <f t="shared" ca="1" si="223"/>
        <v>3.0748240898141557</v>
      </c>
      <c r="F297">
        <f t="shared" ca="1" si="224"/>
        <v>-1.2076084119072219</v>
      </c>
      <c r="G297">
        <f t="shared" ca="1" si="225"/>
        <v>0.77915754877836374</v>
      </c>
      <c r="H297">
        <f t="shared" ca="1" si="226"/>
        <v>3.9515908039379197</v>
      </c>
      <c r="I297">
        <f t="shared" ca="1" si="227"/>
        <v>1</v>
      </c>
      <c r="J297">
        <f t="shared" ca="1" si="199"/>
        <v>0</v>
      </c>
      <c r="K297">
        <f t="shared" si="206"/>
        <v>0.08</v>
      </c>
      <c r="L297">
        <f t="shared" ca="1" si="200"/>
        <v>0</v>
      </c>
      <c r="M297">
        <f t="shared" ca="1" si="201"/>
        <v>0</v>
      </c>
      <c r="N297">
        <f t="shared" ca="1" si="202"/>
        <v>0</v>
      </c>
      <c r="O297">
        <f t="shared" ca="1" si="203"/>
        <v>3.0748240898141557</v>
      </c>
      <c r="P297">
        <f t="shared" ca="1" si="204"/>
        <v>-1.2076084119072219</v>
      </c>
      <c r="Q297">
        <f t="shared" ca="1" si="205"/>
        <v>0.77915754877836374</v>
      </c>
    </row>
    <row r="298" spans="1:17" x14ac:dyDescent="0.2">
      <c r="A298">
        <f>A297</f>
        <v>1</v>
      </c>
      <c r="B298">
        <v>20</v>
      </c>
      <c r="C298">
        <v>5</v>
      </c>
      <c r="D298">
        <v>-1</v>
      </c>
      <c r="E298">
        <f t="shared" ref="E298:G300" ca="1" si="228">O297</f>
        <v>3.0748240898141557</v>
      </c>
      <c r="F298">
        <f t="shared" ca="1" si="228"/>
        <v>-1.2076084119072219</v>
      </c>
      <c r="G298">
        <f t="shared" ca="1" si="228"/>
        <v>0.77915754877836374</v>
      </c>
      <c r="H298">
        <f ca="1">E298*A298+F298*B298+G298*C298</f>
        <v>-17.181556404438464</v>
      </c>
      <c r="I298">
        <f ca="1">IF(H298&gt;0,1,-1)</f>
        <v>-1</v>
      </c>
      <c r="J298">
        <f t="shared" ca="1" si="199"/>
        <v>0</v>
      </c>
      <c r="K298">
        <f t="shared" si="206"/>
        <v>0.08</v>
      </c>
      <c r="L298">
        <f t="shared" ca="1" si="200"/>
        <v>0</v>
      </c>
      <c r="M298">
        <f t="shared" ca="1" si="201"/>
        <v>0</v>
      </c>
      <c r="N298">
        <f t="shared" ca="1" si="202"/>
        <v>0</v>
      </c>
      <c r="O298">
        <f t="shared" ca="1" si="203"/>
        <v>3.0748240898141557</v>
      </c>
      <c r="P298">
        <f t="shared" ca="1" si="204"/>
        <v>-1.2076084119072219</v>
      </c>
      <c r="Q298">
        <f t="shared" ca="1" si="205"/>
        <v>0.77915754877836374</v>
      </c>
    </row>
    <row r="299" spans="1:17" x14ac:dyDescent="0.2">
      <c r="A299">
        <f>A298</f>
        <v>1</v>
      </c>
      <c r="B299">
        <v>10</v>
      </c>
      <c r="C299">
        <v>6</v>
      </c>
      <c r="D299">
        <v>-1</v>
      </c>
      <c r="E299">
        <f t="shared" ca="1" si="228"/>
        <v>3.0748240898141557</v>
      </c>
      <c r="F299">
        <f t="shared" ca="1" si="228"/>
        <v>-1.2076084119072219</v>
      </c>
      <c r="G299">
        <f t="shared" ca="1" si="228"/>
        <v>0.77915754877836374</v>
      </c>
      <c r="H299">
        <f ca="1">E299*A299+F299*B299+G299*C299</f>
        <v>-4.3263147365878805</v>
      </c>
      <c r="I299">
        <f ca="1">IF(H299&gt;0,1,-1)</f>
        <v>-1</v>
      </c>
      <c r="J299">
        <f t="shared" ca="1" si="199"/>
        <v>0</v>
      </c>
      <c r="K299">
        <f t="shared" si="206"/>
        <v>0.08</v>
      </c>
      <c r="L299">
        <f t="shared" ca="1" si="200"/>
        <v>0</v>
      </c>
      <c r="M299">
        <f t="shared" ca="1" si="201"/>
        <v>0</v>
      </c>
      <c r="N299">
        <f t="shared" ca="1" si="202"/>
        <v>0</v>
      </c>
      <c r="O299">
        <f t="shared" ca="1" si="203"/>
        <v>3.0748240898141557</v>
      </c>
      <c r="P299">
        <f t="shared" ca="1" si="204"/>
        <v>-1.2076084119072219</v>
      </c>
      <c r="Q299">
        <f t="shared" ca="1" si="205"/>
        <v>0.77915754877836374</v>
      </c>
    </row>
    <row r="300" spans="1:17" x14ac:dyDescent="0.2">
      <c r="A300">
        <f>A299</f>
        <v>1</v>
      </c>
      <c r="B300">
        <v>20</v>
      </c>
      <c r="C300">
        <v>5</v>
      </c>
      <c r="D300">
        <v>-1</v>
      </c>
      <c r="E300">
        <f t="shared" ca="1" si="228"/>
        <v>3.0748240898141557</v>
      </c>
      <c r="F300">
        <f t="shared" ca="1" si="228"/>
        <v>-1.2076084119072219</v>
      </c>
      <c r="G300">
        <f t="shared" ca="1" si="228"/>
        <v>0.77915754877836374</v>
      </c>
      <c r="H300">
        <f ca="1">E300*A300+F300*B300+G300*C300</f>
        <v>-17.181556404438464</v>
      </c>
      <c r="I300">
        <f ca="1">IF(H300&gt;0,1,-1)</f>
        <v>-1</v>
      </c>
      <c r="J300">
        <f t="shared" ca="1" si="199"/>
        <v>0</v>
      </c>
      <c r="K300">
        <f t="shared" si="206"/>
        <v>0.08</v>
      </c>
      <c r="L300">
        <f t="shared" ca="1" si="200"/>
        <v>0</v>
      </c>
      <c r="M300">
        <f t="shared" ca="1" si="201"/>
        <v>0</v>
      </c>
      <c r="N300">
        <f t="shared" ca="1" si="202"/>
        <v>0</v>
      </c>
      <c r="O300">
        <f t="shared" ca="1" si="203"/>
        <v>3.0748240898141557</v>
      </c>
      <c r="P300">
        <f t="shared" ca="1" si="204"/>
        <v>-1.2076084119072219</v>
      </c>
      <c r="Q300">
        <f t="shared" ca="1" si="205"/>
        <v>0.77915754877836374</v>
      </c>
    </row>
    <row r="301" spans="1:17" x14ac:dyDescent="0.2">
      <c r="A301">
        <f t="shared" ref="A301:A308" si="229">A300</f>
        <v>1</v>
      </c>
      <c r="B301">
        <v>5</v>
      </c>
      <c r="C301">
        <v>4</v>
      </c>
      <c r="D301">
        <v>1</v>
      </c>
      <c r="E301">
        <f t="shared" ref="E301:E308" ca="1" si="230">O300</f>
        <v>3.0748240898141557</v>
      </c>
      <c r="F301">
        <f t="shared" ref="F301:F308" ca="1" si="231">P300</f>
        <v>-1.2076084119072219</v>
      </c>
      <c r="G301">
        <f t="shared" ref="G301:G308" ca="1" si="232">Q300</f>
        <v>0.77915754877836374</v>
      </c>
      <c r="H301">
        <f t="shared" ref="H301:H308" ca="1" si="233">E301*A301+F301*B301+G301*C301</f>
        <v>0.15341222539150134</v>
      </c>
      <c r="I301">
        <f t="shared" ref="I301:I308" ca="1" si="234">IF(H301&gt;0,1,-1)</f>
        <v>1</v>
      </c>
      <c r="J301">
        <f t="shared" ca="1" si="199"/>
        <v>0</v>
      </c>
      <c r="K301">
        <f t="shared" si="206"/>
        <v>0.08</v>
      </c>
      <c r="L301">
        <f t="shared" ca="1" si="200"/>
        <v>0</v>
      </c>
      <c r="M301">
        <f t="shared" ca="1" si="201"/>
        <v>0</v>
      </c>
      <c r="N301">
        <f t="shared" ca="1" si="202"/>
        <v>0</v>
      </c>
      <c r="O301">
        <f t="shared" ca="1" si="203"/>
        <v>3.0748240898141557</v>
      </c>
      <c r="P301">
        <f t="shared" ca="1" si="204"/>
        <v>-1.2076084119072219</v>
      </c>
      <c r="Q301">
        <f t="shared" ca="1" si="205"/>
        <v>0.77915754877836374</v>
      </c>
    </row>
    <row r="302" spans="1:17" x14ac:dyDescent="0.2">
      <c r="A302">
        <f t="shared" si="229"/>
        <v>1</v>
      </c>
      <c r="B302">
        <v>2</v>
      </c>
      <c r="C302">
        <v>5</v>
      </c>
      <c r="D302">
        <v>1</v>
      </c>
      <c r="E302">
        <f t="shared" ca="1" si="230"/>
        <v>3.0748240898141557</v>
      </c>
      <c r="F302">
        <f t="shared" ca="1" si="231"/>
        <v>-1.2076084119072219</v>
      </c>
      <c r="G302">
        <f t="shared" ca="1" si="232"/>
        <v>0.77915754877836374</v>
      </c>
      <c r="H302">
        <f t="shared" ca="1" si="233"/>
        <v>4.5553950098915301</v>
      </c>
      <c r="I302">
        <f t="shared" ca="1" si="234"/>
        <v>1</v>
      </c>
      <c r="J302">
        <f t="shared" ca="1" si="199"/>
        <v>0</v>
      </c>
      <c r="K302">
        <f t="shared" si="206"/>
        <v>0.08</v>
      </c>
      <c r="L302">
        <f t="shared" ca="1" si="200"/>
        <v>0</v>
      </c>
      <c r="M302">
        <f t="shared" ca="1" si="201"/>
        <v>0</v>
      </c>
      <c r="N302">
        <f t="shared" ca="1" si="202"/>
        <v>0</v>
      </c>
      <c r="O302">
        <f t="shared" ca="1" si="203"/>
        <v>3.0748240898141557</v>
      </c>
      <c r="P302">
        <f t="shared" ca="1" si="204"/>
        <v>-1.2076084119072219</v>
      </c>
      <c r="Q302">
        <f t="shared" ca="1" si="205"/>
        <v>0.77915754877836374</v>
      </c>
    </row>
    <row r="303" spans="1:17" x14ac:dyDescent="0.2">
      <c r="A303">
        <f t="shared" si="229"/>
        <v>1</v>
      </c>
      <c r="B303">
        <v>3</v>
      </c>
      <c r="C303">
        <v>6</v>
      </c>
      <c r="D303">
        <v>-1</v>
      </c>
      <c r="E303">
        <f t="shared" ca="1" si="230"/>
        <v>3.0748240898141557</v>
      </c>
      <c r="F303">
        <f t="shared" ca="1" si="231"/>
        <v>-1.2076084119072219</v>
      </c>
      <c r="G303">
        <f t="shared" ca="1" si="232"/>
        <v>0.77915754877836374</v>
      </c>
      <c r="H303">
        <f t="shared" ca="1" si="233"/>
        <v>4.1269441467626722</v>
      </c>
      <c r="I303">
        <f t="shared" ca="1" si="234"/>
        <v>1</v>
      </c>
      <c r="J303">
        <f t="shared" ca="1" si="199"/>
        <v>-2</v>
      </c>
      <c r="K303">
        <f t="shared" si="206"/>
        <v>0.08</v>
      </c>
      <c r="L303">
        <f t="shared" ca="1" si="200"/>
        <v>-0.16</v>
      </c>
      <c r="M303">
        <f t="shared" ca="1" si="201"/>
        <v>-0.48</v>
      </c>
      <c r="N303">
        <f t="shared" ca="1" si="202"/>
        <v>-0.96</v>
      </c>
      <c r="O303">
        <f t="shared" ca="1" si="203"/>
        <v>2.9148240898141555</v>
      </c>
      <c r="P303">
        <f t="shared" ca="1" si="204"/>
        <v>-1.6876084119072219</v>
      </c>
      <c r="Q303">
        <f t="shared" ca="1" si="205"/>
        <v>-0.18084245122163622</v>
      </c>
    </row>
    <row r="304" spans="1:17" x14ac:dyDescent="0.2">
      <c r="A304">
        <f t="shared" si="229"/>
        <v>1</v>
      </c>
      <c r="B304">
        <v>10</v>
      </c>
      <c r="C304">
        <v>7</v>
      </c>
      <c r="D304">
        <v>-1</v>
      </c>
      <c r="E304">
        <f t="shared" ca="1" si="230"/>
        <v>2.9148240898141555</v>
      </c>
      <c r="F304">
        <f t="shared" ca="1" si="231"/>
        <v>-1.6876084119072219</v>
      </c>
      <c r="G304">
        <f t="shared" ca="1" si="232"/>
        <v>-0.18084245122163622</v>
      </c>
      <c r="H304">
        <f t="shared" ca="1" si="233"/>
        <v>-15.227157187809516</v>
      </c>
      <c r="I304">
        <f t="shared" ca="1" si="234"/>
        <v>-1</v>
      </c>
      <c r="J304">
        <f t="shared" ca="1" si="199"/>
        <v>0</v>
      </c>
      <c r="K304">
        <f t="shared" si="206"/>
        <v>0.08</v>
      </c>
      <c r="L304">
        <f t="shared" ca="1" si="200"/>
        <v>0</v>
      </c>
      <c r="M304">
        <f t="shared" ca="1" si="201"/>
        <v>0</v>
      </c>
      <c r="N304">
        <f t="shared" ca="1" si="202"/>
        <v>0</v>
      </c>
      <c r="O304">
        <f t="shared" ca="1" si="203"/>
        <v>2.9148240898141555</v>
      </c>
      <c r="P304">
        <f t="shared" ca="1" si="204"/>
        <v>-1.6876084119072219</v>
      </c>
      <c r="Q304">
        <f t="shared" ca="1" si="205"/>
        <v>-0.18084245122163622</v>
      </c>
    </row>
    <row r="305" spans="1:17" x14ac:dyDescent="0.2">
      <c r="A305">
        <f t="shared" si="229"/>
        <v>1</v>
      </c>
      <c r="B305">
        <v>15</v>
      </c>
      <c r="C305">
        <v>8</v>
      </c>
      <c r="D305">
        <v>-1</v>
      </c>
      <c r="E305">
        <f t="shared" ca="1" si="230"/>
        <v>2.9148240898141555</v>
      </c>
      <c r="F305">
        <f t="shared" ca="1" si="231"/>
        <v>-1.6876084119072219</v>
      </c>
      <c r="G305">
        <f t="shared" ca="1" si="232"/>
        <v>-0.18084245122163622</v>
      </c>
      <c r="H305">
        <f t="shared" ca="1" si="233"/>
        <v>-23.846041698567262</v>
      </c>
      <c r="I305">
        <f t="shared" ca="1" si="234"/>
        <v>-1</v>
      </c>
      <c r="J305">
        <f t="shared" ca="1" si="199"/>
        <v>0</v>
      </c>
      <c r="K305">
        <f t="shared" si="206"/>
        <v>0.08</v>
      </c>
      <c r="L305">
        <f t="shared" ca="1" si="200"/>
        <v>0</v>
      </c>
      <c r="M305">
        <f t="shared" ca="1" si="201"/>
        <v>0</v>
      </c>
      <c r="N305">
        <f t="shared" ca="1" si="202"/>
        <v>0</v>
      </c>
      <c r="O305">
        <f t="shared" ca="1" si="203"/>
        <v>2.9148240898141555</v>
      </c>
      <c r="P305">
        <f t="shared" ca="1" si="204"/>
        <v>-1.6876084119072219</v>
      </c>
      <c r="Q305">
        <f t="shared" ca="1" si="205"/>
        <v>-0.18084245122163622</v>
      </c>
    </row>
    <row r="306" spans="1:17" x14ac:dyDescent="0.2">
      <c r="A306">
        <f t="shared" si="229"/>
        <v>1</v>
      </c>
      <c r="B306">
        <v>5</v>
      </c>
      <c r="C306">
        <v>9</v>
      </c>
      <c r="D306">
        <v>-1</v>
      </c>
      <c r="E306">
        <f t="shared" ca="1" si="230"/>
        <v>2.9148240898141555</v>
      </c>
      <c r="F306">
        <f t="shared" ca="1" si="231"/>
        <v>-1.6876084119072219</v>
      </c>
      <c r="G306">
        <f t="shared" ca="1" si="232"/>
        <v>-0.18084245122163622</v>
      </c>
      <c r="H306">
        <f t="shared" ca="1" si="233"/>
        <v>-7.1508000307166792</v>
      </c>
      <c r="I306">
        <f t="shared" ca="1" si="234"/>
        <v>-1</v>
      </c>
      <c r="J306">
        <f t="shared" ca="1" si="199"/>
        <v>0</v>
      </c>
      <c r="K306">
        <f t="shared" si="206"/>
        <v>0.08</v>
      </c>
      <c r="L306">
        <f t="shared" ca="1" si="200"/>
        <v>0</v>
      </c>
      <c r="M306">
        <f t="shared" ca="1" si="201"/>
        <v>0</v>
      </c>
      <c r="N306">
        <f t="shared" ca="1" si="202"/>
        <v>0</v>
      </c>
      <c r="O306">
        <f t="shared" ca="1" si="203"/>
        <v>2.9148240898141555</v>
      </c>
      <c r="P306">
        <f t="shared" ca="1" si="204"/>
        <v>-1.6876084119072219</v>
      </c>
      <c r="Q306">
        <f t="shared" ca="1" si="205"/>
        <v>-0.18084245122163622</v>
      </c>
    </row>
    <row r="307" spans="1:17" x14ac:dyDescent="0.2">
      <c r="A307">
        <f t="shared" si="229"/>
        <v>1</v>
      </c>
      <c r="B307">
        <v>2</v>
      </c>
      <c r="C307">
        <v>5</v>
      </c>
      <c r="D307">
        <v>1</v>
      </c>
      <c r="E307">
        <f t="shared" ca="1" si="230"/>
        <v>2.9148240898141555</v>
      </c>
      <c r="F307">
        <f t="shared" ca="1" si="231"/>
        <v>-1.6876084119072219</v>
      </c>
      <c r="G307">
        <f t="shared" ca="1" si="232"/>
        <v>-0.18084245122163622</v>
      </c>
      <c r="H307">
        <f t="shared" ca="1" si="233"/>
        <v>-1.3646049901084694</v>
      </c>
      <c r="I307">
        <f t="shared" ca="1" si="234"/>
        <v>-1</v>
      </c>
      <c r="J307">
        <f t="shared" ca="1" si="199"/>
        <v>2</v>
      </c>
      <c r="K307">
        <f t="shared" si="206"/>
        <v>0.08</v>
      </c>
      <c r="L307">
        <f t="shared" ca="1" si="200"/>
        <v>0.16</v>
      </c>
      <c r="M307">
        <f t="shared" ca="1" si="201"/>
        <v>0.32</v>
      </c>
      <c r="N307">
        <f t="shared" ca="1" si="202"/>
        <v>0.8</v>
      </c>
      <c r="O307">
        <f t="shared" ca="1" si="203"/>
        <v>3.0748240898141557</v>
      </c>
      <c r="P307">
        <f t="shared" ca="1" si="204"/>
        <v>-1.3676084119072218</v>
      </c>
      <c r="Q307">
        <f t="shared" ca="1" si="205"/>
        <v>0.61915754877836382</v>
      </c>
    </row>
    <row r="308" spans="1:17" x14ac:dyDescent="0.2">
      <c r="A308">
        <f t="shared" si="229"/>
        <v>1</v>
      </c>
      <c r="B308">
        <v>2.5</v>
      </c>
      <c r="C308">
        <v>5</v>
      </c>
      <c r="D308">
        <v>1</v>
      </c>
      <c r="E308">
        <f t="shared" ca="1" si="230"/>
        <v>3.0748240898141557</v>
      </c>
      <c r="F308">
        <f t="shared" ca="1" si="231"/>
        <v>-1.3676084119072218</v>
      </c>
      <c r="G308">
        <f t="shared" ca="1" si="232"/>
        <v>0.61915754877836382</v>
      </c>
      <c r="H308">
        <f t="shared" ca="1" si="233"/>
        <v>2.75159080393792</v>
      </c>
      <c r="I308">
        <f t="shared" ca="1" si="234"/>
        <v>1</v>
      </c>
      <c r="J308">
        <f t="shared" ca="1" si="199"/>
        <v>0</v>
      </c>
      <c r="K308">
        <f t="shared" si="206"/>
        <v>0.08</v>
      </c>
      <c r="L308">
        <f t="shared" ca="1" si="200"/>
        <v>0</v>
      </c>
      <c r="M308">
        <f t="shared" ca="1" si="201"/>
        <v>0</v>
      </c>
      <c r="N308">
        <f t="shared" ca="1" si="202"/>
        <v>0</v>
      </c>
      <c r="O308">
        <f t="shared" ca="1" si="203"/>
        <v>3.0748240898141557</v>
      </c>
      <c r="P308">
        <f t="shared" ca="1" si="204"/>
        <v>-1.3676084119072218</v>
      </c>
      <c r="Q308">
        <f t="shared" ca="1" si="205"/>
        <v>0.61915754877836382</v>
      </c>
    </row>
    <row r="309" spans="1:17" x14ac:dyDescent="0.2">
      <c r="A309">
        <f>A308</f>
        <v>1</v>
      </c>
      <c r="B309">
        <v>20</v>
      </c>
      <c r="C309">
        <v>5</v>
      </c>
      <c r="D309">
        <v>-1</v>
      </c>
      <c r="E309">
        <f t="shared" ref="E309:G311" ca="1" si="235">O308</f>
        <v>3.0748240898141557</v>
      </c>
      <c r="F309">
        <f t="shared" ca="1" si="235"/>
        <v>-1.3676084119072218</v>
      </c>
      <c r="G309">
        <f t="shared" ca="1" si="235"/>
        <v>0.61915754877836382</v>
      </c>
      <c r="H309">
        <f ca="1">E309*A309+F309*B309+G309*C309</f>
        <v>-21.18155640443846</v>
      </c>
      <c r="I309">
        <f ca="1">IF(H309&gt;0,1,-1)</f>
        <v>-1</v>
      </c>
      <c r="J309">
        <f t="shared" ca="1" si="199"/>
        <v>0</v>
      </c>
      <c r="K309">
        <f t="shared" si="206"/>
        <v>0.08</v>
      </c>
      <c r="L309">
        <f t="shared" ca="1" si="200"/>
        <v>0</v>
      </c>
      <c r="M309">
        <f t="shared" ca="1" si="201"/>
        <v>0</v>
      </c>
      <c r="N309">
        <f t="shared" ca="1" si="202"/>
        <v>0</v>
      </c>
      <c r="O309">
        <f t="shared" ca="1" si="203"/>
        <v>3.0748240898141557</v>
      </c>
      <c r="P309">
        <f t="shared" ca="1" si="204"/>
        <v>-1.3676084119072218</v>
      </c>
      <c r="Q309">
        <f t="shared" ca="1" si="205"/>
        <v>0.61915754877836382</v>
      </c>
    </row>
    <row r="310" spans="1:17" x14ac:dyDescent="0.2">
      <c r="A310">
        <f>A309</f>
        <v>1</v>
      </c>
      <c r="B310">
        <v>10</v>
      </c>
      <c r="C310">
        <v>6</v>
      </c>
      <c r="D310">
        <v>-1</v>
      </c>
      <c r="E310">
        <f t="shared" ca="1" si="235"/>
        <v>3.0748240898141557</v>
      </c>
      <c r="F310">
        <f t="shared" ca="1" si="235"/>
        <v>-1.3676084119072218</v>
      </c>
      <c r="G310">
        <f t="shared" ca="1" si="235"/>
        <v>0.61915754877836382</v>
      </c>
      <c r="H310">
        <f ca="1">E310*A310+F310*B310+G310*C310</f>
        <v>-6.8863147365878792</v>
      </c>
      <c r="I310">
        <f ca="1">IF(H310&gt;0,1,-1)</f>
        <v>-1</v>
      </c>
      <c r="J310">
        <f t="shared" ca="1" si="199"/>
        <v>0</v>
      </c>
      <c r="K310">
        <f t="shared" si="206"/>
        <v>0.08</v>
      </c>
      <c r="L310">
        <f t="shared" ca="1" si="200"/>
        <v>0</v>
      </c>
      <c r="M310">
        <f t="shared" ca="1" si="201"/>
        <v>0</v>
      </c>
      <c r="N310">
        <f t="shared" ca="1" si="202"/>
        <v>0</v>
      </c>
      <c r="O310">
        <f t="shared" ca="1" si="203"/>
        <v>3.0748240898141557</v>
      </c>
      <c r="P310">
        <f t="shared" ca="1" si="204"/>
        <v>-1.3676084119072218</v>
      </c>
      <c r="Q310">
        <f t="shared" ca="1" si="205"/>
        <v>0.61915754877836382</v>
      </c>
    </row>
    <row r="311" spans="1:17" x14ac:dyDescent="0.2">
      <c r="A311">
        <f>A310</f>
        <v>1</v>
      </c>
      <c r="B311">
        <v>20</v>
      </c>
      <c r="C311">
        <v>5</v>
      </c>
      <c r="D311">
        <v>-1</v>
      </c>
      <c r="E311">
        <f t="shared" ca="1" si="235"/>
        <v>3.0748240898141557</v>
      </c>
      <c r="F311">
        <f t="shared" ca="1" si="235"/>
        <v>-1.3676084119072218</v>
      </c>
      <c r="G311">
        <f t="shared" ca="1" si="235"/>
        <v>0.61915754877836382</v>
      </c>
      <c r="H311">
        <f ca="1">E311*A311+F311*B311+G311*C311</f>
        <v>-21.18155640443846</v>
      </c>
      <c r="I311">
        <f ca="1">IF(H311&gt;0,1,-1)</f>
        <v>-1</v>
      </c>
      <c r="J311">
        <f t="shared" ca="1" si="199"/>
        <v>0</v>
      </c>
      <c r="K311">
        <f t="shared" si="206"/>
        <v>0.08</v>
      </c>
      <c r="L311">
        <f t="shared" ca="1" si="200"/>
        <v>0</v>
      </c>
      <c r="M311">
        <f t="shared" ca="1" si="201"/>
        <v>0</v>
      </c>
      <c r="N311">
        <f t="shared" ca="1" si="202"/>
        <v>0</v>
      </c>
      <c r="O311">
        <f t="shared" ca="1" si="203"/>
        <v>3.0748240898141557</v>
      </c>
      <c r="P311">
        <f t="shared" ca="1" si="204"/>
        <v>-1.3676084119072218</v>
      </c>
      <c r="Q311">
        <f t="shared" ca="1" si="205"/>
        <v>0.61915754877836382</v>
      </c>
    </row>
    <row r="312" spans="1:17" x14ac:dyDescent="0.2">
      <c r="A312">
        <f t="shared" ref="A312:A319" si="236">A311</f>
        <v>1</v>
      </c>
      <c r="B312">
        <v>5</v>
      </c>
      <c r="C312">
        <v>4</v>
      </c>
      <c r="D312">
        <v>1</v>
      </c>
      <c r="E312">
        <f t="shared" ref="E312:E319" ca="1" si="237">O311</f>
        <v>3.0748240898141557</v>
      </c>
      <c r="F312">
        <f t="shared" ref="F312:F319" ca="1" si="238">P311</f>
        <v>-1.3676084119072218</v>
      </c>
      <c r="G312">
        <f t="shared" ref="G312:G319" ca="1" si="239">Q311</f>
        <v>0.61915754877836382</v>
      </c>
      <c r="H312">
        <f t="shared" ref="H312:H319" ca="1" si="240">E312*A312+F312*B312+G312*C312</f>
        <v>-1.2865877746084982</v>
      </c>
      <c r="I312">
        <f t="shared" ref="I312:I319" ca="1" si="241">IF(H312&gt;0,1,-1)</f>
        <v>-1</v>
      </c>
      <c r="J312">
        <f t="shared" ca="1" si="199"/>
        <v>2</v>
      </c>
      <c r="K312">
        <f t="shared" si="206"/>
        <v>0.08</v>
      </c>
      <c r="L312">
        <f t="shared" ca="1" si="200"/>
        <v>0.16</v>
      </c>
      <c r="M312">
        <f t="shared" ca="1" si="201"/>
        <v>0.8</v>
      </c>
      <c r="N312">
        <f t="shared" ca="1" si="202"/>
        <v>0.64</v>
      </c>
      <c r="O312">
        <f t="shared" ca="1" si="203"/>
        <v>3.2348240898141558</v>
      </c>
      <c r="P312">
        <f t="shared" ca="1" si="204"/>
        <v>-0.56760841190722178</v>
      </c>
      <c r="Q312">
        <f t="shared" ca="1" si="205"/>
        <v>1.2591575487783637</v>
      </c>
    </row>
    <row r="313" spans="1:17" x14ac:dyDescent="0.2">
      <c r="A313">
        <f t="shared" si="236"/>
        <v>1</v>
      </c>
      <c r="B313">
        <v>2</v>
      </c>
      <c r="C313">
        <v>5</v>
      </c>
      <c r="D313">
        <v>1</v>
      </c>
      <c r="E313">
        <f t="shared" ca="1" si="237"/>
        <v>3.2348240898141558</v>
      </c>
      <c r="F313">
        <f t="shared" ca="1" si="238"/>
        <v>-0.56760841190722178</v>
      </c>
      <c r="G313">
        <f t="shared" ca="1" si="239"/>
        <v>1.2591575487783637</v>
      </c>
      <c r="H313">
        <f t="shared" ca="1" si="240"/>
        <v>8.39539500989153</v>
      </c>
      <c r="I313">
        <f t="shared" ca="1" si="241"/>
        <v>1</v>
      </c>
      <c r="J313">
        <f t="shared" ca="1" si="199"/>
        <v>0</v>
      </c>
      <c r="K313">
        <f t="shared" si="206"/>
        <v>0.08</v>
      </c>
      <c r="L313">
        <f t="shared" ca="1" si="200"/>
        <v>0</v>
      </c>
      <c r="M313">
        <f t="shared" ca="1" si="201"/>
        <v>0</v>
      </c>
      <c r="N313">
        <f t="shared" ca="1" si="202"/>
        <v>0</v>
      </c>
      <c r="O313">
        <f t="shared" ca="1" si="203"/>
        <v>3.2348240898141558</v>
      </c>
      <c r="P313">
        <f t="shared" ca="1" si="204"/>
        <v>-0.56760841190722178</v>
      </c>
      <c r="Q313">
        <f t="shared" ca="1" si="205"/>
        <v>1.2591575487783637</v>
      </c>
    </row>
    <row r="314" spans="1:17" x14ac:dyDescent="0.2">
      <c r="A314">
        <f t="shared" si="236"/>
        <v>1</v>
      </c>
      <c r="B314">
        <v>3</v>
      </c>
      <c r="C314">
        <v>6</v>
      </c>
      <c r="D314">
        <v>-1</v>
      </c>
      <c r="E314">
        <f t="shared" ca="1" si="237"/>
        <v>3.2348240898141558</v>
      </c>
      <c r="F314">
        <f t="shared" ca="1" si="238"/>
        <v>-0.56760841190722178</v>
      </c>
      <c r="G314">
        <f t="shared" ca="1" si="239"/>
        <v>1.2591575487783637</v>
      </c>
      <c r="H314">
        <f t="shared" ca="1" si="240"/>
        <v>9.0869441467626721</v>
      </c>
      <c r="I314">
        <f t="shared" ca="1" si="241"/>
        <v>1</v>
      </c>
      <c r="J314">
        <f t="shared" ca="1" si="199"/>
        <v>-2</v>
      </c>
      <c r="K314">
        <f t="shared" si="206"/>
        <v>0.08</v>
      </c>
      <c r="L314">
        <f t="shared" ca="1" si="200"/>
        <v>-0.16</v>
      </c>
      <c r="M314">
        <f t="shared" ca="1" si="201"/>
        <v>-0.48</v>
      </c>
      <c r="N314">
        <f t="shared" ca="1" si="202"/>
        <v>-0.96</v>
      </c>
      <c r="O314">
        <f t="shared" ca="1" si="203"/>
        <v>3.0748240898141557</v>
      </c>
      <c r="P314">
        <f t="shared" ca="1" si="204"/>
        <v>-1.0476084119072218</v>
      </c>
      <c r="Q314">
        <f t="shared" ca="1" si="205"/>
        <v>0.29915754877836376</v>
      </c>
    </row>
    <row r="315" spans="1:17" x14ac:dyDescent="0.2">
      <c r="A315">
        <f t="shared" si="236"/>
        <v>1</v>
      </c>
      <c r="B315">
        <v>10</v>
      </c>
      <c r="C315">
        <v>7</v>
      </c>
      <c r="D315">
        <v>-1</v>
      </c>
      <c r="E315">
        <f t="shared" ca="1" si="237"/>
        <v>3.0748240898141557</v>
      </c>
      <c r="F315">
        <f t="shared" ca="1" si="238"/>
        <v>-1.0476084119072218</v>
      </c>
      <c r="G315">
        <f t="shared" ca="1" si="239"/>
        <v>0.29915754877836376</v>
      </c>
      <c r="H315">
        <f t="shared" ca="1" si="240"/>
        <v>-5.3071571878095156</v>
      </c>
      <c r="I315">
        <f t="shared" ca="1" si="241"/>
        <v>-1</v>
      </c>
      <c r="J315">
        <f t="shared" ca="1" si="199"/>
        <v>0</v>
      </c>
      <c r="K315">
        <f t="shared" si="206"/>
        <v>0.08</v>
      </c>
      <c r="L315">
        <f t="shared" ca="1" si="200"/>
        <v>0</v>
      </c>
      <c r="M315">
        <f t="shared" ca="1" si="201"/>
        <v>0</v>
      </c>
      <c r="N315">
        <f t="shared" ca="1" si="202"/>
        <v>0</v>
      </c>
      <c r="O315">
        <f t="shared" ca="1" si="203"/>
        <v>3.0748240898141557</v>
      </c>
      <c r="P315">
        <f t="shared" ca="1" si="204"/>
        <v>-1.0476084119072218</v>
      </c>
      <c r="Q315">
        <f t="shared" ca="1" si="205"/>
        <v>0.29915754877836376</v>
      </c>
    </row>
    <row r="316" spans="1:17" x14ac:dyDescent="0.2">
      <c r="A316">
        <f t="shared" si="236"/>
        <v>1</v>
      </c>
      <c r="B316">
        <v>15</v>
      </c>
      <c r="C316">
        <v>8</v>
      </c>
      <c r="D316">
        <v>-1</v>
      </c>
      <c r="E316">
        <f t="shared" ca="1" si="237"/>
        <v>3.0748240898141557</v>
      </c>
      <c r="F316">
        <f t="shared" ca="1" si="238"/>
        <v>-1.0476084119072218</v>
      </c>
      <c r="G316">
        <f t="shared" ca="1" si="239"/>
        <v>0.29915754877836376</v>
      </c>
      <c r="H316">
        <f t="shared" ca="1" si="240"/>
        <v>-10.246041698567261</v>
      </c>
      <c r="I316">
        <f t="shared" ca="1" si="241"/>
        <v>-1</v>
      </c>
      <c r="J316">
        <f t="shared" ca="1" si="199"/>
        <v>0</v>
      </c>
      <c r="K316">
        <f t="shared" si="206"/>
        <v>0.08</v>
      </c>
      <c r="L316">
        <f t="shared" ca="1" si="200"/>
        <v>0</v>
      </c>
      <c r="M316">
        <f t="shared" ca="1" si="201"/>
        <v>0</v>
      </c>
      <c r="N316">
        <f t="shared" ca="1" si="202"/>
        <v>0</v>
      </c>
      <c r="O316">
        <f t="shared" ca="1" si="203"/>
        <v>3.0748240898141557</v>
      </c>
      <c r="P316">
        <f t="shared" ca="1" si="204"/>
        <v>-1.0476084119072218</v>
      </c>
      <c r="Q316">
        <f t="shared" ca="1" si="205"/>
        <v>0.29915754877836376</v>
      </c>
    </row>
    <row r="317" spans="1:17" x14ac:dyDescent="0.2">
      <c r="A317">
        <f t="shared" si="236"/>
        <v>1</v>
      </c>
      <c r="B317">
        <v>5</v>
      </c>
      <c r="C317">
        <v>9</v>
      </c>
      <c r="D317">
        <v>-1</v>
      </c>
      <c r="E317">
        <f t="shared" ca="1" si="237"/>
        <v>3.0748240898141557</v>
      </c>
      <c r="F317">
        <f t="shared" ca="1" si="238"/>
        <v>-1.0476084119072218</v>
      </c>
      <c r="G317">
        <f t="shared" ca="1" si="239"/>
        <v>0.29915754877836376</v>
      </c>
      <c r="H317">
        <f t="shared" ca="1" si="240"/>
        <v>0.52919996928332091</v>
      </c>
      <c r="I317">
        <f t="shared" ca="1" si="241"/>
        <v>1</v>
      </c>
      <c r="J317">
        <f t="shared" ca="1" si="199"/>
        <v>-2</v>
      </c>
      <c r="K317">
        <f t="shared" si="206"/>
        <v>0.08</v>
      </c>
      <c r="L317">
        <f t="shared" ca="1" si="200"/>
        <v>-0.16</v>
      </c>
      <c r="M317">
        <f t="shared" ca="1" si="201"/>
        <v>-0.8</v>
      </c>
      <c r="N317">
        <f t="shared" ca="1" si="202"/>
        <v>-1.44</v>
      </c>
      <c r="O317">
        <f t="shared" ca="1" si="203"/>
        <v>2.9148240898141555</v>
      </c>
      <c r="P317">
        <f t="shared" ca="1" si="204"/>
        <v>-1.8476084119072218</v>
      </c>
      <c r="Q317">
        <f t="shared" ca="1" si="205"/>
        <v>-1.1408424512216362</v>
      </c>
    </row>
    <row r="318" spans="1:17" x14ac:dyDescent="0.2">
      <c r="A318">
        <f t="shared" si="236"/>
        <v>1</v>
      </c>
      <c r="B318">
        <v>2</v>
      </c>
      <c r="C318">
        <v>5</v>
      </c>
      <c r="D318">
        <v>1</v>
      </c>
      <c r="E318">
        <f t="shared" ca="1" si="237"/>
        <v>2.9148240898141555</v>
      </c>
      <c r="F318">
        <f t="shared" ca="1" si="238"/>
        <v>-1.8476084119072218</v>
      </c>
      <c r="G318">
        <f t="shared" ca="1" si="239"/>
        <v>-1.1408424512216362</v>
      </c>
      <c r="H318">
        <f t="shared" ca="1" si="240"/>
        <v>-6.484604990108469</v>
      </c>
      <c r="I318">
        <f t="shared" ca="1" si="241"/>
        <v>-1</v>
      </c>
      <c r="J318">
        <f t="shared" ca="1" si="199"/>
        <v>2</v>
      </c>
      <c r="K318">
        <f t="shared" si="206"/>
        <v>0.08</v>
      </c>
      <c r="L318">
        <f t="shared" ca="1" si="200"/>
        <v>0.16</v>
      </c>
      <c r="M318">
        <f t="shared" ca="1" si="201"/>
        <v>0.32</v>
      </c>
      <c r="N318">
        <f t="shared" ca="1" si="202"/>
        <v>0.8</v>
      </c>
      <c r="O318">
        <f t="shared" ca="1" si="203"/>
        <v>3.0748240898141557</v>
      </c>
      <c r="P318">
        <f t="shared" ca="1" si="204"/>
        <v>-1.5276084119072217</v>
      </c>
      <c r="Q318">
        <f t="shared" ca="1" si="205"/>
        <v>-0.34084245122163614</v>
      </c>
    </row>
    <row r="319" spans="1:17" x14ac:dyDescent="0.2">
      <c r="A319">
        <f t="shared" si="236"/>
        <v>1</v>
      </c>
      <c r="B319">
        <v>2.5</v>
      </c>
      <c r="C319">
        <v>5</v>
      </c>
      <c r="D319">
        <v>1</v>
      </c>
      <c r="E319">
        <f t="shared" ca="1" si="237"/>
        <v>3.0748240898141557</v>
      </c>
      <c r="F319">
        <f t="shared" ca="1" si="238"/>
        <v>-1.5276084119072217</v>
      </c>
      <c r="G319">
        <f t="shared" ca="1" si="239"/>
        <v>-0.34084245122163614</v>
      </c>
      <c r="H319">
        <f t="shared" ca="1" si="240"/>
        <v>-2.4484091960620793</v>
      </c>
      <c r="I319">
        <f t="shared" ca="1" si="241"/>
        <v>-1</v>
      </c>
      <c r="J319">
        <f t="shared" ca="1" si="199"/>
        <v>2</v>
      </c>
      <c r="K319">
        <f t="shared" si="206"/>
        <v>0.08</v>
      </c>
      <c r="L319">
        <f t="shared" ca="1" si="200"/>
        <v>0.16</v>
      </c>
      <c r="M319">
        <f t="shared" ca="1" si="201"/>
        <v>0.4</v>
      </c>
      <c r="N319">
        <f t="shared" ca="1" si="202"/>
        <v>0.8</v>
      </c>
      <c r="O319">
        <f t="shared" ca="1" si="203"/>
        <v>3.2348240898141558</v>
      </c>
      <c r="P319">
        <f t="shared" ca="1" si="204"/>
        <v>-1.1276084119072216</v>
      </c>
      <c r="Q319">
        <f t="shared" ca="1" si="205"/>
        <v>0.4591575487783639</v>
      </c>
    </row>
    <row r="320" spans="1:17" x14ac:dyDescent="0.2">
      <c r="A320">
        <f>A319</f>
        <v>1</v>
      </c>
      <c r="B320">
        <v>20</v>
      </c>
      <c r="C320">
        <v>5</v>
      </c>
      <c r="D320">
        <v>-1</v>
      </c>
      <c r="E320">
        <f t="shared" ref="E320:G322" ca="1" si="242">O319</f>
        <v>3.2348240898141558</v>
      </c>
      <c r="F320">
        <f t="shared" ca="1" si="242"/>
        <v>-1.1276084119072216</v>
      </c>
      <c r="G320">
        <f t="shared" ca="1" si="242"/>
        <v>0.4591575487783639</v>
      </c>
      <c r="H320">
        <f ca="1">E320*A320+F320*B320+G320*C320</f>
        <v>-17.02155640443846</v>
      </c>
      <c r="I320">
        <f ca="1">IF(H320&gt;0,1,-1)</f>
        <v>-1</v>
      </c>
      <c r="J320">
        <f t="shared" ca="1" si="199"/>
        <v>0</v>
      </c>
      <c r="K320">
        <f t="shared" si="206"/>
        <v>0.08</v>
      </c>
      <c r="L320">
        <f t="shared" ca="1" si="200"/>
        <v>0</v>
      </c>
      <c r="M320">
        <f t="shared" ca="1" si="201"/>
        <v>0</v>
      </c>
      <c r="N320">
        <f t="shared" ca="1" si="202"/>
        <v>0</v>
      </c>
      <c r="O320">
        <f t="shared" ca="1" si="203"/>
        <v>3.2348240898141558</v>
      </c>
      <c r="P320">
        <f t="shared" ca="1" si="204"/>
        <v>-1.1276084119072216</v>
      </c>
      <c r="Q320">
        <f t="shared" ca="1" si="205"/>
        <v>0.4591575487783639</v>
      </c>
    </row>
    <row r="321" spans="1:17" x14ac:dyDescent="0.2">
      <c r="A321">
        <f>A320</f>
        <v>1</v>
      </c>
      <c r="B321">
        <v>10</v>
      </c>
      <c r="C321">
        <v>6</v>
      </c>
      <c r="D321">
        <v>-1</v>
      </c>
      <c r="E321">
        <f t="shared" ca="1" si="242"/>
        <v>3.2348240898141558</v>
      </c>
      <c r="F321">
        <f t="shared" ca="1" si="242"/>
        <v>-1.1276084119072216</v>
      </c>
      <c r="G321">
        <f t="shared" ca="1" si="242"/>
        <v>0.4591575487783639</v>
      </c>
      <c r="H321">
        <f ca="1">E321*A321+F321*B321+G321*C321</f>
        <v>-5.2863147365878769</v>
      </c>
      <c r="I321">
        <f ca="1">IF(H321&gt;0,1,-1)</f>
        <v>-1</v>
      </c>
      <c r="J321">
        <f t="shared" ca="1" si="199"/>
        <v>0</v>
      </c>
      <c r="K321">
        <f t="shared" si="206"/>
        <v>0.08</v>
      </c>
      <c r="L321">
        <f t="shared" ca="1" si="200"/>
        <v>0</v>
      </c>
      <c r="M321">
        <f t="shared" ca="1" si="201"/>
        <v>0</v>
      </c>
      <c r="N321">
        <f t="shared" ca="1" si="202"/>
        <v>0</v>
      </c>
      <c r="O321">
        <f t="shared" ca="1" si="203"/>
        <v>3.2348240898141558</v>
      </c>
      <c r="P321">
        <f t="shared" ca="1" si="204"/>
        <v>-1.1276084119072216</v>
      </c>
      <c r="Q321">
        <f t="shared" ca="1" si="205"/>
        <v>0.4591575487783639</v>
      </c>
    </row>
    <row r="322" spans="1:17" x14ac:dyDescent="0.2">
      <c r="A322">
        <f>A321</f>
        <v>1</v>
      </c>
      <c r="B322">
        <v>20</v>
      </c>
      <c r="C322">
        <v>5</v>
      </c>
      <c r="D322">
        <v>-1</v>
      </c>
      <c r="E322">
        <f t="shared" ca="1" si="242"/>
        <v>3.2348240898141558</v>
      </c>
      <c r="F322">
        <f t="shared" ca="1" si="242"/>
        <v>-1.1276084119072216</v>
      </c>
      <c r="G322">
        <f t="shared" ca="1" si="242"/>
        <v>0.4591575487783639</v>
      </c>
      <c r="H322">
        <f ca="1">E322*A322+F322*B322+G322*C322</f>
        <v>-17.02155640443846</v>
      </c>
      <c r="I322">
        <f ca="1">IF(H322&gt;0,1,-1)</f>
        <v>-1</v>
      </c>
      <c r="J322">
        <f t="shared" ca="1" si="199"/>
        <v>0</v>
      </c>
      <c r="K322">
        <f t="shared" si="206"/>
        <v>0.08</v>
      </c>
      <c r="L322">
        <f t="shared" ca="1" si="200"/>
        <v>0</v>
      </c>
      <c r="M322">
        <f t="shared" ca="1" si="201"/>
        <v>0</v>
      </c>
      <c r="N322">
        <f t="shared" ca="1" si="202"/>
        <v>0</v>
      </c>
      <c r="O322">
        <f t="shared" ca="1" si="203"/>
        <v>3.2348240898141558</v>
      </c>
      <c r="P322">
        <f t="shared" ca="1" si="204"/>
        <v>-1.1276084119072216</v>
      </c>
      <c r="Q322">
        <f t="shared" ca="1" si="205"/>
        <v>0.4591575487783639</v>
      </c>
    </row>
    <row r="323" spans="1:17" x14ac:dyDescent="0.2">
      <c r="A323">
        <f t="shared" ref="A323:A330" si="243">A322</f>
        <v>1</v>
      </c>
      <c r="B323">
        <v>5</v>
      </c>
      <c r="C323">
        <v>4</v>
      </c>
      <c r="D323">
        <v>1</v>
      </c>
      <c r="E323">
        <f t="shared" ref="E323:E330" ca="1" si="244">O322</f>
        <v>3.2348240898141558</v>
      </c>
      <c r="F323">
        <f t="shared" ref="F323:F330" ca="1" si="245">P322</f>
        <v>-1.1276084119072216</v>
      </c>
      <c r="G323">
        <f t="shared" ref="G323:G330" ca="1" si="246">Q322</f>
        <v>0.4591575487783639</v>
      </c>
      <c r="H323">
        <f t="shared" ref="H323:H330" ca="1" si="247">E323*A323+F323*B323+G323*C323</f>
        <v>-0.56658777460849663</v>
      </c>
      <c r="I323">
        <f t="shared" ref="I323:I330" ca="1" si="248">IF(H323&gt;0,1,-1)</f>
        <v>-1</v>
      </c>
      <c r="J323">
        <f t="shared" ref="J323:J386" ca="1" si="249">D323-I323</f>
        <v>2</v>
      </c>
      <c r="K323">
        <f t="shared" si="206"/>
        <v>0.08</v>
      </c>
      <c r="L323">
        <f t="shared" ref="L323:L386" ca="1" si="250">K323*J323*A323</f>
        <v>0.16</v>
      </c>
      <c r="M323">
        <f t="shared" ref="M323:M386" ca="1" si="251">K323*J323*B323</f>
        <v>0.8</v>
      </c>
      <c r="N323">
        <f t="shared" ref="N323:N386" ca="1" si="252">K323*J323*C323</f>
        <v>0.64</v>
      </c>
      <c r="O323">
        <f t="shared" ref="O323:O386" ca="1" si="253">E323+L323</f>
        <v>3.394824089814156</v>
      </c>
      <c r="P323">
        <f t="shared" ref="P323:P386" ca="1" si="254">F323+M323</f>
        <v>-0.32760841190722156</v>
      </c>
      <c r="Q323">
        <f t="shared" ref="Q323:Q386" ca="1" si="255">G323+N323</f>
        <v>1.099157548778364</v>
      </c>
    </row>
    <row r="324" spans="1:17" x14ac:dyDescent="0.2">
      <c r="A324">
        <f t="shared" si="243"/>
        <v>1</v>
      </c>
      <c r="B324">
        <v>2</v>
      </c>
      <c r="C324">
        <v>5</v>
      </c>
      <c r="D324">
        <v>1</v>
      </c>
      <c r="E324">
        <f t="shared" ca="1" si="244"/>
        <v>3.394824089814156</v>
      </c>
      <c r="F324">
        <f t="shared" ca="1" si="245"/>
        <v>-0.32760841190722156</v>
      </c>
      <c r="G324">
        <f t="shared" ca="1" si="246"/>
        <v>1.099157548778364</v>
      </c>
      <c r="H324">
        <f t="shared" ca="1" si="247"/>
        <v>8.2353950098915334</v>
      </c>
      <c r="I324">
        <f t="shared" ca="1" si="248"/>
        <v>1</v>
      </c>
      <c r="J324">
        <f t="shared" ca="1" si="249"/>
        <v>0</v>
      </c>
      <c r="K324">
        <f t="shared" ref="K324:K387" si="256">K323</f>
        <v>0.08</v>
      </c>
      <c r="L324">
        <f t="shared" ca="1" si="250"/>
        <v>0</v>
      </c>
      <c r="M324">
        <f t="shared" ca="1" si="251"/>
        <v>0</v>
      </c>
      <c r="N324">
        <f t="shared" ca="1" si="252"/>
        <v>0</v>
      </c>
      <c r="O324">
        <f t="shared" ca="1" si="253"/>
        <v>3.394824089814156</v>
      </c>
      <c r="P324">
        <f t="shared" ca="1" si="254"/>
        <v>-0.32760841190722156</v>
      </c>
      <c r="Q324">
        <f t="shared" ca="1" si="255"/>
        <v>1.099157548778364</v>
      </c>
    </row>
    <row r="325" spans="1:17" x14ac:dyDescent="0.2">
      <c r="A325">
        <f t="shared" si="243"/>
        <v>1</v>
      </c>
      <c r="B325">
        <v>3</v>
      </c>
      <c r="C325">
        <v>6</v>
      </c>
      <c r="D325">
        <v>-1</v>
      </c>
      <c r="E325">
        <f t="shared" ca="1" si="244"/>
        <v>3.394824089814156</v>
      </c>
      <c r="F325">
        <f t="shared" ca="1" si="245"/>
        <v>-0.32760841190722156</v>
      </c>
      <c r="G325">
        <f t="shared" ca="1" si="246"/>
        <v>1.099157548778364</v>
      </c>
      <c r="H325">
        <f t="shared" ca="1" si="247"/>
        <v>9.0069441467626756</v>
      </c>
      <c r="I325">
        <f t="shared" ca="1" si="248"/>
        <v>1</v>
      </c>
      <c r="J325">
        <f t="shared" ca="1" si="249"/>
        <v>-2</v>
      </c>
      <c r="K325">
        <f t="shared" si="256"/>
        <v>0.08</v>
      </c>
      <c r="L325">
        <f t="shared" ca="1" si="250"/>
        <v>-0.16</v>
      </c>
      <c r="M325">
        <f t="shared" ca="1" si="251"/>
        <v>-0.48</v>
      </c>
      <c r="N325">
        <f t="shared" ca="1" si="252"/>
        <v>-0.96</v>
      </c>
      <c r="O325">
        <f t="shared" ca="1" si="253"/>
        <v>3.2348240898141558</v>
      </c>
      <c r="P325">
        <f t="shared" ca="1" si="254"/>
        <v>-0.80760841190722155</v>
      </c>
      <c r="Q325">
        <f t="shared" ca="1" si="255"/>
        <v>0.13915754877836406</v>
      </c>
    </row>
    <row r="326" spans="1:17" x14ac:dyDescent="0.2">
      <c r="A326">
        <f t="shared" si="243"/>
        <v>1</v>
      </c>
      <c r="B326">
        <v>10</v>
      </c>
      <c r="C326">
        <v>7</v>
      </c>
      <c r="D326">
        <v>-1</v>
      </c>
      <c r="E326">
        <f t="shared" ca="1" si="244"/>
        <v>3.2348240898141558</v>
      </c>
      <c r="F326">
        <f t="shared" ca="1" si="245"/>
        <v>-0.80760841190722155</v>
      </c>
      <c r="G326">
        <f t="shared" ca="1" si="246"/>
        <v>0.13915754877836406</v>
      </c>
      <c r="H326">
        <f t="shared" ca="1" si="247"/>
        <v>-3.8671571878095108</v>
      </c>
      <c r="I326">
        <f t="shared" ca="1" si="248"/>
        <v>-1</v>
      </c>
      <c r="J326">
        <f t="shared" ca="1" si="249"/>
        <v>0</v>
      </c>
      <c r="K326">
        <f t="shared" si="256"/>
        <v>0.08</v>
      </c>
      <c r="L326">
        <f t="shared" ca="1" si="250"/>
        <v>0</v>
      </c>
      <c r="M326">
        <f t="shared" ca="1" si="251"/>
        <v>0</v>
      </c>
      <c r="N326">
        <f t="shared" ca="1" si="252"/>
        <v>0</v>
      </c>
      <c r="O326">
        <f t="shared" ca="1" si="253"/>
        <v>3.2348240898141558</v>
      </c>
      <c r="P326">
        <f t="shared" ca="1" si="254"/>
        <v>-0.80760841190722155</v>
      </c>
      <c r="Q326">
        <f t="shared" ca="1" si="255"/>
        <v>0.13915754877836406</v>
      </c>
    </row>
    <row r="327" spans="1:17" x14ac:dyDescent="0.2">
      <c r="A327">
        <f t="shared" si="243"/>
        <v>1</v>
      </c>
      <c r="B327">
        <v>15</v>
      </c>
      <c r="C327">
        <v>8</v>
      </c>
      <c r="D327">
        <v>-1</v>
      </c>
      <c r="E327">
        <f t="shared" ca="1" si="244"/>
        <v>3.2348240898141558</v>
      </c>
      <c r="F327">
        <f t="shared" ca="1" si="245"/>
        <v>-0.80760841190722155</v>
      </c>
      <c r="G327">
        <f t="shared" ca="1" si="246"/>
        <v>0.13915754877836406</v>
      </c>
      <c r="H327">
        <f t="shared" ca="1" si="247"/>
        <v>-7.7660416985672551</v>
      </c>
      <c r="I327">
        <f t="shared" ca="1" si="248"/>
        <v>-1</v>
      </c>
      <c r="J327">
        <f t="shared" ca="1" si="249"/>
        <v>0</v>
      </c>
      <c r="K327">
        <f t="shared" si="256"/>
        <v>0.08</v>
      </c>
      <c r="L327">
        <f t="shared" ca="1" si="250"/>
        <v>0</v>
      </c>
      <c r="M327">
        <f t="shared" ca="1" si="251"/>
        <v>0</v>
      </c>
      <c r="N327">
        <f t="shared" ca="1" si="252"/>
        <v>0</v>
      </c>
      <c r="O327">
        <f t="shared" ca="1" si="253"/>
        <v>3.2348240898141558</v>
      </c>
      <c r="P327">
        <f t="shared" ca="1" si="254"/>
        <v>-0.80760841190722155</v>
      </c>
      <c r="Q327">
        <f t="shared" ca="1" si="255"/>
        <v>0.13915754877836406</v>
      </c>
    </row>
    <row r="328" spans="1:17" x14ac:dyDescent="0.2">
      <c r="A328">
        <f t="shared" si="243"/>
        <v>1</v>
      </c>
      <c r="B328">
        <v>5</v>
      </c>
      <c r="C328">
        <v>9</v>
      </c>
      <c r="D328">
        <v>-1</v>
      </c>
      <c r="E328">
        <f t="shared" ca="1" si="244"/>
        <v>3.2348240898141558</v>
      </c>
      <c r="F328">
        <f t="shared" ca="1" si="245"/>
        <v>-0.80760841190722155</v>
      </c>
      <c r="G328">
        <f t="shared" ca="1" si="246"/>
        <v>0.13915754877836406</v>
      </c>
      <c r="H328">
        <f t="shared" ca="1" si="247"/>
        <v>0.44919996928332484</v>
      </c>
      <c r="I328">
        <f t="shared" ca="1" si="248"/>
        <v>1</v>
      </c>
      <c r="J328">
        <f t="shared" ca="1" si="249"/>
        <v>-2</v>
      </c>
      <c r="K328">
        <f t="shared" si="256"/>
        <v>0.08</v>
      </c>
      <c r="L328">
        <f t="shared" ca="1" si="250"/>
        <v>-0.16</v>
      </c>
      <c r="M328">
        <f t="shared" ca="1" si="251"/>
        <v>-0.8</v>
      </c>
      <c r="N328">
        <f t="shared" ca="1" si="252"/>
        <v>-1.44</v>
      </c>
      <c r="O328">
        <f t="shared" ca="1" si="253"/>
        <v>3.0748240898141557</v>
      </c>
      <c r="P328">
        <f t="shared" ca="1" si="254"/>
        <v>-1.6076084119072216</v>
      </c>
      <c r="Q328">
        <f t="shared" ca="1" si="255"/>
        <v>-1.3008424512216359</v>
      </c>
    </row>
    <row r="329" spans="1:17" x14ac:dyDescent="0.2">
      <c r="A329">
        <f t="shared" si="243"/>
        <v>1</v>
      </c>
      <c r="B329">
        <v>2</v>
      </c>
      <c r="C329">
        <v>5</v>
      </c>
      <c r="D329">
        <v>1</v>
      </c>
      <c r="E329">
        <f t="shared" ca="1" si="244"/>
        <v>3.0748240898141557</v>
      </c>
      <c r="F329">
        <f t="shared" ca="1" si="245"/>
        <v>-1.6076084119072216</v>
      </c>
      <c r="G329">
        <f t="shared" ca="1" si="246"/>
        <v>-1.3008424512216359</v>
      </c>
      <c r="H329">
        <f t="shared" ca="1" si="247"/>
        <v>-6.6446049901084665</v>
      </c>
      <c r="I329">
        <f t="shared" ca="1" si="248"/>
        <v>-1</v>
      </c>
      <c r="J329">
        <f t="shared" ca="1" si="249"/>
        <v>2</v>
      </c>
      <c r="K329">
        <f t="shared" si="256"/>
        <v>0.08</v>
      </c>
      <c r="L329">
        <f t="shared" ca="1" si="250"/>
        <v>0.16</v>
      </c>
      <c r="M329">
        <f t="shared" ca="1" si="251"/>
        <v>0.32</v>
      </c>
      <c r="N329">
        <f t="shared" ca="1" si="252"/>
        <v>0.8</v>
      </c>
      <c r="O329">
        <f t="shared" ca="1" si="253"/>
        <v>3.2348240898141558</v>
      </c>
      <c r="P329">
        <f t="shared" ca="1" si="254"/>
        <v>-1.2876084119072215</v>
      </c>
      <c r="Q329">
        <f t="shared" ca="1" si="255"/>
        <v>-0.50084245122163584</v>
      </c>
    </row>
    <row r="330" spans="1:17" x14ac:dyDescent="0.2">
      <c r="A330">
        <f t="shared" si="243"/>
        <v>1</v>
      </c>
      <c r="B330">
        <v>2.5</v>
      </c>
      <c r="C330">
        <v>5</v>
      </c>
      <c r="D330">
        <v>1</v>
      </c>
      <c r="E330">
        <f t="shared" ca="1" si="244"/>
        <v>3.2348240898141558</v>
      </c>
      <c r="F330">
        <f t="shared" ca="1" si="245"/>
        <v>-1.2876084119072215</v>
      </c>
      <c r="G330">
        <f t="shared" ca="1" si="246"/>
        <v>-0.50084245122163584</v>
      </c>
      <c r="H330">
        <f t="shared" ca="1" si="247"/>
        <v>-2.4884091960620771</v>
      </c>
      <c r="I330">
        <f t="shared" ca="1" si="248"/>
        <v>-1</v>
      </c>
      <c r="J330">
        <f t="shared" ca="1" si="249"/>
        <v>2</v>
      </c>
      <c r="K330">
        <f t="shared" si="256"/>
        <v>0.08</v>
      </c>
      <c r="L330">
        <f t="shared" ca="1" si="250"/>
        <v>0.16</v>
      </c>
      <c r="M330">
        <f t="shared" ca="1" si="251"/>
        <v>0.4</v>
      </c>
      <c r="N330">
        <f t="shared" ca="1" si="252"/>
        <v>0.8</v>
      </c>
      <c r="O330">
        <f t="shared" ca="1" si="253"/>
        <v>3.394824089814156</v>
      </c>
      <c r="P330">
        <f t="shared" ca="1" si="254"/>
        <v>-0.88760841190722151</v>
      </c>
      <c r="Q330">
        <f t="shared" ca="1" si="255"/>
        <v>0.2991575487783642</v>
      </c>
    </row>
    <row r="331" spans="1:17" x14ac:dyDescent="0.2">
      <c r="A331">
        <f>A330</f>
        <v>1</v>
      </c>
      <c r="B331">
        <v>20</v>
      </c>
      <c r="C331">
        <v>5</v>
      </c>
      <c r="D331">
        <v>-1</v>
      </c>
      <c r="E331">
        <f t="shared" ref="E331:G333" ca="1" si="257">O330</f>
        <v>3.394824089814156</v>
      </c>
      <c r="F331">
        <f t="shared" ca="1" si="257"/>
        <v>-0.88760841190722151</v>
      </c>
      <c r="G331">
        <f t="shared" ca="1" si="257"/>
        <v>0.2991575487783642</v>
      </c>
      <c r="H331">
        <f ca="1">E331*A331+F331*B331+G331*C331</f>
        <v>-12.861556404438454</v>
      </c>
      <c r="I331">
        <f ca="1">IF(H331&gt;0,1,-1)</f>
        <v>-1</v>
      </c>
      <c r="J331">
        <f t="shared" ca="1" si="249"/>
        <v>0</v>
      </c>
      <c r="K331">
        <f t="shared" si="256"/>
        <v>0.08</v>
      </c>
      <c r="L331">
        <f t="shared" ca="1" si="250"/>
        <v>0</v>
      </c>
      <c r="M331">
        <f t="shared" ca="1" si="251"/>
        <v>0</v>
      </c>
      <c r="N331">
        <f t="shared" ca="1" si="252"/>
        <v>0</v>
      </c>
      <c r="O331">
        <f t="shared" ca="1" si="253"/>
        <v>3.394824089814156</v>
      </c>
      <c r="P331">
        <f t="shared" ca="1" si="254"/>
        <v>-0.88760841190722151</v>
      </c>
      <c r="Q331">
        <f t="shared" ca="1" si="255"/>
        <v>0.2991575487783642</v>
      </c>
    </row>
    <row r="332" spans="1:17" x14ac:dyDescent="0.2">
      <c r="A332">
        <f>A331</f>
        <v>1</v>
      </c>
      <c r="B332">
        <v>10</v>
      </c>
      <c r="C332">
        <v>6</v>
      </c>
      <c r="D332">
        <v>-1</v>
      </c>
      <c r="E332">
        <f t="shared" ca="1" si="257"/>
        <v>3.394824089814156</v>
      </c>
      <c r="F332">
        <f t="shared" ca="1" si="257"/>
        <v>-0.88760841190722151</v>
      </c>
      <c r="G332">
        <f t="shared" ca="1" si="257"/>
        <v>0.2991575487783642</v>
      </c>
      <c r="H332">
        <f ca="1">E332*A332+F332*B332+G332*C332</f>
        <v>-3.6863147365878746</v>
      </c>
      <c r="I332">
        <f ca="1">IF(H332&gt;0,1,-1)</f>
        <v>-1</v>
      </c>
      <c r="J332">
        <f t="shared" ca="1" si="249"/>
        <v>0</v>
      </c>
      <c r="K332">
        <f t="shared" si="256"/>
        <v>0.08</v>
      </c>
      <c r="L332">
        <f t="shared" ca="1" si="250"/>
        <v>0</v>
      </c>
      <c r="M332">
        <f t="shared" ca="1" si="251"/>
        <v>0</v>
      </c>
      <c r="N332">
        <f t="shared" ca="1" si="252"/>
        <v>0</v>
      </c>
      <c r="O332">
        <f t="shared" ca="1" si="253"/>
        <v>3.394824089814156</v>
      </c>
      <c r="P332">
        <f t="shared" ca="1" si="254"/>
        <v>-0.88760841190722151</v>
      </c>
      <c r="Q332">
        <f t="shared" ca="1" si="255"/>
        <v>0.2991575487783642</v>
      </c>
    </row>
    <row r="333" spans="1:17" x14ac:dyDescent="0.2">
      <c r="A333">
        <f>A332</f>
        <v>1</v>
      </c>
      <c r="B333">
        <v>20</v>
      </c>
      <c r="C333">
        <v>5</v>
      </c>
      <c r="D333">
        <v>-1</v>
      </c>
      <c r="E333">
        <f t="shared" ca="1" si="257"/>
        <v>3.394824089814156</v>
      </c>
      <c r="F333">
        <f t="shared" ca="1" si="257"/>
        <v>-0.88760841190722151</v>
      </c>
      <c r="G333">
        <f t="shared" ca="1" si="257"/>
        <v>0.2991575487783642</v>
      </c>
      <c r="H333">
        <f ca="1">E333*A333+F333*B333+G333*C333</f>
        <v>-12.861556404438454</v>
      </c>
      <c r="I333">
        <f ca="1">IF(H333&gt;0,1,-1)</f>
        <v>-1</v>
      </c>
      <c r="J333">
        <f t="shared" ca="1" si="249"/>
        <v>0</v>
      </c>
      <c r="K333">
        <f t="shared" si="256"/>
        <v>0.08</v>
      </c>
      <c r="L333">
        <f t="shared" ca="1" si="250"/>
        <v>0</v>
      </c>
      <c r="M333">
        <f t="shared" ca="1" si="251"/>
        <v>0</v>
      </c>
      <c r="N333">
        <f t="shared" ca="1" si="252"/>
        <v>0</v>
      </c>
      <c r="O333">
        <f t="shared" ca="1" si="253"/>
        <v>3.394824089814156</v>
      </c>
      <c r="P333">
        <f t="shared" ca="1" si="254"/>
        <v>-0.88760841190722151</v>
      </c>
      <c r="Q333">
        <f t="shared" ca="1" si="255"/>
        <v>0.2991575487783642</v>
      </c>
    </row>
    <row r="334" spans="1:17" x14ac:dyDescent="0.2">
      <c r="A334">
        <f t="shared" ref="A334:A341" si="258">A333</f>
        <v>1</v>
      </c>
      <c r="B334">
        <v>5</v>
      </c>
      <c r="C334">
        <v>4</v>
      </c>
      <c r="D334">
        <v>1</v>
      </c>
      <c r="E334">
        <f t="shared" ref="E334:E341" ca="1" si="259">O333</f>
        <v>3.394824089814156</v>
      </c>
      <c r="F334">
        <f t="shared" ref="F334:F341" ca="1" si="260">P333</f>
        <v>-0.88760841190722151</v>
      </c>
      <c r="G334">
        <f t="shared" ref="G334:G341" ca="1" si="261">Q333</f>
        <v>0.2991575487783642</v>
      </c>
      <c r="H334">
        <f t="shared" ref="H334:H341" ca="1" si="262">E334*A334+F334*B334+G334*C334</f>
        <v>0.1534122253915049</v>
      </c>
      <c r="I334">
        <f t="shared" ref="I334:I341" ca="1" si="263">IF(H334&gt;0,1,-1)</f>
        <v>1</v>
      </c>
      <c r="J334">
        <f t="shared" ca="1" si="249"/>
        <v>0</v>
      </c>
      <c r="K334">
        <f t="shared" si="256"/>
        <v>0.08</v>
      </c>
      <c r="L334">
        <f t="shared" ca="1" si="250"/>
        <v>0</v>
      </c>
      <c r="M334">
        <f t="shared" ca="1" si="251"/>
        <v>0</v>
      </c>
      <c r="N334">
        <f t="shared" ca="1" si="252"/>
        <v>0</v>
      </c>
      <c r="O334">
        <f t="shared" ca="1" si="253"/>
        <v>3.394824089814156</v>
      </c>
      <c r="P334">
        <f t="shared" ca="1" si="254"/>
        <v>-0.88760841190722151</v>
      </c>
      <c r="Q334">
        <f t="shared" ca="1" si="255"/>
        <v>0.2991575487783642</v>
      </c>
    </row>
    <row r="335" spans="1:17" x14ac:dyDescent="0.2">
      <c r="A335">
        <f t="shared" si="258"/>
        <v>1</v>
      </c>
      <c r="B335">
        <v>2</v>
      </c>
      <c r="C335">
        <v>5</v>
      </c>
      <c r="D335">
        <v>1</v>
      </c>
      <c r="E335">
        <f t="shared" ca="1" si="259"/>
        <v>3.394824089814156</v>
      </c>
      <c r="F335">
        <f t="shared" ca="1" si="260"/>
        <v>-0.88760841190722151</v>
      </c>
      <c r="G335">
        <f t="shared" ca="1" si="261"/>
        <v>0.2991575487783642</v>
      </c>
      <c r="H335">
        <f t="shared" ca="1" si="262"/>
        <v>3.1153950098915342</v>
      </c>
      <c r="I335">
        <f t="shared" ca="1" si="263"/>
        <v>1</v>
      </c>
      <c r="J335">
        <f t="shared" ca="1" si="249"/>
        <v>0</v>
      </c>
      <c r="K335">
        <f t="shared" si="256"/>
        <v>0.08</v>
      </c>
      <c r="L335">
        <f t="shared" ca="1" si="250"/>
        <v>0</v>
      </c>
      <c r="M335">
        <f t="shared" ca="1" si="251"/>
        <v>0</v>
      </c>
      <c r="N335">
        <f t="shared" ca="1" si="252"/>
        <v>0</v>
      </c>
      <c r="O335">
        <f t="shared" ca="1" si="253"/>
        <v>3.394824089814156</v>
      </c>
      <c r="P335">
        <f t="shared" ca="1" si="254"/>
        <v>-0.88760841190722151</v>
      </c>
      <c r="Q335">
        <f t="shared" ca="1" si="255"/>
        <v>0.2991575487783642</v>
      </c>
    </row>
    <row r="336" spans="1:17" x14ac:dyDescent="0.2">
      <c r="A336">
        <f t="shared" si="258"/>
        <v>1</v>
      </c>
      <c r="B336">
        <v>3</v>
      </c>
      <c r="C336">
        <v>6</v>
      </c>
      <c r="D336">
        <v>-1</v>
      </c>
      <c r="E336">
        <f t="shared" ca="1" si="259"/>
        <v>3.394824089814156</v>
      </c>
      <c r="F336">
        <f t="shared" ca="1" si="260"/>
        <v>-0.88760841190722151</v>
      </c>
      <c r="G336">
        <f t="shared" ca="1" si="261"/>
        <v>0.2991575487783642</v>
      </c>
      <c r="H336">
        <f t="shared" ca="1" si="262"/>
        <v>2.5269441467626765</v>
      </c>
      <c r="I336">
        <f t="shared" ca="1" si="263"/>
        <v>1</v>
      </c>
      <c r="J336">
        <f t="shared" ca="1" si="249"/>
        <v>-2</v>
      </c>
      <c r="K336">
        <f t="shared" si="256"/>
        <v>0.08</v>
      </c>
      <c r="L336">
        <f t="shared" ca="1" si="250"/>
        <v>-0.16</v>
      </c>
      <c r="M336">
        <f t="shared" ca="1" si="251"/>
        <v>-0.48</v>
      </c>
      <c r="N336">
        <f t="shared" ca="1" si="252"/>
        <v>-0.96</v>
      </c>
      <c r="O336">
        <f t="shared" ca="1" si="253"/>
        <v>3.2348240898141558</v>
      </c>
      <c r="P336">
        <f t="shared" ca="1" si="254"/>
        <v>-1.3676084119072214</v>
      </c>
      <c r="Q336">
        <f t="shared" ca="1" si="255"/>
        <v>-0.66084245122163576</v>
      </c>
    </row>
    <row r="337" spans="1:17" x14ac:dyDescent="0.2">
      <c r="A337">
        <f t="shared" si="258"/>
        <v>1</v>
      </c>
      <c r="B337">
        <v>10</v>
      </c>
      <c r="C337">
        <v>7</v>
      </c>
      <c r="D337">
        <v>-1</v>
      </c>
      <c r="E337">
        <f t="shared" ca="1" si="259"/>
        <v>3.2348240898141558</v>
      </c>
      <c r="F337">
        <f t="shared" ca="1" si="260"/>
        <v>-1.3676084119072214</v>
      </c>
      <c r="G337">
        <f t="shared" ca="1" si="261"/>
        <v>-0.66084245122163576</v>
      </c>
      <c r="H337">
        <f t="shared" ca="1" si="262"/>
        <v>-15.06715718780951</v>
      </c>
      <c r="I337">
        <f t="shared" ca="1" si="263"/>
        <v>-1</v>
      </c>
      <c r="J337">
        <f t="shared" ca="1" si="249"/>
        <v>0</v>
      </c>
      <c r="K337">
        <f t="shared" si="256"/>
        <v>0.08</v>
      </c>
      <c r="L337">
        <f t="shared" ca="1" si="250"/>
        <v>0</v>
      </c>
      <c r="M337">
        <f t="shared" ca="1" si="251"/>
        <v>0</v>
      </c>
      <c r="N337">
        <f t="shared" ca="1" si="252"/>
        <v>0</v>
      </c>
      <c r="O337">
        <f t="shared" ca="1" si="253"/>
        <v>3.2348240898141558</v>
      </c>
      <c r="P337">
        <f t="shared" ca="1" si="254"/>
        <v>-1.3676084119072214</v>
      </c>
      <c r="Q337">
        <f t="shared" ca="1" si="255"/>
        <v>-0.66084245122163576</v>
      </c>
    </row>
    <row r="338" spans="1:17" x14ac:dyDescent="0.2">
      <c r="A338">
        <f t="shared" si="258"/>
        <v>1</v>
      </c>
      <c r="B338">
        <v>15</v>
      </c>
      <c r="C338">
        <v>8</v>
      </c>
      <c r="D338">
        <v>-1</v>
      </c>
      <c r="E338">
        <f t="shared" ca="1" si="259"/>
        <v>3.2348240898141558</v>
      </c>
      <c r="F338">
        <f t="shared" ca="1" si="260"/>
        <v>-1.3676084119072214</v>
      </c>
      <c r="G338">
        <f t="shared" ca="1" si="261"/>
        <v>-0.66084245122163576</v>
      </c>
      <c r="H338">
        <f t="shared" ca="1" si="262"/>
        <v>-22.566041698567254</v>
      </c>
      <c r="I338">
        <f t="shared" ca="1" si="263"/>
        <v>-1</v>
      </c>
      <c r="J338">
        <f t="shared" ca="1" si="249"/>
        <v>0</v>
      </c>
      <c r="K338">
        <f t="shared" si="256"/>
        <v>0.08</v>
      </c>
      <c r="L338">
        <f t="shared" ca="1" si="250"/>
        <v>0</v>
      </c>
      <c r="M338">
        <f t="shared" ca="1" si="251"/>
        <v>0</v>
      </c>
      <c r="N338">
        <f t="shared" ca="1" si="252"/>
        <v>0</v>
      </c>
      <c r="O338">
        <f t="shared" ca="1" si="253"/>
        <v>3.2348240898141558</v>
      </c>
      <c r="P338">
        <f t="shared" ca="1" si="254"/>
        <v>-1.3676084119072214</v>
      </c>
      <c r="Q338">
        <f t="shared" ca="1" si="255"/>
        <v>-0.66084245122163576</v>
      </c>
    </row>
    <row r="339" spans="1:17" x14ac:dyDescent="0.2">
      <c r="A339">
        <f t="shared" si="258"/>
        <v>1</v>
      </c>
      <c r="B339">
        <v>5</v>
      </c>
      <c r="C339">
        <v>9</v>
      </c>
      <c r="D339">
        <v>-1</v>
      </c>
      <c r="E339">
        <f t="shared" ca="1" si="259"/>
        <v>3.2348240898141558</v>
      </c>
      <c r="F339">
        <f t="shared" ca="1" si="260"/>
        <v>-1.3676084119072214</v>
      </c>
      <c r="G339">
        <f t="shared" ca="1" si="261"/>
        <v>-0.66084245122163576</v>
      </c>
      <c r="H339">
        <f t="shared" ca="1" si="262"/>
        <v>-9.5508000307166725</v>
      </c>
      <c r="I339">
        <f t="shared" ca="1" si="263"/>
        <v>-1</v>
      </c>
      <c r="J339">
        <f t="shared" ca="1" si="249"/>
        <v>0</v>
      </c>
      <c r="K339">
        <f t="shared" si="256"/>
        <v>0.08</v>
      </c>
      <c r="L339">
        <f t="shared" ca="1" si="250"/>
        <v>0</v>
      </c>
      <c r="M339">
        <f t="shared" ca="1" si="251"/>
        <v>0</v>
      </c>
      <c r="N339">
        <f t="shared" ca="1" si="252"/>
        <v>0</v>
      </c>
      <c r="O339">
        <f t="shared" ca="1" si="253"/>
        <v>3.2348240898141558</v>
      </c>
      <c r="P339">
        <f t="shared" ca="1" si="254"/>
        <v>-1.3676084119072214</v>
      </c>
      <c r="Q339">
        <f t="shared" ca="1" si="255"/>
        <v>-0.66084245122163576</v>
      </c>
    </row>
    <row r="340" spans="1:17" x14ac:dyDescent="0.2">
      <c r="A340">
        <f t="shared" si="258"/>
        <v>1</v>
      </c>
      <c r="B340">
        <v>2</v>
      </c>
      <c r="C340">
        <v>5</v>
      </c>
      <c r="D340">
        <v>1</v>
      </c>
      <c r="E340">
        <f t="shared" ca="1" si="259"/>
        <v>3.2348240898141558</v>
      </c>
      <c r="F340">
        <f t="shared" ca="1" si="260"/>
        <v>-1.3676084119072214</v>
      </c>
      <c r="G340">
        <f t="shared" ca="1" si="261"/>
        <v>-0.66084245122163576</v>
      </c>
      <c r="H340">
        <f t="shared" ca="1" si="262"/>
        <v>-2.8046049901084658</v>
      </c>
      <c r="I340">
        <f t="shared" ca="1" si="263"/>
        <v>-1</v>
      </c>
      <c r="J340">
        <f t="shared" ca="1" si="249"/>
        <v>2</v>
      </c>
      <c r="K340">
        <f t="shared" si="256"/>
        <v>0.08</v>
      </c>
      <c r="L340">
        <f t="shared" ca="1" si="250"/>
        <v>0.16</v>
      </c>
      <c r="M340">
        <f t="shared" ca="1" si="251"/>
        <v>0.32</v>
      </c>
      <c r="N340">
        <f t="shared" ca="1" si="252"/>
        <v>0.8</v>
      </c>
      <c r="O340">
        <f t="shared" ca="1" si="253"/>
        <v>3.394824089814156</v>
      </c>
      <c r="P340">
        <f t="shared" ca="1" si="254"/>
        <v>-1.0476084119072213</v>
      </c>
      <c r="Q340">
        <f t="shared" ca="1" si="255"/>
        <v>0.13915754877836428</v>
      </c>
    </row>
    <row r="341" spans="1:17" x14ac:dyDescent="0.2">
      <c r="A341">
        <f t="shared" si="258"/>
        <v>1</v>
      </c>
      <c r="B341">
        <v>2.5</v>
      </c>
      <c r="C341">
        <v>5</v>
      </c>
      <c r="D341">
        <v>1</v>
      </c>
      <c r="E341">
        <f t="shared" ca="1" si="259"/>
        <v>3.394824089814156</v>
      </c>
      <c r="F341">
        <f t="shared" ca="1" si="260"/>
        <v>-1.0476084119072213</v>
      </c>
      <c r="G341">
        <f t="shared" ca="1" si="261"/>
        <v>0.13915754877836428</v>
      </c>
      <c r="H341">
        <f t="shared" ca="1" si="262"/>
        <v>1.471590803937924</v>
      </c>
      <c r="I341">
        <f t="shared" ca="1" si="263"/>
        <v>1</v>
      </c>
      <c r="J341">
        <f t="shared" ca="1" si="249"/>
        <v>0</v>
      </c>
      <c r="K341">
        <f t="shared" si="256"/>
        <v>0.08</v>
      </c>
      <c r="L341">
        <f t="shared" ca="1" si="250"/>
        <v>0</v>
      </c>
      <c r="M341">
        <f t="shared" ca="1" si="251"/>
        <v>0</v>
      </c>
      <c r="N341">
        <f t="shared" ca="1" si="252"/>
        <v>0</v>
      </c>
      <c r="O341">
        <f t="shared" ca="1" si="253"/>
        <v>3.394824089814156</v>
      </c>
      <c r="P341">
        <f t="shared" ca="1" si="254"/>
        <v>-1.0476084119072213</v>
      </c>
      <c r="Q341">
        <f t="shared" ca="1" si="255"/>
        <v>0.13915754877836428</v>
      </c>
    </row>
    <row r="342" spans="1:17" x14ac:dyDescent="0.2">
      <c r="A342">
        <f>A341</f>
        <v>1</v>
      </c>
      <c r="B342">
        <v>20</v>
      </c>
      <c r="C342">
        <v>5</v>
      </c>
      <c r="D342">
        <v>-1</v>
      </c>
      <c r="E342">
        <f t="shared" ref="E342:G344" ca="1" si="264">O341</f>
        <v>3.394824089814156</v>
      </c>
      <c r="F342">
        <f t="shared" ca="1" si="264"/>
        <v>-1.0476084119072213</v>
      </c>
      <c r="G342">
        <f t="shared" ca="1" si="264"/>
        <v>0.13915754877836428</v>
      </c>
      <c r="H342">
        <f ca="1">E342*A342+F342*B342+G342*C342</f>
        <v>-16.861556404438453</v>
      </c>
      <c r="I342">
        <f ca="1">IF(H342&gt;0,1,-1)</f>
        <v>-1</v>
      </c>
      <c r="J342">
        <f t="shared" ca="1" si="249"/>
        <v>0</v>
      </c>
      <c r="K342">
        <f t="shared" si="256"/>
        <v>0.08</v>
      </c>
      <c r="L342">
        <f t="shared" ca="1" si="250"/>
        <v>0</v>
      </c>
      <c r="M342">
        <f t="shared" ca="1" si="251"/>
        <v>0</v>
      </c>
      <c r="N342">
        <f t="shared" ca="1" si="252"/>
        <v>0</v>
      </c>
      <c r="O342">
        <f t="shared" ca="1" si="253"/>
        <v>3.394824089814156</v>
      </c>
      <c r="P342">
        <f t="shared" ca="1" si="254"/>
        <v>-1.0476084119072213</v>
      </c>
      <c r="Q342">
        <f t="shared" ca="1" si="255"/>
        <v>0.13915754877836428</v>
      </c>
    </row>
    <row r="343" spans="1:17" x14ac:dyDescent="0.2">
      <c r="A343">
        <f>A342</f>
        <v>1</v>
      </c>
      <c r="B343">
        <v>10</v>
      </c>
      <c r="C343">
        <v>6</v>
      </c>
      <c r="D343">
        <v>-1</v>
      </c>
      <c r="E343">
        <f t="shared" ca="1" si="264"/>
        <v>3.394824089814156</v>
      </c>
      <c r="F343">
        <f t="shared" ca="1" si="264"/>
        <v>-1.0476084119072213</v>
      </c>
      <c r="G343">
        <f t="shared" ca="1" si="264"/>
        <v>0.13915754877836428</v>
      </c>
      <c r="H343">
        <f ca="1">E343*A343+F343*B343+G343*C343</f>
        <v>-6.2463147365878715</v>
      </c>
      <c r="I343">
        <f ca="1">IF(H343&gt;0,1,-1)</f>
        <v>-1</v>
      </c>
      <c r="J343">
        <f t="shared" ca="1" si="249"/>
        <v>0</v>
      </c>
      <c r="K343">
        <f t="shared" si="256"/>
        <v>0.08</v>
      </c>
      <c r="L343">
        <f t="shared" ca="1" si="250"/>
        <v>0</v>
      </c>
      <c r="M343">
        <f t="shared" ca="1" si="251"/>
        <v>0</v>
      </c>
      <c r="N343">
        <f t="shared" ca="1" si="252"/>
        <v>0</v>
      </c>
      <c r="O343">
        <f t="shared" ca="1" si="253"/>
        <v>3.394824089814156</v>
      </c>
      <c r="P343">
        <f t="shared" ca="1" si="254"/>
        <v>-1.0476084119072213</v>
      </c>
      <c r="Q343">
        <f t="shared" ca="1" si="255"/>
        <v>0.13915754877836428</v>
      </c>
    </row>
    <row r="344" spans="1:17" x14ac:dyDescent="0.2">
      <c r="A344">
        <f>A343</f>
        <v>1</v>
      </c>
      <c r="B344">
        <v>20</v>
      </c>
      <c r="C344">
        <v>5</v>
      </c>
      <c r="D344">
        <v>-1</v>
      </c>
      <c r="E344">
        <f t="shared" ca="1" si="264"/>
        <v>3.394824089814156</v>
      </c>
      <c r="F344">
        <f t="shared" ca="1" si="264"/>
        <v>-1.0476084119072213</v>
      </c>
      <c r="G344">
        <f t="shared" ca="1" si="264"/>
        <v>0.13915754877836428</v>
      </c>
      <c r="H344">
        <f ca="1">E344*A344+F344*B344+G344*C344</f>
        <v>-16.861556404438453</v>
      </c>
      <c r="I344">
        <f ca="1">IF(H344&gt;0,1,-1)</f>
        <v>-1</v>
      </c>
      <c r="J344">
        <f t="shared" ca="1" si="249"/>
        <v>0</v>
      </c>
      <c r="K344">
        <f t="shared" si="256"/>
        <v>0.08</v>
      </c>
      <c r="L344">
        <f t="shared" ca="1" si="250"/>
        <v>0</v>
      </c>
      <c r="M344">
        <f t="shared" ca="1" si="251"/>
        <v>0</v>
      </c>
      <c r="N344">
        <f t="shared" ca="1" si="252"/>
        <v>0</v>
      </c>
      <c r="O344">
        <f t="shared" ca="1" si="253"/>
        <v>3.394824089814156</v>
      </c>
      <c r="P344">
        <f t="shared" ca="1" si="254"/>
        <v>-1.0476084119072213</v>
      </c>
      <c r="Q344">
        <f t="shared" ca="1" si="255"/>
        <v>0.13915754877836428</v>
      </c>
    </row>
    <row r="345" spans="1:17" x14ac:dyDescent="0.2">
      <c r="A345">
        <f t="shared" ref="A345:A352" si="265">A344</f>
        <v>1</v>
      </c>
      <c r="B345">
        <v>5</v>
      </c>
      <c r="C345">
        <v>4</v>
      </c>
      <c r="D345">
        <v>1</v>
      </c>
      <c r="E345">
        <f t="shared" ref="E345:E352" ca="1" si="266">O344</f>
        <v>3.394824089814156</v>
      </c>
      <c r="F345">
        <f t="shared" ref="F345:F352" ca="1" si="267">P344</f>
        <v>-1.0476084119072213</v>
      </c>
      <c r="G345">
        <f t="shared" ref="G345:G352" ca="1" si="268">Q344</f>
        <v>0.13915754877836428</v>
      </c>
      <c r="H345">
        <f t="shared" ref="H345:H352" ca="1" si="269">E345*A345+F345*B345+G345*C345</f>
        <v>-1.2865877746084937</v>
      </c>
      <c r="I345">
        <f t="shared" ref="I345:I352" ca="1" si="270">IF(H345&gt;0,1,-1)</f>
        <v>-1</v>
      </c>
      <c r="J345">
        <f t="shared" ca="1" si="249"/>
        <v>2</v>
      </c>
      <c r="K345">
        <f t="shared" si="256"/>
        <v>0.08</v>
      </c>
      <c r="L345">
        <f t="shared" ca="1" si="250"/>
        <v>0.16</v>
      </c>
      <c r="M345">
        <f t="shared" ca="1" si="251"/>
        <v>0.8</v>
      </c>
      <c r="N345">
        <f t="shared" ca="1" si="252"/>
        <v>0.64</v>
      </c>
      <c r="O345">
        <f t="shared" ca="1" si="253"/>
        <v>3.5548240898141561</v>
      </c>
      <c r="P345">
        <f t="shared" ca="1" si="254"/>
        <v>-0.24760841190722127</v>
      </c>
      <c r="Q345">
        <f t="shared" ca="1" si="255"/>
        <v>0.7791575487783643</v>
      </c>
    </row>
    <row r="346" spans="1:17" x14ac:dyDescent="0.2">
      <c r="A346">
        <f t="shared" si="265"/>
        <v>1</v>
      </c>
      <c r="B346">
        <v>2</v>
      </c>
      <c r="C346">
        <v>5</v>
      </c>
      <c r="D346">
        <v>1</v>
      </c>
      <c r="E346">
        <f t="shared" ca="1" si="266"/>
        <v>3.5548240898141561</v>
      </c>
      <c r="F346">
        <f t="shared" ca="1" si="267"/>
        <v>-0.24760841190722127</v>
      </c>
      <c r="G346">
        <f t="shared" ca="1" si="268"/>
        <v>0.7791575487783643</v>
      </c>
      <c r="H346">
        <f t="shared" ca="1" si="269"/>
        <v>6.9553950098915349</v>
      </c>
      <c r="I346">
        <f t="shared" ca="1" si="270"/>
        <v>1</v>
      </c>
      <c r="J346">
        <f t="shared" ca="1" si="249"/>
        <v>0</v>
      </c>
      <c r="K346">
        <f t="shared" si="256"/>
        <v>0.08</v>
      </c>
      <c r="L346">
        <f t="shared" ca="1" si="250"/>
        <v>0</v>
      </c>
      <c r="M346">
        <f t="shared" ca="1" si="251"/>
        <v>0</v>
      </c>
      <c r="N346">
        <f t="shared" ca="1" si="252"/>
        <v>0</v>
      </c>
      <c r="O346">
        <f t="shared" ca="1" si="253"/>
        <v>3.5548240898141561</v>
      </c>
      <c r="P346">
        <f t="shared" ca="1" si="254"/>
        <v>-0.24760841190722127</v>
      </c>
      <c r="Q346">
        <f t="shared" ca="1" si="255"/>
        <v>0.7791575487783643</v>
      </c>
    </row>
    <row r="347" spans="1:17" x14ac:dyDescent="0.2">
      <c r="A347">
        <f t="shared" si="265"/>
        <v>1</v>
      </c>
      <c r="B347">
        <v>3</v>
      </c>
      <c r="C347">
        <v>6</v>
      </c>
      <c r="D347">
        <v>-1</v>
      </c>
      <c r="E347">
        <f t="shared" ca="1" si="266"/>
        <v>3.5548240898141561</v>
      </c>
      <c r="F347">
        <f t="shared" ca="1" si="267"/>
        <v>-0.24760841190722127</v>
      </c>
      <c r="G347">
        <f t="shared" ca="1" si="268"/>
        <v>0.7791575487783643</v>
      </c>
      <c r="H347">
        <f t="shared" ca="1" si="269"/>
        <v>7.4869441467626778</v>
      </c>
      <c r="I347">
        <f t="shared" ca="1" si="270"/>
        <v>1</v>
      </c>
      <c r="J347">
        <f t="shared" ca="1" si="249"/>
        <v>-2</v>
      </c>
      <c r="K347">
        <f t="shared" si="256"/>
        <v>0.08</v>
      </c>
      <c r="L347">
        <f t="shared" ca="1" si="250"/>
        <v>-0.16</v>
      </c>
      <c r="M347">
        <f t="shared" ca="1" si="251"/>
        <v>-0.48</v>
      </c>
      <c r="N347">
        <f t="shared" ca="1" si="252"/>
        <v>-0.96</v>
      </c>
      <c r="O347">
        <f t="shared" ca="1" si="253"/>
        <v>3.394824089814156</v>
      </c>
      <c r="P347">
        <f t="shared" ca="1" si="254"/>
        <v>-0.72760841190722125</v>
      </c>
      <c r="Q347">
        <f t="shared" ca="1" si="255"/>
        <v>-0.18084245122163567</v>
      </c>
    </row>
    <row r="348" spans="1:17" x14ac:dyDescent="0.2">
      <c r="A348">
        <f t="shared" si="265"/>
        <v>1</v>
      </c>
      <c r="B348">
        <v>10</v>
      </c>
      <c r="C348">
        <v>7</v>
      </c>
      <c r="D348">
        <v>-1</v>
      </c>
      <c r="E348">
        <f t="shared" ca="1" si="266"/>
        <v>3.394824089814156</v>
      </c>
      <c r="F348">
        <f t="shared" ca="1" si="267"/>
        <v>-0.72760841190722125</v>
      </c>
      <c r="G348">
        <f t="shared" ca="1" si="268"/>
        <v>-0.18084245122163567</v>
      </c>
      <c r="H348">
        <f t="shared" ca="1" si="269"/>
        <v>-5.1471571878095066</v>
      </c>
      <c r="I348">
        <f t="shared" ca="1" si="270"/>
        <v>-1</v>
      </c>
      <c r="J348">
        <f t="shared" ca="1" si="249"/>
        <v>0</v>
      </c>
      <c r="K348">
        <f t="shared" si="256"/>
        <v>0.08</v>
      </c>
      <c r="L348">
        <f t="shared" ca="1" si="250"/>
        <v>0</v>
      </c>
      <c r="M348">
        <f t="shared" ca="1" si="251"/>
        <v>0</v>
      </c>
      <c r="N348">
        <f t="shared" ca="1" si="252"/>
        <v>0</v>
      </c>
      <c r="O348">
        <f t="shared" ca="1" si="253"/>
        <v>3.394824089814156</v>
      </c>
      <c r="P348">
        <f t="shared" ca="1" si="254"/>
        <v>-0.72760841190722125</v>
      </c>
      <c r="Q348">
        <f t="shared" ca="1" si="255"/>
        <v>-0.18084245122163567</v>
      </c>
    </row>
    <row r="349" spans="1:17" x14ac:dyDescent="0.2">
      <c r="A349">
        <f t="shared" si="265"/>
        <v>1</v>
      </c>
      <c r="B349">
        <v>15</v>
      </c>
      <c r="C349">
        <v>8</v>
      </c>
      <c r="D349">
        <v>-1</v>
      </c>
      <c r="E349">
        <f t="shared" ca="1" si="266"/>
        <v>3.394824089814156</v>
      </c>
      <c r="F349">
        <f t="shared" ca="1" si="267"/>
        <v>-0.72760841190722125</v>
      </c>
      <c r="G349">
        <f t="shared" ca="1" si="268"/>
        <v>-0.18084245122163567</v>
      </c>
      <c r="H349">
        <f t="shared" ca="1" si="269"/>
        <v>-8.9660416985672491</v>
      </c>
      <c r="I349">
        <f t="shared" ca="1" si="270"/>
        <v>-1</v>
      </c>
      <c r="J349">
        <f t="shared" ca="1" si="249"/>
        <v>0</v>
      </c>
      <c r="K349">
        <f t="shared" si="256"/>
        <v>0.08</v>
      </c>
      <c r="L349">
        <f t="shared" ca="1" si="250"/>
        <v>0</v>
      </c>
      <c r="M349">
        <f t="shared" ca="1" si="251"/>
        <v>0</v>
      </c>
      <c r="N349">
        <f t="shared" ca="1" si="252"/>
        <v>0</v>
      </c>
      <c r="O349">
        <f t="shared" ca="1" si="253"/>
        <v>3.394824089814156</v>
      </c>
      <c r="P349">
        <f t="shared" ca="1" si="254"/>
        <v>-0.72760841190722125</v>
      </c>
      <c r="Q349">
        <f t="shared" ca="1" si="255"/>
        <v>-0.18084245122163567</v>
      </c>
    </row>
    <row r="350" spans="1:17" x14ac:dyDescent="0.2">
      <c r="A350">
        <f t="shared" si="265"/>
        <v>1</v>
      </c>
      <c r="B350">
        <v>5</v>
      </c>
      <c r="C350">
        <v>9</v>
      </c>
      <c r="D350">
        <v>-1</v>
      </c>
      <c r="E350">
        <f t="shared" ca="1" si="266"/>
        <v>3.394824089814156</v>
      </c>
      <c r="F350">
        <f t="shared" ca="1" si="267"/>
        <v>-0.72760841190722125</v>
      </c>
      <c r="G350">
        <f t="shared" ca="1" si="268"/>
        <v>-0.18084245122163567</v>
      </c>
      <c r="H350">
        <f t="shared" ca="1" si="269"/>
        <v>-1.8708000307166714</v>
      </c>
      <c r="I350">
        <f t="shared" ca="1" si="270"/>
        <v>-1</v>
      </c>
      <c r="J350">
        <f t="shared" ca="1" si="249"/>
        <v>0</v>
      </c>
      <c r="K350">
        <f t="shared" si="256"/>
        <v>0.08</v>
      </c>
      <c r="L350">
        <f t="shared" ca="1" si="250"/>
        <v>0</v>
      </c>
      <c r="M350">
        <f t="shared" ca="1" si="251"/>
        <v>0</v>
      </c>
      <c r="N350">
        <f t="shared" ca="1" si="252"/>
        <v>0</v>
      </c>
      <c r="O350">
        <f t="shared" ca="1" si="253"/>
        <v>3.394824089814156</v>
      </c>
      <c r="P350">
        <f t="shared" ca="1" si="254"/>
        <v>-0.72760841190722125</v>
      </c>
      <c r="Q350">
        <f t="shared" ca="1" si="255"/>
        <v>-0.18084245122163567</v>
      </c>
    </row>
    <row r="351" spans="1:17" x14ac:dyDescent="0.2">
      <c r="A351">
        <f t="shared" si="265"/>
        <v>1</v>
      </c>
      <c r="B351">
        <v>2</v>
      </c>
      <c r="C351">
        <v>5</v>
      </c>
      <c r="D351">
        <v>1</v>
      </c>
      <c r="E351">
        <f t="shared" ca="1" si="266"/>
        <v>3.394824089814156</v>
      </c>
      <c r="F351">
        <f t="shared" ca="1" si="267"/>
        <v>-0.72760841190722125</v>
      </c>
      <c r="G351">
        <f t="shared" ca="1" si="268"/>
        <v>-0.18084245122163567</v>
      </c>
      <c r="H351">
        <f t="shared" ca="1" si="269"/>
        <v>1.035395009891535</v>
      </c>
      <c r="I351">
        <f t="shared" ca="1" si="270"/>
        <v>1</v>
      </c>
      <c r="J351">
        <f t="shared" ca="1" si="249"/>
        <v>0</v>
      </c>
      <c r="K351">
        <f t="shared" si="256"/>
        <v>0.08</v>
      </c>
      <c r="L351">
        <f t="shared" ca="1" si="250"/>
        <v>0</v>
      </c>
      <c r="M351">
        <f t="shared" ca="1" si="251"/>
        <v>0</v>
      </c>
      <c r="N351">
        <f t="shared" ca="1" si="252"/>
        <v>0</v>
      </c>
      <c r="O351">
        <f t="shared" ca="1" si="253"/>
        <v>3.394824089814156</v>
      </c>
      <c r="P351">
        <f t="shared" ca="1" si="254"/>
        <v>-0.72760841190722125</v>
      </c>
      <c r="Q351">
        <f t="shared" ca="1" si="255"/>
        <v>-0.18084245122163567</v>
      </c>
    </row>
    <row r="352" spans="1:17" x14ac:dyDescent="0.2">
      <c r="A352">
        <f t="shared" si="265"/>
        <v>1</v>
      </c>
      <c r="B352">
        <v>2.5</v>
      </c>
      <c r="C352">
        <v>5</v>
      </c>
      <c r="D352">
        <v>1</v>
      </c>
      <c r="E352">
        <f t="shared" ca="1" si="266"/>
        <v>3.394824089814156</v>
      </c>
      <c r="F352">
        <f t="shared" ca="1" si="267"/>
        <v>-0.72760841190722125</v>
      </c>
      <c r="G352">
        <f t="shared" ca="1" si="268"/>
        <v>-0.18084245122163567</v>
      </c>
      <c r="H352">
        <f t="shared" ca="1" si="269"/>
        <v>0.67159080393792447</v>
      </c>
      <c r="I352">
        <f t="shared" ca="1" si="270"/>
        <v>1</v>
      </c>
      <c r="J352">
        <f t="shared" ca="1" si="249"/>
        <v>0</v>
      </c>
      <c r="K352">
        <f t="shared" si="256"/>
        <v>0.08</v>
      </c>
      <c r="L352">
        <f t="shared" ca="1" si="250"/>
        <v>0</v>
      </c>
      <c r="M352">
        <f t="shared" ca="1" si="251"/>
        <v>0</v>
      </c>
      <c r="N352">
        <f t="shared" ca="1" si="252"/>
        <v>0</v>
      </c>
      <c r="O352">
        <f t="shared" ca="1" si="253"/>
        <v>3.394824089814156</v>
      </c>
      <c r="P352">
        <f t="shared" ca="1" si="254"/>
        <v>-0.72760841190722125</v>
      </c>
      <c r="Q352">
        <f t="shared" ca="1" si="255"/>
        <v>-0.18084245122163567</v>
      </c>
    </row>
    <row r="353" spans="1:17" x14ac:dyDescent="0.2">
      <c r="A353">
        <f>A352</f>
        <v>1</v>
      </c>
      <c r="B353">
        <v>20</v>
      </c>
      <c r="C353">
        <v>5</v>
      </c>
      <c r="D353">
        <v>-1</v>
      </c>
      <c r="E353">
        <f t="shared" ref="E353:G355" ca="1" si="271">O352</f>
        <v>3.394824089814156</v>
      </c>
      <c r="F353">
        <f t="shared" ca="1" si="271"/>
        <v>-0.72760841190722125</v>
      </c>
      <c r="G353">
        <f t="shared" ca="1" si="271"/>
        <v>-0.18084245122163567</v>
      </c>
      <c r="H353">
        <f ca="1">E353*A353+F353*B353+G353*C353</f>
        <v>-12.061556404438447</v>
      </c>
      <c r="I353">
        <f ca="1">IF(H353&gt;0,1,-1)</f>
        <v>-1</v>
      </c>
      <c r="J353">
        <f t="shared" ca="1" si="249"/>
        <v>0</v>
      </c>
      <c r="K353">
        <f t="shared" si="256"/>
        <v>0.08</v>
      </c>
      <c r="L353">
        <f t="shared" ca="1" si="250"/>
        <v>0</v>
      </c>
      <c r="M353">
        <f t="shared" ca="1" si="251"/>
        <v>0</v>
      </c>
      <c r="N353">
        <f t="shared" ca="1" si="252"/>
        <v>0</v>
      </c>
      <c r="O353">
        <f t="shared" ca="1" si="253"/>
        <v>3.394824089814156</v>
      </c>
      <c r="P353">
        <f t="shared" ca="1" si="254"/>
        <v>-0.72760841190722125</v>
      </c>
      <c r="Q353">
        <f t="shared" ca="1" si="255"/>
        <v>-0.18084245122163567</v>
      </c>
    </row>
    <row r="354" spans="1:17" x14ac:dyDescent="0.2">
      <c r="A354">
        <f>A353</f>
        <v>1</v>
      </c>
      <c r="B354">
        <v>10</v>
      </c>
      <c r="C354">
        <v>6</v>
      </c>
      <c r="D354">
        <v>-1</v>
      </c>
      <c r="E354">
        <f t="shared" ca="1" si="271"/>
        <v>3.394824089814156</v>
      </c>
      <c r="F354">
        <f t="shared" ca="1" si="271"/>
        <v>-0.72760841190722125</v>
      </c>
      <c r="G354">
        <f t="shared" ca="1" si="271"/>
        <v>-0.18084245122163567</v>
      </c>
      <c r="H354">
        <f ca="1">E354*A354+F354*B354+G354*C354</f>
        <v>-4.9663147365878704</v>
      </c>
      <c r="I354">
        <f ca="1">IF(H354&gt;0,1,-1)</f>
        <v>-1</v>
      </c>
      <c r="J354">
        <f t="shared" ca="1" si="249"/>
        <v>0</v>
      </c>
      <c r="K354">
        <f t="shared" si="256"/>
        <v>0.08</v>
      </c>
      <c r="L354">
        <f t="shared" ca="1" si="250"/>
        <v>0</v>
      </c>
      <c r="M354">
        <f t="shared" ca="1" si="251"/>
        <v>0</v>
      </c>
      <c r="N354">
        <f t="shared" ca="1" si="252"/>
        <v>0</v>
      </c>
      <c r="O354">
        <f t="shared" ca="1" si="253"/>
        <v>3.394824089814156</v>
      </c>
      <c r="P354">
        <f t="shared" ca="1" si="254"/>
        <v>-0.72760841190722125</v>
      </c>
      <c r="Q354">
        <f t="shared" ca="1" si="255"/>
        <v>-0.18084245122163567</v>
      </c>
    </row>
    <row r="355" spans="1:17" x14ac:dyDescent="0.2">
      <c r="A355">
        <f>A354</f>
        <v>1</v>
      </c>
      <c r="B355">
        <v>20</v>
      </c>
      <c r="C355">
        <v>5</v>
      </c>
      <c r="D355">
        <v>-1</v>
      </c>
      <c r="E355">
        <f t="shared" ca="1" si="271"/>
        <v>3.394824089814156</v>
      </c>
      <c r="F355">
        <f t="shared" ca="1" si="271"/>
        <v>-0.72760841190722125</v>
      </c>
      <c r="G355">
        <f t="shared" ca="1" si="271"/>
        <v>-0.18084245122163567</v>
      </c>
      <c r="H355">
        <f ca="1">E355*A355+F355*B355+G355*C355</f>
        <v>-12.061556404438447</v>
      </c>
      <c r="I355">
        <f ca="1">IF(H355&gt;0,1,-1)</f>
        <v>-1</v>
      </c>
      <c r="J355">
        <f t="shared" ca="1" si="249"/>
        <v>0</v>
      </c>
      <c r="K355">
        <f t="shared" si="256"/>
        <v>0.08</v>
      </c>
      <c r="L355">
        <f t="shared" ca="1" si="250"/>
        <v>0</v>
      </c>
      <c r="M355">
        <f t="shared" ca="1" si="251"/>
        <v>0</v>
      </c>
      <c r="N355">
        <f t="shared" ca="1" si="252"/>
        <v>0</v>
      </c>
      <c r="O355">
        <f t="shared" ca="1" si="253"/>
        <v>3.394824089814156</v>
      </c>
      <c r="P355">
        <f t="shared" ca="1" si="254"/>
        <v>-0.72760841190722125</v>
      </c>
      <c r="Q355">
        <f t="shared" ca="1" si="255"/>
        <v>-0.18084245122163567</v>
      </c>
    </row>
    <row r="356" spans="1:17" x14ac:dyDescent="0.2">
      <c r="A356">
        <f t="shared" ref="A356:A363" si="272">A355</f>
        <v>1</v>
      </c>
      <c r="B356">
        <v>5</v>
      </c>
      <c r="C356">
        <v>4</v>
      </c>
      <c r="D356">
        <v>1</v>
      </c>
      <c r="E356">
        <f t="shared" ref="E356:E363" ca="1" si="273">O355</f>
        <v>3.394824089814156</v>
      </c>
      <c r="F356">
        <f t="shared" ref="F356:F363" ca="1" si="274">P355</f>
        <v>-0.72760841190722125</v>
      </c>
      <c r="G356">
        <f t="shared" ref="G356:G363" ca="1" si="275">Q355</f>
        <v>-0.18084245122163567</v>
      </c>
      <c r="H356">
        <f t="shared" ref="H356:H363" ca="1" si="276">E356*A356+F356*B356+G356*C356</f>
        <v>-0.96658777460849299</v>
      </c>
      <c r="I356">
        <f t="shared" ref="I356:I363" ca="1" si="277">IF(H356&gt;0,1,-1)</f>
        <v>-1</v>
      </c>
      <c r="J356">
        <f t="shared" ca="1" si="249"/>
        <v>2</v>
      </c>
      <c r="K356">
        <f t="shared" si="256"/>
        <v>0.08</v>
      </c>
      <c r="L356">
        <f t="shared" ca="1" si="250"/>
        <v>0.16</v>
      </c>
      <c r="M356">
        <f t="shared" ca="1" si="251"/>
        <v>0.8</v>
      </c>
      <c r="N356">
        <f t="shared" ca="1" si="252"/>
        <v>0.64</v>
      </c>
      <c r="O356">
        <f t="shared" ca="1" si="253"/>
        <v>3.5548240898141561</v>
      </c>
      <c r="P356">
        <f t="shared" ca="1" si="254"/>
        <v>7.2391588092778791E-2</v>
      </c>
      <c r="Q356">
        <f t="shared" ca="1" si="255"/>
        <v>0.45915754877836434</v>
      </c>
    </row>
    <row r="357" spans="1:17" x14ac:dyDescent="0.2">
      <c r="A357">
        <f t="shared" si="272"/>
        <v>1</v>
      </c>
      <c r="B357">
        <v>2</v>
      </c>
      <c r="C357">
        <v>5</v>
      </c>
      <c r="D357">
        <v>1</v>
      </c>
      <c r="E357">
        <f t="shared" ca="1" si="273"/>
        <v>3.5548240898141561</v>
      </c>
      <c r="F357">
        <f t="shared" ca="1" si="274"/>
        <v>7.2391588092778791E-2</v>
      </c>
      <c r="G357">
        <f t="shared" ca="1" si="275"/>
        <v>0.45915754877836434</v>
      </c>
      <c r="H357">
        <f t="shared" ca="1" si="276"/>
        <v>5.995395009891535</v>
      </c>
      <c r="I357">
        <f t="shared" ca="1" si="277"/>
        <v>1</v>
      </c>
      <c r="J357">
        <f t="shared" ca="1" si="249"/>
        <v>0</v>
      </c>
      <c r="K357">
        <f t="shared" si="256"/>
        <v>0.08</v>
      </c>
      <c r="L357">
        <f t="shared" ca="1" si="250"/>
        <v>0</v>
      </c>
      <c r="M357">
        <f t="shared" ca="1" si="251"/>
        <v>0</v>
      </c>
      <c r="N357">
        <f t="shared" ca="1" si="252"/>
        <v>0</v>
      </c>
      <c r="O357">
        <f t="shared" ca="1" si="253"/>
        <v>3.5548240898141561</v>
      </c>
      <c r="P357">
        <f t="shared" ca="1" si="254"/>
        <v>7.2391588092778791E-2</v>
      </c>
      <c r="Q357">
        <f t="shared" ca="1" si="255"/>
        <v>0.45915754877836434</v>
      </c>
    </row>
    <row r="358" spans="1:17" x14ac:dyDescent="0.2">
      <c r="A358">
        <f t="shared" si="272"/>
        <v>1</v>
      </c>
      <c r="B358">
        <v>3</v>
      </c>
      <c r="C358">
        <v>6</v>
      </c>
      <c r="D358">
        <v>-1</v>
      </c>
      <c r="E358">
        <f t="shared" ca="1" si="273"/>
        <v>3.5548240898141561</v>
      </c>
      <c r="F358">
        <f t="shared" ca="1" si="274"/>
        <v>7.2391588092778791E-2</v>
      </c>
      <c r="G358">
        <f t="shared" ca="1" si="275"/>
        <v>0.45915754877836434</v>
      </c>
      <c r="H358">
        <f t="shared" ca="1" si="276"/>
        <v>6.5269441467626788</v>
      </c>
      <c r="I358">
        <f t="shared" ca="1" si="277"/>
        <v>1</v>
      </c>
      <c r="J358">
        <f t="shared" ca="1" si="249"/>
        <v>-2</v>
      </c>
      <c r="K358">
        <f t="shared" si="256"/>
        <v>0.08</v>
      </c>
      <c r="L358">
        <f t="shared" ca="1" si="250"/>
        <v>-0.16</v>
      </c>
      <c r="M358">
        <f t="shared" ca="1" si="251"/>
        <v>-0.48</v>
      </c>
      <c r="N358">
        <f t="shared" ca="1" si="252"/>
        <v>-0.96</v>
      </c>
      <c r="O358">
        <f t="shared" ca="1" si="253"/>
        <v>3.394824089814156</v>
      </c>
      <c r="P358">
        <f t="shared" ca="1" si="254"/>
        <v>-0.40760841190722119</v>
      </c>
      <c r="Q358">
        <f t="shared" ca="1" si="255"/>
        <v>-0.50084245122163562</v>
      </c>
    </row>
    <row r="359" spans="1:17" x14ac:dyDescent="0.2">
      <c r="A359">
        <f t="shared" si="272"/>
        <v>1</v>
      </c>
      <c r="B359">
        <v>10</v>
      </c>
      <c r="C359">
        <v>7</v>
      </c>
      <c r="D359">
        <v>-1</v>
      </c>
      <c r="E359">
        <f t="shared" ca="1" si="273"/>
        <v>3.394824089814156</v>
      </c>
      <c r="F359">
        <f t="shared" ca="1" si="274"/>
        <v>-0.40760841190722119</v>
      </c>
      <c r="G359">
        <f t="shared" ca="1" si="275"/>
        <v>-0.50084245122163562</v>
      </c>
      <c r="H359">
        <f t="shared" ca="1" si="276"/>
        <v>-4.1871571878095049</v>
      </c>
      <c r="I359">
        <f t="shared" ca="1" si="277"/>
        <v>-1</v>
      </c>
      <c r="J359">
        <f t="shared" ca="1" si="249"/>
        <v>0</v>
      </c>
      <c r="K359">
        <f t="shared" si="256"/>
        <v>0.08</v>
      </c>
      <c r="L359">
        <f t="shared" ca="1" si="250"/>
        <v>0</v>
      </c>
      <c r="M359">
        <f t="shared" ca="1" si="251"/>
        <v>0</v>
      </c>
      <c r="N359">
        <f t="shared" ca="1" si="252"/>
        <v>0</v>
      </c>
      <c r="O359">
        <f t="shared" ca="1" si="253"/>
        <v>3.394824089814156</v>
      </c>
      <c r="P359">
        <f t="shared" ca="1" si="254"/>
        <v>-0.40760841190722119</v>
      </c>
      <c r="Q359">
        <f t="shared" ca="1" si="255"/>
        <v>-0.50084245122163562</v>
      </c>
    </row>
    <row r="360" spans="1:17" x14ac:dyDescent="0.2">
      <c r="A360">
        <f t="shared" si="272"/>
        <v>1</v>
      </c>
      <c r="B360">
        <v>15</v>
      </c>
      <c r="C360">
        <v>8</v>
      </c>
      <c r="D360">
        <v>-1</v>
      </c>
      <c r="E360">
        <f t="shared" ca="1" si="273"/>
        <v>3.394824089814156</v>
      </c>
      <c r="F360">
        <f t="shared" ca="1" si="274"/>
        <v>-0.40760841190722119</v>
      </c>
      <c r="G360">
        <f t="shared" ca="1" si="275"/>
        <v>-0.50084245122163562</v>
      </c>
      <c r="H360">
        <f t="shared" ca="1" si="276"/>
        <v>-6.7260416985672471</v>
      </c>
      <c r="I360">
        <f t="shared" ca="1" si="277"/>
        <v>-1</v>
      </c>
      <c r="J360">
        <f t="shared" ca="1" si="249"/>
        <v>0</v>
      </c>
      <c r="K360">
        <f t="shared" si="256"/>
        <v>0.08</v>
      </c>
      <c r="L360">
        <f t="shared" ca="1" si="250"/>
        <v>0</v>
      </c>
      <c r="M360">
        <f t="shared" ca="1" si="251"/>
        <v>0</v>
      </c>
      <c r="N360">
        <f t="shared" ca="1" si="252"/>
        <v>0</v>
      </c>
      <c r="O360">
        <f t="shared" ca="1" si="253"/>
        <v>3.394824089814156</v>
      </c>
      <c r="P360">
        <f t="shared" ca="1" si="254"/>
        <v>-0.40760841190722119</v>
      </c>
      <c r="Q360">
        <f t="shared" ca="1" si="255"/>
        <v>-0.50084245122163562</v>
      </c>
    </row>
    <row r="361" spans="1:17" x14ac:dyDescent="0.2">
      <c r="A361">
        <f t="shared" si="272"/>
        <v>1</v>
      </c>
      <c r="B361">
        <v>5</v>
      </c>
      <c r="C361">
        <v>9</v>
      </c>
      <c r="D361">
        <v>-1</v>
      </c>
      <c r="E361">
        <f t="shared" ca="1" si="273"/>
        <v>3.394824089814156</v>
      </c>
      <c r="F361">
        <f t="shared" ca="1" si="274"/>
        <v>-0.40760841190722119</v>
      </c>
      <c r="G361">
        <f t="shared" ca="1" si="275"/>
        <v>-0.50084245122163562</v>
      </c>
      <c r="H361">
        <f t="shared" ca="1" si="276"/>
        <v>-3.1508000307166704</v>
      </c>
      <c r="I361">
        <f t="shared" ca="1" si="277"/>
        <v>-1</v>
      </c>
      <c r="J361">
        <f t="shared" ca="1" si="249"/>
        <v>0</v>
      </c>
      <c r="K361">
        <f t="shared" si="256"/>
        <v>0.08</v>
      </c>
      <c r="L361">
        <f t="shared" ca="1" si="250"/>
        <v>0</v>
      </c>
      <c r="M361">
        <f t="shared" ca="1" si="251"/>
        <v>0</v>
      </c>
      <c r="N361">
        <f t="shared" ca="1" si="252"/>
        <v>0</v>
      </c>
      <c r="O361">
        <f t="shared" ca="1" si="253"/>
        <v>3.394824089814156</v>
      </c>
      <c r="P361">
        <f t="shared" ca="1" si="254"/>
        <v>-0.40760841190722119</v>
      </c>
      <c r="Q361">
        <f t="shared" ca="1" si="255"/>
        <v>-0.50084245122163562</v>
      </c>
    </row>
    <row r="362" spans="1:17" x14ac:dyDescent="0.2">
      <c r="A362">
        <f t="shared" si="272"/>
        <v>1</v>
      </c>
      <c r="B362">
        <v>2</v>
      </c>
      <c r="C362">
        <v>5</v>
      </c>
      <c r="D362">
        <v>1</v>
      </c>
      <c r="E362">
        <f t="shared" ca="1" si="273"/>
        <v>3.394824089814156</v>
      </c>
      <c r="F362">
        <f t="shared" ca="1" si="274"/>
        <v>-0.40760841190722119</v>
      </c>
      <c r="G362">
        <f t="shared" ca="1" si="275"/>
        <v>-0.50084245122163562</v>
      </c>
      <c r="H362">
        <f t="shared" ca="1" si="276"/>
        <v>7.5395009891535469E-2</v>
      </c>
      <c r="I362">
        <f t="shared" ca="1" si="277"/>
        <v>1</v>
      </c>
      <c r="J362">
        <f t="shared" ca="1" si="249"/>
        <v>0</v>
      </c>
      <c r="K362">
        <f t="shared" si="256"/>
        <v>0.08</v>
      </c>
      <c r="L362">
        <f t="shared" ca="1" si="250"/>
        <v>0</v>
      </c>
      <c r="M362">
        <f t="shared" ca="1" si="251"/>
        <v>0</v>
      </c>
      <c r="N362">
        <f t="shared" ca="1" si="252"/>
        <v>0</v>
      </c>
      <c r="O362">
        <f t="shared" ca="1" si="253"/>
        <v>3.394824089814156</v>
      </c>
      <c r="P362">
        <f t="shared" ca="1" si="254"/>
        <v>-0.40760841190722119</v>
      </c>
      <c r="Q362">
        <f t="shared" ca="1" si="255"/>
        <v>-0.50084245122163562</v>
      </c>
    </row>
    <row r="363" spans="1:17" x14ac:dyDescent="0.2">
      <c r="A363">
        <f t="shared" si="272"/>
        <v>1</v>
      </c>
      <c r="B363">
        <v>2.5</v>
      </c>
      <c r="C363">
        <v>5</v>
      </c>
      <c r="D363">
        <v>1</v>
      </c>
      <c r="E363">
        <f t="shared" ca="1" si="273"/>
        <v>3.394824089814156</v>
      </c>
      <c r="F363">
        <f t="shared" ca="1" si="274"/>
        <v>-0.40760841190722119</v>
      </c>
      <c r="G363">
        <f t="shared" ca="1" si="275"/>
        <v>-0.50084245122163562</v>
      </c>
      <c r="H363">
        <f t="shared" ca="1" si="276"/>
        <v>-0.12840919606207502</v>
      </c>
      <c r="I363">
        <f t="shared" ca="1" si="277"/>
        <v>-1</v>
      </c>
      <c r="J363">
        <f t="shared" ca="1" si="249"/>
        <v>2</v>
      </c>
      <c r="K363">
        <f t="shared" si="256"/>
        <v>0.08</v>
      </c>
      <c r="L363">
        <f t="shared" ca="1" si="250"/>
        <v>0.16</v>
      </c>
      <c r="M363">
        <f t="shared" ca="1" si="251"/>
        <v>0.4</v>
      </c>
      <c r="N363">
        <f t="shared" ca="1" si="252"/>
        <v>0.8</v>
      </c>
      <c r="O363">
        <f t="shared" ca="1" si="253"/>
        <v>3.5548240898141561</v>
      </c>
      <c r="P363">
        <f t="shared" ca="1" si="254"/>
        <v>-7.6084119072211687E-3</v>
      </c>
      <c r="Q363">
        <f t="shared" ca="1" si="255"/>
        <v>0.29915754877836442</v>
      </c>
    </row>
    <row r="364" spans="1:17" x14ac:dyDescent="0.2">
      <c r="A364">
        <f>A363</f>
        <v>1</v>
      </c>
      <c r="B364">
        <v>20</v>
      </c>
      <c r="C364">
        <v>5</v>
      </c>
      <c r="D364">
        <v>-1</v>
      </c>
      <c r="E364">
        <f t="shared" ref="E364:G366" ca="1" si="278">O363</f>
        <v>3.5548240898141561</v>
      </c>
      <c r="F364">
        <f t="shared" ca="1" si="278"/>
        <v>-7.6084119072211687E-3</v>
      </c>
      <c r="G364">
        <f t="shared" ca="1" si="278"/>
        <v>0.29915754877836442</v>
      </c>
      <c r="H364">
        <f ca="1">E364*A364+F364*B364+G364*C364</f>
        <v>4.8984435955615551</v>
      </c>
      <c r="I364">
        <f ca="1">IF(H364&gt;0,1,-1)</f>
        <v>1</v>
      </c>
      <c r="J364">
        <f t="shared" ca="1" si="249"/>
        <v>-2</v>
      </c>
      <c r="K364">
        <f t="shared" si="256"/>
        <v>0.08</v>
      </c>
      <c r="L364">
        <f t="shared" ca="1" si="250"/>
        <v>-0.16</v>
      </c>
      <c r="M364">
        <f t="shared" ca="1" si="251"/>
        <v>-3.2</v>
      </c>
      <c r="N364">
        <f t="shared" ca="1" si="252"/>
        <v>-0.8</v>
      </c>
      <c r="O364">
        <f t="shared" ca="1" si="253"/>
        <v>3.394824089814156</v>
      </c>
      <c r="P364">
        <f t="shared" ca="1" si="254"/>
        <v>-3.2076084119072212</v>
      </c>
      <c r="Q364">
        <f t="shared" ca="1" si="255"/>
        <v>-0.50084245122163562</v>
      </c>
    </row>
    <row r="365" spans="1:17" x14ac:dyDescent="0.2">
      <c r="A365">
        <f>A364</f>
        <v>1</v>
      </c>
      <c r="B365">
        <v>10</v>
      </c>
      <c r="C365">
        <v>6</v>
      </c>
      <c r="D365">
        <v>-1</v>
      </c>
      <c r="E365">
        <f t="shared" ca="1" si="278"/>
        <v>3.394824089814156</v>
      </c>
      <c r="F365">
        <f t="shared" ca="1" si="278"/>
        <v>-3.2076084119072212</v>
      </c>
      <c r="G365">
        <f t="shared" ca="1" si="278"/>
        <v>-0.50084245122163562</v>
      </c>
      <c r="H365">
        <f ca="1">E365*A365+F365*B365+G365*C365</f>
        <v>-31.686314736587867</v>
      </c>
      <c r="I365">
        <f ca="1">IF(H365&gt;0,1,-1)</f>
        <v>-1</v>
      </c>
      <c r="J365">
        <f t="shared" ca="1" si="249"/>
        <v>0</v>
      </c>
      <c r="K365">
        <f t="shared" si="256"/>
        <v>0.08</v>
      </c>
      <c r="L365">
        <f t="shared" ca="1" si="250"/>
        <v>0</v>
      </c>
      <c r="M365">
        <f t="shared" ca="1" si="251"/>
        <v>0</v>
      </c>
      <c r="N365">
        <f t="shared" ca="1" si="252"/>
        <v>0</v>
      </c>
      <c r="O365">
        <f t="shared" ca="1" si="253"/>
        <v>3.394824089814156</v>
      </c>
      <c r="P365">
        <f t="shared" ca="1" si="254"/>
        <v>-3.2076084119072212</v>
      </c>
      <c r="Q365">
        <f t="shared" ca="1" si="255"/>
        <v>-0.50084245122163562</v>
      </c>
    </row>
    <row r="366" spans="1:17" x14ac:dyDescent="0.2">
      <c r="A366">
        <f>A365</f>
        <v>1</v>
      </c>
      <c r="B366">
        <v>20</v>
      </c>
      <c r="C366">
        <v>5</v>
      </c>
      <c r="D366">
        <v>-1</v>
      </c>
      <c r="E366">
        <f t="shared" ca="1" si="278"/>
        <v>3.394824089814156</v>
      </c>
      <c r="F366">
        <f t="shared" ca="1" si="278"/>
        <v>-3.2076084119072212</v>
      </c>
      <c r="G366">
        <f t="shared" ca="1" si="278"/>
        <v>-0.50084245122163562</v>
      </c>
      <c r="H366">
        <f ca="1">E366*A366+F366*B366+G366*C366</f>
        <v>-63.261556404438444</v>
      </c>
      <c r="I366">
        <f ca="1">IF(H366&gt;0,1,-1)</f>
        <v>-1</v>
      </c>
      <c r="J366">
        <f t="shared" ca="1" si="249"/>
        <v>0</v>
      </c>
      <c r="K366">
        <f t="shared" si="256"/>
        <v>0.08</v>
      </c>
      <c r="L366">
        <f t="shared" ca="1" si="250"/>
        <v>0</v>
      </c>
      <c r="M366">
        <f t="shared" ca="1" si="251"/>
        <v>0</v>
      </c>
      <c r="N366">
        <f t="shared" ca="1" si="252"/>
        <v>0</v>
      </c>
      <c r="O366">
        <f t="shared" ca="1" si="253"/>
        <v>3.394824089814156</v>
      </c>
      <c r="P366">
        <f t="shared" ca="1" si="254"/>
        <v>-3.2076084119072212</v>
      </c>
      <c r="Q366">
        <f t="shared" ca="1" si="255"/>
        <v>-0.50084245122163562</v>
      </c>
    </row>
    <row r="367" spans="1:17" x14ac:dyDescent="0.2">
      <c r="A367">
        <f t="shared" ref="A367:A374" si="279">A366</f>
        <v>1</v>
      </c>
      <c r="B367">
        <v>5</v>
      </c>
      <c r="C367">
        <v>4</v>
      </c>
      <c r="D367">
        <v>1</v>
      </c>
      <c r="E367">
        <f t="shared" ref="E367:E374" ca="1" si="280">O366</f>
        <v>3.394824089814156</v>
      </c>
      <c r="F367">
        <f t="shared" ref="F367:F374" ca="1" si="281">P366</f>
        <v>-3.2076084119072212</v>
      </c>
      <c r="G367">
        <f t="shared" ref="G367:G374" ca="1" si="282">Q366</f>
        <v>-0.50084245122163562</v>
      </c>
      <c r="H367">
        <f t="shared" ref="H367:H374" ca="1" si="283">E367*A367+F367*B367+G367*C367</f>
        <v>-14.646587774608493</v>
      </c>
      <c r="I367">
        <f t="shared" ref="I367:I374" ca="1" si="284">IF(H367&gt;0,1,-1)</f>
        <v>-1</v>
      </c>
      <c r="J367">
        <f t="shared" ca="1" si="249"/>
        <v>2</v>
      </c>
      <c r="K367">
        <f t="shared" si="256"/>
        <v>0.08</v>
      </c>
      <c r="L367">
        <f t="shared" ca="1" si="250"/>
        <v>0.16</v>
      </c>
      <c r="M367">
        <f t="shared" ca="1" si="251"/>
        <v>0.8</v>
      </c>
      <c r="N367">
        <f t="shared" ca="1" si="252"/>
        <v>0.64</v>
      </c>
      <c r="O367">
        <f t="shared" ca="1" si="253"/>
        <v>3.5548240898141561</v>
      </c>
      <c r="P367">
        <f t="shared" ca="1" si="254"/>
        <v>-2.407608411907221</v>
      </c>
      <c r="Q367">
        <f t="shared" ca="1" si="255"/>
        <v>0.13915754877836439</v>
      </c>
    </row>
    <row r="368" spans="1:17" x14ac:dyDescent="0.2">
      <c r="A368">
        <f t="shared" si="279"/>
        <v>1</v>
      </c>
      <c r="B368">
        <v>2</v>
      </c>
      <c r="C368">
        <v>5</v>
      </c>
      <c r="D368">
        <v>1</v>
      </c>
      <c r="E368">
        <f t="shared" ca="1" si="280"/>
        <v>3.5548240898141561</v>
      </c>
      <c r="F368">
        <f t="shared" ca="1" si="281"/>
        <v>-2.407608411907221</v>
      </c>
      <c r="G368">
        <f t="shared" ca="1" si="282"/>
        <v>0.13915754877836439</v>
      </c>
      <c r="H368">
        <f t="shared" ca="1" si="283"/>
        <v>-0.56460499010846388</v>
      </c>
      <c r="I368">
        <f t="shared" ca="1" si="284"/>
        <v>-1</v>
      </c>
      <c r="J368">
        <f t="shared" ca="1" si="249"/>
        <v>2</v>
      </c>
      <c r="K368">
        <f t="shared" si="256"/>
        <v>0.08</v>
      </c>
      <c r="L368">
        <f t="shared" ca="1" si="250"/>
        <v>0.16</v>
      </c>
      <c r="M368">
        <f t="shared" ca="1" si="251"/>
        <v>0.32</v>
      </c>
      <c r="N368">
        <f t="shared" ca="1" si="252"/>
        <v>0.8</v>
      </c>
      <c r="O368">
        <f t="shared" ca="1" si="253"/>
        <v>3.7148240898141562</v>
      </c>
      <c r="P368">
        <f t="shared" ca="1" si="254"/>
        <v>-2.0876084119072211</v>
      </c>
      <c r="Q368">
        <f t="shared" ca="1" si="255"/>
        <v>0.93915754877836444</v>
      </c>
    </row>
    <row r="369" spans="1:17" x14ac:dyDescent="0.2">
      <c r="A369">
        <f t="shared" si="279"/>
        <v>1</v>
      </c>
      <c r="B369">
        <v>3</v>
      </c>
      <c r="C369">
        <v>6</v>
      </c>
      <c r="D369">
        <v>-1</v>
      </c>
      <c r="E369">
        <f t="shared" ca="1" si="280"/>
        <v>3.7148240898141562</v>
      </c>
      <c r="F369">
        <f t="shared" ca="1" si="281"/>
        <v>-2.0876084119072211</v>
      </c>
      <c r="G369">
        <f t="shared" ca="1" si="282"/>
        <v>0.93915754877836444</v>
      </c>
      <c r="H369">
        <f t="shared" ca="1" si="283"/>
        <v>3.0869441467626793</v>
      </c>
      <c r="I369">
        <f t="shared" ca="1" si="284"/>
        <v>1</v>
      </c>
      <c r="J369">
        <f t="shared" ca="1" si="249"/>
        <v>-2</v>
      </c>
      <c r="K369">
        <f t="shared" si="256"/>
        <v>0.08</v>
      </c>
      <c r="L369">
        <f t="shared" ca="1" si="250"/>
        <v>-0.16</v>
      </c>
      <c r="M369">
        <f t="shared" ca="1" si="251"/>
        <v>-0.48</v>
      </c>
      <c r="N369">
        <f t="shared" ca="1" si="252"/>
        <v>-0.96</v>
      </c>
      <c r="O369">
        <f t="shared" ca="1" si="253"/>
        <v>3.5548240898141561</v>
      </c>
      <c r="P369">
        <f t="shared" ca="1" si="254"/>
        <v>-2.5676084119072211</v>
      </c>
      <c r="Q369">
        <f t="shared" ca="1" si="255"/>
        <v>-2.0842451221635527E-2</v>
      </c>
    </row>
    <row r="370" spans="1:17" x14ac:dyDescent="0.2">
      <c r="A370">
        <f t="shared" si="279"/>
        <v>1</v>
      </c>
      <c r="B370">
        <v>10</v>
      </c>
      <c r="C370">
        <v>7</v>
      </c>
      <c r="D370">
        <v>-1</v>
      </c>
      <c r="E370">
        <f t="shared" ca="1" si="280"/>
        <v>3.5548240898141561</v>
      </c>
      <c r="F370">
        <f t="shared" ca="1" si="281"/>
        <v>-2.5676084119072211</v>
      </c>
      <c r="G370">
        <f t="shared" ca="1" si="282"/>
        <v>-2.0842451221635527E-2</v>
      </c>
      <c r="H370">
        <f t="shared" ca="1" si="283"/>
        <v>-22.267157187809502</v>
      </c>
      <c r="I370">
        <f t="shared" ca="1" si="284"/>
        <v>-1</v>
      </c>
      <c r="J370">
        <f t="shared" ca="1" si="249"/>
        <v>0</v>
      </c>
      <c r="K370">
        <f t="shared" si="256"/>
        <v>0.08</v>
      </c>
      <c r="L370">
        <f t="shared" ca="1" si="250"/>
        <v>0</v>
      </c>
      <c r="M370">
        <f t="shared" ca="1" si="251"/>
        <v>0</v>
      </c>
      <c r="N370">
        <f t="shared" ca="1" si="252"/>
        <v>0</v>
      </c>
      <c r="O370">
        <f t="shared" ca="1" si="253"/>
        <v>3.5548240898141561</v>
      </c>
      <c r="P370">
        <f t="shared" ca="1" si="254"/>
        <v>-2.5676084119072211</v>
      </c>
      <c r="Q370">
        <f t="shared" ca="1" si="255"/>
        <v>-2.0842451221635527E-2</v>
      </c>
    </row>
    <row r="371" spans="1:17" x14ac:dyDescent="0.2">
      <c r="A371">
        <f t="shared" si="279"/>
        <v>1</v>
      </c>
      <c r="B371">
        <v>15</v>
      </c>
      <c r="C371">
        <v>8</v>
      </c>
      <c r="D371">
        <v>-1</v>
      </c>
      <c r="E371">
        <f t="shared" ca="1" si="280"/>
        <v>3.5548240898141561</v>
      </c>
      <c r="F371">
        <f t="shared" ca="1" si="281"/>
        <v>-2.5676084119072211</v>
      </c>
      <c r="G371">
        <f t="shared" ca="1" si="282"/>
        <v>-2.0842451221635527E-2</v>
      </c>
      <c r="H371">
        <f t="shared" ca="1" si="283"/>
        <v>-35.126041698567242</v>
      </c>
      <c r="I371">
        <f t="shared" ca="1" si="284"/>
        <v>-1</v>
      </c>
      <c r="J371">
        <f t="shared" ca="1" si="249"/>
        <v>0</v>
      </c>
      <c r="K371">
        <f t="shared" si="256"/>
        <v>0.08</v>
      </c>
      <c r="L371">
        <f t="shared" ca="1" si="250"/>
        <v>0</v>
      </c>
      <c r="M371">
        <f t="shared" ca="1" si="251"/>
        <v>0</v>
      </c>
      <c r="N371">
        <f t="shared" ca="1" si="252"/>
        <v>0</v>
      </c>
      <c r="O371">
        <f t="shared" ca="1" si="253"/>
        <v>3.5548240898141561</v>
      </c>
      <c r="P371">
        <f t="shared" ca="1" si="254"/>
        <v>-2.5676084119072211</v>
      </c>
      <c r="Q371">
        <f t="shared" ca="1" si="255"/>
        <v>-2.0842451221635527E-2</v>
      </c>
    </row>
    <row r="372" spans="1:17" x14ac:dyDescent="0.2">
      <c r="A372">
        <f t="shared" si="279"/>
        <v>1</v>
      </c>
      <c r="B372">
        <v>5</v>
      </c>
      <c r="C372">
        <v>9</v>
      </c>
      <c r="D372">
        <v>-1</v>
      </c>
      <c r="E372">
        <f t="shared" ca="1" si="280"/>
        <v>3.5548240898141561</v>
      </c>
      <c r="F372">
        <f t="shared" ca="1" si="281"/>
        <v>-2.5676084119072211</v>
      </c>
      <c r="G372">
        <f t="shared" ca="1" si="282"/>
        <v>-2.0842451221635527E-2</v>
      </c>
      <c r="H372">
        <f t="shared" ca="1" si="283"/>
        <v>-9.4708000307166689</v>
      </c>
      <c r="I372">
        <f t="shared" ca="1" si="284"/>
        <v>-1</v>
      </c>
      <c r="J372">
        <f t="shared" ca="1" si="249"/>
        <v>0</v>
      </c>
      <c r="K372">
        <f t="shared" si="256"/>
        <v>0.08</v>
      </c>
      <c r="L372">
        <f t="shared" ca="1" si="250"/>
        <v>0</v>
      </c>
      <c r="M372">
        <f t="shared" ca="1" si="251"/>
        <v>0</v>
      </c>
      <c r="N372">
        <f t="shared" ca="1" si="252"/>
        <v>0</v>
      </c>
      <c r="O372">
        <f t="shared" ca="1" si="253"/>
        <v>3.5548240898141561</v>
      </c>
      <c r="P372">
        <f t="shared" ca="1" si="254"/>
        <v>-2.5676084119072211</v>
      </c>
      <c r="Q372">
        <f t="shared" ca="1" si="255"/>
        <v>-2.0842451221635527E-2</v>
      </c>
    </row>
    <row r="373" spans="1:17" x14ac:dyDescent="0.2">
      <c r="A373">
        <f t="shared" si="279"/>
        <v>1</v>
      </c>
      <c r="B373">
        <v>2</v>
      </c>
      <c r="C373">
        <v>5</v>
      </c>
      <c r="D373">
        <v>1</v>
      </c>
      <c r="E373">
        <f t="shared" ca="1" si="280"/>
        <v>3.5548240898141561</v>
      </c>
      <c r="F373">
        <f t="shared" ca="1" si="281"/>
        <v>-2.5676084119072211</v>
      </c>
      <c r="G373">
        <f t="shared" ca="1" si="282"/>
        <v>-2.0842451221635527E-2</v>
      </c>
      <c r="H373">
        <f t="shared" ca="1" si="283"/>
        <v>-1.6846049901084639</v>
      </c>
      <c r="I373">
        <f t="shared" ca="1" si="284"/>
        <v>-1</v>
      </c>
      <c r="J373">
        <f t="shared" ca="1" si="249"/>
        <v>2</v>
      </c>
      <c r="K373">
        <f t="shared" si="256"/>
        <v>0.08</v>
      </c>
      <c r="L373">
        <f t="shared" ca="1" si="250"/>
        <v>0.16</v>
      </c>
      <c r="M373">
        <f t="shared" ca="1" si="251"/>
        <v>0.32</v>
      </c>
      <c r="N373">
        <f t="shared" ca="1" si="252"/>
        <v>0.8</v>
      </c>
      <c r="O373">
        <f t="shared" ca="1" si="253"/>
        <v>3.7148240898141562</v>
      </c>
      <c r="P373">
        <f t="shared" ca="1" si="254"/>
        <v>-2.2476084119072213</v>
      </c>
      <c r="Q373">
        <f t="shared" ca="1" si="255"/>
        <v>0.77915754877836452</v>
      </c>
    </row>
    <row r="374" spans="1:17" x14ac:dyDescent="0.2">
      <c r="A374">
        <f t="shared" si="279"/>
        <v>1</v>
      </c>
      <c r="B374">
        <v>2.5</v>
      </c>
      <c r="C374">
        <v>5</v>
      </c>
      <c r="D374">
        <v>1</v>
      </c>
      <c r="E374">
        <f t="shared" ca="1" si="280"/>
        <v>3.7148240898141562</v>
      </c>
      <c r="F374">
        <f t="shared" ca="1" si="281"/>
        <v>-2.2476084119072213</v>
      </c>
      <c r="G374">
        <f t="shared" ca="1" si="282"/>
        <v>0.77915754877836452</v>
      </c>
      <c r="H374">
        <f t="shared" ca="1" si="283"/>
        <v>1.991590803937926</v>
      </c>
      <c r="I374">
        <f t="shared" ca="1" si="284"/>
        <v>1</v>
      </c>
      <c r="J374">
        <f t="shared" ca="1" si="249"/>
        <v>0</v>
      </c>
      <c r="K374">
        <f t="shared" si="256"/>
        <v>0.08</v>
      </c>
      <c r="L374">
        <f t="shared" ca="1" si="250"/>
        <v>0</v>
      </c>
      <c r="M374">
        <f t="shared" ca="1" si="251"/>
        <v>0</v>
      </c>
      <c r="N374">
        <f t="shared" ca="1" si="252"/>
        <v>0</v>
      </c>
      <c r="O374">
        <f t="shared" ca="1" si="253"/>
        <v>3.7148240898141562</v>
      </c>
      <c r="P374">
        <f t="shared" ca="1" si="254"/>
        <v>-2.2476084119072213</v>
      </c>
      <c r="Q374">
        <f t="shared" ca="1" si="255"/>
        <v>0.77915754877836452</v>
      </c>
    </row>
    <row r="375" spans="1:17" x14ac:dyDescent="0.2">
      <c r="A375">
        <f>A374</f>
        <v>1</v>
      </c>
      <c r="B375">
        <v>20</v>
      </c>
      <c r="C375">
        <v>5</v>
      </c>
      <c r="D375">
        <v>-1</v>
      </c>
      <c r="E375">
        <f t="shared" ref="E375:G377" ca="1" si="285">O374</f>
        <v>3.7148240898141562</v>
      </c>
      <c r="F375">
        <f t="shared" ca="1" si="285"/>
        <v>-2.2476084119072213</v>
      </c>
      <c r="G375">
        <f t="shared" ca="1" si="285"/>
        <v>0.77915754877836452</v>
      </c>
      <c r="H375">
        <f ca="1">E375*A375+F375*B375+G375*C375</f>
        <v>-37.341556404438442</v>
      </c>
      <c r="I375">
        <f ca="1">IF(H375&gt;0,1,-1)</f>
        <v>-1</v>
      </c>
      <c r="J375">
        <f t="shared" ca="1" si="249"/>
        <v>0</v>
      </c>
      <c r="K375">
        <f t="shared" si="256"/>
        <v>0.08</v>
      </c>
      <c r="L375">
        <f t="shared" ca="1" si="250"/>
        <v>0</v>
      </c>
      <c r="M375">
        <f t="shared" ca="1" si="251"/>
        <v>0</v>
      </c>
      <c r="N375">
        <f t="shared" ca="1" si="252"/>
        <v>0</v>
      </c>
      <c r="O375">
        <f t="shared" ca="1" si="253"/>
        <v>3.7148240898141562</v>
      </c>
      <c r="P375">
        <f t="shared" ca="1" si="254"/>
        <v>-2.2476084119072213</v>
      </c>
      <c r="Q375">
        <f t="shared" ca="1" si="255"/>
        <v>0.77915754877836452</v>
      </c>
    </row>
    <row r="376" spans="1:17" x14ac:dyDescent="0.2">
      <c r="A376">
        <f>A375</f>
        <v>1</v>
      </c>
      <c r="B376">
        <v>10</v>
      </c>
      <c r="C376">
        <v>6</v>
      </c>
      <c r="D376">
        <v>-1</v>
      </c>
      <c r="E376">
        <f t="shared" ca="1" si="285"/>
        <v>3.7148240898141562</v>
      </c>
      <c r="F376">
        <f t="shared" ca="1" si="285"/>
        <v>-2.2476084119072213</v>
      </c>
      <c r="G376">
        <f t="shared" ca="1" si="285"/>
        <v>0.77915754877836452</v>
      </c>
      <c r="H376">
        <f ca="1">E376*A376+F376*B376+G376*C376</f>
        <v>-14.086314736587866</v>
      </c>
      <c r="I376">
        <f ca="1">IF(H376&gt;0,1,-1)</f>
        <v>-1</v>
      </c>
      <c r="J376">
        <f t="shared" ca="1" si="249"/>
        <v>0</v>
      </c>
      <c r="K376">
        <f t="shared" si="256"/>
        <v>0.08</v>
      </c>
      <c r="L376">
        <f t="shared" ca="1" si="250"/>
        <v>0</v>
      </c>
      <c r="M376">
        <f t="shared" ca="1" si="251"/>
        <v>0</v>
      </c>
      <c r="N376">
        <f t="shared" ca="1" si="252"/>
        <v>0</v>
      </c>
      <c r="O376">
        <f t="shared" ca="1" si="253"/>
        <v>3.7148240898141562</v>
      </c>
      <c r="P376">
        <f t="shared" ca="1" si="254"/>
        <v>-2.2476084119072213</v>
      </c>
      <c r="Q376">
        <f t="shared" ca="1" si="255"/>
        <v>0.77915754877836452</v>
      </c>
    </row>
    <row r="377" spans="1:17" x14ac:dyDescent="0.2">
      <c r="A377">
        <f>A376</f>
        <v>1</v>
      </c>
      <c r="B377">
        <v>20</v>
      </c>
      <c r="C377">
        <v>5</v>
      </c>
      <c r="D377">
        <v>-1</v>
      </c>
      <c r="E377">
        <f t="shared" ca="1" si="285"/>
        <v>3.7148240898141562</v>
      </c>
      <c r="F377">
        <f t="shared" ca="1" si="285"/>
        <v>-2.2476084119072213</v>
      </c>
      <c r="G377">
        <f t="shared" ca="1" si="285"/>
        <v>0.77915754877836452</v>
      </c>
      <c r="H377">
        <f ca="1">E377*A377+F377*B377+G377*C377</f>
        <v>-37.341556404438442</v>
      </c>
      <c r="I377">
        <f ca="1">IF(H377&gt;0,1,-1)</f>
        <v>-1</v>
      </c>
      <c r="J377">
        <f t="shared" ca="1" si="249"/>
        <v>0</v>
      </c>
      <c r="K377">
        <f t="shared" si="256"/>
        <v>0.08</v>
      </c>
      <c r="L377">
        <f t="shared" ca="1" si="250"/>
        <v>0</v>
      </c>
      <c r="M377">
        <f t="shared" ca="1" si="251"/>
        <v>0</v>
      </c>
      <c r="N377">
        <f t="shared" ca="1" si="252"/>
        <v>0</v>
      </c>
      <c r="O377">
        <f t="shared" ca="1" si="253"/>
        <v>3.7148240898141562</v>
      </c>
      <c r="P377">
        <f t="shared" ca="1" si="254"/>
        <v>-2.2476084119072213</v>
      </c>
      <c r="Q377">
        <f t="shared" ca="1" si="255"/>
        <v>0.77915754877836452</v>
      </c>
    </row>
    <row r="378" spans="1:17" x14ac:dyDescent="0.2">
      <c r="A378">
        <f t="shared" ref="A378:A385" si="286">A377</f>
        <v>1</v>
      </c>
      <c r="B378">
        <v>5</v>
      </c>
      <c r="C378">
        <v>4</v>
      </c>
      <c r="D378">
        <v>1</v>
      </c>
      <c r="E378">
        <f t="shared" ref="E378:E385" ca="1" si="287">O377</f>
        <v>3.7148240898141562</v>
      </c>
      <c r="F378">
        <f t="shared" ref="F378:F385" ca="1" si="288">P377</f>
        <v>-2.2476084119072213</v>
      </c>
      <c r="G378">
        <f t="shared" ref="G378:G385" ca="1" si="289">Q377</f>
        <v>0.77915754877836452</v>
      </c>
      <c r="H378">
        <f t="shared" ref="H378:H385" ca="1" si="290">E378*A378+F378*B378+G378*C378</f>
        <v>-4.4065877746084912</v>
      </c>
      <c r="I378">
        <f t="shared" ref="I378:I385" ca="1" si="291">IF(H378&gt;0,1,-1)</f>
        <v>-1</v>
      </c>
      <c r="J378">
        <f t="shared" ca="1" si="249"/>
        <v>2</v>
      </c>
      <c r="K378">
        <f t="shared" si="256"/>
        <v>0.08</v>
      </c>
      <c r="L378">
        <f t="shared" ca="1" si="250"/>
        <v>0.16</v>
      </c>
      <c r="M378">
        <f t="shared" ca="1" si="251"/>
        <v>0.8</v>
      </c>
      <c r="N378">
        <f t="shared" ca="1" si="252"/>
        <v>0.64</v>
      </c>
      <c r="O378">
        <f t="shared" ca="1" si="253"/>
        <v>3.8748240898141564</v>
      </c>
      <c r="P378">
        <f t="shared" ca="1" si="254"/>
        <v>-1.4476084119072212</v>
      </c>
      <c r="Q378">
        <f t="shared" ca="1" si="255"/>
        <v>1.4191575487783645</v>
      </c>
    </row>
    <row r="379" spans="1:17" x14ac:dyDescent="0.2">
      <c r="A379">
        <f t="shared" si="286"/>
        <v>1</v>
      </c>
      <c r="B379">
        <v>2</v>
      </c>
      <c r="C379">
        <v>5</v>
      </c>
      <c r="D379">
        <v>1</v>
      </c>
      <c r="E379">
        <f t="shared" ca="1" si="287"/>
        <v>3.8748240898141564</v>
      </c>
      <c r="F379">
        <f t="shared" ca="1" si="288"/>
        <v>-1.4476084119072212</v>
      </c>
      <c r="G379">
        <f t="shared" ca="1" si="289"/>
        <v>1.4191575487783645</v>
      </c>
      <c r="H379">
        <f t="shared" ca="1" si="290"/>
        <v>8.0753950098915368</v>
      </c>
      <c r="I379">
        <f t="shared" ca="1" si="291"/>
        <v>1</v>
      </c>
      <c r="J379">
        <f t="shared" ca="1" si="249"/>
        <v>0</v>
      </c>
      <c r="K379">
        <f t="shared" si="256"/>
        <v>0.08</v>
      </c>
      <c r="L379">
        <f t="shared" ca="1" si="250"/>
        <v>0</v>
      </c>
      <c r="M379">
        <f t="shared" ca="1" si="251"/>
        <v>0</v>
      </c>
      <c r="N379">
        <f t="shared" ca="1" si="252"/>
        <v>0</v>
      </c>
      <c r="O379">
        <f t="shared" ca="1" si="253"/>
        <v>3.8748240898141564</v>
      </c>
      <c r="P379">
        <f t="shared" ca="1" si="254"/>
        <v>-1.4476084119072212</v>
      </c>
      <c r="Q379">
        <f t="shared" ca="1" si="255"/>
        <v>1.4191575487783645</v>
      </c>
    </row>
    <row r="380" spans="1:17" x14ac:dyDescent="0.2">
      <c r="A380">
        <f t="shared" si="286"/>
        <v>1</v>
      </c>
      <c r="B380">
        <v>3</v>
      </c>
      <c r="C380">
        <v>6</v>
      </c>
      <c r="D380">
        <v>-1</v>
      </c>
      <c r="E380">
        <f t="shared" ca="1" si="287"/>
        <v>3.8748240898141564</v>
      </c>
      <c r="F380">
        <f t="shared" ca="1" si="288"/>
        <v>-1.4476084119072212</v>
      </c>
      <c r="G380">
        <f t="shared" ca="1" si="289"/>
        <v>1.4191575487783645</v>
      </c>
      <c r="H380">
        <f t="shared" ca="1" si="290"/>
        <v>8.0469441467626801</v>
      </c>
      <c r="I380">
        <f t="shared" ca="1" si="291"/>
        <v>1</v>
      </c>
      <c r="J380">
        <f t="shared" ca="1" si="249"/>
        <v>-2</v>
      </c>
      <c r="K380">
        <f t="shared" si="256"/>
        <v>0.08</v>
      </c>
      <c r="L380">
        <f t="shared" ca="1" si="250"/>
        <v>-0.16</v>
      </c>
      <c r="M380">
        <f t="shared" ca="1" si="251"/>
        <v>-0.48</v>
      </c>
      <c r="N380">
        <f t="shared" ca="1" si="252"/>
        <v>-0.96</v>
      </c>
      <c r="O380">
        <f t="shared" ca="1" si="253"/>
        <v>3.7148240898141562</v>
      </c>
      <c r="P380">
        <f t="shared" ca="1" si="254"/>
        <v>-1.9276084119072212</v>
      </c>
      <c r="Q380">
        <f t="shared" ca="1" si="255"/>
        <v>0.45915754877836457</v>
      </c>
    </row>
    <row r="381" spans="1:17" x14ac:dyDescent="0.2">
      <c r="A381">
        <f t="shared" si="286"/>
        <v>1</v>
      </c>
      <c r="B381">
        <v>10</v>
      </c>
      <c r="C381">
        <v>7</v>
      </c>
      <c r="D381">
        <v>-1</v>
      </c>
      <c r="E381">
        <f t="shared" ca="1" si="287"/>
        <v>3.7148240898141562</v>
      </c>
      <c r="F381">
        <f t="shared" ca="1" si="288"/>
        <v>-1.9276084119072212</v>
      </c>
      <c r="G381">
        <f t="shared" ca="1" si="289"/>
        <v>0.45915754877836457</v>
      </c>
      <c r="H381">
        <f t="shared" ca="1" si="290"/>
        <v>-12.347157187809504</v>
      </c>
      <c r="I381">
        <f t="shared" ca="1" si="291"/>
        <v>-1</v>
      </c>
      <c r="J381">
        <f t="shared" ca="1" si="249"/>
        <v>0</v>
      </c>
      <c r="K381">
        <f t="shared" si="256"/>
        <v>0.08</v>
      </c>
      <c r="L381">
        <f t="shared" ca="1" si="250"/>
        <v>0</v>
      </c>
      <c r="M381">
        <f t="shared" ca="1" si="251"/>
        <v>0</v>
      </c>
      <c r="N381">
        <f t="shared" ca="1" si="252"/>
        <v>0</v>
      </c>
      <c r="O381">
        <f t="shared" ca="1" si="253"/>
        <v>3.7148240898141562</v>
      </c>
      <c r="P381">
        <f t="shared" ca="1" si="254"/>
        <v>-1.9276084119072212</v>
      </c>
      <c r="Q381">
        <f t="shared" ca="1" si="255"/>
        <v>0.45915754877836457</v>
      </c>
    </row>
    <row r="382" spans="1:17" x14ac:dyDescent="0.2">
      <c r="A382">
        <f t="shared" si="286"/>
        <v>1</v>
      </c>
      <c r="B382">
        <v>15</v>
      </c>
      <c r="C382">
        <v>8</v>
      </c>
      <c r="D382">
        <v>-1</v>
      </c>
      <c r="E382">
        <f t="shared" ca="1" si="287"/>
        <v>3.7148240898141562</v>
      </c>
      <c r="F382">
        <f t="shared" ca="1" si="288"/>
        <v>-1.9276084119072212</v>
      </c>
      <c r="G382">
        <f t="shared" ca="1" si="289"/>
        <v>0.45915754877836457</v>
      </c>
      <c r="H382">
        <f t="shared" ca="1" si="290"/>
        <v>-21.526041698567248</v>
      </c>
      <c r="I382">
        <f t="shared" ca="1" si="291"/>
        <v>-1</v>
      </c>
      <c r="J382">
        <f t="shared" ca="1" si="249"/>
        <v>0</v>
      </c>
      <c r="K382">
        <f t="shared" si="256"/>
        <v>0.08</v>
      </c>
      <c r="L382">
        <f t="shared" ca="1" si="250"/>
        <v>0</v>
      </c>
      <c r="M382">
        <f t="shared" ca="1" si="251"/>
        <v>0</v>
      </c>
      <c r="N382">
        <f t="shared" ca="1" si="252"/>
        <v>0</v>
      </c>
      <c r="O382">
        <f t="shared" ca="1" si="253"/>
        <v>3.7148240898141562</v>
      </c>
      <c r="P382">
        <f t="shared" ca="1" si="254"/>
        <v>-1.9276084119072212</v>
      </c>
      <c r="Q382">
        <f t="shared" ca="1" si="255"/>
        <v>0.45915754877836457</v>
      </c>
    </row>
    <row r="383" spans="1:17" x14ac:dyDescent="0.2">
      <c r="A383">
        <f t="shared" si="286"/>
        <v>1</v>
      </c>
      <c r="B383">
        <v>5</v>
      </c>
      <c r="C383">
        <v>9</v>
      </c>
      <c r="D383">
        <v>-1</v>
      </c>
      <c r="E383">
        <f t="shared" ca="1" si="287"/>
        <v>3.7148240898141562</v>
      </c>
      <c r="F383">
        <f t="shared" ca="1" si="288"/>
        <v>-1.9276084119072212</v>
      </c>
      <c r="G383">
        <f t="shared" ca="1" si="289"/>
        <v>0.45915754877836457</v>
      </c>
      <c r="H383">
        <f t="shared" ca="1" si="290"/>
        <v>-1.7908000307166692</v>
      </c>
      <c r="I383">
        <f t="shared" ca="1" si="291"/>
        <v>-1</v>
      </c>
      <c r="J383">
        <f t="shared" ca="1" si="249"/>
        <v>0</v>
      </c>
      <c r="K383">
        <f t="shared" si="256"/>
        <v>0.08</v>
      </c>
      <c r="L383">
        <f t="shared" ca="1" si="250"/>
        <v>0</v>
      </c>
      <c r="M383">
        <f t="shared" ca="1" si="251"/>
        <v>0</v>
      </c>
      <c r="N383">
        <f t="shared" ca="1" si="252"/>
        <v>0</v>
      </c>
      <c r="O383">
        <f t="shared" ca="1" si="253"/>
        <v>3.7148240898141562</v>
      </c>
      <c r="P383">
        <f t="shared" ca="1" si="254"/>
        <v>-1.9276084119072212</v>
      </c>
      <c r="Q383">
        <f t="shared" ca="1" si="255"/>
        <v>0.45915754877836457</v>
      </c>
    </row>
    <row r="384" spans="1:17" x14ac:dyDescent="0.2">
      <c r="A384">
        <f t="shared" si="286"/>
        <v>1</v>
      </c>
      <c r="B384">
        <v>2</v>
      </c>
      <c r="C384">
        <v>5</v>
      </c>
      <c r="D384">
        <v>1</v>
      </c>
      <c r="E384">
        <f t="shared" ca="1" si="287"/>
        <v>3.7148240898141562</v>
      </c>
      <c r="F384">
        <f t="shared" ca="1" si="288"/>
        <v>-1.9276084119072212</v>
      </c>
      <c r="G384">
        <f t="shared" ca="1" si="289"/>
        <v>0.45915754877836457</v>
      </c>
      <c r="H384">
        <f t="shared" ca="1" si="290"/>
        <v>2.1553950098915364</v>
      </c>
      <c r="I384">
        <f t="shared" ca="1" si="291"/>
        <v>1</v>
      </c>
      <c r="J384">
        <f t="shared" ca="1" si="249"/>
        <v>0</v>
      </c>
      <c r="K384">
        <f t="shared" si="256"/>
        <v>0.08</v>
      </c>
      <c r="L384">
        <f t="shared" ca="1" si="250"/>
        <v>0</v>
      </c>
      <c r="M384">
        <f t="shared" ca="1" si="251"/>
        <v>0</v>
      </c>
      <c r="N384">
        <f t="shared" ca="1" si="252"/>
        <v>0</v>
      </c>
      <c r="O384">
        <f t="shared" ca="1" si="253"/>
        <v>3.7148240898141562</v>
      </c>
      <c r="P384">
        <f t="shared" ca="1" si="254"/>
        <v>-1.9276084119072212</v>
      </c>
      <c r="Q384">
        <f t="shared" ca="1" si="255"/>
        <v>0.45915754877836457</v>
      </c>
    </row>
    <row r="385" spans="1:17" x14ac:dyDescent="0.2">
      <c r="A385">
        <f t="shared" si="286"/>
        <v>1</v>
      </c>
      <c r="B385">
        <v>2.5</v>
      </c>
      <c r="C385">
        <v>5</v>
      </c>
      <c r="D385">
        <v>1</v>
      </c>
      <c r="E385">
        <f t="shared" ca="1" si="287"/>
        <v>3.7148240898141562</v>
      </c>
      <c r="F385">
        <f t="shared" ca="1" si="288"/>
        <v>-1.9276084119072212</v>
      </c>
      <c r="G385">
        <f t="shared" ca="1" si="289"/>
        <v>0.45915754877836457</v>
      </c>
      <c r="H385">
        <f t="shared" ca="1" si="290"/>
        <v>1.1915908039379257</v>
      </c>
      <c r="I385">
        <f t="shared" ca="1" si="291"/>
        <v>1</v>
      </c>
      <c r="J385">
        <f t="shared" ca="1" si="249"/>
        <v>0</v>
      </c>
      <c r="K385">
        <f t="shared" si="256"/>
        <v>0.08</v>
      </c>
      <c r="L385">
        <f t="shared" ca="1" si="250"/>
        <v>0</v>
      </c>
      <c r="M385">
        <f t="shared" ca="1" si="251"/>
        <v>0</v>
      </c>
      <c r="N385">
        <f t="shared" ca="1" si="252"/>
        <v>0</v>
      </c>
      <c r="O385">
        <f t="shared" ca="1" si="253"/>
        <v>3.7148240898141562</v>
      </c>
      <c r="P385">
        <f t="shared" ca="1" si="254"/>
        <v>-1.9276084119072212</v>
      </c>
      <c r="Q385">
        <f t="shared" ca="1" si="255"/>
        <v>0.45915754877836457</v>
      </c>
    </row>
    <row r="386" spans="1:17" x14ac:dyDescent="0.2">
      <c r="A386">
        <f>A385</f>
        <v>1</v>
      </c>
      <c r="B386">
        <v>20</v>
      </c>
      <c r="C386">
        <v>5</v>
      </c>
      <c r="D386">
        <v>-1</v>
      </c>
      <c r="E386">
        <f t="shared" ref="E386:G388" ca="1" si="292">O385</f>
        <v>3.7148240898141562</v>
      </c>
      <c r="F386">
        <f t="shared" ca="1" si="292"/>
        <v>-1.9276084119072212</v>
      </c>
      <c r="G386">
        <f t="shared" ca="1" si="292"/>
        <v>0.45915754877836457</v>
      </c>
      <c r="H386">
        <f ca="1">E386*A386+F386*B386+G386*C386</f>
        <v>-32.541556404438445</v>
      </c>
      <c r="I386">
        <f ca="1">IF(H386&gt;0,1,-1)</f>
        <v>-1</v>
      </c>
      <c r="J386">
        <f t="shared" ca="1" si="249"/>
        <v>0</v>
      </c>
      <c r="K386">
        <f t="shared" si="256"/>
        <v>0.08</v>
      </c>
      <c r="L386">
        <f t="shared" ca="1" si="250"/>
        <v>0</v>
      </c>
      <c r="M386">
        <f t="shared" ca="1" si="251"/>
        <v>0</v>
      </c>
      <c r="N386">
        <f t="shared" ca="1" si="252"/>
        <v>0</v>
      </c>
      <c r="O386">
        <f t="shared" ca="1" si="253"/>
        <v>3.7148240898141562</v>
      </c>
      <c r="P386">
        <f t="shared" ca="1" si="254"/>
        <v>-1.9276084119072212</v>
      </c>
      <c r="Q386">
        <f t="shared" ca="1" si="255"/>
        <v>0.45915754877836457</v>
      </c>
    </row>
    <row r="387" spans="1:17" x14ac:dyDescent="0.2">
      <c r="A387">
        <f>A386</f>
        <v>1</v>
      </c>
      <c r="B387">
        <v>10</v>
      </c>
      <c r="C387">
        <v>6</v>
      </c>
      <c r="D387">
        <v>-1</v>
      </c>
      <c r="E387">
        <f t="shared" ca="1" si="292"/>
        <v>3.7148240898141562</v>
      </c>
      <c r="F387">
        <f t="shared" ca="1" si="292"/>
        <v>-1.9276084119072212</v>
      </c>
      <c r="G387">
        <f t="shared" ca="1" si="292"/>
        <v>0.45915754877836457</v>
      </c>
      <c r="H387">
        <f ca="1">E387*A387+F387*B387+G387*C387</f>
        <v>-12.806314736587868</v>
      </c>
      <c r="I387">
        <f ca="1">IF(H387&gt;0,1,-1)</f>
        <v>-1</v>
      </c>
      <c r="J387">
        <f t="shared" ref="J387:J450" ca="1" si="293">D387-I387</f>
        <v>0</v>
      </c>
      <c r="K387">
        <f t="shared" si="256"/>
        <v>0.08</v>
      </c>
      <c r="L387">
        <f t="shared" ref="L387:L450" ca="1" si="294">K387*J387*A387</f>
        <v>0</v>
      </c>
      <c r="M387">
        <f t="shared" ref="M387:M450" ca="1" si="295">K387*J387*B387</f>
        <v>0</v>
      </c>
      <c r="N387">
        <f t="shared" ref="N387:N450" ca="1" si="296">K387*J387*C387</f>
        <v>0</v>
      </c>
      <c r="O387">
        <f t="shared" ref="O387:O450" ca="1" si="297">E387+L387</f>
        <v>3.7148240898141562</v>
      </c>
      <c r="P387">
        <f t="shared" ref="P387:P450" ca="1" si="298">F387+M387</f>
        <v>-1.9276084119072212</v>
      </c>
      <c r="Q387">
        <f t="shared" ref="Q387:Q450" ca="1" si="299">G387+N387</f>
        <v>0.45915754877836457</v>
      </c>
    </row>
    <row r="388" spans="1:17" x14ac:dyDescent="0.2">
      <c r="A388">
        <f>A387</f>
        <v>1</v>
      </c>
      <c r="B388">
        <v>20</v>
      </c>
      <c r="C388">
        <v>5</v>
      </c>
      <c r="D388">
        <v>-1</v>
      </c>
      <c r="E388">
        <f t="shared" ca="1" si="292"/>
        <v>3.7148240898141562</v>
      </c>
      <c r="F388">
        <f t="shared" ca="1" si="292"/>
        <v>-1.9276084119072212</v>
      </c>
      <c r="G388">
        <f t="shared" ca="1" si="292"/>
        <v>0.45915754877836457</v>
      </c>
      <c r="H388">
        <f ca="1">E388*A388+F388*B388+G388*C388</f>
        <v>-32.541556404438445</v>
      </c>
      <c r="I388">
        <f ca="1">IF(H388&gt;0,1,-1)</f>
        <v>-1</v>
      </c>
      <c r="J388">
        <f t="shared" ca="1" si="293"/>
        <v>0</v>
      </c>
      <c r="K388">
        <f t="shared" ref="K388:K451" si="300">K387</f>
        <v>0.08</v>
      </c>
      <c r="L388">
        <f t="shared" ca="1" si="294"/>
        <v>0</v>
      </c>
      <c r="M388">
        <f t="shared" ca="1" si="295"/>
        <v>0</v>
      </c>
      <c r="N388">
        <f t="shared" ca="1" si="296"/>
        <v>0</v>
      </c>
      <c r="O388">
        <f t="shared" ca="1" si="297"/>
        <v>3.7148240898141562</v>
      </c>
      <c r="P388">
        <f t="shared" ca="1" si="298"/>
        <v>-1.9276084119072212</v>
      </c>
      <c r="Q388">
        <f t="shared" ca="1" si="299"/>
        <v>0.45915754877836457</v>
      </c>
    </row>
    <row r="389" spans="1:17" x14ac:dyDescent="0.2">
      <c r="A389">
        <f t="shared" ref="A389:A396" si="301">A388</f>
        <v>1</v>
      </c>
      <c r="B389">
        <v>5</v>
      </c>
      <c r="C389">
        <v>4</v>
      </c>
      <c r="D389">
        <v>1</v>
      </c>
      <c r="E389">
        <f t="shared" ref="E389:E396" ca="1" si="302">O388</f>
        <v>3.7148240898141562</v>
      </c>
      <c r="F389">
        <f t="shared" ref="F389:F396" ca="1" si="303">P388</f>
        <v>-1.9276084119072212</v>
      </c>
      <c r="G389">
        <f t="shared" ref="G389:G396" ca="1" si="304">Q388</f>
        <v>0.45915754877836457</v>
      </c>
      <c r="H389">
        <f t="shared" ref="H389:H396" ca="1" si="305">E389*A389+F389*B389+G389*C389</f>
        <v>-4.0865877746084918</v>
      </c>
      <c r="I389">
        <f t="shared" ref="I389:I396" ca="1" si="306">IF(H389&gt;0,1,-1)</f>
        <v>-1</v>
      </c>
      <c r="J389">
        <f t="shared" ca="1" si="293"/>
        <v>2</v>
      </c>
      <c r="K389">
        <f t="shared" si="300"/>
        <v>0.08</v>
      </c>
      <c r="L389">
        <f t="shared" ca="1" si="294"/>
        <v>0.16</v>
      </c>
      <c r="M389">
        <f t="shared" ca="1" si="295"/>
        <v>0.8</v>
      </c>
      <c r="N389">
        <f t="shared" ca="1" si="296"/>
        <v>0.64</v>
      </c>
      <c r="O389">
        <f t="shared" ca="1" si="297"/>
        <v>3.8748240898141564</v>
      </c>
      <c r="P389">
        <f t="shared" ca="1" si="298"/>
        <v>-1.1276084119072212</v>
      </c>
      <c r="Q389">
        <f t="shared" ca="1" si="299"/>
        <v>1.0991575487783645</v>
      </c>
    </row>
    <row r="390" spans="1:17" x14ac:dyDescent="0.2">
      <c r="A390">
        <f t="shared" si="301"/>
        <v>1</v>
      </c>
      <c r="B390">
        <v>2</v>
      </c>
      <c r="C390">
        <v>5</v>
      </c>
      <c r="D390">
        <v>1</v>
      </c>
      <c r="E390">
        <f t="shared" ca="1" si="302"/>
        <v>3.8748240898141564</v>
      </c>
      <c r="F390">
        <f t="shared" ca="1" si="303"/>
        <v>-1.1276084119072212</v>
      </c>
      <c r="G390">
        <f t="shared" ca="1" si="304"/>
        <v>1.0991575487783645</v>
      </c>
      <c r="H390">
        <f t="shared" ca="1" si="305"/>
        <v>7.1153950098915368</v>
      </c>
      <c r="I390">
        <f t="shared" ca="1" si="306"/>
        <v>1</v>
      </c>
      <c r="J390">
        <f t="shared" ca="1" si="293"/>
        <v>0</v>
      </c>
      <c r="K390">
        <f t="shared" si="300"/>
        <v>0.08</v>
      </c>
      <c r="L390">
        <f t="shared" ca="1" si="294"/>
        <v>0</v>
      </c>
      <c r="M390">
        <f t="shared" ca="1" si="295"/>
        <v>0</v>
      </c>
      <c r="N390">
        <f t="shared" ca="1" si="296"/>
        <v>0</v>
      </c>
      <c r="O390">
        <f t="shared" ca="1" si="297"/>
        <v>3.8748240898141564</v>
      </c>
      <c r="P390">
        <f t="shared" ca="1" si="298"/>
        <v>-1.1276084119072212</v>
      </c>
      <c r="Q390">
        <f t="shared" ca="1" si="299"/>
        <v>1.0991575487783645</v>
      </c>
    </row>
    <row r="391" spans="1:17" x14ac:dyDescent="0.2">
      <c r="A391">
        <f t="shared" si="301"/>
        <v>1</v>
      </c>
      <c r="B391">
        <v>3</v>
      </c>
      <c r="C391">
        <v>6</v>
      </c>
      <c r="D391">
        <v>-1</v>
      </c>
      <c r="E391">
        <f t="shared" ca="1" si="302"/>
        <v>3.8748240898141564</v>
      </c>
      <c r="F391">
        <f t="shared" ca="1" si="303"/>
        <v>-1.1276084119072212</v>
      </c>
      <c r="G391">
        <f t="shared" ca="1" si="304"/>
        <v>1.0991575487783645</v>
      </c>
      <c r="H391">
        <f t="shared" ca="1" si="305"/>
        <v>7.0869441467626793</v>
      </c>
      <c r="I391">
        <f t="shared" ca="1" si="306"/>
        <v>1</v>
      </c>
      <c r="J391">
        <f t="shared" ca="1" si="293"/>
        <v>-2</v>
      </c>
      <c r="K391">
        <f t="shared" si="300"/>
        <v>0.08</v>
      </c>
      <c r="L391">
        <f t="shared" ca="1" si="294"/>
        <v>-0.16</v>
      </c>
      <c r="M391">
        <f t="shared" ca="1" si="295"/>
        <v>-0.48</v>
      </c>
      <c r="N391">
        <f t="shared" ca="1" si="296"/>
        <v>-0.96</v>
      </c>
      <c r="O391">
        <f t="shared" ca="1" si="297"/>
        <v>3.7148240898141562</v>
      </c>
      <c r="P391">
        <f t="shared" ca="1" si="298"/>
        <v>-1.6076084119072211</v>
      </c>
      <c r="Q391">
        <f t="shared" ca="1" si="299"/>
        <v>0.1391575487783645</v>
      </c>
    </row>
    <row r="392" spans="1:17" x14ac:dyDescent="0.2">
      <c r="A392">
        <f t="shared" si="301"/>
        <v>1</v>
      </c>
      <c r="B392">
        <v>10</v>
      </c>
      <c r="C392">
        <v>7</v>
      </c>
      <c r="D392">
        <v>-1</v>
      </c>
      <c r="E392">
        <f t="shared" ca="1" si="302"/>
        <v>3.7148240898141562</v>
      </c>
      <c r="F392">
        <f t="shared" ca="1" si="303"/>
        <v>-1.6076084119072211</v>
      </c>
      <c r="G392">
        <f t="shared" ca="1" si="304"/>
        <v>0.1391575487783645</v>
      </c>
      <c r="H392">
        <f t="shared" ca="1" si="305"/>
        <v>-11.387157187809505</v>
      </c>
      <c r="I392">
        <f t="shared" ca="1" si="306"/>
        <v>-1</v>
      </c>
      <c r="J392">
        <f t="shared" ca="1" si="293"/>
        <v>0</v>
      </c>
      <c r="K392">
        <f t="shared" si="300"/>
        <v>0.08</v>
      </c>
      <c r="L392">
        <f t="shared" ca="1" si="294"/>
        <v>0</v>
      </c>
      <c r="M392">
        <f t="shared" ca="1" si="295"/>
        <v>0</v>
      </c>
      <c r="N392">
        <f t="shared" ca="1" si="296"/>
        <v>0</v>
      </c>
      <c r="O392">
        <f t="shared" ca="1" si="297"/>
        <v>3.7148240898141562</v>
      </c>
      <c r="P392">
        <f t="shared" ca="1" si="298"/>
        <v>-1.6076084119072211</v>
      </c>
      <c r="Q392">
        <f t="shared" ca="1" si="299"/>
        <v>0.1391575487783645</v>
      </c>
    </row>
    <row r="393" spans="1:17" x14ac:dyDescent="0.2">
      <c r="A393">
        <f t="shared" si="301"/>
        <v>1</v>
      </c>
      <c r="B393">
        <v>15</v>
      </c>
      <c r="C393">
        <v>8</v>
      </c>
      <c r="D393">
        <v>-1</v>
      </c>
      <c r="E393">
        <f t="shared" ca="1" si="302"/>
        <v>3.7148240898141562</v>
      </c>
      <c r="F393">
        <f t="shared" ca="1" si="303"/>
        <v>-1.6076084119072211</v>
      </c>
      <c r="G393">
        <f t="shared" ca="1" si="304"/>
        <v>0.1391575487783645</v>
      </c>
      <c r="H393">
        <f t="shared" ca="1" si="305"/>
        <v>-19.286041698567242</v>
      </c>
      <c r="I393">
        <f t="shared" ca="1" si="306"/>
        <v>-1</v>
      </c>
      <c r="J393">
        <f t="shared" ca="1" si="293"/>
        <v>0</v>
      </c>
      <c r="K393">
        <f t="shared" si="300"/>
        <v>0.08</v>
      </c>
      <c r="L393">
        <f t="shared" ca="1" si="294"/>
        <v>0</v>
      </c>
      <c r="M393">
        <f t="shared" ca="1" si="295"/>
        <v>0</v>
      </c>
      <c r="N393">
        <f t="shared" ca="1" si="296"/>
        <v>0</v>
      </c>
      <c r="O393">
        <f t="shared" ca="1" si="297"/>
        <v>3.7148240898141562</v>
      </c>
      <c r="P393">
        <f t="shared" ca="1" si="298"/>
        <v>-1.6076084119072211</v>
      </c>
      <c r="Q393">
        <f t="shared" ca="1" si="299"/>
        <v>0.1391575487783645</v>
      </c>
    </row>
    <row r="394" spans="1:17" x14ac:dyDescent="0.2">
      <c r="A394">
        <f t="shared" si="301"/>
        <v>1</v>
      </c>
      <c r="B394">
        <v>5</v>
      </c>
      <c r="C394">
        <v>9</v>
      </c>
      <c r="D394">
        <v>-1</v>
      </c>
      <c r="E394">
        <f t="shared" ca="1" si="302"/>
        <v>3.7148240898141562</v>
      </c>
      <c r="F394">
        <f t="shared" ca="1" si="303"/>
        <v>-1.6076084119072211</v>
      </c>
      <c r="G394">
        <f t="shared" ca="1" si="304"/>
        <v>0.1391575487783645</v>
      </c>
      <c r="H394">
        <f t="shared" ca="1" si="305"/>
        <v>-3.0708000307166698</v>
      </c>
      <c r="I394">
        <f t="shared" ca="1" si="306"/>
        <v>-1</v>
      </c>
      <c r="J394">
        <f t="shared" ca="1" si="293"/>
        <v>0</v>
      </c>
      <c r="K394">
        <f t="shared" si="300"/>
        <v>0.08</v>
      </c>
      <c r="L394">
        <f t="shared" ca="1" si="294"/>
        <v>0</v>
      </c>
      <c r="M394">
        <f t="shared" ca="1" si="295"/>
        <v>0</v>
      </c>
      <c r="N394">
        <f t="shared" ca="1" si="296"/>
        <v>0</v>
      </c>
      <c r="O394">
        <f t="shared" ca="1" si="297"/>
        <v>3.7148240898141562</v>
      </c>
      <c r="P394">
        <f t="shared" ca="1" si="298"/>
        <v>-1.6076084119072211</v>
      </c>
      <c r="Q394">
        <f t="shared" ca="1" si="299"/>
        <v>0.1391575487783645</v>
      </c>
    </row>
    <row r="395" spans="1:17" x14ac:dyDescent="0.2">
      <c r="A395">
        <f t="shared" si="301"/>
        <v>1</v>
      </c>
      <c r="B395">
        <v>2</v>
      </c>
      <c r="C395">
        <v>5</v>
      </c>
      <c r="D395">
        <v>1</v>
      </c>
      <c r="E395">
        <f t="shared" ca="1" si="302"/>
        <v>3.7148240898141562</v>
      </c>
      <c r="F395">
        <f t="shared" ca="1" si="303"/>
        <v>-1.6076084119072211</v>
      </c>
      <c r="G395">
        <f t="shared" ca="1" si="304"/>
        <v>0.1391575487783645</v>
      </c>
      <c r="H395">
        <f t="shared" ca="1" si="305"/>
        <v>1.1953950098915365</v>
      </c>
      <c r="I395">
        <f t="shared" ca="1" si="306"/>
        <v>1</v>
      </c>
      <c r="J395">
        <f t="shared" ca="1" si="293"/>
        <v>0</v>
      </c>
      <c r="K395">
        <f t="shared" si="300"/>
        <v>0.08</v>
      </c>
      <c r="L395">
        <f t="shared" ca="1" si="294"/>
        <v>0</v>
      </c>
      <c r="M395">
        <f t="shared" ca="1" si="295"/>
        <v>0</v>
      </c>
      <c r="N395">
        <f t="shared" ca="1" si="296"/>
        <v>0</v>
      </c>
      <c r="O395">
        <f t="shared" ca="1" si="297"/>
        <v>3.7148240898141562</v>
      </c>
      <c r="P395">
        <f t="shared" ca="1" si="298"/>
        <v>-1.6076084119072211</v>
      </c>
      <c r="Q395">
        <f t="shared" ca="1" si="299"/>
        <v>0.1391575487783645</v>
      </c>
    </row>
    <row r="396" spans="1:17" x14ac:dyDescent="0.2">
      <c r="A396">
        <f t="shared" si="301"/>
        <v>1</v>
      </c>
      <c r="B396">
        <v>2.5</v>
      </c>
      <c r="C396">
        <v>5</v>
      </c>
      <c r="D396">
        <v>1</v>
      </c>
      <c r="E396">
        <f t="shared" ca="1" si="302"/>
        <v>3.7148240898141562</v>
      </c>
      <c r="F396">
        <f t="shared" ca="1" si="303"/>
        <v>-1.6076084119072211</v>
      </c>
      <c r="G396">
        <f t="shared" ca="1" si="304"/>
        <v>0.1391575487783645</v>
      </c>
      <c r="H396">
        <f t="shared" ca="1" si="305"/>
        <v>0.39159080393792545</v>
      </c>
      <c r="I396">
        <f t="shared" ca="1" si="306"/>
        <v>1</v>
      </c>
      <c r="J396">
        <f t="shared" ca="1" si="293"/>
        <v>0</v>
      </c>
      <c r="K396">
        <f t="shared" si="300"/>
        <v>0.08</v>
      </c>
      <c r="L396">
        <f t="shared" ca="1" si="294"/>
        <v>0</v>
      </c>
      <c r="M396">
        <f t="shared" ca="1" si="295"/>
        <v>0</v>
      </c>
      <c r="N396">
        <f t="shared" ca="1" si="296"/>
        <v>0</v>
      </c>
      <c r="O396">
        <f t="shared" ca="1" si="297"/>
        <v>3.7148240898141562</v>
      </c>
      <c r="P396">
        <f t="shared" ca="1" si="298"/>
        <v>-1.6076084119072211</v>
      </c>
      <c r="Q396">
        <f t="shared" ca="1" si="299"/>
        <v>0.1391575487783645</v>
      </c>
    </row>
    <row r="397" spans="1:17" x14ac:dyDescent="0.2">
      <c r="A397">
        <f>A396</f>
        <v>1</v>
      </c>
      <c r="B397">
        <v>20</v>
      </c>
      <c r="C397">
        <v>5</v>
      </c>
      <c r="D397">
        <v>-1</v>
      </c>
      <c r="E397">
        <f t="shared" ref="E397:G399" ca="1" si="307">O396</f>
        <v>3.7148240898141562</v>
      </c>
      <c r="F397">
        <f t="shared" ca="1" si="307"/>
        <v>-1.6076084119072211</v>
      </c>
      <c r="G397">
        <f t="shared" ca="1" si="307"/>
        <v>0.1391575487783645</v>
      </c>
      <c r="H397">
        <f ca="1">E397*A397+F397*B397+G397*C397</f>
        <v>-27.741556404438445</v>
      </c>
      <c r="I397">
        <f ca="1">IF(H397&gt;0,1,-1)</f>
        <v>-1</v>
      </c>
      <c r="J397">
        <f t="shared" ca="1" si="293"/>
        <v>0</v>
      </c>
      <c r="K397">
        <f t="shared" si="300"/>
        <v>0.08</v>
      </c>
      <c r="L397">
        <f t="shared" ca="1" si="294"/>
        <v>0</v>
      </c>
      <c r="M397">
        <f t="shared" ca="1" si="295"/>
        <v>0</v>
      </c>
      <c r="N397">
        <f t="shared" ca="1" si="296"/>
        <v>0</v>
      </c>
      <c r="O397">
        <f t="shared" ca="1" si="297"/>
        <v>3.7148240898141562</v>
      </c>
      <c r="P397">
        <f t="shared" ca="1" si="298"/>
        <v>-1.6076084119072211</v>
      </c>
      <c r="Q397">
        <f t="shared" ca="1" si="299"/>
        <v>0.1391575487783645</v>
      </c>
    </row>
    <row r="398" spans="1:17" x14ac:dyDescent="0.2">
      <c r="A398">
        <f>A397</f>
        <v>1</v>
      </c>
      <c r="B398">
        <v>10</v>
      </c>
      <c r="C398">
        <v>6</v>
      </c>
      <c r="D398">
        <v>-1</v>
      </c>
      <c r="E398">
        <f t="shared" ca="1" si="307"/>
        <v>3.7148240898141562</v>
      </c>
      <c r="F398">
        <f t="shared" ca="1" si="307"/>
        <v>-1.6076084119072211</v>
      </c>
      <c r="G398">
        <f t="shared" ca="1" si="307"/>
        <v>0.1391575487783645</v>
      </c>
      <c r="H398">
        <f ca="1">E398*A398+F398*B398+G398*C398</f>
        <v>-11.526314736587871</v>
      </c>
      <c r="I398">
        <f ca="1">IF(H398&gt;0,1,-1)</f>
        <v>-1</v>
      </c>
      <c r="J398">
        <f t="shared" ca="1" si="293"/>
        <v>0</v>
      </c>
      <c r="K398">
        <f t="shared" si="300"/>
        <v>0.08</v>
      </c>
      <c r="L398">
        <f t="shared" ca="1" si="294"/>
        <v>0</v>
      </c>
      <c r="M398">
        <f t="shared" ca="1" si="295"/>
        <v>0</v>
      </c>
      <c r="N398">
        <f t="shared" ca="1" si="296"/>
        <v>0</v>
      </c>
      <c r="O398">
        <f t="shared" ca="1" si="297"/>
        <v>3.7148240898141562</v>
      </c>
      <c r="P398">
        <f t="shared" ca="1" si="298"/>
        <v>-1.6076084119072211</v>
      </c>
      <c r="Q398">
        <f t="shared" ca="1" si="299"/>
        <v>0.1391575487783645</v>
      </c>
    </row>
    <row r="399" spans="1:17" x14ac:dyDescent="0.2">
      <c r="A399">
        <f>A398</f>
        <v>1</v>
      </c>
      <c r="B399">
        <v>20</v>
      </c>
      <c r="C399">
        <v>5</v>
      </c>
      <c r="D399">
        <v>-1</v>
      </c>
      <c r="E399">
        <f t="shared" ca="1" si="307"/>
        <v>3.7148240898141562</v>
      </c>
      <c r="F399">
        <f t="shared" ca="1" si="307"/>
        <v>-1.6076084119072211</v>
      </c>
      <c r="G399">
        <f t="shared" ca="1" si="307"/>
        <v>0.1391575487783645</v>
      </c>
      <c r="H399">
        <f ca="1">E399*A399+F399*B399+G399*C399</f>
        <v>-27.741556404438445</v>
      </c>
      <c r="I399">
        <f ca="1">IF(H399&gt;0,1,-1)</f>
        <v>-1</v>
      </c>
      <c r="J399">
        <f t="shared" ca="1" si="293"/>
        <v>0</v>
      </c>
      <c r="K399">
        <f t="shared" si="300"/>
        <v>0.08</v>
      </c>
      <c r="L399">
        <f t="shared" ca="1" si="294"/>
        <v>0</v>
      </c>
      <c r="M399">
        <f t="shared" ca="1" si="295"/>
        <v>0</v>
      </c>
      <c r="N399">
        <f t="shared" ca="1" si="296"/>
        <v>0</v>
      </c>
      <c r="O399">
        <f t="shared" ca="1" si="297"/>
        <v>3.7148240898141562</v>
      </c>
      <c r="P399">
        <f t="shared" ca="1" si="298"/>
        <v>-1.6076084119072211</v>
      </c>
      <c r="Q399">
        <f t="shared" ca="1" si="299"/>
        <v>0.1391575487783645</v>
      </c>
    </row>
    <row r="400" spans="1:17" x14ac:dyDescent="0.2">
      <c r="A400">
        <f t="shared" ref="A400:A407" si="308">A399</f>
        <v>1</v>
      </c>
      <c r="B400">
        <v>5</v>
      </c>
      <c r="C400">
        <v>4</v>
      </c>
      <c r="D400">
        <v>1</v>
      </c>
      <c r="E400">
        <f t="shared" ref="E400:E407" ca="1" si="309">O399</f>
        <v>3.7148240898141562</v>
      </c>
      <c r="F400">
        <f t="shared" ref="F400:F407" ca="1" si="310">P399</f>
        <v>-1.6076084119072211</v>
      </c>
      <c r="G400">
        <f t="shared" ref="G400:G407" ca="1" si="311">Q399</f>
        <v>0.1391575487783645</v>
      </c>
      <c r="H400">
        <f t="shared" ref="H400:H407" ca="1" si="312">E400*A400+F400*B400+G400*C400</f>
        <v>-3.7665877746084924</v>
      </c>
      <c r="I400">
        <f t="shared" ref="I400:I407" ca="1" si="313">IF(H400&gt;0,1,-1)</f>
        <v>-1</v>
      </c>
      <c r="J400">
        <f t="shared" ca="1" si="293"/>
        <v>2</v>
      </c>
      <c r="K400">
        <f t="shared" si="300"/>
        <v>0.08</v>
      </c>
      <c r="L400">
        <f t="shared" ca="1" si="294"/>
        <v>0.16</v>
      </c>
      <c r="M400">
        <f t="shared" ca="1" si="295"/>
        <v>0.8</v>
      </c>
      <c r="N400">
        <f t="shared" ca="1" si="296"/>
        <v>0.64</v>
      </c>
      <c r="O400">
        <f t="shared" ca="1" si="297"/>
        <v>3.8748240898141564</v>
      </c>
      <c r="P400">
        <f t="shared" ca="1" si="298"/>
        <v>-0.8076084119072211</v>
      </c>
      <c r="Q400">
        <f t="shared" ca="1" si="299"/>
        <v>0.77915754877836452</v>
      </c>
    </row>
    <row r="401" spans="1:17" x14ac:dyDescent="0.2">
      <c r="A401">
        <f t="shared" si="308"/>
        <v>1</v>
      </c>
      <c r="B401">
        <v>2</v>
      </c>
      <c r="C401">
        <v>5</v>
      </c>
      <c r="D401">
        <v>1</v>
      </c>
      <c r="E401">
        <f t="shared" ca="1" si="309"/>
        <v>3.8748240898141564</v>
      </c>
      <c r="F401">
        <f t="shared" ca="1" si="310"/>
        <v>-0.8076084119072211</v>
      </c>
      <c r="G401">
        <f t="shared" ca="1" si="311"/>
        <v>0.77915754877836452</v>
      </c>
      <c r="H401">
        <f t="shared" ca="1" si="312"/>
        <v>6.1553950098915369</v>
      </c>
      <c r="I401">
        <f t="shared" ca="1" si="313"/>
        <v>1</v>
      </c>
      <c r="J401">
        <f t="shared" ca="1" si="293"/>
        <v>0</v>
      </c>
      <c r="K401">
        <f t="shared" si="300"/>
        <v>0.08</v>
      </c>
      <c r="L401">
        <f t="shared" ca="1" si="294"/>
        <v>0</v>
      </c>
      <c r="M401">
        <f t="shared" ca="1" si="295"/>
        <v>0</v>
      </c>
      <c r="N401">
        <f t="shared" ca="1" si="296"/>
        <v>0</v>
      </c>
      <c r="O401">
        <f t="shared" ca="1" si="297"/>
        <v>3.8748240898141564</v>
      </c>
      <c r="P401">
        <f t="shared" ca="1" si="298"/>
        <v>-0.8076084119072211</v>
      </c>
      <c r="Q401">
        <f t="shared" ca="1" si="299"/>
        <v>0.77915754877836452</v>
      </c>
    </row>
    <row r="402" spans="1:17" x14ac:dyDescent="0.2">
      <c r="A402">
        <f t="shared" si="308"/>
        <v>1</v>
      </c>
      <c r="B402">
        <v>3</v>
      </c>
      <c r="C402">
        <v>6</v>
      </c>
      <c r="D402">
        <v>-1</v>
      </c>
      <c r="E402">
        <f t="shared" ca="1" si="309"/>
        <v>3.8748240898141564</v>
      </c>
      <c r="F402">
        <f t="shared" ca="1" si="310"/>
        <v>-0.8076084119072211</v>
      </c>
      <c r="G402">
        <f t="shared" ca="1" si="311"/>
        <v>0.77915754877836452</v>
      </c>
      <c r="H402">
        <f t="shared" ca="1" si="312"/>
        <v>6.1269441467626802</v>
      </c>
      <c r="I402">
        <f t="shared" ca="1" si="313"/>
        <v>1</v>
      </c>
      <c r="J402">
        <f t="shared" ca="1" si="293"/>
        <v>-2</v>
      </c>
      <c r="K402">
        <f t="shared" si="300"/>
        <v>0.08</v>
      </c>
      <c r="L402">
        <f t="shared" ca="1" si="294"/>
        <v>-0.16</v>
      </c>
      <c r="M402">
        <f t="shared" ca="1" si="295"/>
        <v>-0.48</v>
      </c>
      <c r="N402">
        <f t="shared" ca="1" si="296"/>
        <v>-0.96</v>
      </c>
      <c r="O402">
        <f t="shared" ca="1" si="297"/>
        <v>3.7148240898141562</v>
      </c>
      <c r="P402">
        <f t="shared" ca="1" si="298"/>
        <v>-1.2876084119072211</v>
      </c>
      <c r="Q402">
        <f t="shared" ca="1" si="299"/>
        <v>-0.18084245122163545</v>
      </c>
    </row>
    <row r="403" spans="1:17" x14ac:dyDescent="0.2">
      <c r="A403">
        <f t="shared" si="308"/>
        <v>1</v>
      </c>
      <c r="B403">
        <v>10</v>
      </c>
      <c r="C403">
        <v>7</v>
      </c>
      <c r="D403">
        <v>-1</v>
      </c>
      <c r="E403">
        <f t="shared" ca="1" si="309"/>
        <v>3.7148240898141562</v>
      </c>
      <c r="F403">
        <f t="shared" ca="1" si="310"/>
        <v>-1.2876084119072211</v>
      </c>
      <c r="G403">
        <f t="shared" ca="1" si="311"/>
        <v>-0.18084245122163545</v>
      </c>
      <c r="H403">
        <f t="shared" ca="1" si="312"/>
        <v>-10.427157187809502</v>
      </c>
      <c r="I403">
        <f t="shared" ca="1" si="313"/>
        <v>-1</v>
      </c>
      <c r="J403">
        <f t="shared" ca="1" si="293"/>
        <v>0</v>
      </c>
      <c r="K403">
        <f t="shared" si="300"/>
        <v>0.08</v>
      </c>
      <c r="L403">
        <f t="shared" ca="1" si="294"/>
        <v>0</v>
      </c>
      <c r="M403">
        <f t="shared" ca="1" si="295"/>
        <v>0</v>
      </c>
      <c r="N403">
        <f t="shared" ca="1" si="296"/>
        <v>0</v>
      </c>
      <c r="O403">
        <f t="shared" ca="1" si="297"/>
        <v>3.7148240898141562</v>
      </c>
      <c r="P403">
        <f t="shared" ca="1" si="298"/>
        <v>-1.2876084119072211</v>
      </c>
      <c r="Q403">
        <f t="shared" ca="1" si="299"/>
        <v>-0.18084245122163545</v>
      </c>
    </row>
    <row r="404" spans="1:17" x14ac:dyDescent="0.2">
      <c r="A404">
        <f t="shared" si="308"/>
        <v>1</v>
      </c>
      <c r="B404">
        <v>15</v>
      </c>
      <c r="C404">
        <v>8</v>
      </c>
      <c r="D404">
        <v>-1</v>
      </c>
      <c r="E404">
        <f t="shared" ca="1" si="309"/>
        <v>3.7148240898141562</v>
      </c>
      <c r="F404">
        <f t="shared" ca="1" si="310"/>
        <v>-1.2876084119072211</v>
      </c>
      <c r="G404">
        <f t="shared" ca="1" si="311"/>
        <v>-0.18084245122163545</v>
      </c>
      <c r="H404">
        <f t="shared" ca="1" si="312"/>
        <v>-17.046041698567244</v>
      </c>
      <c r="I404">
        <f t="shared" ca="1" si="313"/>
        <v>-1</v>
      </c>
      <c r="J404">
        <f t="shared" ca="1" si="293"/>
        <v>0</v>
      </c>
      <c r="K404">
        <f t="shared" si="300"/>
        <v>0.08</v>
      </c>
      <c r="L404">
        <f t="shared" ca="1" si="294"/>
        <v>0</v>
      </c>
      <c r="M404">
        <f t="shared" ca="1" si="295"/>
        <v>0</v>
      </c>
      <c r="N404">
        <f t="shared" ca="1" si="296"/>
        <v>0</v>
      </c>
      <c r="O404">
        <f t="shared" ca="1" si="297"/>
        <v>3.7148240898141562</v>
      </c>
      <c r="P404">
        <f t="shared" ca="1" si="298"/>
        <v>-1.2876084119072211</v>
      </c>
      <c r="Q404">
        <f t="shared" ca="1" si="299"/>
        <v>-0.18084245122163545</v>
      </c>
    </row>
    <row r="405" spans="1:17" x14ac:dyDescent="0.2">
      <c r="A405">
        <f t="shared" si="308"/>
        <v>1</v>
      </c>
      <c r="B405">
        <v>5</v>
      </c>
      <c r="C405">
        <v>9</v>
      </c>
      <c r="D405">
        <v>-1</v>
      </c>
      <c r="E405">
        <f t="shared" ca="1" si="309"/>
        <v>3.7148240898141562</v>
      </c>
      <c r="F405">
        <f t="shared" ca="1" si="310"/>
        <v>-1.2876084119072211</v>
      </c>
      <c r="G405">
        <f t="shared" ca="1" si="311"/>
        <v>-0.18084245122163545</v>
      </c>
      <c r="H405">
        <f t="shared" ca="1" si="312"/>
        <v>-4.3508000307166679</v>
      </c>
      <c r="I405">
        <f t="shared" ca="1" si="313"/>
        <v>-1</v>
      </c>
      <c r="J405">
        <f t="shared" ca="1" si="293"/>
        <v>0</v>
      </c>
      <c r="K405">
        <f t="shared" si="300"/>
        <v>0.08</v>
      </c>
      <c r="L405">
        <f t="shared" ca="1" si="294"/>
        <v>0</v>
      </c>
      <c r="M405">
        <f t="shared" ca="1" si="295"/>
        <v>0</v>
      </c>
      <c r="N405">
        <f t="shared" ca="1" si="296"/>
        <v>0</v>
      </c>
      <c r="O405">
        <f t="shared" ca="1" si="297"/>
        <v>3.7148240898141562</v>
      </c>
      <c r="P405">
        <f t="shared" ca="1" si="298"/>
        <v>-1.2876084119072211</v>
      </c>
      <c r="Q405">
        <f t="shared" ca="1" si="299"/>
        <v>-0.18084245122163545</v>
      </c>
    </row>
    <row r="406" spans="1:17" x14ac:dyDescent="0.2">
      <c r="A406">
        <f t="shared" si="308"/>
        <v>1</v>
      </c>
      <c r="B406">
        <v>2</v>
      </c>
      <c r="C406">
        <v>5</v>
      </c>
      <c r="D406">
        <v>1</v>
      </c>
      <c r="E406">
        <f t="shared" ca="1" si="309"/>
        <v>3.7148240898141562</v>
      </c>
      <c r="F406">
        <f t="shared" ca="1" si="310"/>
        <v>-1.2876084119072211</v>
      </c>
      <c r="G406">
        <f t="shared" ca="1" si="311"/>
        <v>-0.18084245122163545</v>
      </c>
      <c r="H406">
        <f t="shared" ca="1" si="312"/>
        <v>0.23539500989153683</v>
      </c>
      <c r="I406">
        <f t="shared" ca="1" si="313"/>
        <v>1</v>
      </c>
      <c r="J406">
        <f t="shared" ca="1" si="293"/>
        <v>0</v>
      </c>
      <c r="K406">
        <f t="shared" si="300"/>
        <v>0.08</v>
      </c>
      <c r="L406">
        <f t="shared" ca="1" si="294"/>
        <v>0</v>
      </c>
      <c r="M406">
        <f t="shared" ca="1" si="295"/>
        <v>0</v>
      </c>
      <c r="N406">
        <f t="shared" ca="1" si="296"/>
        <v>0</v>
      </c>
      <c r="O406">
        <f t="shared" ca="1" si="297"/>
        <v>3.7148240898141562</v>
      </c>
      <c r="P406">
        <f t="shared" ca="1" si="298"/>
        <v>-1.2876084119072211</v>
      </c>
      <c r="Q406">
        <f t="shared" ca="1" si="299"/>
        <v>-0.18084245122163545</v>
      </c>
    </row>
    <row r="407" spans="1:17" x14ac:dyDescent="0.2">
      <c r="A407">
        <f t="shared" si="308"/>
        <v>1</v>
      </c>
      <c r="B407">
        <v>2.5</v>
      </c>
      <c r="C407">
        <v>5</v>
      </c>
      <c r="D407">
        <v>1</v>
      </c>
      <c r="E407">
        <f t="shared" ca="1" si="309"/>
        <v>3.7148240898141562</v>
      </c>
      <c r="F407">
        <f t="shared" ca="1" si="310"/>
        <v>-1.2876084119072211</v>
      </c>
      <c r="G407">
        <f t="shared" ca="1" si="311"/>
        <v>-0.18084245122163545</v>
      </c>
      <c r="H407">
        <f t="shared" ca="1" si="312"/>
        <v>-0.4084091960620736</v>
      </c>
      <c r="I407">
        <f t="shared" ca="1" si="313"/>
        <v>-1</v>
      </c>
      <c r="J407">
        <f t="shared" ca="1" si="293"/>
        <v>2</v>
      </c>
      <c r="K407">
        <f t="shared" si="300"/>
        <v>0.08</v>
      </c>
      <c r="L407">
        <f t="shared" ca="1" si="294"/>
        <v>0.16</v>
      </c>
      <c r="M407">
        <f t="shared" ca="1" si="295"/>
        <v>0.4</v>
      </c>
      <c r="N407">
        <f t="shared" ca="1" si="296"/>
        <v>0.8</v>
      </c>
      <c r="O407">
        <f t="shared" ca="1" si="297"/>
        <v>3.8748240898141564</v>
      </c>
      <c r="P407">
        <f t="shared" ca="1" si="298"/>
        <v>-0.88760841190722106</v>
      </c>
      <c r="Q407">
        <f t="shared" ca="1" si="299"/>
        <v>0.6191575487783646</v>
      </c>
    </row>
    <row r="408" spans="1:17" x14ac:dyDescent="0.2">
      <c r="A408">
        <f>A407</f>
        <v>1</v>
      </c>
      <c r="B408">
        <v>20</v>
      </c>
      <c r="C408">
        <v>5</v>
      </c>
      <c r="D408">
        <v>-1</v>
      </c>
      <c r="E408">
        <f t="shared" ref="E408:G410" ca="1" si="314">O407</f>
        <v>3.8748240898141564</v>
      </c>
      <c r="F408">
        <f t="shared" ca="1" si="314"/>
        <v>-0.88760841190722106</v>
      </c>
      <c r="G408">
        <f t="shared" ca="1" si="314"/>
        <v>0.6191575487783646</v>
      </c>
      <c r="H408">
        <f ca="1">E408*A408+F408*B408+G408*C408</f>
        <v>-10.781556404438442</v>
      </c>
      <c r="I408">
        <f ca="1">IF(H408&gt;0,1,-1)</f>
        <v>-1</v>
      </c>
      <c r="J408">
        <f t="shared" ca="1" si="293"/>
        <v>0</v>
      </c>
      <c r="K408">
        <f t="shared" si="300"/>
        <v>0.08</v>
      </c>
      <c r="L408">
        <f t="shared" ca="1" si="294"/>
        <v>0</v>
      </c>
      <c r="M408">
        <f t="shared" ca="1" si="295"/>
        <v>0</v>
      </c>
      <c r="N408">
        <f t="shared" ca="1" si="296"/>
        <v>0</v>
      </c>
      <c r="O408">
        <f t="shared" ca="1" si="297"/>
        <v>3.8748240898141564</v>
      </c>
      <c r="P408">
        <f t="shared" ca="1" si="298"/>
        <v>-0.88760841190722106</v>
      </c>
      <c r="Q408">
        <f t="shared" ca="1" si="299"/>
        <v>0.6191575487783646</v>
      </c>
    </row>
    <row r="409" spans="1:17" x14ac:dyDescent="0.2">
      <c r="A409">
        <f>A408</f>
        <v>1</v>
      </c>
      <c r="B409">
        <v>10</v>
      </c>
      <c r="C409">
        <v>6</v>
      </c>
      <c r="D409">
        <v>-1</v>
      </c>
      <c r="E409">
        <f t="shared" ca="1" si="314"/>
        <v>3.8748240898141564</v>
      </c>
      <c r="F409">
        <f t="shared" ca="1" si="314"/>
        <v>-0.88760841190722106</v>
      </c>
      <c r="G409">
        <f t="shared" ca="1" si="314"/>
        <v>0.6191575487783646</v>
      </c>
      <c r="H409">
        <f ca="1">E409*A409+F409*B409+G409*C409</f>
        <v>-1.2863147365878662</v>
      </c>
      <c r="I409">
        <f ca="1">IF(H409&gt;0,1,-1)</f>
        <v>-1</v>
      </c>
      <c r="J409">
        <f t="shared" ca="1" si="293"/>
        <v>0</v>
      </c>
      <c r="K409">
        <f t="shared" si="300"/>
        <v>0.08</v>
      </c>
      <c r="L409">
        <f t="shared" ca="1" si="294"/>
        <v>0</v>
      </c>
      <c r="M409">
        <f t="shared" ca="1" si="295"/>
        <v>0</v>
      </c>
      <c r="N409">
        <f t="shared" ca="1" si="296"/>
        <v>0</v>
      </c>
      <c r="O409">
        <f t="shared" ca="1" si="297"/>
        <v>3.8748240898141564</v>
      </c>
      <c r="P409">
        <f t="shared" ca="1" si="298"/>
        <v>-0.88760841190722106</v>
      </c>
      <c r="Q409">
        <f t="shared" ca="1" si="299"/>
        <v>0.6191575487783646</v>
      </c>
    </row>
    <row r="410" spans="1:17" x14ac:dyDescent="0.2">
      <c r="A410">
        <f>A409</f>
        <v>1</v>
      </c>
      <c r="B410">
        <v>20</v>
      </c>
      <c r="C410">
        <v>5</v>
      </c>
      <c r="D410">
        <v>-1</v>
      </c>
      <c r="E410">
        <f t="shared" ca="1" si="314"/>
        <v>3.8748240898141564</v>
      </c>
      <c r="F410">
        <f t="shared" ca="1" si="314"/>
        <v>-0.88760841190722106</v>
      </c>
      <c r="G410">
        <f t="shared" ca="1" si="314"/>
        <v>0.6191575487783646</v>
      </c>
      <c r="H410">
        <f ca="1">E410*A410+F410*B410+G410*C410</f>
        <v>-10.781556404438442</v>
      </c>
      <c r="I410">
        <f ca="1">IF(H410&gt;0,1,-1)</f>
        <v>-1</v>
      </c>
      <c r="J410">
        <f t="shared" ca="1" si="293"/>
        <v>0</v>
      </c>
      <c r="K410">
        <f t="shared" si="300"/>
        <v>0.08</v>
      </c>
      <c r="L410">
        <f t="shared" ca="1" si="294"/>
        <v>0</v>
      </c>
      <c r="M410">
        <f t="shared" ca="1" si="295"/>
        <v>0</v>
      </c>
      <c r="N410">
        <f t="shared" ca="1" si="296"/>
        <v>0</v>
      </c>
      <c r="O410">
        <f t="shared" ca="1" si="297"/>
        <v>3.8748240898141564</v>
      </c>
      <c r="P410">
        <f t="shared" ca="1" si="298"/>
        <v>-0.88760841190722106</v>
      </c>
      <c r="Q410">
        <f t="shared" ca="1" si="299"/>
        <v>0.6191575487783646</v>
      </c>
    </row>
    <row r="411" spans="1:17" x14ac:dyDescent="0.2">
      <c r="A411">
        <f t="shared" ref="A411:A418" si="315">A410</f>
        <v>1</v>
      </c>
      <c r="B411">
        <v>5</v>
      </c>
      <c r="C411">
        <v>4</v>
      </c>
      <c r="D411">
        <v>1</v>
      </c>
      <c r="E411">
        <f t="shared" ref="E411:E418" ca="1" si="316">O410</f>
        <v>3.8748240898141564</v>
      </c>
      <c r="F411">
        <f t="shared" ref="F411:F418" ca="1" si="317">P410</f>
        <v>-0.88760841190722106</v>
      </c>
      <c r="G411">
        <f t="shared" ref="G411:G418" ca="1" si="318">Q410</f>
        <v>0.6191575487783646</v>
      </c>
      <c r="H411">
        <f t="shared" ref="H411:H418" ca="1" si="319">E411*A411+F411*B411+G411*C411</f>
        <v>1.9134122253915096</v>
      </c>
      <c r="I411">
        <f t="shared" ref="I411:I418" ca="1" si="320">IF(H411&gt;0,1,-1)</f>
        <v>1</v>
      </c>
      <c r="J411">
        <f t="shared" ca="1" si="293"/>
        <v>0</v>
      </c>
      <c r="K411">
        <f t="shared" si="300"/>
        <v>0.08</v>
      </c>
      <c r="L411">
        <f t="shared" ca="1" si="294"/>
        <v>0</v>
      </c>
      <c r="M411">
        <f t="shared" ca="1" si="295"/>
        <v>0</v>
      </c>
      <c r="N411">
        <f t="shared" ca="1" si="296"/>
        <v>0</v>
      </c>
      <c r="O411">
        <f t="shared" ca="1" si="297"/>
        <v>3.8748240898141564</v>
      </c>
      <c r="P411">
        <f t="shared" ca="1" si="298"/>
        <v>-0.88760841190722106</v>
      </c>
      <c r="Q411">
        <f t="shared" ca="1" si="299"/>
        <v>0.6191575487783646</v>
      </c>
    </row>
    <row r="412" spans="1:17" x14ac:dyDescent="0.2">
      <c r="A412">
        <f t="shared" si="315"/>
        <v>1</v>
      </c>
      <c r="B412">
        <v>2</v>
      </c>
      <c r="C412">
        <v>5</v>
      </c>
      <c r="D412">
        <v>1</v>
      </c>
      <c r="E412">
        <f t="shared" ca="1" si="316"/>
        <v>3.8748240898141564</v>
      </c>
      <c r="F412">
        <f t="shared" ca="1" si="317"/>
        <v>-0.88760841190722106</v>
      </c>
      <c r="G412">
        <f t="shared" ca="1" si="318"/>
        <v>0.6191575487783646</v>
      </c>
      <c r="H412">
        <f t="shared" ca="1" si="319"/>
        <v>5.1953950098915378</v>
      </c>
      <c r="I412">
        <f t="shared" ca="1" si="320"/>
        <v>1</v>
      </c>
      <c r="J412">
        <f t="shared" ca="1" si="293"/>
        <v>0</v>
      </c>
      <c r="K412">
        <f t="shared" si="300"/>
        <v>0.08</v>
      </c>
      <c r="L412">
        <f t="shared" ca="1" si="294"/>
        <v>0</v>
      </c>
      <c r="M412">
        <f t="shared" ca="1" si="295"/>
        <v>0</v>
      </c>
      <c r="N412">
        <f t="shared" ca="1" si="296"/>
        <v>0</v>
      </c>
      <c r="O412">
        <f t="shared" ca="1" si="297"/>
        <v>3.8748240898141564</v>
      </c>
      <c r="P412">
        <f t="shared" ca="1" si="298"/>
        <v>-0.88760841190722106</v>
      </c>
      <c r="Q412">
        <f t="shared" ca="1" si="299"/>
        <v>0.6191575487783646</v>
      </c>
    </row>
    <row r="413" spans="1:17" x14ac:dyDescent="0.2">
      <c r="A413">
        <f t="shared" si="315"/>
        <v>1</v>
      </c>
      <c r="B413">
        <v>3</v>
      </c>
      <c r="C413">
        <v>6</v>
      </c>
      <c r="D413">
        <v>-1</v>
      </c>
      <c r="E413">
        <f t="shared" ca="1" si="316"/>
        <v>3.8748240898141564</v>
      </c>
      <c r="F413">
        <f t="shared" ca="1" si="317"/>
        <v>-0.88760841190722106</v>
      </c>
      <c r="G413">
        <f t="shared" ca="1" si="318"/>
        <v>0.6191575487783646</v>
      </c>
      <c r="H413">
        <f t="shared" ca="1" si="319"/>
        <v>4.9269441467626809</v>
      </c>
      <c r="I413">
        <f t="shared" ca="1" si="320"/>
        <v>1</v>
      </c>
      <c r="J413">
        <f t="shared" ca="1" si="293"/>
        <v>-2</v>
      </c>
      <c r="K413">
        <f t="shared" si="300"/>
        <v>0.08</v>
      </c>
      <c r="L413">
        <f t="shared" ca="1" si="294"/>
        <v>-0.16</v>
      </c>
      <c r="M413">
        <f t="shared" ca="1" si="295"/>
        <v>-0.48</v>
      </c>
      <c r="N413">
        <f t="shared" ca="1" si="296"/>
        <v>-0.96</v>
      </c>
      <c r="O413">
        <f t="shared" ca="1" si="297"/>
        <v>3.7148240898141562</v>
      </c>
      <c r="P413">
        <f t="shared" ca="1" si="298"/>
        <v>-1.3676084119072209</v>
      </c>
      <c r="Q413">
        <f t="shared" ca="1" si="299"/>
        <v>-0.34084245122163537</v>
      </c>
    </row>
    <row r="414" spans="1:17" x14ac:dyDescent="0.2">
      <c r="A414">
        <f t="shared" si="315"/>
        <v>1</v>
      </c>
      <c r="B414">
        <v>10</v>
      </c>
      <c r="C414">
        <v>7</v>
      </c>
      <c r="D414">
        <v>-1</v>
      </c>
      <c r="E414">
        <f t="shared" ca="1" si="316"/>
        <v>3.7148240898141562</v>
      </c>
      <c r="F414">
        <f t="shared" ca="1" si="317"/>
        <v>-1.3676084119072209</v>
      </c>
      <c r="G414">
        <f t="shared" ca="1" si="318"/>
        <v>-0.34084245122163537</v>
      </c>
      <c r="H414">
        <f t="shared" ca="1" si="319"/>
        <v>-12.347157187809501</v>
      </c>
      <c r="I414">
        <f t="shared" ca="1" si="320"/>
        <v>-1</v>
      </c>
      <c r="J414">
        <f t="shared" ca="1" si="293"/>
        <v>0</v>
      </c>
      <c r="K414">
        <f t="shared" si="300"/>
        <v>0.08</v>
      </c>
      <c r="L414">
        <f t="shared" ca="1" si="294"/>
        <v>0</v>
      </c>
      <c r="M414">
        <f t="shared" ca="1" si="295"/>
        <v>0</v>
      </c>
      <c r="N414">
        <f t="shared" ca="1" si="296"/>
        <v>0</v>
      </c>
      <c r="O414">
        <f t="shared" ca="1" si="297"/>
        <v>3.7148240898141562</v>
      </c>
      <c r="P414">
        <f t="shared" ca="1" si="298"/>
        <v>-1.3676084119072209</v>
      </c>
      <c r="Q414">
        <f t="shared" ca="1" si="299"/>
        <v>-0.34084245122163537</v>
      </c>
    </row>
    <row r="415" spans="1:17" x14ac:dyDescent="0.2">
      <c r="A415">
        <f t="shared" si="315"/>
        <v>1</v>
      </c>
      <c r="B415">
        <v>15</v>
      </c>
      <c r="C415">
        <v>8</v>
      </c>
      <c r="D415">
        <v>-1</v>
      </c>
      <c r="E415">
        <f t="shared" ca="1" si="316"/>
        <v>3.7148240898141562</v>
      </c>
      <c r="F415">
        <f t="shared" ca="1" si="317"/>
        <v>-1.3676084119072209</v>
      </c>
      <c r="G415">
        <f t="shared" ca="1" si="318"/>
        <v>-0.34084245122163537</v>
      </c>
      <c r="H415">
        <f t="shared" ca="1" si="319"/>
        <v>-19.526041698567241</v>
      </c>
      <c r="I415">
        <f t="shared" ca="1" si="320"/>
        <v>-1</v>
      </c>
      <c r="J415">
        <f t="shared" ca="1" si="293"/>
        <v>0</v>
      </c>
      <c r="K415">
        <f t="shared" si="300"/>
        <v>0.08</v>
      </c>
      <c r="L415">
        <f t="shared" ca="1" si="294"/>
        <v>0</v>
      </c>
      <c r="M415">
        <f t="shared" ca="1" si="295"/>
        <v>0</v>
      </c>
      <c r="N415">
        <f t="shared" ca="1" si="296"/>
        <v>0</v>
      </c>
      <c r="O415">
        <f t="shared" ca="1" si="297"/>
        <v>3.7148240898141562</v>
      </c>
      <c r="P415">
        <f t="shared" ca="1" si="298"/>
        <v>-1.3676084119072209</v>
      </c>
      <c r="Q415">
        <f t="shared" ca="1" si="299"/>
        <v>-0.34084245122163537</v>
      </c>
    </row>
    <row r="416" spans="1:17" x14ac:dyDescent="0.2">
      <c r="A416">
        <f t="shared" si="315"/>
        <v>1</v>
      </c>
      <c r="B416">
        <v>5</v>
      </c>
      <c r="C416">
        <v>9</v>
      </c>
      <c r="D416">
        <v>-1</v>
      </c>
      <c r="E416">
        <f t="shared" ca="1" si="316"/>
        <v>3.7148240898141562</v>
      </c>
      <c r="F416">
        <f t="shared" ca="1" si="317"/>
        <v>-1.3676084119072209</v>
      </c>
      <c r="G416">
        <f t="shared" ca="1" si="318"/>
        <v>-0.34084245122163537</v>
      </c>
      <c r="H416">
        <f t="shared" ca="1" si="319"/>
        <v>-6.1908000307166668</v>
      </c>
      <c r="I416">
        <f t="shared" ca="1" si="320"/>
        <v>-1</v>
      </c>
      <c r="J416">
        <f t="shared" ca="1" si="293"/>
        <v>0</v>
      </c>
      <c r="K416">
        <f t="shared" si="300"/>
        <v>0.08</v>
      </c>
      <c r="L416">
        <f t="shared" ca="1" si="294"/>
        <v>0</v>
      </c>
      <c r="M416">
        <f t="shared" ca="1" si="295"/>
        <v>0</v>
      </c>
      <c r="N416">
        <f t="shared" ca="1" si="296"/>
        <v>0</v>
      </c>
      <c r="O416">
        <f t="shared" ca="1" si="297"/>
        <v>3.7148240898141562</v>
      </c>
      <c r="P416">
        <f t="shared" ca="1" si="298"/>
        <v>-1.3676084119072209</v>
      </c>
      <c r="Q416">
        <f t="shared" ca="1" si="299"/>
        <v>-0.34084245122163537</v>
      </c>
    </row>
    <row r="417" spans="1:17" x14ac:dyDescent="0.2">
      <c r="A417">
        <f t="shared" si="315"/>
        <v>1</v>
      </c>
      <c r="B417">
        <v>2</v>
      </c>
      <c r="C417">
        <v>5</v>
      </c>
      <c r="D417">
        <v>1</v>
      </c>
      <c r="E417">
        <f t="shared" ca="1" si="316"/>
        <v>3.7148240898141562</v>
      </c>
      <c r="F417">
        <f t="shared" ca="1" si="317"/>
        <v>-1.3676084119072209</v>
      </c>
      <c r="G417">
        <f t="shared" ca="1" si="318"/>
        <v>-0.34084245122163537</v>
      </c>
      <c r="H417">
        <f t="shared" ca="1" si="319"/>
        <v>-0.72460499010846258</v>
      </c>
      <c r="I417">
        <f t="shared" ca="1" si="320"/>
        <v>-1</v>
      </c>
      <c r="J417">
        <f t="shared" ca="1" si="293"/>
        <v>2</v>
      </c>
      <c r="K417">
        <f t="shared" si="300"/>
        <v>0.08</v>
      </c>
      <c r="L417">
        <f t="shared" ca="1" si="294"/>
        <v>0.16</v>
      </c>
      <c r="M417">
        <f t="shared" ca="1" si="295"/>
        <v>0.32</v>
      </c>
      <c r="N417">
        <f t="shared" ca="1" si="296"/>
        <v>0.8</v>
      </c>
      <c r="O417">
        <f t="shared" ca="1" si="297"/>
        <v>3.8748240898141564</v>
      </c>
      <c r="P417">
        <f t="shared" ca="1" si="298"/>
        <v>-1.0476084119072209</v>
      </c>
      <c r="Q417">
        <f t="shared" ca="1" si="299"/>
        <v>0.45915754877836468</v>
      </c>
    </row>
    <row r="418" spans="1:17" x14ac:dyDescent="0.2">
      <c r="A418">
        <f t="shared" si="315"/>
        <v>1</v>
      </c>
      <c r="B418">
        <v>2.5</v>
      </c>
      <c r="C418">
        <v>5</v>
      </c>
      <c r="D418">
        <v>1</v>
      </c>
      <c r="E418">
        <f t="shared" ca="1" si="316"/>
        <v>3.8748240898141564</v>
      </c>
      <c r="F418">
        <f t="shared" ca="1" si="317"/>
        <v>-1.0476084119072209</v>
      </c>
      <c r="G418">
        <f t="shared" ca="1" si="318"/>
        <v>0.45915754877836468</v>
      </c>
      <c r="H418">
        <f t="shared" ca="1" si="319"/>
        <v>3.5515908039379278</v>
      </c>
      <c r="I418">
        <f t="shared" ca="1" si="320"/>
        <v>1</v>
      </c>
      <c r="J418">
        <f t="shared" ca="1" si="293"/>
        <v>0</v>
      </c>
      <c r="K418">
        <f t="shared" si="300"/>
        <v>0.08</v>
      </c>
      <c r="L418">
        <f t="shared" ca="1" si="294"/>
        <v>0</v>
      </c>
      <c r="M418">
        <f t="shared" ca="1" si="295"/>
        <v>0</v>
      </c>
      <c r="N418">
        <f t="shared" ca="1" si="296"/>
        <v>0</v>
      </c>
      <c r="O418">
        <f t="shared" ca="1" si="297"/>
        <v>3.8748240898141564</v>
      </c>
      <c r="P418">
        <f t="shared" ca="1" si="298"/>
        <v>-1.0476084119072209</v>
      </c>
      <c r="Q418">
        <f t="shared" ca="1" si="299"/>
        <v>0.45915754877836468</v>
      </c>
    </row>
    <row r="419" spans="1:17" x14ac:dyDescent="0.2">
      <c r="A419">
        <f>A418</f>
        <v>1</v>
      </c>
      <c r="B419">
        <v>20</v>
      </c>
      <c r="C419">
        <v>5</v>
      </c>
      <c r="D419">
        <v>-1</v>
      </c>
      <c r="E419">
        <f t="shared" ref="E419:G421" ca="1" si="321">O418</f>
        <v>3.8748240898141564</v>
      </c>
      <c r="F419">
        <f t="shared" ca="1" si="321"/>
        <v>-1.0476084119072209</v>
      </c>
      <c r="G419">
        <f t="shared" ca="1" si="321"/>
        <v>0.45915754877836468</v>
      </c>
      <c r="H419">
        <f ca="1">E419*A419+F419*B419+G419*C419</f>
        <v>-14.781556404438438</v>
      </c>
      <c r="I419">
        <f ca="1">IF(H419&gt;0,1,-1)</f>
        <v>-1</v>
      </c>
      <c r="J419">
        <f t="shared" ca="1" si="293"/>
        <v>0</v>
      </c>
      <c r="K419">
        <f t="shared" si="300"/>
        <v>0.08</v>
      </c>
      <c r="L419">
        <f t="shared" ca="1" si="294"/>
        <v>0</v>
      </c>
      <c r="M419">
        <f t="shared" ca="1" si="295"/>
        <v>0</v>
      </c>
      <c r="N419">
        <f t="shared" ca="1" si="296"/>
        <v>0</v>
      </c>
      <c r="O419">
        <f t="shared" ca="1" si="297"/>
        <v>3.8748240898141564</v>
      </c>
      <c r="P419">
        <f t="shared" ca="1" si="298"/>
        <v>-1.0476084119072209</v>
      </c>
      <c r="Q419">
        <f t="shared" ca="1" si="299"/>
        <v>0.45915754877836468</v>
      </c>
    </row>
    <row r="420" spans="1:17" x14ac:dyDescent="0.2">
      <c r="A420">
        <f>A419</f>
        <v>1</v>
      </c>
      <c r="B420">
        <v>10</v>
      </c>
      <c r="C420">
        <v>6</v>
      </c>
      <c r="D420">
        <v>-1</v>
      </c>
      <c r="E420">
        <f t="shared" ca="1" si="321"/>
        <v>3.8748240898141564</v>
      </c>
      <c r="F420">
        <f t="shared" ca="1" si="321"/>
        <v>-1.0476084119072209</v>
      </c>
      <c r="G420">
        <f t="shared" ca="1" si="321"/>
        <v>0.45915754877836468</v>
      </c>
      <c r="H420">
        <f ca="1">E420*A420+F420*B420+G420*C420</f>
        <v>-3.846314736587864</v>
      </c>
      <c r="I420">
        <f ca="1">IF(H420&gt;0,1,-1)</f>
        <v>-1</v>
      </c>
      <c r="J420">
        <f t="shared" ca="1" si="293"/>
        <v>0</v>
      </c>
      <c r="K420">
        <f t="shared" si="300"/>
        <v>0.08</v>
      </c>
      <c r="L420">
        <f t="shared" ca="1" si="294"/>
        <v>0</v>
      </c>
      <c r="M420">
        <f t="shared" ca="1" si="295"/>
        <v>0</v>
      </c>
      <c r="N420">
        <f t="shared" ca="1" si="296"/>
        <v>0</v>
      </c>
      <c r="O420">
        <f t="shared" ca="1" si="297"/>
        <v>3.8748240898141564</v>
      </c>
      <c r="P420">
        <f t="shared" ca="1" si="298"/>
        <v>-1.0476084119072209</v>
      </c>
      <c r="Q420">
        <f t="shared" ca="1" si="299"/>
        <v>0.45915754877836468</v>
      </c>
    </row>
    <row r="421" spans="1:17" x14ac:dyDescent="0.2">
      <c r="A421">
        <f>A420</f>
        <v>1</v>
      </c>
      <c r="B421">
        <v>20</v>
      </c>
      <c r="C421">
        <v>5</v>
      </c>
      <c r="D421">
        <v>-1</v>
      </c>
      <c r="E421">
        <f t="shared" ca="1" si="321"/>
        <v>3.8748240898141564</v>
      </c>
      <c r="F421">
        <f t="shared" ca="1" si="321"/>
        <v>-1.0476084119072209</v>
      </c>
      <c r="G421">
        <f t="shared" ca="1" si="321"/>
        <v>0.45915754877836468</v>
      </c>
      <c r="H421">
        <f ca="1">E421*A421+F421*B421+G421*C421</f>
        <v>-14.781556404438438</v>
      </c>
      <c r="I421">
        <f ca="1">IF(H421&gt;0,1,-1)</f>
        <v>-1</v>
      </c>
      <c r="J421">
        <f t="shared" ca="1" si="293"/>
        <v>0</v>
      </c>
      <c r="K421">
        <f t="shared" si="300"/>
        <v>0.08</v>
      </c>
      <c r="L421">
        <f t="shared" ca="1" si="294"/>
        <v>0</v>
      </c>
      <c r="M421">
        <f t="shared" ca="1" si="295"/>
        <v>0</v>
      </c>
      <c r="N421">
        <f t="shared" ca="1" si="296"/>
        <v>0</v>
      </c>
      <c r="O421">
        <f t="shared" ca="1" si="297"/>
        <v>3.8748240898141564</v>
      </c>
      <c r="P421">
        <f t="shared" ca="1" si="298"/>
        <v>-1.0476084119072209</v>
      </c>
      <c r="Q421">
        <f t="shared" ca="1" si="299"/>
        <v>0.45915754877836468</v>
      </c>
    </row>
    <row r="422" spans="1:17" x14ac:dyDescent="0.2">
      <c r="A422">
        <f t="shared" ref="A422:A429" si="322">A421</f>
        <v>1</v>
      </c>
      <c r="B422">
        <v>5</v>
      </c>
      <c r="C422">
        <v>4</v>
      </c>
      <c r="D422">
        <v>1</v>
      </c>
      <c r="E422">
        <f t="shared" ref="E422:E429" ca="1" si="323">O421</f>
        <v>3.8748240898141564</v>
      </c>
      <c r="F422">
        <f t="shared" ref="F422:F429" ca="1" si="324">P421</f>
        <v>-1.0476084119072209</v>
      </c>
      <c r="G422">
        <f t="shared" ref="G422:G429" ca="1" si="325">Q421</f>
        <v>0.45915754877836468</v>
      </c>
      <c r="H422">
        <f t="shared" ref="H422:H429" ca="1" si="326">E422*A422+F422*B422+G422*C422</f>
        <v>0.47341222539151095</v>
      </c>
      <c r="I422">
        <f t="shared" ref="I422:I429" ca="1" si="327">IF(H422&gt;0,1,-1)</f>
        <v>1</v>
      </c>
      <c r="J422">
        <f t="shared" ca="1" si="293"/>
        <v>0</v>
      </c>
      <c r="K422">
        <f t="shared" si="300"/>
        <v>0.08</v>
      </c>
      <c r="L422">
        <f t="shared" ca="1" si="294"/>
        <v>0</v>
      </c>
      <c r="M422">
        <f t="shared" ca="1" si="295"/>
        <v>0</v>
      </c>
      <c r="N422">
        <f t="shared" ca="1" si="296"/>
        <v>0</v>
      </c>
      <c r="O422">
        <f t="shared" ca="1" si="297"/>
        <v>3.8748240898141564</v>
      </c>
      <c r="P422">
        <f t="shared" ca="1" si="298"/>
        <v>-1.0476084119072209</v>
      </c>
      <c r="Q422">
        <f t="shared" ca="1" si="299"/>
        <v>0.45915754877836468</v>
      </c>
    </row>
    <row r="423" spans="1:17" x14ac:dyDescent="0.2">
      <c r="A423">
        <f t="shared" si="322"/>
        <v>1</v>
      </c>
      <c r="B423">
        <v>2</v>
      </c>
      <c r="C423">
        <v>5</v>
      </c>
      <c r="D423">
        <v>1</v>
      </c>
      <c r="E423">
        <f t="shared" ca="1" si="323"/>
        <v>3.8748240898141564</v>
      </c>
      <c r="F423">
        <f t="shared" ca="1" si="324"/>
        <v>-1.0476084119072209</v>
      </c>
      <c r="G423">
        <f t="shared" ca="1" si="325"/>
        <v>0.45915754877836468</v>
      </c>
      <c r="H423">
        <f t="shared" ca="1" si="326"/>
        <v>4.0753950098915386</v>
      </c>
      <c r="I423">
        <f t="shared" ca="1" si="327"/>
        <v>1</v>
      </c>
      <c r="J423">
        <f t="shared" ca="1" si="293"/>
        <v>0</v>
      </c>
      <c r="K423">
        <f t="shared" si="300"/>
        <v>0.08</v>
      </c>
      <c r="L423">
        <f t="shared" ca="1" si="294"/>
        <v>0</v>
      </c>
      <c r="M423">
        <f t="shared" ca="1" si="295"/>
        <v>0</v>
      </c>
      <c r="N423">
        <f t="shared" ca="1" si="296"/>
        <v>0</v>
      </c>
      <c r="O423">
        <f t="shared" ca="1" si="297"/>
        <v>3.8748240898141564</v>
      </c>
      <c r="P423">
        <f t="shared" ca="1" si="298"/>
        <v>-1.0476084119072209</v>
      </c>
      <c r="Q423">
        <f t="shared" ca="1" si="299"/>
        <v>0.45915754877836468</v>
      </c>
    </row>
    <row r="424" spans="1:17" x14ac:dyDescent="0.2">
      <c r="A424">
        <f t="shared" si="322"/>
        <v>1</v>
      </c>
      <c r="B424">
        <v>3</v>
      </c>
      <c r="C424">
        <v>6</v>
      </c>
      <c r="D424">
        <v>-1</v>
      </c>
      <c r="E424">
        <f t="shared" ca="1" si="323"/>
        <v>3.8748240898141564</v>
      </c>
      <c r="F424">
        <f t="shared" ca="1" si="324"/>
        <v>-1.0476084119072209</v>
      </c>
      <c r="G424">
        <f t="shared" ca="1" si="325"/>
        <v>0.45915754877836468</v>
      </c>
      <c r="H424">
        <f t="shared" ca="1" si="326"/>
        <v>3.4869441467626814</v>
      </c>
      <c r="I424">
        <f t="shared" ca="1" si="327"/>
        <v>1</v>
      </c>
      <c r="J424">
        <f t="shared" ca="1" si="293"/>
        <v>-2</v>
      </c>
      <c r="K424">
        <f t="shared" si="300"/>
        <v>0.08</v>
      </c>
      <c r="L424">
        <f t="shared" ca="1" si="294"/>
        <v>-0.16</v>
      </c>
      <c r="M424">
        <f t="shared" ca="1" si="295"/>
        <v>-0.48</v>
      </c>
      <c r="N424">
        <f t="shared" ca="1" si="296"/>
        <v>-0.96</v>
      </c>
      <c r="O424">
        <f t="shared" ca="1" si="297"/>
        <v>3.7148240898141562</v>
      </c>
      <c r="P424">
        <f t="shared" ca="1" si="298"/>
        <v>-1.5276084119072209</v>
      </c>
      <c r="Q424">
        <f t="shared" ca="1" si="299"/>
        <v>-0.50084245122163529</v>
      </c>
    </row>
    <row r="425" spans="1:17" x14ac:dyDescent="0.2">
      <c r="A425">
        <f t="shared" si="322"/>
        <v>1</v>
      </c>
      <c r="B425">
        <v>10</v>
      </c>
      <c r="C425">
        <v>7</v>
      </c>
      <c r="D425">
        <v>-1</v>
      </c>
      <c r="E425">
        <f t="shared" ca="1" si="323"/>
        <v>3.7148240898141562</v>
      </c>
      <c r="F425">
        <f t="shared" ca="1" si="324"/>
        <v>-1.5276084119072209</v>
      </c>
      <c r="G425">
        <f t="shared" ca="1" si="325"/>
        <v>-0.50084245122163529</v>
      </c>
      <c r="H425">
        <f t="shared" ca="1" si="326"/>
        <v>-15.067157187809499</v>
      </c>
      <c r="I425">
        <f t="shared" ca="1" si="327"/>
        <v>-1</v>
      </c>
      <c r="J425">
        <f t="shared" ca="1" si="293"/>
        <v>0</v>
      </c>
      <c r="K425">
        <f t="shared" si="300"/>
        <v>0.08</v>
      </c>
      <c r="L425">
        <f t="shared" ca="1" si="294"/>
        <v>0</v>
      </c>
      <c r="M425">
        <f t="shared" ca="1" si="295"/>
        <v>0</v>
      </c>
      <c r="N425">
        <f t="shared" ca="1" si="296"/>
        <v>0</v>
      </c>
      <c r="O425">
        <f t="shared" ca="1" si="297"/>
        <v>3.7148240898141562</v>
      </c>
      <c r="P425">
        <f t="shared" ca="1" si="298"/>
        <v>-1.5276084119072209</v>
      </c>
      <c r="Q425">
        <f t="shared" ca="1" si="299"/>
        <v>-0.50084245122163529</v>
      </c>
    </row>
    <row r="426" spans="1:17" x14ac:dyDescent="0.2">
      <c r="A426">
        <f t="shared" si="322"/>
        <v>1</v>
      </c>
      <c r="B426">
        <v>15</v>
      </c>
      <c r="C426">
        <v>8</v>
      </c>
      <c r="D426">
        <v>-1</v>
      </c>
      <c r="E426">
        <f t="shared" ca="1" si="323"/>
        <v>3.7148240898141562</v>
      </c>
      <c r="F426">
        <f t="shared" ca="1" si="324"/>
        <v>-1.5276084119072209</v>
      </c>
      <c r="G426">
        <f t="shared" ca="1" si="325"/>
        <v>-0.50084245122163529</v>
      </c>
      <c r="H426">
        <f t="shared" ca="1" si="326"/>
        <v>-23.206041698567237</v>
      </c>
      <c r="I426">
        <f t="shared" ca="1" si="327"/>
        <v>-1</v>
      </c>
      <c r="J426">
        <f t="shared" ca="1" si="293"/>
        <v>0</v>
      </c>
      <c r="K426">
        <f t="shared" si="300"/>
        <v>0.08</v>
      </c>
      <c r="L426">
        <f t="shared" ca="1" si="294"/>
        <v>0</v>
      </c>
      <c r="M426">
        <f t="shared" ca="1" si="295"/>
        <v>0</v>
      </c>
      <c r="N426">
        <f t="shared" ca="1" si="296"/>
        <v>0</v>
      </c>
      <c r="O426">
        <f t="shared" ca="1" si="297"/>
        <v>3.7148240898141562</v>
      </c>
      <c r="P426">
        <f t="shared" ca="1" si="298"/>
        <v>-1.5276084119072209</v>
      </c>
      <c r="Q426">
        <f t="shared" ca="1" si="299"/>
        <v>-0.50084245122163529</v>
      </c>
    </row>
    <row r="427" spans="1:17" x14ac:dyDescent="0.2">
      <c r="A427">
        <f t="shared" si="322"/>
        <v>1</v>
      </c>
      <c r="B427">
        <v>5</v>
      </c>
      <c r="C427">
        <v>9</v>
      </c>
      <c r="D427">
        <v>-1</v>
      </c>
      <c r="E427">
        <f t="shared" ca="1" si="323"/>
        <v>3.7148240898141562</v>
      </c>
      <c r="F427">
        <f t="shared" ca="1" si="324"/>
        <v>-1.5276084119072209</v>
      </c>
      <c r="G427">
        <f t="shared" ca="1" si="325"/>
        <v>-0.50084245122163529</v>
      </c>
      <c r="H427">
        <f t="shared" ca="1" si="326"/>
        <v>-8.4308000307166662</v>
      </c>
      <c r="I427">
        <f t="shared" ca="1" si="327"/>
        <v>-1</v>
      </c>
      <c r="J427">
        <f t="shared" ca="1" si="293"/>
        <v>0</v>
      </c>
      <c r="K427">
        <f t="shared" si="300"/>
        <v>0.08</v>
      </c>
      <c r="L427">
        <f t="shared" ca="1" si="294"/>
        <v>0</v>
      </c>
      <c r="M427">
        <f t="shared" ca="1" si="295"/>
        <v>0</v>
      </c>
      <c r="N427">
        <f t="shared" ca="1" si="296"/>
        <v>0</v>
      </c>
      <c r="O427">
        <f t="shared" ca="1" si="297"/>
        <v>3.7148240898141562</v>
      </c>
      <c r="P427">
        <f t="shared" ca="1" si="298"/>
        <v>-1.5276084119072209</v>
      </c>
      <c r="Q427">
        <f t="shared" ca="1" si="299"/>
        <v>-0.50084245122163529</v>
      </c>
    </row>
    <row r="428" spans="1:17" x14ac:dyDescent="0.2">
      <c r="A428">
        <f t="shared" si="322"/>
        <v>1</v>
      </c>
      <c r="B428">
        <v>2</v>
      </c>
      <c r="C428">
        <v>5</v>
      </c>
      <c r="D428">
        <v>1</v>
      </c>
      <c r="E428">
        <f t="shared" ca="1" si="323"/>
        <v>3.7148240898141562</v>
      </c>
      <c r="F428">
        <f t="shared" ca="1" si="324"/>
        <v>-1.5276084119072209</v>
      </c>
      <c r="G428">
        <f t="shared" ca="1" si="325"/>
        <v>-0.50084245122163529</v>
      </c>
      <c r="H428">
        <f t="shared" ca="1" si="326"/>
        <v>-1.8446049901084618</v>
      </c>
      <c r="I428">
        <f t="shared" ca="1" si="327"/>
        <v>-1</v>
      </c>
      <c r="J428">
        <f t="shared" ca="1" si="293"/>
        <v>2</v>
      </c>
      <c r="K428">
        <f t="shared" si="300"/>
        <v>0.08</v>
      </c>
      <c r="L428">
        <f t="shared" ca="1" si="294"/>
        <v>0.16</v>
      </c>
      <c r="M428">
        <f t="shared" ca="1" si="295"/>
        <v>0.32</v>
      </c>
      <c r="N428">
        <f t="shared" ca="1" si="296"/>
        <v>0.8</v>
      </c>
      <c r="O428">
        <f t="shared" ca="1" si="297"/>
        <v>3.8748240898141564</v>
      </c>
      <c r="P428">
        <f t="shared" ca="1" si="298"/>
        <v>-1.2076084119072208</v>
      </c>
      <c r="Q428">
        <f t="shared" ca="1" si="299"/>
        <v>0.29915754877836476</v>
      </c>
    </row>
    <row r="429" spans="1:17" x14ac:dyDescent="0.2">
      <c r="A429">
        <f t="shared" si="322"/>
        <v>1</v>
      </c>
      <c r="B429">
        <v>2.5</v>
      </c>
      <c r="C429">
        <v>5</v>
      </c>
      <c r="D429">
        <v>1</v>
      </c>
      <c r="E429">
        <f t="shared" ca="1" si="323"/>
        <v>3.8748240898141564</v>
      </c>
      <c r="F429">
        <f t="shared" ca="1" si="324"/>
        <v>-1.2076084119072208</v>
      </c>
      <c r="G429">
        <f t="shared" ca="1" si="325"/>
        <v>0.29915754877836476</v>
      </c>
      <c r="H429">
        <f t="shared" ca="1" si="326"/>
        <v>2.3515908039379281</v>
      </c>
      <c r="I429">
        <f t="shared" ca="1" si="327"/>
        <v>1</v>
      </c>
      <c r="J429">
        <f t="shared" ca="1" si="293"/>
        <v>0</v>
      </c>
      <c r="K429">
        <f t="shared" si="300"/>
        <v>0.08</v>
      </c>
      <c r="L429">
        <f t="shared" ca="1" si="294"/>
        <v>0</v>
      </c>
      <c r="M429">
        <f t="shared" ca="1" si="295"/>
        <v>0</v>
      </c>
      <c r="N429">
        <f t="shared" ca="1" si="296"/>
        <v>0</v>
      </c>
      <c r="O429">
        <f t="shared" ca="1" si="297"/>
        <v>3.8748240898141564</v>
      </c>
      <c r="P429">
        <f t="shared" ca="1" si="298"/>
        <v>-1.2076084119072208</v>
      </c>
      <c r="Q429">
        <f t="shared" ca="1" si="299"/>
        <v>0.29915754877836476</v>
      </c>
    </row>
    <row r="430" spans="1:17" x14ac:dyDescent="0.2">
      <c r="A430">
        <f>A429</f>
        <v>1</v>
      </c>
      <c r="B430">
        <v>20</v>
      </c>
      <c r="C430">
        <v>5</v>
      </c>
      <c r="D430">
        <v>-1</v>
      </c>
      <c r="E430">
        <f t="shared" ref="E430:G432" ca="1" si="328">O429</f>
        <v>3.8748240898141564</v>
      </c>
      <c r="F430">
        <f t="shared" ca="1" si="328"/>
        <v>-1.2076084119072208</v>
      </c>
      <c r="G430">
        <f t="shared" ca="1" si="328"/>
        <v>0.29915754877836476</v>
      </c>
      <c r="H430">
        <f ca="1">E430*A430+F430*B430+G430*C430</f>
        <v>-18.781556404438433</v>
      </c>
      <c r="I430">
        <f ca="1">IF(H430&gt;0,1,-1)</f>
        <v>-1</v>
      </c>
      <c r="J430">
        <f t="shared" ca="1" si="293"/>
        <v>0</v>
      </c>
      <c r="K430">
        <f t="shared" si="300"/>
        <v>0.08</v>
      </c>
      <c r="L430">
        <f t="shared" ca="1" si="294"/>
        <v>0</v>
      </c>
      <c r="M430">
        <f t="shared" ca="1" si="295"/>
        <v>0</v>
      </c>
      <c r="N430">
        <f t="shared" ca="1" si="296"/>
        <v>0</v>
      </c>
      <c r="O430">
        <f t="shared" ca="1" si="297"/>
        <v>3.8748240898141564</v>
      </c>
      <c r="P430">
        <f t="shared" ca="1" si="298"/>
        <v>-1.2076084119072208</v>
      </c>
      <c r="Q430">
        <f t="shared" ca="1" si="299"/>
        <v>0.29915754877836476</v>
      </c>
    </row>
    <row r="431" spans="1:17" x14ac:dyDescent="0.2">
      <c r="A431">
        <f>A430</f>
        <v>1</v>
      </c>
      <c r="B431">
        <v>10</v>
      </c>
      <c r="C431">
        <v>6</v>
      </c>
      <c r="D431">
        <v>-1</v>
      </c>
      <c r="E431">
        <f t="shared" ca="1" si="328"/>
        <v>3.8748240898141564</v>
      </c>
      <c r="F431">
        <f t="shared" ca="1" si="328"/>
        <v>-1.2076084119072208</v>
      </c>
      <c r="G431">
        <f t="shared" ca="1" si="328"/>
        <v>0.29915754877836476</v>
      </c>
      <c r="H431">
        <f ca="1">E431*A431+F431*B431+G431*C431</f>
        <v>-6.4063147365878628</v>
      </c>
      <c r="I431">
        <f ca="1">IF(H431&gt;0,1,-1)</f>
        <v>-1</v>
      </c>
      <c r="J431">
        <f t="shared" ca="1" si="293"/>
        <v>0</v>
      </c>
      <c r="K431">
        <f t="shared" si="300"/>
        <v>0.08</v>
      </c>
      <c r="L431">
        <f t="shared" ca="1" si="294"/>
        <v>0</v>
      </c>
      <c r="M431">
        <f t="shared" ca="1" si="295"/>
        <v>0</v>
      </c>
      <c r="N431">
        <f t="shared" ca="1" si="296"/>
        <v>0</v>
      </c>
      <c r="O431">
        <f t="shared" ca="1" si="297"/>
        <v>3.8748240898141564</v>
      </c>
      <c r="P431">
        <f t="shared" ca="1" si="298"/>
        <v>-1.2076084119072208</v>
      </c>
      <c r="Q431">
        <f t="shared" ca="1" si="299"/>
        <v>0.29915754877836476</v>
      </c>
    </row>
    <row r="432" spans="1:17" x14ac:dyDescent="0.2">
      <c r="A432">
        <f>A431</f>
        <v>1</v>
      </c>
      <c r="B432">
        <v>20</v>
      </c>
      <c r="C432">
        <v>5</v>
      </c>
      <c r="D432">
        <v>-1</v>
      </c>
      <c r="E432">
        <f t="shared" ca="1" si="328"/>
        <v>3.8748240898141564</v>
      </c>
      <c r="F432">
        <f t="shared" ca="1" si="328"/>
        <v>-1.2076084119072208</v>
      </c>
      <c r="G432">
        <f t="shared" ca="1" si="328"/>
        <v>0.29915754877836476</v>
      </c>
      <c r="H432">
        <f ca="1">E432*A432+F432*B432+G432*C432</f>
        <v>-18.781556404438433</v>
      </c>
      <c r="I432">
        <f ca="1">IF(H432&gt;0,1,-1)</f>
        <v>-1</v>
      </c>
      <c r="J432">
        <f t="shared" ca="1" si="293"/>
        <v>0</v>
      </c>
      <c r="K432">
        <f t="shared" si="300"/>
        <v>0.08</v>
      </c>
      <c r="L432">
        <f t="shared" ca="1" si="294"/>
        <v>0</v>
      </c>
      <c r="M432">
        <f t="shared" ca="1" si="295"/>
        <v>0</v>
      </c>
      <c r="N432">
        <f t="shared" ca="1" si="296"/>
        <v>0</v>
      </c>
      <c r="O432">
        <f t="shared" ca="1" si="297"/>
        <v>3.8748240898141564</v>
      </c>
      <c r="P432">
        <f t="shared" ca="1" si="298"/>
        <v>-1.2076084119072208</v>
      </c>
      <c r="Q432">
        <f t="shared" ca="1" si="299"/>
        <v>0.29915754877836476</v>
      </c>
    </row>
    <row r="433" spans="1:17" x14ac:dyDescent="0.2">
      <c r="A433">
        <f t="shared" ref="A433:A440" si="329">A432</f>
        <v>1</v>
      </c>
      <c r="B433">
        <v>5</v>
      </c>
      <c r="C433">
        <v>4</v>
      </c>
      <c r="D433">
        <v>1</v>
      </c>
      <c r="E433">
        <f t="shared" ref="E433:E440" ca="1" si="330">O432</f>
        <v>3.8748240898141564</v>
      </c>
      <c r="F433">
        <f t="shared" ref="F433:F440" ca="1" si="331">P432</f>
        <v>-1.2076084119072208</v>
      </c>
      <c r="G433">
        <f t="shared" ref="G433:G440" ca="1" si="332">Q432</f>
        <v>0.29915754877836476</v>
      </c>
      <c r="H433">
        <f t="shared" ref="H433:H440" ca="1" si="333">E433*A433+F433*B433+G433*C433</f>
        <v>-0.96658777460848855</v>
      </c>
      <c r="I433">
        <f t="shared" ref="I433:I440" ca="1" si="334">IF(H433&gt;0,1,-1)</f>
        <v>-1</v>
      </c>
      <c r="J433">
        <f t="shared" ca="1" si="293"/>
        <v>2</v>
      </c>
      <c r="K433">
        <f t="shared" si="300"/>
        <v>0.08</v>
      </c>
      <c r="L433">
        <f t="shared" ca="1" si="294"/>
        <v>0.16</v>
      </c>
      <c r="M433">
        <f t="shared" ca="1" si="295"/>
        <v>0.8</v>
      </c>
      <c r="N433">
        <f t="shared" ca="1" si="296"/>
        <v>0.64</v>
      </c>
      <c r="O433">
        <f t="shared" ca="1" si="297"/>
        <v>4.0348240898141565</v>
      </c>
      <c r="P433">
        <f t="shared" ca="1" si="298"/>
        <v>-0.40760841190722075</v>
      </c>
      <c r="Q433">
        <f t="shared" ca="1" si="299"/>
        <v>0.93915754877836477</v>
      </c>
    </row>
    <row r="434" spans="1:17" x14ac:dyDescent="0.2">
      <c r="A434">
        <f t="shared" si="329"/>
        <v>1</v>
      </c>
      <c r="B434">
        <v>2</v>
      </c>
      <c r="C434">
        <v>5</v>
      </c>
      <c r="D434">
        <v>1</v>
      </c>
      <c r="E434">
        <f t="shared" ca="1" si="330"/>
        <v>4.0348240898141565</v>
      </c>
      <c r="F434">
        <f t="shared" ca="1" si="331"/>
        <v>-0.40760841190722075</v>
      </c>
      <c r="G434">
        <f t="shared" ca="1" si="332"/>
        <v>0.93915754877836477</v>
      </c>
      <c r="H434">
        <f t="shared" ca="1" si="333"/>
        <v>7.9153950098915384</v>
      </c>
      <c r="I434">
        <f t="shared" ca="1" si="334"/>
        <v>1</v>
      </c>
      <c r="J434">
        <f t="shared" ca="1" si="293"/>
        <v>0</v>
      </c>
      <c r="K434">
        <f t="shared" si="300"/>
        <v>0.08</v>
      </c>
      <c r="L434">
        <f t="shared" ca="1" si="294"/>
        <v>0</v>
      </c>
      <c r="M434">
        <f t="shared" ca="1" si="295"/>
        <v>0</v>
      </c>
      <c r="N434">
        <f t="shared" ca="1" si="296"/>
        <v>0</v>
      </c>
      <c r="O434">
        <f t="shared" ca="1" si="297"/>
        <v>4.0348240898141565</v>
      </c>
      <c r="P434">
        <f t="shared" ca="1" si="298"/>
        <v>-0.40760841190722075</v>
      </c>
      <c r="Q434">
        <f t="shared" ca="1" si="299"/>
        <v>0.93915754877836477</v>
      </c>
    </row>
    <row r="435" spans="1:17" x14ac:dyDescent="0.2">
      <c r="A435">
        <f t="shared" si="329"/>
        <v>1</v>
      </c>
      <c r="B435">
        <v>3</v>
      </c>
      <c r="C435">
        <v>6</v>
      </c>
      <c r="D435">
        <v>-1</v>
      </c>
      <c r="E435">
        <f t="shared" ca="1" si="330"/>
        <v>4.0348240898141565</v>
      </c>
      <c r="F435">
        <f t="shared" ca="1" si="331"/>
        <v>-0.40760841190722075</v>
      </c>
      <c r="G435">
        <f t="shared" ca="1" si="332"/>
        <v>0.93915754877836477</v>
      </c>
      <c r="H435">
        <f t="shared" ca="1" si="333"/>
        <v>8.4469441467626822</v>
      </c>
      <c r="I435">
        <f t="shared" ca="1" si="334"/>
        <v>1</v>
      </c>
      <c r="J435">
        <f t="shared" ca="1" si="293"/>
        <v>-2</v>
      </c>
      <c r="K435">
        <f t="shared" si="300"/>
        <v>0.08</v>
      </c>
      <c r="L435">
        <f t="shared" ca="1" si="294"/>
        <v>-0.16</v>
      </c>
      <c r="M435">
        <f t="shared" ca="1" si="295"/>
        <v>-0.48</v>
      </c>
      <c r="N435">
        <f t="shared" ca="1" si="296"/>
        <v>-0.96</v>
      </c>
      <c r="O435">
        <f t="shared" ca="1" si="297"/>
        <v>3.8748240898141564</v>
      </c>
      <c r="P435">
        <f t="shared" ca="1" si="298"/>
        <v>-0.88760841190722073</v>
      </c>
      <c r="Q435">
        <f t="shared" ca="1" si="299"/>
        <v>-2.0842451221635194E-2</v>
      </c>
    </row>
    <row r="436" spans="1:17" x14ac:dyDescent="0.2">
      <c r="A436">
        <f t="shared" si="329"/>
        <v>1</v>
      </c>
      <c r="B436">
        <v>10</v>
      </c>
      <c r="C436">
        <v>7</v>
      </c>
      <c r="D436">
        <v>-1</v>
      </c>
      <c r="E436">
        <f t="shared" ca="1" si="330"/>
        <v>3.8748240898141564</v>
      </c>
      <c r="F436">
        <f t="shared" ca="1" si="331"/>
        <v>-0.88760841190722073</v>
      </c>
      <c r="G436">
        <f t="shared" ca="1" si="332"/>
        <v>-2.0842451221635194E-2</v>
      </c>
      <c r="H436">
        <f t="shared" ca="1" si="333"/>
        <v>-5.1471571878094968</v>
      </c>
      <c r="I436">
        <f t="shared" ca="1" si="334"/>
        <v>-1</v>
      </c>
      <c r="J436">
        <f t="shared" ca="1" si="293"/>
        <v>0</v>
      </c>
      <c r="K436">
        <f t="shared" si="300"/>
        <v>0.08</v>
      </c>
      <c r="L436">
        <f t="shared" ca="1" si="294"/>
        <v>0</v>
      </c>
      <c r="M436">
        <f t="shared" ca="1" si="295"/>
        <v>0</v>
      </c>
      <c r="N436">
        <f t="shared" ca="1" si="296"/>
        <v>0</v>
      </c>
      <c r="O436">
        <f t="shared" ca="1" si="297"/>
        <v>3.8748240898141564</v>
      </c>
      <c r="P436">
        <f t="shared" ca="1" si="298"/>
        <v>-0.88760841190722073</v>
      </c>
      <c r="Q436">
        <f t="shared" ca="1" si="299"/>
        <v>-2.0842451221635194E-2</v>
      </c>
    </row>
    <row r="437" spans="1:17" x14ac:dyDescent="0.2">
      <c r="A437">
        <f t="shared" si="329"/>
        <v>1</v>
      </c>
      <c r="B437">
        <v>15</v>
      </c>
      <c r="C437">
        <v>8</v>
      </c>
      <c r="D437">
        <v>-1</v>
      </c>
      <c r="E437">
        <f t="shared" ca="1" si="330"/>
        <v>3.8748240898141564</v>
      </c>
      <c r="F437">
        <f t="shared" ca="1" si="331"/>
        <v>-0.88760841190722073</v>
      </c>
      <c r="G437">
        <f t="shared" ca="1" si="332"/>
        <v>-2.0842451221635194E-2</v>
      </c>
      <c r="H437">
        <f t="shared" ca="1" si="333"/>
        <v>-9.6060416985672354</v>
      </c>
      <c r="I437">
        <f t="shared" ca="1" si="334"/>
        <v>-1</v>
      </c>
      <c r="J437">
        <f t="shared" ca="1" si="293"/>
        <v>0</v>
      </c>
      <c r="K437">
        <f t="shared" si="300"/>
        <v>0.08</v>
      </c>
      <c r="L437">
        <f t="shared" ca="1" si="294"/>
        <v>0</v>
      </c>
      <c r="M437">
        <f t="shared" ca="1" si="295"/>
        <v>0</v>
      </c>
      <c r="N437">
        <f t="shared" ca="1" si="296"/>
        <v>0</v>
      </c>
      <c r="O437">
        <f t="shared" ca="1" si="297"/>
        <v>3.8748240898141564</v>
      </c>
      <c r="P437">
        <f t="shared" ca="1" si="298"/>
        <v>-0.88760841190722073</v>
      </c>
      <c r="Q437">
        <f t="shared" ca="1" si="299"/>
        <v>-2.0842451221635194E-2</v>
      </c>
    </row>
    <row r="438" spans="1:17" x14ac:dyDescent="0.2">
      <c r="A438">
        <f t="shared" si="329"/>
        <v>1</v>
      </c>
      <c r="B438">
        <v>5</v>
      </c>
      <c r="C438">
        <v>9</v>
      </c>
      <c r="D438">
        <v>-1</v>
      </c>
      <c r="E438">
        <f t="shared" ca="1" si="330"/>
        <v>3.8748240898141564</v>
      </c>
      <c r="F438">
        <f t="shared" ca="1" si="331"/>
        <v>-0.88760841190722073</v>
      </c>
      <c r="G438">
        <f t="shared" ca="1" si="332"/>
        <v>-2.0842451221635194E-2</v>
      </c>
      <c r="H438">
        <f t="shared" ca="1" si="333"/>
        <v>-0.75080003071666379</v>
      </c>
      <c r="I438">
        <f t="shared" ca="1" si="334"/>
        <v>-1</v>
      </c>
      <c r="J438">
        <f t="shared" ca="1" si="293"/>
        <v>0</v>
      </c>
      <c r="K438">
        <f t="shared" si="300"/>
        <v>0.08</v>
      </c>
      <c r="L438">
        <f t="shared" ca="1" si="294"/>
        <v>0</v>
      </c>
      <c r="M438">
        <f t="shared" ca="1" si="295"/>
        <v>0</v>
      </c>
      <c r="N438">
        <f t="shared" ca="1" si="296"/>
        <v>0</v>
      </c>
      <c r="O438">
        <f t="shared" ca="1" si="297"/>
        <v>3.8748240898141564</v>
      </c>
      <c r="P438">
        <f t="shared" ca="1" si="298"/>
        <v>-0.88760841190722073</v>
      </c>
      <c r="Q438">
        <f t="shared" ca="1" si="299"/>
        <v>-2.0842451221635194E-2</v>
      </c>
    </row>
    <row r="439" spans="1:17" x14ac:dyDescent="0.2">
      <c r="A439">
        <f t="shared" si="329"/>
        <v>1</v>
      </c>
      <c r="B439">
        <v>2</v>
      </c>
      <c r="C439">
        <v>5</v>
      </c>
      <c r="D439">
        <v>1</v>
      </c>
      <c r="E439">
        <f t="shared" ca="1" si="330"/>
        <v>3.8748240898141564</v>
      </c>
      <c r="F439">
        <f t="shared" ca="1" si="331"/>
        <v>-0.88760841190722073</v>
      </c>
      <c r="G439">
        <f t="shared" ca="1" si="332"/>
        <v>-2.0842451221635194E-2</v>
      </c>
      <c r="H439">
        <f t="shared" ca="1" si="333"/>
        <v>1.995395009891539</v>
      </c>
      <c r="I439">
        <f t="shared" ca="1" si="334"/>
        <v>1</v>
      </c>
      <c r="J439">
        <f t="shared" ca="1" si="293"/>
        <v>0</v>
      </c>
      <c r="K439">
        <f t="shared" si="300"/>
        <v>0.08</v>
      </c>
      <c r="L439">
        <f t="shared" ca="1" si="294"/>
        <v>0</v>
      </c>
      <c r="M439">
        <f t="shared" ca="1" si="295"/>
        <v>0</v>
      </c>
      <c r="N439">
        <f t="shared" ca="1" si="296"/>
        <v>0</v>
      </c>
      <c r="O439">
        <f t="shared" ca="1" si="297"/>
        <v>3.8748240898141564</v>
      </c>
      <c r="P439">
        <f t="shared" ca="1" si="298"/>
        <v>-0.88760841190722073</v>
      </c>
      <c r="Q439">
        <f t="shared" ca="1" si="299"/>
        <v>-2.0842451221635194E-2</v>
      </c>
    </row>
    <row r="440" spans="1:17" x14ac:dyDescent="0.2">
      <c r="A440">
        <f t="shared" si="329"/>
        <v>1</v>
      </c>
      <c r="B440">
        <v>2.5</v>
      </c>
      <c r="C440">
        <v>5</v>
      </c>
      <c r="D440">
        <v>1</v>
      </c>
      <c r="E440">
        <f t="shared" ca="1" si="330"/>
        <v>3.8748240898141564</v>
      </c>
      <c r="F440">
        <f t="shared" ca="1" si="331"/>
        <v>-0.88760841190722073</v>
      </c>
      <c r="G440">
        <f t="shared" ca="1" si="332"/>
        <v>-2.0842451221635194E-2</v>
      </c>
      <c r="H440">
        <f t="shared" ca="1" si="333"/>
        <v>1.5515908039379287</v>
      </c>
      <c r="I440">
        <f t="shared" ca="1" si="334"/>
        <v>1</v>
      </c>
      <c r="J440">
        <f t="shared" ca="1" si="293"/>
        <v>0</v>
      </c>
      <c r="K440">
        <f t="shared" si="300"/>
        <v>0.08</v>
      </c>
      <c r="L440">
        <f t="shared" ca="1" si="294"/>
        <v>0</v>
      </c>
      <c r="M440">
        <f t="shared" ca="1" si="295"/>
        <v>0</v>
      </c>
      <c r="N440">
        <f t="shared" ca="1" si="296"/>
        <v>0</v>
      </c>
      <c r="O440">
        <f t="shared" ca="1" si="297"/>
        <v>3.8748240898141564</v>
      </c>
      <c r="P440">
        <f t="shared" ca="1" si="298"/>
        <v>-0.88760841190722073</v>
      </c>
      <c r="Q440">
        <f t="shared" ca="1" si="299"/>
        <v>-2.0842451221635194E-2</v>
      </c>
    </row>
    <row r="441" spans="1:17" x14ac:dyDescent="0.2">
      <c r="A441">
        <f>A440</f>
        <v>1</v>
      </c>
      <c r="B441">
        <v>20</v>
      </c>
      <c r="C441">
        <v>5</v>
      </c>
      <c r="D441">
        <v>-1</v>
      </c>
      <c r="E441">
        <f t="shared" ref="E441:G443" ca="1" si="335">O440</f>
        <v>3.8748240898141564</v>
      </c>
      <c r="F441">
        <f t="shared" ca="1" si="335"/>
        <v>-0.88760841190722073</v>
      </c>
      <c r="G441">
        <f t="shared" ca="1" si="335"/>
        <v>-2.0842451221635194E-2</v>
      </c>
      <c r="H441">
        <f ca="1">E441*A441+F441*B441+G441*C441</f>
        <v>-13.981556404438432</v>
      </c>
      <c r="I441">
        <f ca="1">IF(H441&gt;0,1,-1)</f>
        <v>-1</v>
      </c>
      <c r="J441">
        <f t="shared" ca="1" si="293"/>
        <v>0</v>
      </c>
      <c r="K441">
        <f t="shared" si="300"/>
        <v>0.08</v>
      </c>
      <c r="L441">
        <f t="shared" ca="1" si="294"/>
        <v>0</v>
      </c>
      <c r="M441">
        <f t="shared" ca="1" si="295"/>
        <v>0</v>
      </c>
      <c r="N441">
        <f t="shared" ca="1" si="296"/>
        <v>0</v>
      </c>
      <c r="O441">
        <f t="shared" ca="1" si="297"/>
        <v>3.8748240898141564</v>
      </c>
      <c r="P441">
        <f t="shared" ca="1" si="298"/>
        <v>-0.88760841190722073</v>
      </c>
      <c r="Q441">
        <f t="shared" ca="1" si="299"/>
        <v>-2.0842451221635194E-2</v>
      </c>
    </row>
    <row r="442" spans="1:17" x14ac:dyDescent="0.2">
      <c r="A442">
        <f>A441</f>
        <v>1</v>
      </c>
      <c r="B442">
        <v>10</v>
      </c>
      <c r="C442">
        <v>6</v>
      </c>
      <c r="D442">
        <v>-1</v>
      </c>
      <c r="E442">
        <f t="shared" ca="1" si="335"/>
        <v>3.8748240898141564</v>
      </c>
      <c r="F442">
        <f t="shared" ca="1" si="335"/>
        <v>-0.88760841190722073</v>
      </c>
      <c r="G442">
        <f t="shared" ca="1" si="335"/>
        <v>-2.0842451221635194E-2</v>
      </c>
      <c r="H442">
        <f ca="1">E442*A442+F442*B442+G442*C442</f>
        <v>-5.1263147365878616</v>
      </c>
      <c r="I442">
        <f ca="1">IF(H442&gt;0,1,-1)</f>
        <v>-1</v>
      </c>
      <c r="J442">
        <f t="shared" ca="1" si="293"/>
        <v>0</v>
      </c>
      <c r="K442">
        <f t="shared" si="300"/>
        <v>0.08</v>
      </c>
      <c r="L442">
        <f t="shared" ca="1" si="294"/>
        <v>0</v>
      </c>
      <c r="M442">
        <f t="shared" ca="1" si="295"/>
        <v>0</v>
      </c>
      <c r="N442">
        <f t="shared" ca="1" si="296"/>
        <v>0</v>
      </c>
      <c r="O442">
        <f t="shared" ca="1" si="297"/>
        <v>3.8748240898141564</v>
      </c>
      <c r="P442">
        <f t="shared" ca="1" si="298"/>
        <v>-0.88760841190722073</v>
      </c>
      <c r="Q442">
        <f t="shared" ca="1" si="299"/>
        <v>-2.0842451221635194E-2</v>
      </c>
    </row>
    <row r="443" spans="1:17" x14ac:dyDescent="0.2">
      <c r="A443">
        <f>A442</f>
        <v>1</v>
      </c>
      <c r="B443">
        <v>20</v>
      </c>
      <c r="C443">
        <v>5</v>
      </c>
      <c r="D443">
        <v>-1</v>
      </c>
      <c r="E443">
        <f t="shared" ca="1" si="335"/>
        <v>3.8748240898141564</v>
      </c>
      <c r="F443">
        <f t="shared" ca="1" si="335"/>
        <v>-0.88760841190722073</v>
      </c>
      <c r="G443">
        <f t="shared" ca="1" si="335"/>
        <v>-2.0842451221635194E-2</v>
      </c>
      <c r="H443">
        <f ca="1">E443*A443+F443*B443+G443*C443</f>
        <v>-13.981556404438432</v>
      </c>
      <c r="I443">
        <f ca="1">IF(H443&gt;0,1,-1)</f>
        <v>-1</v>
      </c>
      <c r="J443">
        <f t="shared" ca="1" si="293"/>
        <v>0</v>
      </c>
      <c r="K443">
        <f t="shared" si="300"/>
        <v>0.08</v>
      </c>
      <c r="L443">
        <f t="shared" ca="1" si="294"/>
        <v>0</v>
      </c>
      <c r="M443">
        <f t="shared" ca="1" si="295"/>
        <v>0</v>
      </c>
      <c r="N443">
        <f t="shared" ca="1" si="296"/>
        <v>0</v>
      </c>
      <c r="O443">
        <f t="shared" ca="1" si="297"/>
        <v>3.8748240898141564</v>
      </c>
      <c r="P443">
        <f t="shared" ca="1" si="298"/>
        <v>-0.88760841190722073</v>
      </c>
      <c r="Q443">
        <f t="shared" ca="1" si="299"/>
        <v>-2.0842451221635194E-2</v>
      </c>
    </row>
    <row r="444" spans="1:17" x14ac:dyDescent="0.2">
      <c r="A444">
        <f t="shared" ref="A444:A451" si="336">A443</f>
        <v>1</v>
      </c>
      <c r="B444">
        <v>5</v>
      </c>
      <c r="C444">
        <v>4</v>
      </c>
      <c r="D444">
        <v>1</v>
      </c>
      <c r="E444">
        <f t="shared" ref="E444:E451" ca="1" si="337">O443</f>
        <v>3.8748240898141564</v>
      </c>
      <c r="F444">
        <f t="shared" ref="F444:F451" ca="1" si="338">P443</f>
        <v>-0.88760841190722073</v>
      </c>
      <c r="G444">
        <f t="shared" ref="G444:G451" ca="1" si="339">Q443</f>
        <v>-2.0842451221635194E-2</v>
      </c>
      <c r="H444">
        <f t="shared" ref="H444:H451" ca="1" si="340">E444*A444+F444*B444+G444*C444</f>
        <v>-0.64658777460848782</v>
      </c>
      <c r="I444">
        <f t="shared" ref="I444:I451" ca="1" si="341">IF(H444&gt;0,1,-1)</f>
        <v>-1</v>
      </c>
      <c r="J444">
        <f t="shared" ca="1" si="293"/>
        <v>2</v>
      </c>
      <c r="K444">
        <f t="shared" si="300"/>
        <v>0.08</v>
      </c>
      <c r="L444">
        <f t="shared" ca="1" si="294"/>
        <v>0.16</v>
      </c>
      <c r="M444">
        <f t="shared" ca="1" si="295"/>
        <v>0.8</v>
      </c>
      <c r="N444">
        <f t="shared" ca="1" si="296"/>
        <v>0.64</v>
      </c>
      <c r="O444">
        <f t="shared" ca="1" si="297"/>
        <v>4.0348240898141565</v>
      </c>
      <c r="P444">
        <f t="shared" ca="1" si="298"/>
        <v>-8.7608411907220685E-2</v>
      </c>
      <c r="Q444">
        <f t="shared" ca="1" si="299"/>
        <v>0.61915754877836482</v>
      </c>
    </row>
    <row r="445" spans="1:17" x14ac:dyDescent="0.2">
      <c r="A445">
        <f t="shared" si="336"/>
        <v>1</v>
      </c>
      <c r="B445">
        <v>2</v>
      </c>
      <c r="C445">
        <v>5</v>
      </c>
      <c r="D445">
        <v>1</v>
      </c>
      <c r="E445">
        <f t="shared" ca="1" si="337"/>
        <v>4.0348240898141565</v>
      </c>
      <c r="F445">
        <f t="shared" ca="1" si="338"/>
        <v>-8.7608411907220685E-2</v>
      </c>
      <c r="G445">
        <f t="shared" ca="1" si="339"/>
        <v>0.61915754877836482</v>
      </c>
      <c r="H445">
        <f t="shared" ca="1" si="340"/>
        <v>6.9553950098915394</v>
      </c>
      <c r="I445">
        <f t="shared" ca="1" si="341"/>
        <v>1</v>
      </c>
      <c r="J445">
        <f t="shared" ca="1" si="293"/>
        <v>0</v>
      </c>
      <c r="K445">
        <f t="shared" si="300"/>
        <v>0.08</v>
      </c>
      <c r="L445">
        <f t="shared" ca="1" si="294"/>
        <v>0</v>
      </c>
      <c r="M445">
        <f t="shared" ca="1" si="295"/>
        <v>0</v>
      </c>
      <c r="N445">
        <f t="shared" ca="1" si="296"/>
        <v>0</v>
      </c>
      <c r="O445">
        <f t="shared" ca="1" si="297"/>
        <v>4.0348240898141565</v>
      </c>
      <c r="P445">
        <f t="shared" ca="1" si="298"/>
        <v>-8.7608411907220685E-2</v>
      </c>
      <c r="Q445">
        <f t="shared" ca="1" si="299"/>
        <v>0.61915754877836482</v>
      </c>
    </row>
    <row r="446" spans="1:17" x14ac:dyDescent="0.2">
      <c r="A446">
        <f t="shared" si="336"/>
        <v>1</v>
      </c>
      <c r="B446">
        <v>3</v>
      </c>
      <c r="C446">
        <v>6</v>
      </c>
      <c r="D446">
        <v>-1</v>
      </c>
      <c r="E446">
        <f t="shared" ca="1" si="337"/>
        <v>4.0348240898141565</v>
      </c>
      <c r="F446">
        <f t="shared" ca="1" si="338"/>
        <v>-8.7608411907220685E-2</v>
      </c>
      <c r="G446">
        <f t="shared" ca="1" si="339"/>
        <v>0.61915754877836482</v>
      </c>
      <c r="H446">
        <f t="shared" ca="1" si="340"/>
        <v>7.4869441467626832</v>
      </c>
      <c r="I446">
        <f t="shared" ca="1" si="341"/>
        <v>1</v>
      </c>
      <c r="J446">
        <f t="shared" ca="1" si="293"/>
        <v>-2</v>
      </c>
      <c r="K446">
        <f t="shared" si="300"/>
        <v>0.08</v>
      </c>
      <c r="L446">
        <f t="shared" ca="1" si="294"/>
        <v>-0.16</v>
      </c>
      <c r="M446">
        <f t="shared" ca="1" si="295"/>
        <v>-0.48</v>
      </c>
      <c r="N446">
        <f t="shared" ca="1" si="296"/>
        <v>-0.96</v>
      </c>
      <c r="O446">
        <f t="shared" ca="1" si="297"/>
        <v>3.8748240898141564</v>
      </c>
      <c r="P446">
        <f t="shared" ca="1" si="298"/>
        <v>-0.56760841190722067</v>
      </c>
      <c r="Q446">
        <f t="shared" ca="1" si="299"/>
        <v>-0.34084245122163515</v>
      </c>
    </row>
    <row r="447" spans="1:17" x14ac:dyDescent="0.2">
      <c r="A447">
        <f t="shared" si="336"/>
        <v>1</v>
      </c>
      <c r="B447">
        <v>10</v>
      </c>
      <c r="C447">
        <v>7</v>
      </c>
      <c r="D447">
        <v>-1</v>
      </c>
      <c r="E447">
        <f t="shared" ca="1" si="337"/>
        <v>3.8748240898141564</v>
      </c>
      <c r="F447">
        <f t="shared" ca="1" si="338"/>
        <v>-0.56760841190722067</v>
      </c>
      <c r="G447">
        <f t="shared" ca="1" si="339"/>
        <v>-0.34084245122163515</v>
      </c>
      <c r="H447">
        <f t="shared" ca="1" si="340"/>
        <v>-4.1871571878094969</v>
      </c>
      <c r="I447">
        <f t="shared" ca="1" si="341"/>
        <v>-1</v>
      </c>
      <c r="J447">
        <f t="shared" ca="1" si="293"/>
        <v>0</v>
      </c>
      <c r="K447">
        <f t="shared" si="300"/>
        <v>0.08</v>
      </c>
      <c r="L447">
        <f t="shared" ca="1" si="294"/>
        <v>0</v>
      </c>
      <c r="M447">
        <f t="shared" ca="1" si="295"/>
        <v>0</v>
      </c>
      <c r="N447">
        <f t="shared" ca="1" si="296"/>
        <v>0</v>
      </c>
      <c r="O447">
        <f t="shared" ca="1" si="297"/>
        <v>3.8748240898141564</v>
      </c>
      <c r="P447">
        <f t="shared" ca="1" si="298"/>
        <v>-0.56760841190722067</v>
      </c>
      <c r="Q447">
        <f t="shared" ca="1" si="299"/>
        <v>-0.34084245122163515</v>
      </c>
    </row>
    <row r="448" spans="1:17" x14ac:dyDescent="0.2">
      <c r="A448">
        <f t="shared" si="336"/>
        <v>1</v>
      </c>
      <c r="B448">
        <v>15</v>
      </c>
      <c r="C448">
        <v>8</v>
      </c>
      <c r="D448">
        <v>-1</v>
      </c>
      <c r="E448">
        <f t="shared" ca="1" si="337"/>
        <v>3.8748240898141564</v>
      </c>
      <c r="F448">
        <f t="shared" ca="1" si="338"/>
        <v>-0.56760841190722067</v>
      </c>
      <c r="G448">
        <f t="shared" ca="1" si="339"/>
        <v>-0.34084245122163515</v>
      </c>
      <c r="H448">
        <f t="shared" ca="1" si="340"/>
        <v>-7.3660416985672343</v>
      </c>
      <c r="I448">
        <f t="shared" ca="1" si="341"/>
        <v>-1</v>
      </c>
      <c r="J448">
        <f t="shared" ca="1" si="293"/>
        <v>0</v>
      </c>
      <c r="K448">
        <f t="shared" si="300"/>
        <v>0.08</v>
      </c>
      <c r="L448">
        <f t="shared" ca="1" si="294"/>
        <v>0</v>
      </c>
      <c r="M448">
        <f t="shared" ca="1" si="295"/>
        <v>0</v>
      </c>
      <c r="N448">
        <f t="shared" ca="1" si="296"/>
        <v>0</v>
      </c>
      <c r="O448">
        <f t="shared" ca="1" si="297"/>
        <v>3.8748240898141564</v>
      </c>
      <c r="P448">
        <f t="shared" ca="1" si="298"/>
        <v>-0.56760841190722067</v>
      </c>
      <c r="Q448">
        <f t="shared" ca="1" si="299"/>
        <v>-0.34084245122163515</v>
      </c>
    </row>
    <row r="449" spans="1:17" x14ac:dyDescent="0.2">
      <c r="A449">
        <f t="shared" si="336"/>
        <v>1</v>
      </c>
      <c r="B449">
        <v>5</v>
      </c>
      <c r="C449">
        <v>9</v>
      </c>
      <c r="D449">
        <v>-1</v>
      </c>
      <c r="E449">
        <f t="shared" ca="1" si="337"/>
        <v>3.8748240898141564</v>
      </c>
      <c r="F449">
        <f t="shared" ca="1" si="338"/>
        <v>-0.56760841190722067</v>
      </c>
      <c r="G449">
        <f t="shared" ca="1" si="339"/>
        <v>-0.34084245122163515</v>
      </c>
      <c r="H449">
        <f t="shared" ca="1" si="340"/>
        <v>-2.0308000307166632</v>
      </c>
      <c r="I449">
        <f t="shared" ca="1" si="341"/>
        <v>-1</v>
      </c>
      <c r="J449">
        <f t="shared" ca="1" si="293"/>
        <v>0</v>
      </c>
      <c r="K449">
        <f t="shared" si="300"/>
        <v>0.08</v>
      </c>
      <c r="L449">
        <f t="shared" ca="1" si="294"/>
        <v>0</v>
      </c>
      <c r="M449">
        <f t="shared" ca="1" si="295"/>
        <v>0</v>
      </c>
      <c r="N449">
        <f t="shared" ca="1" si="296"/>
        <v>0</v>
      </c>
      <c r="O449">
        <f t="shared" ca="1" si="297"/>
        <v>3.8748240898141564</v>
      </c>
      <c r="P449">
        <f t="shared" ca="1" si="298"/>
        <v>-0.56760841190722067</v>
      </c>
      <c r="Q449">
        <f t="shared" ca="1" si="299"/>
        <v>-0.34084245122163515</v>
      </c>
    </row>
    <row r="450" spans="1:17" x14ac:dyDescent="0.2">
      <c r="A450">
        <f t="shared" si="336"/>
        <v>1</v>
      </c>
      <c r="B450">
        <v>2</v>
      </c>
      <c r="C450">
        <v>5</v>
      </c>
      <c r="D450">
        <v>1</v>
      </c>
      <c r="E450">
        <f t="shared" ca="1" si="337"/>
        <v>3.8748240898141564</v>
      </c>
      <c r="F450">
        <f t="shared" ca="1" si="338"/>
        <v>-0.56760841190722067</v>
      </c>
      <c r="G450">
        <f t="shared" ca="1" si="339"/>
        <v>-0.34084245122163515</v>
      </c>
      <c r="H450">
        <f t="shared" ca="1" si="340"/>
        <v>1.0353950098915394</v>
      </c>
      <c r="I450">
        <f t="shared" ca="1" si="341"/>
        <v>1</v>
      </c>
      <c r="J450">
        <f t="shared" ca="1" si="293"/>
        <v>0</v>
      </c>
      <c r="K450">
        <f t="shared" si="300"/>
        <v>0.08</v>
      </c>
      <c r="L450">
        <f t="shared" ca="1" si="294"/>
        <v>0</v>
      </c>
      <c r="M450">
        <f t="shared" ca="1" si="295"/>
        <v>0</v>
      </c>
      <c r="N450">
        <f t="shared" ca="1" si="296"/>
        <v>0</v>
      </c>
      <c r="O450">
        <f t="shared" ca="1" si="297"/>
        <v>3.8748240898141564</v>
      </c>
      <c r="P450">
        <f t="shared" ca="1" si="298"/>
        <v>-0.56760841190722067</v>
      </c>
      <c r="Q450">
        <f t="shared" ca="1" si="299"/>
        <v>-0.34084245122163515</v>
      </c>
    </row>
    <row r="451" spans="1:17" x14ac:dyDescent="0.2">
      <c r="A451">
        <f t="shared" si="336"/>
        <v>1</v>
      </c>
      <c r="B451">
        <v>2.5</v>
      </c>
      <c r="C451">
        <v>5</v>
      </c>
      <c r="D451">
        <v>1</v>
      </c>
      <c r="E451">
        <f t="shared" ca="1" si="337"/>
        <v>3.8748240898141564</v>
      </c>
      <c r="F451">
        <f t="shared" ca="1" si="338"/>
        <v>-0.56760841190722067</v>
      </c>
      <c r="G451">
        <f t="shared" ca="1" si="339"/>
        <v>-0.34084245122163515</v>
      </c>
      <c r="H451">
        <f t="shared" ca="1" si="340"/>
        <v>0.75159080393792888</v>
      </c>
      <c r="I451">
        <f t="shared" ca="1" si="341"/>
        <v>1</v>
      </c>
      <c r="J451">
        <f t="shared" ref="J451:J514" ca="1" si="342">D451-I451</f>
        <v>0</v>
      </c>
      <c r="K451">
        <f t="shared" si="300"/>
        <v>0.08</v>
      </c>
      <c r="L451">
        <f t="shared" ref="L451:L514" ca="1" si="343">K451*J451*A451</f>
        <v>0</v>
      </c>
      <c r="M451">
        <f t="shared" ref="M451:M514" ca="1" si="344">K451*J451*B451</f>
        <v>0</v>
      </c>
      <c r="N451">
        <f t="shared" ref="N451:N514" ca="1" si="345">K451*J451*C451</f>
        <v>0</v>
      </c>
      <c r="O451">
        <f t="shared" ref="O451:O514" ca="1" si="346">E451+L451</f>
        <v>3.8748240898141564</v>
      </c>
      <c r="P451">
        <f t="shared" ref="P451:P514" ca="1" si="347">F451+M451</f>
        <v>-0.56760841190722067</v>
      </c>
      <c r="Q451">
        <f t="shared" ref="Q451:Q514" ca="1" si="348">G451+N451</f>
        <v>-0.34084245122163515</v>
      </c>
    </row>
    <row r="452" spans="1:17" x14ac:dyDescent="0.2">
      <c r="A452">
        <f>A451</f>
        <v>1</v>
      </c>
      <c r="B452">
        <v>20</v>
      </c>
      <c r="C452">
        <v>5</v>
      </c>
      <c r="D452">
        <v>-1</v>
      </c>
      <c r="E452">
        <f t="shared" ref="E452:G454" ca="1" si="349">O451</f>
        <v>3.8748240898141564</v>
      </c>
      <c r="F452">
        <f t="shared" ca="1" si="349"/>
        <v>-0.56760841190722067</v>
      </c>
      <c r="G452">
        <f t="shared" ca="1" si="349"/>
        <v>-0.34084245122163515</v>
      </c>
      <c r="H452">
        <f ca="1">E452*A452+F452*B452+G452*C452</f>
        <v>-9.1815564044384317</v>
      </c>
      <c r="I452">
        <f ca="1">IF(H452&gt;0,1,-1)</f>
        <v>-1</v>
      </c>
      <c r="J452">
        <f t="shared" ca="1" si="342"/>
        <v>0</v>
      </c>
      <c r="K452">
        <f t="shared" ref="K452:K515" si="350">K451</f>
        <v>0.08</v>
      </c>
      <c r="L452">
        <f t="shared" ca="1" si="343"/>
        <v>0</v>
      </c>
      <c r="M452">
        <f t="shared" ca="1" si="344"/>
        <v>0</v>
      </c>
      <c r="N452">
        <f t="shared" ca="1" si="345"/>
        <v>0</v>
      </c>
      <c r="O452">
        <f t="shared" ca="1" si="346"/>
        <v>3.8748240898141564</v>
      </c>
      <c r="P452">
        <f t="shared" ca="1" si="347"/>
        <v>-0.56760841190722067</v>
      </c>
      <c r="Q452">
        <f t="shared" ca="1" si="348"/>
        <v>-0.34084245122163515</v>
      </c>
    </row>
    <row r="453" spans="1:17" x14ac:dyDescent="0.2">
      <c r="A453">
        <f>A452</f>
        <v>1</v>
      </c>
      <c r="B453">
        <v>10</v>
      </c>
      <c r="C453">
        <v>6</v>
      </c>
      <c r="D453">
        <v>-1</v>
      </c>
      <c r="E453">
        <f t="shared" ca="1" si="349"/>
        <v>3.8748240898141564</v>
      </c>
      <c r="F453">
        <f t="shared" ca="1" si="349"/>
        <v>-0.56760841190722067</v>
      </c>
      <c r="G453">
        <f t="shared" ca="1" si="349"/>
        <v>-0.34084245122163515</v>
      </c>
      <c r="H453">
        <f ca="1">E453*A453+F453*B453+G453*C453</f>
        <v>-3.8463147365878614</v>
      </c>
      <c r="I453">
        <f ca="1">IF(H453&gt;0,1,-1)</f>
        <v>-1</v>
      </c>
      <c r="J453">
        <f t="shared" ca="1" si="342"/>
        <v>0</v>
      </c>
      <c r="K453">
        <f t="shared" si="350"/>
        <v>0.08</v>
      </c>
      <c r="L453">
        <f t="shared" ca="1" si="343"/>
        <v>0</v>
      </c>
      <c r="M453">
        <f t="shared" ca="1" si="344"/>
        <v>0</v>
      </c>
      <c r="N453">
        <f t="shared" ca="1" si="345"/>
        <v>0</v>
      </c>
      <c r="O453">
        <f t="shared" ca="1" si="346"/>
        <v>3.8748240898141564</v>
      </c>
      <c r="P453">
        <f t="shared" ca="1" si="347"/>
        <v>-0.56760841190722067</v>
      </c>
      <c r="Q453">
        <f t="shared" ca="1" si="348"/>
        <v>-0.34084245122163515</v>
      </c>
    </row>
    <row r="454" spans="1:17" x14ac:dyDescent="0.2">
      <c r="A454">
        <f>A453</f>
        <v>1</v>
      </c>
      <c r="B454">
        <v>20</v>
      </c>
      <c r="C454">
        <v>5</v>
      </c>
      <c r="D454">
        <v>-1</v>
      </c>
      <c r="E454">
        <f t="shared" ca="1" si="349"/>
        <v>3.8748240898141564</v>
      </c>
      <c r="F454">
        <f t="shared" ca="1" si="349"/>
        <v>-0.56760841190722067</v>
      </c>
      <c r="G454">
        <f t="shared" ca="1" si="349"/>
        <v>-0.34084245122163515</v>
      </c>
      <c r="H454">
        <f ca="1">E454*A454+F454*B454+G454*C454</f>
        <v>-9.1815564044384317</v>
      </c>
      <c r="I454">
        <f ca="1">IF(H454&gt;0,1,-1)</f>
        <v>-1</v>
      </c>
      <c r="J454">
        <f t="shared" ca="1" si="342"/>
        <v>0</v>
      </c>
      <c r="K454">
        <f t="shared" si="350"/>
        <v>0.08</v>
      </c>
      <c r="L454">
        <f t="shared" ca="1" si="343"/>
        <v>0</v>
      </c>
      <c r="M454">
        <f t="shared" ca="1" si="344"/>
        <v>0</v>
      </c>
      <c r="N454">
        <f t="shared" ca="1" si="345"/>
        <v>0</v>
      </c>
      <c r="O454">
        <f t="shared" ca="1" si="346"/>
        <v>3.8748240898141564</v>
      </c>
      <c r="P454">
        <f t="shared" ca="1" si="347"/>
        <v>-0.56760841190722067</v>
      </c>
      <c r="Q454">
        <f t="shared" ca="1" si="348"/>
        <v>-0.34084245122163515</v>
      </c>
    </row>
    <row r="455" spans="1:17" x14ac:dyDescent="0.2">
      <c r="A455">
        <f t="shared" ref="A455:A462" si="351">A454</f>
        <v>1</v>
      </c>
      <c r="B455">
        <v>5</v>
      </c>
      <c r="C455">
        <v>4</v>
      </c>
      <c r="D455">
        <v>1</v>
      </c>
      <c r="E455">
        <f t="shared" ref="E455:E462" ca="1" si="352">O454</f>
        <v>3.8748240898141564</v>
      </c>
      <c r="F455">
        <f t="shared" ref="F455:F462" ca="1" si="353">P454</f>
        <v>-0.56760841190722067</v>
      </c>
      <c r="G455">
        <f t="shared" ref="G455:G462" ca="1" si="354">Q454</f>
        <v>-0.34084245122163515</v>
      </c>
      <c r="H455">
        <f t="shared" ref="H455:H462" ca="1" si="355">E455*A455+F455*B455+G455*C455</f>
        <v>-0.32658777460848754</v>
      </c>
      <c r="I455">
        <f t="shared" ref="I455:I462" ca="1" si="356">IF(H455&gt;0,1,-1)</f>
        <v>-1</v>
      </c>
      <c r="J455">
        <f t="shared" ca="1" si="342"/>
        <v>2</v>
      </c>
      <c r="K455">
        <f t="shared" si="350"/>
        <v>0.08</v>
      </c>
      <c r="L455">
        <f t="shared" ca="1" si="343"/>
        <v>0.16</v>
      </c>
      <c r="M455">
        <f t="shared" ca="1" si="344"/>
        <v>0.8</v>
      </c>
      <c r="N455">
        <f t="shared" ca="1" si="345"/>
        <v>0.64</v>
      </c>
      <c r="O455">
        <f t="shared" ca="1" si="346"/>
        <v>4.0348240898141565</v>
      </c>
      <c r="P455">
        <f t="shared" ca="1" si="347"/>
        <v>0.23239158809277938</v>
      </c>
      <c r="Q455">
        <f t="shared" ca="1" si="348"/>
        <v>0.29915754877836487</v>
      </c>
    </row>
    <row r="456" spans="1:17" x14ac:dyDescent="0.2">
      <c r="A456">
        <f t="shared" si="351"/>
        <v>1</v>
      </c>
      <c r="B456">
        <v>2</v>
      </c>
      <c r="C456">
        <v>5</v>
      </c>
      <c r="D456">
        <v>1</v>
      </c>
      <c r="E456">
        <f t="shared" ca="1" si="352"/>
        <v>4.0348240898141565</v>
      </c>
      <c r="F456">
        <f t="shared" ca="1" si="353"/>
        <v>0.23239158809277938</v>
      </c>
      <c r="G456">
        <f t="shared" ca="1" si="354"/>
        <v>0.29915754877836487</v>
      </c>
      <c r="H456">
        <f t="shared" ca="1" si="355"/>
        <v>5.9953950098915403</v>
      </c>
      <c r="I456">
        <f t="shared" ca="1" si="356"/>
        <v>1</v>
      </c>
      <c r="J456">
        <f t="shared" ca="1" si="342"/>
        <v>0</v>
      </c>
      <c r="K456">
        <f t="shared" si="350"/>
        <v>0.08</v>
      </c>
      <c r="L456">
        <f t="shared" ca="1" si="343"/>
        <v>0</v>
      </c>
      <c r="M456">
        <f t="shared" ca="1" si="344"/>
        <v>0</v>
      </c>
      <c r="N456">
        <f t="shared" ca="1" si="345"/>
        <v>0</v>
      </c>
      <c r="O456">
        <f t="shared" ca="1" si="346"/>
        <v>4.0348240898141565</v>
      </c>
      <c r="P456">
        <f t="shared" ca="1" si="347"/>
        <v>0.23239158809277938</v>
      </c>
      <c r="Q456">
        <f t="shared" ca="1" si="348"/>
        <v>0.29915754877836487</v>
      </c>
    </row>
    <row r="457" spans="1:17" x14ac:dyDescent="0.2">
      <c r="A457">
        <f t="shared" si="351"/>
        <v>1</v>
      </c>
      <c r="B457">
        <v>3</v>
      </c>
      <c r="C457">
        <v>6</v>
      </c>
      <c r="D457">
        <v>-1</v>
      </c>
      <c r="E457">
        <f t="shared" ca="1" si="352"/>
        <v>4.0348240898141565</v>
      </c>
      <c r="F457">
        <f t="shared" ca="1" si="353"/>
        <v>0.23239158809277938</v>
      </c>
      <c r="G457">
        <f t="shared" ca="1" si="354"/>
        <v>0.29915754877836487</v>
      </c>
      <c r="H457">
        <f t="shared" ca="1" si="355"/>
        <v>6.5269441467626841</v>
      </c>
      <c r="I457">
        <f t="shared" ca="1" si="356"/>
        <v>1</v>
      </c>
      <c r="J457">
        <f t="shared" ca="1" si="342"/>
        <v>-2</v>
      </c>
      <c r="K457">
        <f t="shared" si="350"/>
        <v>0.08</v>
      </c>
      <c r="L457">
        <f t="shared" ca="1" si="343"/>
        <v>-0.16</v>
      </c>
      <c r="M457">
        <f t="shared" ca="1" si="344"/>
        <v>-0.48</v>
      </c>
      <c r="N457">
        <f t="shared" ca="1" si="345"/>
        <v>-0.96</v>
      </c>
      <c r="O457">
        <f t="shared" ca="1" si="346"/>
        <v>3.8748240898141564</v>
      </c>
      <c r="P457">
        <f t="shared" ca="1" si="347"/>
        <v>-0.2476084119072206</v>
      </c>
      <c r="Q457">
        <f t="shared" ca="1" si="348"/>
        <v>-0.6608424512216351</v>
      </c>
    </row>
    <row r="458" spans="1:17" x14ac:dyDescent="0.2">
      <c r="A458">
        <f t="shared" si="351"/>
        <v>1</v>
      </c>
      <c r="B458">
        <v>10</v>
      </c>
      <c r="C458">
        <v>7</v>
      </c>
      <c r="D458">
        <v>-1</v>
      </c>
      <c r="E458">
        <f t="shared" ca="1" si="352"/>
        <v>3.8748240898141564</v>
      </c>
      <c r="F458">
        <f t="shared" ca="1" si="353"/>
        <v>-0.2476084119072206</v>
      </c>
      <c r="G458">
        <f t="shared" ca="1" si="354"/>
        <v>-0.6608424512216351</v>
      </c>
      <c r="H458">
        <f t="shared" ca="1" si="355"/>
        <v>-3.2271571878094956</v>
      </c>
      <c r="I458">
        <f t="shared" ca="1" si="356"/>
        <v>-1</v>
      </c>
      <c r="J458">
        <f t="shared" ca="1" si="342"/>
        <v>0</v>
      </c>
      <c r="K458">
        <f t="shared" si="350"/>
        <v>0.08</v>
      </c>
      <c r="L458">
        <f t="shared" ca="1" si="343"/>
        <v>0</v>
      </c>
      <c r="M458">
        <f t="shared" ca="1" si="344"/>
        <v>0</v>
      </c>
      <c r="N458">
        <f t="shared" ca="1" si="345"/>
        <v>0</v>
      </c>
      <c r="O458">
        <f t="shared" ca="1" si="346"/>
        <v>3.8748240898141564</v>
      </c>
      <c r="P458">
        <f t="shared" ca="1" si="347"/>
        <v>-0.2476084119072206</v>
      </c>
      <c r="Q458">
        <f t="shared" ca="1" si="348"/>
        <v>-0.6608424512216351</v>
      </c>
    </row>
    <row r="459" spans="1:17" x14ac:dyDescent="0.2">
      <c r="A459">
        <f t="shared" si="351"/>
        <v>1</v>
      </c>
      <c r="B459">
        <v>15</v>
      </c>
      <c r="C459">
        <v>8</v>
      </c>
      <c r="D459">
        <v>-1</v>
      </c>
      <c r="E459">
        <f t="shared" ca="1" si="352"/>
        <v>3.8748240898141564</v>
      </c>
      <c r="F459">
        <f t="shared" ca="1" si="353"/>
        <v>-0.2476084119072206</v>
      </c>
      <c r="G459">
        <f t="shared" ca="1" si="354"/>
        <v>-0.6608424512216351</v>
      </c>
      <c r="H459">
        <f t="shared" ca="1" si="355"/>
        <v>-5.1260416985672332</v>
      </c>
      <c r="I459">
        <f t="shared" ca="1" si="356"/>
        <v>-1</v>
      </c>
      <c r="J459">
        <f t="shared" ca="1" si="342"/>
        <v>0</v>
      </c>
      <c r="K459">
        <f t="shared" si="350"/>
        <v>0.08</v>
      </c>
      <c r="L459">
        <f t="shared" ca="1" si="343"/>
        <v>0</v>
      </c>
      <c r="M459">
        <f t="shared" ca="1" si="344"/>
        <v>0</v>
      </c>
      <c r="N459">
        <f t="shared" ca="1" si="345"/>
        <v>0</v>
      </c>
      <c r="O459">
        <f t="shared" ca="1" si="346"/>
        <v>3.8748240898141564</v>
      </c>
      <c r="P459">
        <f t="shared" ca="1" si="347"/>
        <v>-0.2476084119072206</v>
      </c>
      <c r="Q459">
        <f t="shared" ca="1" si="348"/>
        <v>-0.6608424512216351</v>
      </c>
    </row>
    <row r="460" spans="1:17" x14ac:dyDescent="0.2">
      <c r="A460">
        <f t="shared" si="351"/>
        <v>1</v>
      </c>
      <c r="B460">
        <v>5</v>
      </c>
      <c r="C460">
        <v>9</v>
      </c>
      <c r="D460">
        <v>-1</v>
      </c>
      <c r="E460">
        <f t="shared" ca="1" si="352"/>
        <v>3.8748240898141564</v>
      </c>
      <c r="F460">
        <f t="shared" ca="1" si="353"/>
        <v>-0.2476084119072206</v>
      </c>
      <c r="G460">
        <f t="shared" ca="1" si="354"/>
        <v>-0.6608424512216351</v>
      </c>
      <c r="H460">
        <f t="shared" ca="1" si="355"/>
        <v>-3.3108000307166625</v>
      </c>
      <c r="I460">
        <f t="shared" ca="1" si="356"/>
        <v>-1</v>
      </c>
      <c r="J460">
        <f t="shared" ca="1" si="342"/>
        <v>0</v>
      </c>
      <c r="K460">
        <f t="shared" si="350"/>
        <v>0.08</v>
      </c>
      <c r="L460">
        <f t="shared" ca="1" si="343"/>
        <v>0</v>
      </c>
      <c r="M460">
        <f t="shared" ca="1" si="344"/>
        <v>0</v>
      </c>
      <c r="N460">
        <f t="shared" ca="1" si="345"/>
        <v>0</v>
      </c>
      <c r="O460">
        <f t="shared" ca="1" si="346"/>
        <v>3.8748240898141564</v>
      </c>
      <c r="P460">
        <f t="shared" ca="1" si="347"/>
        <v>-0.2476084119072206</v>
      </c>
      <c r="Q460">
        <f t="shared" ca="1" si="348"/>
        <v>-0.6608424512216351</v>
      </c>
    </row>
    <row r="461" spans="1:17" x14ac:dyDescent="0.2">
      <c r="A461">
        <f t="shared" si="351"/>
        <v>1</v>
      </c>
      <c r="B461">
        <v>2</v>
      </c>
      <c r="C461">
        <v>5</v>
      </c>
      <c r="D461">
        <v>1</v>
      </c>
      <c r="E461">
        <f t="shared" ca="1" si="352"/>
        <v>3.8748240898141564</v>
      </c>
      <c r="F461">
        <f t="shared" ca="1" si="353"/>
        <v>-0.2476084119072206</v>
      </c>
      <c r="G461">
        <f t="shared" ca="1" si="354"/>
        <v>-0.6608424512216351</v>
      </c>
      <c r="H461">
        <f t="shared" ca="1" si="355"/>
        <v>7.539500989153991E-2</v>
      </c>
      <c r="I461">
        <f t="shared" ca="1" si="356"/>
        <v>1</v>
      </c>
      <c r="J461">
        <f t="shared" ca="1" si="342"/>
        <v>0</v>
      </c>
      <c r="K461">
        <f t="shared" si="350"/>
        <v>0.08</v>
      </c>
      <c r="L461">
        <f t="shared" ca="1" si="343"/>
        <v>0</v>
      </c>
      <c r="M461">
        <f t="shared" ca="1" si="344"/>
        <v>0</v>
      </c>
      <c r="N461">
        <f t="shared" ca="1" si="345"/>
        <v>0</v>
      </c>
      <c r="O461">
        <f t="shared" ca="1" si="346"/>
        <v>3.8748240898141564</v>
      </c>
      <c r="P461">
        <f t="shared" ca="1" si="347"/>
        <v>-0.2476084119072206</v>
      </c>
      <c r="Q461">
        <f t="shared" ca="1" si="348"/>
        <v>-0.6608424512216351</v>
      </c>
    </row>
    <row r="462" spans="1:17" x14ac:dyDescent="0.2">
      <c r="A462">
        <f t="shared" si="351"/>
        <v>1</v>
      </c>
      <c r="B462">
        <v>2.5</v>
      </c>
      <c r="C462">
        <v>5</v>
      </c>
      <c r="D462">
        <v>1</v>
      </c>
      <c r="E462">
        <f t="shared" ca="1" si="352"/>
        <v>3.8748240898141564</v>
      </c>
      <c r="F462">
        <f t="shared" ca="1" si="353"/>
        <v>-0.2476084119072206</v>
      </c>
      <c r="G462">
        <f t="shared" ca="1" si="354"/>
        <v>-0.6608424512216351</v>
      </c>
      <c r="H462">
        <f t="shared" ca="1" si="355"/>
        <v>-4.8409196062070503E-2</v>
      </c>
      <c r="I462">
        <f t="shared" ca="1" si="356"/>
        <v>-1</v>
      </c>
      <c r="J462">
        <f t="shared" ca="1" si="342"/>
        <v>2</v>
      </c>
      <c r="K462">
        <f t="shared" si="350"/>
        <v>0.08</v>
      </c>
      <c r="L462">
        <f t="shared" ca="1" si="343"/>
        <v>0.16</v>
      </c>
      <c r="M462">
        <f t="shared" ca="1" si="344"/>
        <v>0.4</v>
      </c>
      <c r="N462">
        <f t="shared" ca="1" si="345"/>
        <v>0.8</v>
      </c>
      <c r="O462">
        <f t="shared" ca="1" si="346"/>
        <v>4.0348240898141565</v>
      </c>
      <c r="P462">
        <f t="shared" ca="1" si="347"/>
        <v>0.15239158809277942</v>
      </c>
      <c r="Q462">
        <f t="shared" ca="1" si="348"/>
        <v>0.13915754877836495</v>
      </c>
    </row>
    <row r="463" spans="1:17" x14ac:dyDescent="0.2">
      <c r="A463">
        <f>A462</f>
        <v>1</v>
      </c>
      <c r="B463">
        <v>20</v>
      </c>
      <c r="C463">
        <v>5</v>
      </c>
      <c r="D463">
        <v>-1</v>
      </c>
      <c r="E463">
        <f t="shared" ref="E463:G465" ca="1" si="357">O462</f>
        <v>4.0348240898141565</v>
      </c>
      <c r="F463">
        <f t="shared" ca="1" si="357"/>
        <v>0.15239158809277942</v>
      </c>
      <c r="G463">
        <f t="shared" ca="1" si="357"/>
        <v>0.13915754877836495</v>
      </c>
      <c r="H463">
        <f ca="1">E463*A463+F463*B463+G463*C463</f>
        <v>7.7784435955615701</v>
      </c>
      <c r="I463">
        <f ca="1">IF(H463&gt;0,1,-1)</f>
        <v>1</v>
      </c>
      <c r="J463">
        <f t="shared" ca="1" si="342"/>
        <v>-2</v>
      </c>
      <c r="K463">
        <f t="shared" si="350"/>
        <v>0.08</v>
      </c>
      <c r="L463">
        <f t="shared" ca="1" si="343"/>
        <v>-0.16</v>
      </c>
      <c r="M463">
        <f t="shared" ca="1" si="344"/>
        <v>-3.2</v>
      </c>
      <c r="N463">
        <f t="shared" ca="1" si="345"/>
        <v>-0.8</v>
      </c>
      <c r="O463">
        <f t="shared" ca="1" si="346"/>
        <v>3.8748240898141564</v>
      </c>
      <c r="P463">
        <f t="shared" ca="1" si="347"/>
        <v>-3.0476084119072206</v>
      </c>
      <c r="Q463">
        <f t="shared" ca="1" si="348"/>
        <v>-0.6608424512216351</v>
      </c>
    </row>
    <row r="464" spans="1:17" x14ac:dyDescent="0.2">
      <c r="A464">
        <f>A463</f>
        <v>1</v>
      </c>
      <c r="B464">
        <v>10</v>
      </c>
      <c r="C464">
        <v>6</v>
      </c>
      <c r="D464">
        <v>-1</v>
      </c>
      <c r="E464">
        <f t="shared" ca="1" si="357"/>
        <v>3.8748240898141564</v>
      </c>
      <c r="F464">
        <f t="shared" ca="1" si="357"/>
        <v>-3.0476084119072206</v>
      </c>
      <c r="G464">
        <f t="shared" ca="1" si="357"/>
        <v>-0.6608424512216351</v>
      </c>
      <c r="H464">
        <f ca="1">E464*A464+F464*B464+G464*C464</f>
        <v>-30.566314736587859</v>
      </c>
      <c r="I464">
        <f ca="1">IF(H464&gt;0,1,-1)</f>
        <v>-1</v>
      </c>
      <c r="J464">
        <f t="shared" ca="1" si="342"/>
        <v>0</v>
      </c>
      <c r="K464">
        <f t="shared" si="350"/>
        <v>0.08</v>
      </c>
      <c r="L464">
        <f t="shared" ca="1" si="343"/>
        <v>0</v>
      </c>
      <c r="M464">
        <f t="shared" ca="1" si="344"/>
        <v>0</v>
      </c>
      <c r="N464">
        <f t="shared" ca="1" si="345"/>
        <v>0</v>
      </c>
      <c r="O464">
        <f t="shared" ca="1" si="346"/>
        <v>3.8748240898141564</v>
      </c>
      <c r="P464">
        <f t="shared" ca="1" si="347"/>
        <v>-3.0476084119072206</v>
      </c>
      <c r="Q464">
        <f t="shared" ca="1" si="348"/>
        <v>-0.6608424512216351</v>
      </c>
    </row>
    <row r="465" spans="1:17" x14ac:dyDescent="0.2">
      <c r="A465">
        <f>A464</f>
        <v>1</v>
      </c>
      <c r="B465">
        <v>20</v>
      </c>
      <c r="C465">
        <v>5</v>
      </c>
      <c r="D465">
        <v>-1</v>
      </c>
      <c r="E465">
        <f t="shared" ca="1" si="357"/>
        <v>3.8748240898141564</v>
      </c>
      <c r="F465">
        <f t="shared" ca="1" si="357"/>
        <v>-3.0476084119072206</v>
      </c>
      <c r="G465">
        <f t="shared" ca="1" si="357"/>
        <v>-0.6608424512216351</v>
      </c>
      <c r="H465">
        <f ca="1">E465*A465+F465*B465+G465*C465</f>
        <v>-60.381556404438427</v>
      </c>
      <c r="I465">
        <f ca="1">IF(H465&gt;0,1,-1)</f>
        <v>-1</v>
      </c>
      <c r="J465">
        <f t="shared" ca="1" si="342"/>
        <v>0</v>
      </c>
      <c r="K465">
        <f t="shared" si="350"/>
        <v>0.08</v>
      </c>
      <c r="L465">
        <f t="shared" ca="1" si="343"/>
        <v>0</v>
      </c>
      <c r="M465">
        <f t="shared" ca="1" si="344"/>
        <v>0</v>
      </c>
      <c r="N465">
        <f t="shared" ca="1" si="345"/>
        <v>0</v>
      </c>
      <c r="O465">
        <f t="shared" ca="1" si="346"/>
        <v>3.8748240898141564</v>
      </c>
      <c r="P465">
        <f t="shared" ca="1" si="347"/>
        <v>-3.0476084119072206</v>
      </c>
      <c r="Q465">
        <f t="shared" ca="1" si="348"/>
        <v>-0.6608424512216351</v>
      </c>
    </row>
    <row r="466" spans="1:17" x14ac:dyDescent="0.2">
      <c r="A466">
        <f t="shared" ref="A466:A473" si="358">A465</f>
        <v>1</v>
      </c>
      <c r="B466">
        <v>5</v>
      </c>
      <c r="C466">
        <v>4</v>
      </c>
      <c r="D466">
        <v>1</v>
      </c>
      <c r="E466">
        <f t="shared" ref="E466:E473" ca="1" si="359">O465</f>
        <v>3.8748240898141564</v>
      </c>
      <c r="F466">
        <f t="shared" ref="F466:F473" ca="1" si="360">P465</f>
        <v>-3.0476084119072206</v>
      </c>
      <c r="G466">
        <f t="shared" ref="G466:G473" ca="1" si="361">Q465</f>
        <v>-0.6608424512216351</v>
      </c>
      <c r="H466">
        <f t="shared" ref="H466:H473" ca="1" si="362">E466*A466+F466*B466+G466*C466</f>
        <v>-14.006587774608487</v>
      </c>
      <c r="I466">
        <f t="shared" ref="I466:I473" ca="1" si="363">IF(H466&gt;0,1,-1)</f>
        <v>-1</v>
      </c>
      <c r="J466">
        <f t="shared" ca="1" si="342"/>
        <v>2</v>
      </c>
      <c r="K466">
        <f t="shared" si="350"/>
        <v>0.08</v>
      </c>
      <c r="L466">
        <f t="shared" ca="1" si="343"/>
        <v>0.16</v>
      </c>
      <c r="M466">
        <f t="shared" ca="1" si="344"/>
        <v>0.8</v>
      </c>
      <c r="N466">
        <f t="shared" ca="1" si="345"/>
        <v>0.64</v>
      </c>
      <c r="O466">
        <f t="shared" ca="1" si="346"/>
        <v>4.0348240898141565</v>
      </c>
      <c r="P466">
        <f t="shared" ca="1" si="347"/>
        <v>-2.2476084119072208</v>
      </c>
      <c r="Q466">
        <f t="shared" ca="1" si="348"/>
        <v>-2.0842451221635083E-2</v>
      </c>
    </row>
    <row r="467" spans="1:17" x14ac:dyDescent="0.2">
      <c r="A467">
        <f t="shared" si="358"/>
        <v>1</v>
      </c>
      <c r="B467">
        <v>2</v>
      </c>
      <c r="C467">
        <v>5</v>
      </c>
      <c r="D467">
        <v>1</v>
      </c>
      <c r="E467">
        <f t="shared" ca="1" si="359"/>
        <v>4.0348240898141565</v>
      </c>
      <c r="F467">
        <f t="shared" ca="1" si="360"/>
        <v>-2.2476084119072208</v>
      </c>
      <c r="G467">
        <f t="shared" ca="1" si="361"/>
        <v>-2.0842451221635083E-2</v>
      </c>
      <c r="H467">
        <f t="shared" ca="1" si="362"/>
        <v>-0.56460499010846055</v>
      </c>
      <c r="I467">
        <f t="shared" ca="1" si="363"/>
        <v>-1</v>
      </c>
      <c r="J467">
        <f t="shared" ca="1" si="342"/>
        <v>2</v>
      </c>
      <c r="K467">
        <f t="shared" si="350"/>
        <v>0.08</v>
      </c>
      <c r="L467">
        <f t="shared" ca="1" si="343"/>
        <v>0.16</v>
      </c>
      <c r="M467">
        <f t="shared" ca="1" si="344"/>
        <v>0.32</v>
      </c>
      <c r="N467">
        <f t="shared" ca="1" si="345"/>
        <v>0.8</v>
      </c>
      <c r="O467">
        <f t="shared" ca="1" si="346"/>
        <v>4.1948240898141567</v>
      </c>
      <c r="P467">
        <f t="shared" ca="1" si="347"/>
        <v>-1.9276084119072208</v>
      </c>
      <c r="Q467">
        <f t="shared" ca="1" si="348"/>
        <v>0.77915754877836496</v>
      </c>
    </row>
    <row r="468" spans="1:17" x14ac:dyDescent="0.2">
      <c r="A468">
        <f t="shared" si="358"/>
        <v>1</v>
      </c>
      <c r="B468">
        <v>3</v>
      </c>
      <c r="C468">
        <v>6</v>
      </c>
      <c r="D468">
        <v>-1</v>
      </c>
      <c r="E468">
        <f t="shared" ca="1" si="359"/>
        <v>4.1948240898141567</v>
      </c>
      <c r="F468">
        <f t="shared" ca="1" si="360"/>
        <v>-1.9276084119072208</v>
      </c>
      <c r="G468">
        <f t="shared" ca="1" si="361"/>
        <v>0.77915754877836496</v>
      </c>
      <c r="H468">
        <f t="shared" ca="1" si="362"/>
        <v>3.0869441467626837</v>
      </c>
      <c r="I468">
        <f t="shared" ca="1" si="363"/>
        <v>1</v>
      </c>
      <c r="J468">
        <f t="shared" ca="1" si="342"/>
        <v>-2</v>
      </c>
      <c r="K468">
        <f t="shared" si="350"/>
        <v>0.08</v>
      </c>
      <c r="L468">
        <f t="shared" ca="1" si="343"/>
        <v>-0.16</v>
      </c>
      <c r="M468">
        <f t="shared" ca="1" si="344"/>
        <v>-0.48</v>
      </c>
      <c r="N468">
        <f t="shared" ca="1" si="345"/>
        <v>-0.96</v>
      </c>
      <c r="O468">
        <f t="shared" ca="1" si="346"/>
        <v>4.0348240898141565</v>
      </c>
      <c r="P468">
        <f t="shared" ca="1" si="347"/>
        <v>-2.407608411907221</v>
      </c>
      <c r="Q468">
        <f t="shared" ca="1" si="348"/>
        <v>-0.180842451221635</v>
      </c>
    </row>
    <row r="469" spans="1:17" x14ac:dyDescent="0.2">
      <c r="A469">
        <f t="shared" si="358"/>
        <v>1</v>
      </c>
      <c r="B469">
        <v>10</v>
      </c>
      <c r="C469">
        <v>7</v>
      </c>
      <c r="D469">
        <v>-1</v>
      </c>
      <c r="E469">
        <f t="shared" ca="1" si="359"/>
        <v>4.0348240898141565</v>
      </c>
      <c r="F469">
        <f t="shared" ca="1" si="360"/>
        <v>-2.407608411907221</v>
      </c>
      <c r="G469">
        <f t="shared" ca="1" si="361"/>
        <v>-0.180842451221635</v>
      </c>
      <c r="H469">
        <f t="shared" ca="1" si="362"/>
        <v>-21.307157187809501</v>
      </c>
      <c r="I469">
        <f t="shared" ca="1" si="363"/>
        <v>-1</v>
      </c>
      <c r="J469">
        <f t="shared" ca="1" si="342"/>
        <v>0</v>
      </c>
      <c r="K469">
        <f t="shared" si="350"/>
        <v>0.08</v>
      </c>
      <c r="L469">
        <f t="shared" ca="1" si="343"/>
        <v>0</v>
      </c>
      <c r="M469">
        <f t="shared" ca="1" si="344"/>
        <v>0</v>
      </c>
      <c r="N469">
        <f t="shared" ca="1" si="345"/>
        <v>0</v>
      </c>
      <c r="O469">
        <f t="shared" ca="1" si="346"/>
        <v>4.0348240898141565</v>
      </c>
      <c r="P469">
        <f t="shared" ca="1" si="347"/>
        <v>-2.407608411907221</v>
      </c>
      <c r="Q469">
        <f t="shared" ca="1" si="348"/>
        <v>-0.180842451221635</v>
      </c>
    </row>
    <row r="470" spans="1:17" x14ac:dyDescent="0.2">
      <c r="A470">
        <f t="shared" si="358"/>
        <v>1</v>
      </c>
      <c r="B470">
        <v>15</v>
      </c>
      <c r="C470">
        <v>8</v>
      </c>
      <c r="D470">
        <v>-1</v>
      </c>
      <c r="E470">
        <f t="shared" ca="1" si="359"/>
        <v>4.0348240898141565</v>
      </c>
      <c r="F470">
        <f t="shared" ca="1" si="360"/>
        <v>-2.407608411907221</v>
      </c>
      <c r="G470">
        <f t="shared" ca="1" si="361"/>
        <v>-0.180842451221635</v>
      </c>
      <c r="H470">
        <f t="shared" ca="1" si="362"/>
        <v>-33.526041698567241</v>
      </c>
      <c r="I470">
        <f t="shared" ca="1" si="363"/>
        <v>-1</v>
      </c>
      <c r="J470">
        <f t="shared" ca="1" si="342"/>
        <v>0</v>
      </c>
      <c r="K470">
        <f t="shared" si="350"/>
        <v>0.08</v>
      </c>
      <c r="L470">
        <f t="shared" ca="1" si="343"/>
        <v>0</v>
      </c>
      <c r="M470">
        <f t="shared" ca="1" si="344"/>
        <v>0</v>
      </c>
      <c r="N470">
        <f t="shared" ca="1" si="345"/>
        <v>0</v>
      </c>
      <c r="O470">
        <f t="shared" ca="1" si="346"/>
        <v>4.0348240898141565</v>
      </c>
      <c r="P470">
        <f t="shared" ca="1" si="347"/>
        <v>-2.407608411907221</v>
      </c>
      <c r="Q470">
        <f t="shared" ca="1" si="348"/>
        <v>-0.180842451221635</v>
      </c>
    </row>
    <row r="471" spans="1:17" x14ac:dyDescent="0.2">
      <c r="A471">
        <f t="shared" si="358"/>
        <v>1</v>
      </c>
      <c r="B471">
        <v>5</v>
      </c>
      <c r="C471">
        <v>9</v>
      </c>
      <c r="D471">
        <v>-1</v>
      </c>
      <c r="E471">
        <f t="shared" ca="1" si="359"/>
        <v>4.0348240898141565</v>
      </c>
      <c r="F471">
        <f t="shared" ca="1" si="360"/>
        <v>-2.407608411907221</v>
      </c>
      <c r="G471">
        <f t="shared" ca="1" si="361"/>
        <v>-0.180842451221635</v>
      </c>
      <c r="H471">
        <f t="shared" ca="1" si="362"/>
        <v>-9.6308000307166637</v>
      </c>
      <c r="I471">
        <f t="shared" ca="1" si="363"/>
        <v>-1</v>
      </c>
      <c r="J471">
        <f t="shared" ca="1" si="342"/>
        <v>0</v>
      </c>
      <c r="K471">
        <f t="shared" si="350"/>
        <v>0.08</v>
      </c>
      <c r="L471">
        <f t="shared" ca="1" si="343"/>
        <v>0</v>
      </c>
      <c r="M471">
        <f t="shared" ca="1" si="344"/>
        <v>0</v>
      </c>
      <c r="N471">
        <f t="shared" ca="1" si="345"/>
        <v>0</v>
      </c>
      <c r="O471">
        <f t="shared" ca="1" si="346"/>
        <v>4.0348240898141565</v>
      </c>
      <c r="P471">
        <f t="shared" ca="1" si="347"/>
        <v>-2.407608411907221</v>
      </c>
      <c r="Q471">
        <f t="shared" ca="1" si="348"/>
        <v>-0.180842451221635</v>
      </c>
    </row>
    <row r="472" spans="1:17" x14ac:dyDescent="0.2">
      <c r="A472">
        <f t="shared" si="358"/>
        <v>1</v>
      </c>
      <c r="B472">
        <v>2</v>
      </c>
      <c r="C472">
        <v>5</v>
      </c>
      <c r="D472">
        <v>1</v>
      </c>
      <c r="E472">
        <f t="shared" ca="1" si="359"/>
        <v>4.0348240898141565</v>
      </c>
      <c r="F472">
        <f t="shared" ca="1" si="360"/>
        <v>-2.407608411907221</v>
      </c>
      <c r="G472">
        <f t="shared" ca="1" si="361"/>
        <v>-0.180842451221635</v>
      </c>
      <c r="H472">
        <f t="shared" ca="1" si="362"/>
        <v>-1.6846049901084603</v>
      </c>
      <c r="I472">
        <f t="shared" ca="1" si="363"/>
        <v>-1</v>
      </c>
      <c r="J472">
        <f t="shared" ca="1" si="342"/>
        <v>2</v>
      </c>
      <c r="K472">
        <f t="shared" si="350"/>
        <v>0.08</v>
      </c>
      <c r="L472">
        <f t="shared" ca="1" si="343"/>
        <v>0.16</v>
      </c>
      <c r="M472">
        <f t="shared" ca="1" si="344"/>
        <v>0.32</v>
      </c>
      <c r="N472">
        <f t="shared" ca="1" si="345"/>
        <v>0.8</v>
      </c>
      <c r="O472">
        <f t="shared" ca="1" si="346"/>
        <v>4.1948240898141567</v>
      </c>
      <c r="P472">
        <f t="shared" ca="1" si="347"/>
        <v>-2.0876084119072211</v>
      </c>
      <c r="Q472">
        <f t="shared" ca="1" si="348"/>
        <v>0.61915754877836504</v>
      </c>
    </row>
    <row r="473" spans="1:17" x14ac:dyDescent="0.2">
      <c r="A473">
        <f t="shared" si="358"/>
        <v>1</v>
      </c>
      <c r="B473">
        <v>2.5</v>
      </c>
      <c r="C473">
        <v>5</v>
      </c>
      <c r="D473">
        <v>1</v>
      </c>
      <c r="E473">
        <f t="shared" ca="1" si="359"/>
        <v>4.1948240898141567</v>
      </c>
      <c r="F473">
        <f t="shared" ca="1" si="360"/>
        <v>-2.0876084119072211</v>
      </c>
      <c r="G473">
        <f t="shared" ca="1" si="361"/>
        <v>0.61915754877836504</v>
      </c>
      <c r="H473">
        <f t="shared" ca="1" si="362"/>
        <v>2.0715908039379292</v>
      </c>
      <c r="I473">
        <f t="shared" ca="1" si="363"/>
        <v>1</v>
      </c>
      <c r="J473">
        <f t="shared" ca="1" si="342"/>
        <v>0</v>
      </c>
      <c r="K473">
        <f t="shared" si="350"/>
        <v>0.08</v>
      </c>
      <c r="L473">
        <f t="shared" ca="1" si="343"/>
        <v>0</v>
      </c>
      <c r="M473">
        <f t="shared" ca="1" si="344"/>
        <v>0</v>
      </c>
      <c r="N473">
        <f t="shared" ca="1" si="345"/>
        <v>0</v>
      </c>
      <c r="O473">
        <f t="shared" ca="1" si="346"/>
        <v>4.1948240898141567</v>
      </c>
      <c r="P473">
        <f t="shared" ca="1" si="347"/>
        <v>-2.0876084119072211</v>
      </c>
      <c r="Q473">
        <f t="shared" ca="1" si="348"/>
        <v>0.61915754877836504</v>
      </c>
    </row>
    <row r="474" spans="1:17" x14ac:dyDescent="0.2">
      <c r="A474">
        <f>A473</f>
        <v>1</v>
      </c>
      <c r="B474">
        <v>20</v>
      </c>
      <c r="C474">
        <v>5</v>
      </c>
      <c r="D474">
        <v>-1</v>
      </c>
      <c r="E474">
        <f t="shared" ref="E474:G476" ca="1" si="364">O473</f>
        <v>4.1948240898141567</v>
      </c>
      <c r="F474">
        <f t="shared" ca="1" si="364"/>
        <v>-2.0876084119072211</v>
      </c>
      <c r="G474">
        <f t="shared" ca="1" si="364"/>
        <v>0.61915754877836504</v>
      </c>
      <c r="H474">
        <f ca="1">E474*A474+F474*B474+G474*C474</f>
        <v>-34.46155640443844</v>
      </c>
      <c r="I474">
        <f ca="1">IF(H474&gt;0,1,-1)</f>
        <v>-1</v>
      </c>
      <c r="J474">
        <f t="shared" ca="1" si="342"/>
        <v>0</v>
      </c>
      <c r="K474">
        <f t="shared" si="350"/>
        <v>0.08</v>
      </c>
      <c r="L474">
        <f t="shared" ca="1" si="343"/>
        <v>0</v>
      </c>
      <c r="M474">
        <f t="shared" ca="1" si="344"/>
        <v>0</v>
      </c>
      <c r="N474">
        <f t="shared" ca="1" si="345"/>
        <v>0</v>
      </c>
      <c r="O474">
        <f t="shared" ca="1" si="346"/>
        <v>4.1948240898141567</v>
      </c>
      <c r="P474">
        <f t="shared" ca="1" si="347"/>
        <v>-2.0876084119072211</v>
      </c>
      <c r="Q474">
        <f t="shared" ca="1" si="348"/>
        <v>0.61915754877836504</v>
      </c>
    </row>
    <row r="475" spans="1:17" x14ac:dyDescent="0.2">
      <c r="A475">
        <f>A474</f>
        <v>1</v>
      </c>
      <c r="B475">
        <v>10</v>
      </c>
      <c r="C475">
        <v>6</v>
      </c>
      <c r="D475">
        <v>-1</v>
      </c>
      <c r="E475">
        <f t="shared" ca="1" si="364"/>
        <v>4.1948240898141567</v>
      </c>
      <c r="F475">
        <f t="shared" ca="1" si="364"/>
        <v>-2.0876084119072211</v>
      </c>
      <c r="G475">
        <f t="shared" ca="1" si="364"/>
        <v>0.61915754877836504</v>
      </c>
      <c r="H475">
        <f ca="1">E475*A475+F475*B475+G475*C475</f>
        <v>-12.966314736587865</v>
      </c>
      <c r="I475">
        <f ca="1">IF(H475&gt;0,1,-1)</f>
        <v>-1</v>
      </c>
      <c r="J475">
        <f t="shared" ca="1" si="342"/>
        <v>0</v>
      </c>
      <c r="K475">
        <f t="shared" si="350"/>
        <v>0.08</v>
      </c>
      <c r="L475">
        <f t="shared" ca="1" si="343"/>
        <v>0</v>
      </c>
      <c r="M475">
        <f t="shared" ca="1" si="344"/>
        <v>0</v>
      </c>
      <c r="N475">
        <f t="shared" ca="1" si="345"/>
        <v>0</v>
      </c>
      <c r="O475">
        <f t="shared" ca="1" si="346"/>
        <v>4.1948240898141567</v>
      </c>
      <c r="P475">
        <f t="shared" ca="1" si="347"/>
        <v>-2.0876084119072211</v>
      </c>
      <c r="Q475">
        <f t="shared" ca="1" si="348"/>
        <v>0.61915754877836504</v>
      </c>
    </row>
    <row r="476" spans="1:17" x14ac:dyDescent="0.2">
      <c r="A476">
        <f>A475</f>
        <v>1</v>
      </c>
      <c r="B476">
        <v>20</v>
      </c>
      <c r="C476">
        <v>5</v>
      </c>
      <c r="D476">
        <v>-1</v>
      </c>
      <c r="E476">
        <f t="shared" ca="1" si="364"/>
        <v>4.1948240898141567</v>
      </c>
      <c r="F476">
        <f t="shared" ca="1" si="364"/>
        <v>-2.0876084119072211</v>
      </c>
      <c r="G476">
        <f t="shared" ca="1" si="364"/>
        <v>0.61915754877836504</v>
      </c>
      <c r="H476">
        <f ca="1">E476*A476+F476*B476+G476*C476</f>
        <v>-34.46155640443844</v>
      </c>
      <c r="I476">
        <f ca="1">IF(H476&gt;0,1,-1)</f>
        <v>-1</v>
      </c>
      <c r="J476">
        <f t="shared" ca="1" si="342"/>
        <v>0</v>
      </c>
      <c r="K476">
        <f t="shared" si="350"/>
        <v>0.08</v>
      </c>
      <c r="L476">
        <f t="shared" ca="1" si="343"/>
        <v>0</v>
      </c>
      <c r="M476">
        <f t="shared" ca="1" si="344"/>
        <v>0</v>
      </c>
      <c r="N476">
        <f t="shared" ca="1" si="345"/>
        <v>0</v>
      </c>
      <c r="O476">
        <f t="shared" ca="1" si="346"/>
        <v>4.1948240898141567</v>
      </c>
      <c r="P476">
        <f t="shared" ca="1" si="347"/>
        <v>-2.0876084119072211</v>
      </c>
      <c r="Q476">
        <f t="shared" ca="1" si="348"/>
        <v>0.61915754877836504</v>
      </c>
    </row>
    <row r="477" spans="1:17" x14ac:dyDescent="0.2">
      <c r="A477">
        <f t="shared" ref="A477:A484" si="365">A476</f>
        <v>1</v>
      </c>
      <c r="B477">
        <v>5</v>
      </c>
      <c r="C477">
        <v>4</v>
      </c>
      <c r="D477">
        <v>1</v>
      </c>
      <c r="E477">
        <f t="shared" ref="E477:E484" ca="1" si="366">O476</f>
        <v>4.1948240898141567</v>
      </c>
      <c r="F477">
        <f t="shared" ref="F477:F484" ca="1" si="367">P476</f>
        <v>-2.0876084119072211</v>
      </c>
      <c r="G477">
        <f t="shared" ref="G477:G484" ca="1" si="368">Q476</f>
        <v>0.61915754877836504</v>
      </c>
      <c r="H477">
        <f t="shared" ref="H477:H484" ca="1" si="369">E477*A477+F477*B477+G477*C477</f>
        <v>-3.7665877746084884</v>
      </c>
      <c r="I477">
        <f t="shared" ref="I477:I484" ca="1" si="370">IF(H477&gt;0,1,-1)</f>
        <v>-1</v>
      </c>
      <c r="J477">
        <f t="shared" ca="1" si="342"/>
        <v>2</v>
      </c>
      <c r="K477">
        <f t="shared" si="350"/>
        <v>0.08</v>
      </c>
      <c r="L477">
        <f t="shared" ca="1" si="343"/>
        <v>0.16</v>
      </c>
      <c r="M477">
        <f t="shared" ca="1" si="344"/>
        <v>0.8</v>
      </c>
      <c r="N477">
        <f t="shared" ca="1" si="345"/>
        <v>0.64</v>
      </c>
      <c r="O477">
        <f t="shared" ca="1" si="346"/>
        <v>4.3548240898141568</v>
      </c>
      <c r="P477">
        <f t="shared" ca="1" si="347"/>
        <v>-1.2876084119072211</v>
      </c>
      <c r="Q477">
        <f t="shared" ca="1" si="348"/>
        <v>1.2591575487783651</v>
      </c>
    </row>
    <row r="478" spans="1:17" x14ac:dyDescent="0.2">
      <c r="A478">
        <f t="shared" si="365"/>
        <v>1</v>
      </c>
      <c r="B478">
        <v>2</v>
      </c>
      <c r="C478">
        <v>5</v>
      </c>
      <c r="D478">
        <v>1</v>
      </c>
      <c r="E478">
        <f t="shared" ca="1" si="366"/>
        <v>4.3548240898141568</v>
      </c>
      <c r="F478">
        <f t="shared" ca="1" si="367"/>
        <v>-1.2876084119072211</v>
      </c>
      <c r="G478">
        <f t="shared" ca="1" si="368"/>
        <v>1.2591575487783651</v>
      </c>
      <c r="H478">
        <f t="shared" ca="1" si="369"/>
        <v>8.0753950098915404</v>
      </c>
      <c r="I478">
        <f t="shared" ca="1" si="370"/>
        <v>1</v>
      </c>
      <c r="J478">
        <f t="shared" ca="1" si="342"/>
        <v>0</v>
      </c>
      <c r="K478">
        <f t="shared" si="350"/>
        <v>0.08</v>
      </c>
      <c r="L478">
        <f t="shared" ca="1" si="343"/>
        <v>0</v>
      </c>
      <c r="M478">
        <f t="shared" ca="1" si="344"/>
        <v>0</v>
      </c>
      <c r="N478">
        <f t="shared" ca="1" si="345"/>
        <v>0</v>
      </c>
      <c r="O478">
        <f t="shared" ca="1" si="346"/>
        <v>4.3548240898141568</v>
      </c>
      <c r="P478">
        <f t="shared" ca="1" si="347"/>
        <v>-1.2876084119072211</v>
      </c>
      <c r="Q478">
        <f t="shared" ca="1" si="348"/>
        <v>1.2591575487783651</v>
      </c>
    </row>
    <row r="479" spans="1:17" x14ac:dyDescent="0.2">
      <c r="A479">
        <f t="shared" si="365"/>
        <v>1</v>
      </c>
      <c r="B479">
        <v>3</v>
      </c>
      <c r="C479">
        <v>6</v>
      </c>
      <c r="D479">
        <v>-1</v>
      </c>
      <c r="E479">
        <f t="shared" ca="1" si="366"/>
        <v>4.3548240898141568</v>
      </c>
      <c r="F479">
        <f t="shared" ca="1" si="367"/>
        <v>-1.2876084119072211</v>
      </c>
      <c r="G479">
        <f t="shared" ca="1" si="368"/>
        <v>1.2591575487783651</v>
      </c>
      <c r="H479">
        <f t="shared" ca="1" si="369"/>
        <v>8.0469441467626837</v>
      </c>
      <c r="I479">
        <f t="shared" ca="1" si="370"/>
        <v>1</v>
      </c>
      <c r="J479">
        <f t="shared" ca="1" si="342"/>
        <v>-2</v>
      </c>
      <c r="K479">
        <f t="shared" si="350"/>
        <v>0.08</v>
      </c>
      <c r="L479">
        <f t="shared" ca="1" si="343"/>
        <v>-0.16</v>
      </c>
      <c r="M479">
        <f t="shared" ca="1" si="344"/>
        <v>-0.48</v>
      </c>
      <c r="N479">
        <f t="shared" ca="1" si="345"/>
        <v>-0.96</v>
      </c>
      <c r="O479">
        <f t="shared" ca="1" si="346"/>
        <v>4.1948240898141567</v>
      </c>
      <c r="P479">
        <f t="shared" ca="1" si="347"/>
        <v>-1.7676084119072211</v>
      </c>
      <c r="Q479">
        <f t="shared" ca="1" si="348"/>
        <v>0.29915754877836509</v>
      </c>
    </row>
    <row r="480" spans="1:17" x14ac:dyDescent="0.2">
      <c r="A480">
        <f t="shared" si="365"/>
        <v>1</v>
      </c>
      <c r="B480">
        <v>10</v>
      </c>
      <c r="C480">
        <v>7</v>
      </c>
      <c r="D480">
        <v>-1</v>
      </c>
      <c r="E480">
        <f t="shared" ca="1" si="366"/>
        <v>4.1948240898141567</v>
      </c>
      <c r="F480">
        <f t="shared" ca="1" si="367"/>
        <v>-1.7676084119072211</v>
      </c>
      <c r="G480">
        <f t="shared" ca="1" si="368"/>
        <v>0.29915754877836509</v>
      </c>
      <c r="H480">
        <f t="shared" ca="1" si="369"/>
        <v>-11.3871571878095</v>
      </c>
      <c r="I480">
        <f t="shared" ca="1" si="370"/>
        <v>-1</v>
      </c>
      <c r="J480">
        <f t="shared" ca="1" si="342"/>
        <v>0</v>
      </c>
      <c r="K480">
        <f t="shared" si="350"/>
        <v>0.08</v>
      </c>
      <c r="L480">
        <f t="shared" ca="1" si="343"/>
        <v>0</v>
      </c>
      <c r="M480">
        <f t="shared" ca="1" si="344"/>
        <v>0</v>
      </c>
      <c r="N480">
        <f t="shared" ca="1" si="345"/>
        <v>0</v>
      </c>
      <c r="O480">
        <f t="shared" ca="1" si="346"/>
        <v>4.1948240898141567</v>
      </c>
      <c r="P480">
        <f t="shared" ca="1" si="347"/>
        <v>-1.7676084119072211</v>
      </c>
      <c r="Q480">
        <f t="shared" ca="1" si="348"/>
        <v>0.29915754877836509</v>
      </c>
    </row>
    <row r="481" spans="1:17" x14ac:dyDescent="0.2">
      <c r="A481">
        <f t="shared" si="365"/>
        <v>1</v>
      </c>
      <c r="B481">
        <v>15</v>
      </c>
      <c r="C481">
        <v>8</v>
      </c>
      <c r="D481">
        <v>-1</v>
      </c>
      <c r="E481">
        <f t="shared" ca="1" si="366"/>
        <v>4.1948240898141567</v>
      </c>
      <c r="F481">
        <f t="shared" ca="1" si="367"/>
        <v>-1.7676084119072211</v>
      </c>
      <c r="G481">
        <f t="shared" ca="1" si="368"/>
        <v>0.29915754877836509</v>
      </c>
      <c r="H481">
        <f t="shared" ca="1" si="369"/>
        <v>-19.926041698567239</v>
      </c>
      <c r="I481">
        <f t="shared" ca="1" si="370"/>
        <v>-1</v>
      </c>
      <c r="J481">
        <f t="shared" ca="1" si="342"/>
        <v>0</v>
      </c>
      <c r="K481">
        <f t="shared" si="350"/>
        <v>0.08</v>
      </c>
      <c r="L481">
        <f t="shared" ca="1" si="343"/>
        <v>0</v>
      </c>
      <c r="M481">
        <f t="shared" ca="1" si="344"/>
        <v>0</v>
      </c>
      <c r="N481">
        <f t="shared" ca="1" si="345"/>
        <v>0</v>
      </c>
      <c r="O481">
        <f t="shared" ca="1" si="346"/>
        <v>4.1948240898141567</v>
      </c>
      <c r="P481">
        <f t="shared" ca="1" si="347"/>
        <v>-1.7676084119072211</v>
      </c>
      <c r="Q481">
        <f t="shared" ca="1" si="348"/>
        <v>0.29915754877836509</v>
      </c>
    </row>
    <row r="482" spans="1:17" x14ac:dyDescent="0.2">
      <c r="A482">
        <f t="shared" si="365"/>
        <v>1</v>
      </c>
      <c r="B482">
        <v>5</v>
      </c>
      <c r="C482">
        <v>9</v>
      </c>
      <c r="D482">
        <v>-1</v>
      </c>
      <c r="E482">
        <f t="shared" ca="1" si="366"/>
        <v>4.1948240898141567</v>
      </c>
      <c r="F482">
        <f t="shared" ca="1" si="367"/>
        <v>-1.7676084119072211</v>
      </c>
      <c r="G482">
        <f t="shared" ca="1" si="368"/>
        <v>0.29915754877836509</v>
      </c>
      <c r="H482">
        <f t="shared" ca="1" si="369"/>
        <v>-1.9508000307166631</v>
      </c>
      <c r="I482">
        <f t="shared" ca="1" si="370"/>
        <v>-1</v>
      </c>
      <c r="J482">
        <f t="shared" ca="1" si="342"/>
        <v>0</v>
      </c>
      <c r="K482">
        <f t="shared" si="350"/>
        <v>0.08</v>
      </c>
      <c r="L482">
        <f t="shared" ca="1" si="343"/>
        <v>0</v>
      </c>
      <c r="M482">
        <f t="shared" ca="1" si="344"/>
        <v>0</v>
      </c>
      <c r="N482">
        <f t="shared" ca="1" si="345"/>
        <v>0</v>
      </c>
      <c r="O482">
        <f t="shared" ca="1" si="346"/>
        <v>4.1948240898141567</v>
      </c>
      <c r="P482">
        <f t="shared" ca="1" si="347"/>
        <v>-1.7676084119072211</v>
      </c>
      <c r="Q482">
        <f t="shared" ca="1" si="348"/>
        <v>0.29915754877836509</v>
      </c>
    </row>
    <row r="483" spans="1:17" x14ac:dyDescent="0.2">
      <c r="A483">
        <f t="shared" si="365"/>
        <v>1</v>
      </c>
      <c r="B483">
        <v>2</v>
      </c>
      <c r="C483">
        <v>5</v>
      </c>
      <c r="D483">
        <v>1</v>
      </c>
      <c r="E483">
        <f t="shared" ca="1" si="366"/>
        <v>4.1948240898141567</v>
      </c>
      <c r="F483">
        <f t="shared" ca="1" si="367"/>
        <v>-1.7676084119072211</v>
      </c>
      <c r="G483">
        <f t="shared" ca="1" si="368"/>
        <v>0.29915754877836509</v>
      </c>
      <c r="H483">
        <f t="shared" ca="1" si="369"/>
        <v>2.15539500989154</v>
      </c>
      <c r="I483">
        <f t="shared" ca="1" si="370"/>
        <v>1</v>
      </c>
      <c r="J483">
        <f t="shared" ca="1" si="342"/>
        <v>0</v>
      </c>
      <c r="K483">
        <f t="shared" si="350"/>
        <v>0.08</v>
      </c>
      <c r="L483">
        <f t="shared" ca="1" si="343"/>
        <v>0</v>
      </c>
      <c r="M483">
        <f t="shared" ca="1" si="344"/>
        <v>0</v>
      </c>
      <c r="N483">
        <f t="shared" ca="1" si="345"/>
        <v>0</v>
      </c>
      <c r="O483">
        <f t="shared" ca="1" si="346"/>
        <v>4.1948240898141567</v>
      </c>
      <c r="P483">
        <f t="shared" ca="1" si="347"/>
        <v>-1.7676084119072211</v>
      </c>
      <c r="Q483">
        <f t="shared" ca="1" si="348"/>
        <v>0.29915754877836509</v>
      </c>
    </row>
    <row r="484" spans="1:17" x14ac:dyDescent="0.2">
      <c r="A484">
        <f t="shared" si="365"/>
        <v>1</v>
      </c>
      <c r="B484">
        <v>2.5</v>
      </c>
      <c r="C484">
        <v>5</v>
      </c>
      <c r="D484">
        <v>1</v>
      </c>
      <c r="E484">
        <f t="shared" ca="1" si="366"/>
        <v>4.1948240898141567</v>
      </c>
      <c r="F484">
        <f t="shared" ca="1" si="367"/>
        <v>-1.7676084119072211</v>
      </c>
      <c r="G484">
        <f t="shared" ca="1" si="368"/>
        <v>0.29915754877836509</v>
      </c>
      <c r="H484">
        <f t="shared" ca="1" si="369"/>
        <v>1.2715908039379293</v>
      </c>
      <c r="I484">
        <f t="shared" ca="1" si="370"/>
        <v>1</v>
      </c>
      <c r="J484">
        <f t="shared" ca="1" si="342"/>
        <v>0</v>
      </c>
      <c r="K484">
        <f t="shared" si="350"/>
        <v>0.08</v>
      </c>
      <c r="L484">
        <f t="shared" ca="1" si="343"/>
        <v>0</v>
      </c>
      <c r="M484">
        <f t="shared" ca="1" si="344"/>
        <v>0</v>
      </c>
      <c r="N484">
        <f t="shared" ca="1" si="345"/>
        <v>0</v>
      </c>
      <c r="O484">
        <f t="shared" ca="1" si="346"/>
        <v>4.1948240898141567</v>
      </c>
      <c r="P484">
        <f t="shared" ca="1" si="347"/>
        <v>-1.7676084119072211</v>
      </c>
      <c r="Q484">
        <f t="shared" ca="1" si="348"/>
        <v>0.29915754877836509</v>
      </c>
    </row>
    <row r="485" spans="1:17" x14ac:dyDescent="0.2">
      <c r="A485">
        <f>A484</f>
        <v>1</v>
      </c>
      <c r="B485">
        <v>20</v>
      </c>
      <c r="C485">
        <v>5</v>
      </c>
      <c r="D485">
        <v>-1</v>
      </c>
      <c r="E485">
        <f t="shared" ref="E485:G487" ca="1" si="371">O484</f>
        <v>4.1948240898141567</v>
      </c>
      <c r="F485">
        <f t="shared" ca="1" si="371"/>
        <v>-1.7676084119072211</v>
      </c>
      <c r="G485">
        <f t="shared" ca="1" si="371"/>
        <v>0.29915754877836509</v>
      </c>
      <c r="H485">
        <f ca="1">E485*A485+F485*B485+G485*C485</f>
        <v>-29.661556404438443</v>
      </c>
      <c r="I485">
        <f ca="1">IF(H485&gt;0,1,-1)</f>
        <v>-1</v>
      </c>
      <c r="J485">
        <f t="shared" ca="1" si="342"/>
        <v>0</v>
      </c>
      <c r="K485">
        <f t="shared" si="350"/>
        <v>0.08</v>
      </c>
      <c r="L485">
        <f t="shared" ca="1" si="343"/>
        <v>0</v>
      </c>
      <c r="M485">
        <f t="shared" ca="1" si="344"/>
        <v>0</v>
      </c>
      <c r="N485">
        <f t="shared" ca="1" si="345"/>
        <v>0</v>
      </c>
      <c r="O485">
        <f t="shared" ca="1" si="346"/>
        <v>4.1948240898141567</v>
      </c>
      <c r="P485">
        <f t="shared" ca="1" si="347"/>
        <v>-1.7676084119072211</v>
      </c>
      <c r="Q485">
        <f t="shared" ca="1" si="348"/>
        <v>0.29915754877836509</v>
      </c>
    </row>
    <row r="486" spans="1:17" x14ac:dyDescent="0.2">
      <c r="A486">
        <f>A485</f>
        <v>1</v>
      </c>
      <c r="B486">
        <v>10</v>
      </c>
      <c r="C486">
        <v>6</v>
      </c>
      <c r="D486">
        <v>-1</v>
      </c>
      <c r="E486">
        <f t="shared" ca="1" si="371"/>
        <v>4.1948240898141567</v>
      </c>
      <c r="F486">
        <f t="shared" ca="1" si="371"/>
        <v>-1.7676084119072211</v>
      </c>
      <c r="G486">
        <f t="shared" ca="1" si="371"/>
        <v>0.29915754877836509</v>
      </c>
      <c r="H486">
        <f ca="1">E486*A486+F486*B486+G486*C486</f>
        <v>-11.686314736587864</v>
      </c>
      <c r="I486">
        <f ca="1">IF(H486&gt;0,1,-1)</f>
        <v>-1</v>
      </c>
      <c r="J486">
        <f t="shared" ca="1" si="342"/>
        <v>0</v>
      </c>
      <c r="K486">
        <f t="shared" si="350"/>
        <v>0.08</v>
      </c>
      <c r="L486">
        <f t="shared" ca="1" si="343"/>
        <v>0</v>
      </c>
      <c r="M486">
        <f t="shared" ca="1" si="344"/>
        <v>0</v>
      </c>
      <c r="N486">
        <f t="shared" ca="1" si="345"/>
        <v>0</v>
      </c>
      <c r="O486">
        <f t="shared" ca="1" si="346"/>
        <v>4.1948240898141567</v>
      </c>
      <c r="P486">
        <f t="shared" ca="1" si="347"/>
        <v>-1.7676084119072211</v>
      </c>
      <c r="Q486">
        <f t="shared" ca="1" si="348"/>
        <v>0.29915754877836509</v>
      </c>
    </row>
    <row r="487" spans="1:17" x14ac:dyDescent="0.2">
      <c r="A487">
        <f>A486</f>
        <v>1</v>
      </c>
      <c r="B487">
        <v>20</v>
      </c>
      <c r="C487">
        <v>5</v>
      </c>
      <c r="D487">
        <v>-1</v>
      </c>
      <c r="E487">
        <f t="shared" ca="1" si="371"/>
        <v>4.1948240898141567</v>
      </c>
      <c r="F487">
        <f t="shared" ca="1" si="371"/>
        <v>-1.7676084119072211</v>
      </c>
      <c r="G487">
        <f t="shared" ca="1" si="371"/>
        <v>0.29915754877836509</v>
      </c>
      <c r="H487">
        <f ca="1">E487*A487+F487*B487+G487*C487</f>
        <v>-29.661556404438443</v>
      </c>
      <c r="I487">
        <f ca="1">IF(H487&gt;0,1,-1)</f>
        <v>-1</v>
      </c>
      <c r="J487">
        <f t="shared" ca="1" si="342"/>
        <v>0</v>
      </c>
      <c r="K487">
        <f t="shared" si="350"/>
        <v>0.08</v>
      </c>
      <c r="L487">
        <f t="shared" ca="1" si="343"/>
        <v>0</v>
      </c>
      <c r="M487">
        <f t="shared" ca="1" si="344"/>
        <v>0</v>
      </c>
      <c r="N487">
        <f t="shared" ca="1" si="345"/>
        <v>0</v>
      </c>
      <c r="O487">
        <f t="shared" ca="1" si="346"/>
        <v>4.1948240898141567</v>
      </c>
      <c r="P487">
        <f t="shared" ca="1" si="347"/>
        <v>-1.7676084119072211</v>
      </c>
      <c r="Q487">
        <f t="shared" ca="1" si="348"/>
        <v>0.29915754877836509</v>
      </c>
    </row>
    <row r="488" spans="1:17" x14ac:dyDescent="0.2">
      <c r="A488">
        <f t="shared" ref="A488:A495" si="372">A487</f>
        <v>1</v>
      </c>
      <c r="B488">
        <v>5</v>
      </c>
      <c r="C488">
        <v>4</v>
      </c>
      <c r="D488">
        <v>1</v>
      </c>
      <c r="E488">
        <f t="shared" ref="E488:E495" ca="1" si="373">O487</f>
        <v>4.1948240898141567</v>
      </c>
      <c r="F488">
        <f t="shared" ref="F488:F495" ca="1" si="374">P487</f>
        <v>-1.7676084119072211</v>
      </c>
      <c r="G488">
        <f t="shared" ref="G488:G495" ca="1" si="375">Q487</f>
        <v>0.29915754877836509</v>
      </c>
      <c r="H488">
        <f t="shared" ref="H488:H495" ca="1" si="376">E488*A488+F488*B488+G488*C488</f>
        <v>-3.4465877746084885</v>
      </c>
      <c r="I488">
        <f t="shared" ref="I488:I495" ca="1" si="377">IF(H488&gt;0,1,-1)</f>
        <v>-1</v>
      </c>
      <c r="J488">
        <f t="shared" ca="1" si="342"/>
        <v>2</v>
      </c>
      <c r="K488">
        <f t="shared" si="350"/>
        <v>0.08</v>
      </c>
      <c r="L488">
        <f t="shared" ca="1" si="343"/>
        <v>0.16</v>
      </c>
      <c r="M488">
        <f t="shared" ca="1" si="344"/>
        <v>0.8</v>
      </c>
      <c r="N488">
        <f t="shared" ca="1" si="345"/>
        <v>0.64</v>
      </c>
      <c r="O488">
        <f t="shared" ca="1" si="346"/>
        <v>4.3548240898141568</v>
      </c>
      <c r="P488">
        <f t="shared" ca="1" si="347"/>
        <v>-0.96760841190722102</v>
      </c>
      <c r="Q488">
        <f t="shared" ca="1" si="348"/>
        <v>0.9391575487783651</v>
      </c>
    </row>
    <row r="489" spans="1:17" x14ac:dyDescent="0.2">
      <c r="A489">
        <f t="shared" si="372"/>
        <v>1</v>
      </c>
      <c r="B489">
        <v>2</v>
      </c>
      <c r="C489">
        <v>5</v>
      </c>
      <c r="D489">
        <v>1</v>
      </c>
      <c r="E489">
        <f t="shared" ca="1" si="373"/>
        <v>4.3548240898141568</v>
      </c>
      <c r="F489">
        <f t="shared" ca="1" si="374"/>
        <v>-0.96760841190722102</v>
      </c>
      <c r="G489">
        <f t="shared" ca="1" si="375"/>
        <v>0.9391575487783651</v>
      </c>
      <c r="H489">
        <f t="shared" ca="1" si="376"/>
        <v>7.1153950098915404</v>
      </c>
      <c r="I489">
        <f t="shared" ca="1" si="377"/>
        <v>1</v>
      </c>
      <c r="J489">
        <f t="shared" ca="1" si="342"/>
        <v>0</v>
      </c>
      <c r="K489">
        <f t="shared" si="350"/>
        <v>0.08</v>
      </c>
      <c r="L489">
        <f t="shared" ca="1" si="343"/>
        <v>0</v>
      </c>
      <c r="M489">
        <f t="shared" ca="1" si="344"/>
        <v>0</v>
      </c>
      <c r="N489">
        <f t="shared" ca="1" si="345"/>
        <v>0</v>
      </c>
      <c r="O489">
        <f t="shared" ca="1" si="346"/>
        <v>4.3548240898141568</v>
      </c>
      <c r="P489">
        <f t="shared" ca="1" si="347"/>
        <v>-0.96760841190722102</v>
      </c>
      <c r="Q489">
        <f t="shared" ca="1" si="348"/>
        <v>0.9391575487783651</v>
      </c>
    </row>
    <row r="490" spans="1:17" x14ac:dyDescent="0.2">
      <c r="A490">
        <f t="shared" si="372"/>
        <v>1</v>
      </c>
      <c r="B490">
        <v>3</v>
      </c>
      <c r="C490">
        <v>6</v>
      </c>
      <c r="D490">
        <v>-1</v>
      </c>
      <c r="E490">
        <f t="shared" ca="1" si="373"/>
        <v>4.3548240898141568</v>
      </c>
      <c r="F490">
        <f t="shared" ca="1" si="374"/>
        <v>-0.96760841190722102</v>
      </c>
      <c r="G490">
        <f t="shared" ca="1" si="375"/>
        <v>0.9391575487783651</v>
      </c>
      <c r="H490">
        <f t="shared" ca="1" si="376"/>
        <v>7.0869441467626846</v>
      </c>
      <c r="I490">
        <f t="shared" ca="1" si="377"/>
        <v>1</v>
      </c>
      <c r="J490">
        <f t="shared" ca="1" si="342"/>
        <v>-2</v>
      </c>
      <c r="K490">
        <f t="shared" si="350"/>
        <v>0.08</v>
      </c>
      <c r="L490">
        <f t="shared" ca="1" si="343"/>
        <v>-0.16</v>
      </c>
      <c r="M490">
        <f t="shared" ca="1" si="344"/>
        <v>-0.48</v>
      </c>
      <c r="N490">
        <f t="shared" ca="1" si="345"/>
        <v>-0.96</v>
      </c>
      <c r="O490">
        <f t="shared" ca="1" si="346"/>
        <v>4.1948240898141567</v>
      </c>
      <c r="P490">
        <f t="shared" ca="1" si="347"/>
        <v>-1.447608411907221</v>
      </c>
      <c r="Q490">
        <f t="shared" ca="1" si="348"/>
        <v>-2.0842451221634861E-2</v>
      </c>
    </row>
    <row r="491" spans="1:17" x14ac:dyDescent="0.2">
      <c r="A491">
        <f t="shared" si="372"/>
        <v>1</v>
      </c>
      <c r="B491">
        <v>10</v>
      </c>
      <c r="C491">
        <v>7</v>
      </c>
      <c r="D491">
        <v>-1</v>
      </c>
      <c r="E491">
        <f t="shared" ca="1" si="373"/>
        <v>4.1948240898141567</v>
      </c>
      <c r="F491">
        <f t="shared" ca="1" si="374"/>
        <v>-1.447608411907221</v>
      </c>
      <c r="G491">
        <f t="shared" ca="1" si="375"/>
        <v>-2.0842451221634861E-2</v>
      </c>
      <c r="H491">
        <f t="shared" ca="1" si="376"/>
        <v>-10.427157187809497</v>
      </c>
      <c r="I491">
        <f t="shared" ca="1" si="377"/>
        <v>-1</v>
      </c>
      <c r="J491">
        <f t="shared" ca="1" si="342"/>
        <v>0</v>
      </c>
      <c r="K491">
        <f t="shared" si="350"/>
        <v>0.08</v>
      </c>
      <c r="L491">
        <f t="shared" ca="1" si="343"/>
        <v>0</v>
      </c>
      <c r="M491">
        <f t="shared" ca="1" si="344"/>
        <v>0</v>
      </c>
      <c r="N491">
        <f t="shared" ca="1" si="345"/>
        <v>0</v>
      </c>
      <c r="O491">
        <f t="shared" ca="1" si="346"/>
        <v>4.1948240898141567</v>
      </c>
      <c r="P491">
        <f t="shared" ca="1" si="347"/>
        <v>-1.447608411907221</v>
      </c>
      <c r="Q491">
        <f t="shared" ca="1" si="348"/>
        <v>-2.0842451221634861E-2</v>
      </c>
    </row>
    <row r="492" spans="1:17" x14ac:dyDescent="0.2">
      <c r="A492">
        <f t="shared" si="372"/>
        <v>1</v>
      </c>
      <c r="B492">
        <v>15</v>
      </c>
      <c r="C492">
        <v>8</v>
      </c>
      <c r="D492">
        <v>-1</v>
      </c>
      <c r="E492">
        <f t="shared" ca="1" si="373"/>
        <v>4.1948240898141567</v>
      </c>
      <c r="F492">
        <f t="shared" ca="1" si="374"/>
        <v>-1.447608411907221</v>
      </c>
      <c r="G492">
        <f t="shared" ca="1" si="375"/>
        <v>-2.0842451221634861E-2</v>
      </c>
      <c r="H492">
        <f t="shared" ca="1" si="376"/>
        <v>-17.686041698567234</v>
      </c>
      <c r="I492">
        <f t="shared" ca="1" si="377"/>
        <v>-1</v>
      </c>
      <c r="J492">
        <f t="shared" ca="1" si="342"/>
        <v>0</v>
      </c>
      <c r="K492">
        <f t="shared" si="350"/>
        <v>0.08</v>
      </c>
      <c r="L492">
        <f t="shared" ca="1" si="343"/>
        <v>0</v>
      </c>
      <c r="M492">
        <f t="shared" ca="1" si="344"/>
        <v>0</v>
      </c>
      <c r="N492">
        <f t="shared" ca="1" si="345"/>
        <v>0</v>
      </c>
      <c r="O492">
        <f t="shared" ca="1" si="346"/>
        <v>4.1948240898141567</v>
      </c>
      <c r="P492">
        <f t="shared" ca="1" si="347"/>
        <v>-1.447608411907221</v>
      </c>
      <c r="Q492">
        <f t="shared" ca="1" si="348"/>
        <v>-2.0842451221634861E-2</v>
      </c>
    </row>
    <row r="493" spans="1:17" x14ac:dyDescent="0.2">
      <c r="A493">
        <f t="shared" si="372"/>
        <v>1</v>
      </c>
      <c r="B493">
        <v>5</v>
      </c>
      <c r="C493">
        <v>9</v>
      </c>
      <c r="D493">
        <v>-1</v>
      </c>
      <c r="E493">
        <f t="shared" ca="1" si="373"/>
        <v>4.1948240898141567</v>
      </c>
      <c r="F493">
        <f t="shared" ca="1" si="374"/>
        <v>-1.447608411907221</v>
      </c>
      <c r="G493">
        <f t="shared" ca="1" si="375"/>
        <v>-2.0842451221634861E-2</v>
      </c>
      <c r="H493">
        <f t="shared" ca="1" si="376"/>
        <v>-3.230800030716662</v>
      </c>
      <c r="I493">
        <f t="shared" ca="1" si="377"/>
        <v>-1</v>
      </c>
      <c r="J493">
        <f t="shared" ca="1" si="342"/>
        <v>0</v>
      </c>
      <c r="K493">
        <f t="shared" si="350"/>
        <v>0.08</v>
      </c>
      <c r="L493">
        <f t="shared" ca="1" si="343"/>
        <v>0</v>
      </c>
      <c r="M493">
        <f t="shared" ca="1" si="344"/>
        <v>0</v>
      </c>
      <c r="N493">
        <f t="shared" ca="1" si="345"/>
        <v>0</v>
      </c>
      <c r="O493">
        <f t="shared" ca="1" si="346"/>
        <v>4.1948240898141567</v>
      </c>
      <c r="P493">
        <f t="shared" ca="1" si="347"/>
        <v>-1.447608411907221</v>
      </c>
      <c r="Q493">
        <f t="shared" ca="1" si="348"/>
        <v>-2.0842451221634861E-2</v>
      </c>
    </row>
    <row r="494" spans="1:17" x14ac:dyDescent="0.2">
      <c r="A494">
        <f t="shared" si="372"/>
        <v>1</v>
      </c>
      <c r="B494">
        <v>2</v>
      </c>
      <c r="C494">
        <v>5</v>
      </c>
      <c r="D494">
        <v>1</v>
      </c>
      <c r="E494">
        <f t="shared" ca="1" si="373"/>
        <v>4.1948240898141567</v>
      </c>
      <c r="F494">
        <f t="shared" ca="1" si="374"/>
        <v>-1.447608411907221</v>
      </c>
      <c r="G494">
        <f t="shared" ca="1" si="375"/>
        <v>-2.0842451221634861E-2</v>
      </c>
      <c r="H494">
        <f t="shared" ca="1" si="376"/>
        <v>1.1953950098915405</v>
      </c>
      <c r="I494">
        <f t="shared" ca="1" si="377"/>
        <v>1</v>
      </c>
      <c r="J494">
        <f t="shared" ca="1" si="342"/>
        <v>0</v>
      </c>
      <c r="K494">
        <f t="shared" si="350"/>
        <v>0.08</v>
      </c>
      <c r="L494">
        <f t="shared" ca="1" si="343"/>
        <v>0</v>
      </c>
      <c r="M494">
        <f t="shared" ca="1" si="344"/>
        <v>0</v>
      </c>
      <c r="N494">
        <f t="shared" ca="1" si="345"/>
        <v>0</v>
      </c>
      <c r="O494">
        <f t="shared" ca="1" si="346"/>
        <v>4.1948240898141567</v>
      </c>
      <c r="P494">
        <f t="shared" ca="1" si="347"/>
        <v>-1.447608411907221</v>
      </c>
      <c r="Q494">
        <f t="shared" ca="1" si="348"/>
        <v>-2.0842451221634861E-2</v>
      </c>
    </row>
    <row r="495" spans="1:17" x14ac:dyDescent="0.2">
      <c r="A495">
        <f t="shared" si="372"/>
        <v>1</v>
      </c>
      <c r="B495">
        <v>2.5</v>
      </c>
      <c r="C495">
        <v>5</v>
      </c>
      <c r="D495">
        <v>1</v>
      </c>
      <c r="E495">
        <f t="shared" ca="1" si="373"/>
        <v>4.1948240898141567</v>
      </c>
      <c r="F495">
        <f t="shared" ca="1" si="374"/>
        <v>-1.447608411907221</v>
      </c>
      <c r="G495">
        <f t="shared" ca="1" si="375"/>
        <v>-2.0842451221634861E-2</v>
      </c>
      <c r="H495">
        <f t="shared" ca="1" si="376"/>
        <v>0.47159080393792985</v>
      </c>
      <c r="I495">
        <f t="shared" ca="1" si="377"/>
        <v>1</v>
      </c>
      <c r="J495">
        <f t="shared" ca="1" si="342"/>
        <v>0</v>
      </c>
      <c r="K495">
        <f t="shared" si="350"/>
        <v>0.08</v>
      </c>
      <c r="L495">
        <f t="shared" ca="1" si="343"/>
        <v>0</v>
      </c>
      <c r="M495">
        <f t="shared" ca="1" si="344"/>
        <v>0</v>
      </c>
      <c r="N495">
        <f t="shared" ca="1" si="345"/>
        <v>0</v>
      </c>
      <c r="O495">
        <f t="shared" ca="1" si="346"/>
        <v>4.1948240898141567</v>
      </c>
      <c r="P495">
        <f t="shared" ca="1" si="347"/>
        <v>-1.447608411907221</v>
      </c>
      <c r="Q495">
        <f t="shared" ca="1" si="348"/>
        <v>-2.0842451221634861E-2</v>
      </c>
    </row>
    <row r="496" spans="1:17" x14ac:dyDescent="0.2">
      <c r="A496">
        <f>A495</f>
        <v>1</v>
      </c>
      <c r="B496">
        <v>20</v>
      </c>
      <c r="C496">
        <v>5</v>
      </c>
      <c r="D496">
        <v>-1</v>
      </c>
      <c r="E496">
        <f t="shared" ref="E496:G498" ca="1" si="378">O495</f>
        <v>4.1948240898141567</v>
      </c>
      <c r="F496">
        <f t="shared" ca="1" si="378"/>
        <v>-1.447608411907221</v>
      </c>
      <c r="G496">
        <f t="shared" ca="1" si="378"/>
        <v>-2.0842451221634861E-2</v>
      </c>
      <c r="H496">
        <f ca="1">E496*A496+F496*B496+G496*C496</f>
        <v>-24.861556404438435</v>
      </c>
      <c r="I496">
        <f ca="1">IF(H496&gt;0,1,-1)</f>
        <v>-1</v>
      </c>
      <c r="J496">
        <f t="shared" ca="1" si="342"/>
        <v>0</v>
      </c>
      <c r="K496">
        <f t="shared" si="350"/>
        <v>0.08</v>
      </c>
      <c r="L496">
        <f t="shared" ca="1" si="343"/>
        <v>0</v>
      </c>
      <c r="M496">
        <f t="shared" ca="1" si="344"/>
        <v>0</v>
      </c>
      <c r="N496">
        <f t="shared" ca="1" si="345"/>
        <v>0</v>
      </c>
      <c r="O496">
        <f t="shared" ca="1" si="346"/>
        <v>4.1948240898141567</v>
      </c>
      <c r="P496">
        <f t="shared" ca="1" si="347"/>
        <v>-1.447608411907221</v>
      </c>
      <c r="Q496">
        <f t="shared" ca="1" si="348"/>
        <v>-2.0842451221634861E-2</v>
      </c>
    </row>
    <row r="497" spans="1:17" x14ac:dyDescent="0.2">
      <c r="A497">
        <f>A496</f>
        <v>1</v>
      </c>
      <c r="B497">
        <v>10</v>
      </c>
      <c r="C497">
        <v>6</v>
      </c>
      <c r="D497">
        <v>-1</v>
      </c>
      <c r="E497">
        <f t="shared" ca="1" si="378"/>
        <v>4.1948240898141567</v>
      </c>
      <c r="F497">
        <f t="shared" ca="1" si="378"/>
        <v>-1.447608411907221</v>
      </c>
      <c r="G497">
        <f t="shared" ca="1" si="378"/>
        <v>-2.0842451221634861E-2</v>
      </c>
      <c r="H497">
        <f ca="1">E497*A497+F497*B497+G497*C497</f>
        <v>-10.406314736587863</v>
      </c>
      <c r="I497">
        <f ca="1">IF(H497&gt;0,1,-1)</f>
        <v>-1</v>
      </c>
      <c r="J497">
        <f t="shared" ca="1" si="342"/>
        <v>0</v>
      </c>
      <c r="K497">
        <f t="shared" si="350"/>
        <v>0.08</v>
      </c>
      <c r="L497">
        <f t="shared" ca="1" si="343"/>
        <v>0</v>
      </c>
      <c r="M497">
        <f t="shared" ca="1" si="344"/>
        <v>0</v>
      </c>
      <c r="N497">
        <f t="shared" ca="1" si="345"/>
        <v>0</v>
      </c>
      <c r="O497">
        <f t="shared" ca="1" si="346"/>
        <v>4.1948240898141567</v>
      </c>
      <c r="P497">
        <f t="shared" ca="1" si="347"/>
        <v>-1.447608411907221</v>
      </c>
      <c r="Q497">
        <f t="shared" ca="1" si="348"/>
        <v>-2.0842451221634861E-2</v>
      </c>
    </row>
    <row r="498" spans="1:17" x14ac:dyDescent="0.2">
      <c r="A498">
        <f>A497</f>
        <v>1</v>
      </c>
      <c r="B498">
        <v>20</v>
      </c>
      <c r="C498">
        <v>5</v>
      </c>
      <c r="D498">
        <v>-1</v>
      </c>
      <c r="E498">
        <f t="shared" ca="1" si="378"/>
        <v>4.1948240898141567</v>
      </c>
      <c r="F498">
        <f t="shared" ca="1" si="378"/>
        <v>-1.447608411907221</v>
      </c>
      <c r="G498">
        <f t="shared" ca="1" si="378"/>
        <v>-2.0842451221634861E-2</v>
      </c>
      <c r="H498">
        <f ca="1">E498*A498+F498*B498+G498*C498</f>
        <v>-24.861556404438435</v>
      </c>
      <c r="I498">
        <f ca="1">IF(H498&gt;0,1,-1)</f>
        <v>-1</v>
      </c>
      <c r="J498">
        <f t="shared" ca="1" si="342"/>
        <v>0</v>
      </c>
      <c r="K498">
        <f t="shared" si="350"/>
        <v>0.08</v>
      </c>
      <c r="L498">
        <f t="shared" ca="1" si="343"/>
        <v>0</v>
      </c>
      <c r="M498">
        <f t="shared" ca="1" si="344"/>
        <v>0</v>
      </c>
      <c r="N498">
        <f t="shared" ca="1" si="345"/>
        <v>0</v>
      </c>
      <c r="O498">
        <f t="shared" ca="1" si="346"/>
        <v>4.1948240898141567</v>
      </c>
      <c r="P498">
        <f t="shared" ca="1" si="347"/>
        <v>-1.447608411907221</v>
      </c>
      <c r="Q498">
        <f t="shared" ca="1" si="348"/>
        <v>-2.0842451221634861E-2</v>
      </c>
    </row>
    <row r="499" spans="1:17" x14ac:dyDescent="0.2">
      <c r="A499">
        <f t="shared" ref="A499:A506" si="379">A498</f>
        <v>1</v>
      </c>
      <c r="B499">
        <v>5</v>
      </c>
      <c r="C499">
        <v>4</v>
      </c>
      <c r="D499">
        <v>1</v>
      </c>
      <c r="E499">
        <f t="shared" ref="E499:E506" ca="1" si="380">O498</f>
        <v>4.1948240898141567</v>
      </c>
      <c r="F499">
        <f t="shared" ref="F499:F506" ca="1" si="381">P498</f>
        <v>-1.447608411907221</v>
      </c>
      <c r="G499">
        <f t="shared" ref="G499:G506" ca="1" si="382">Q498</f>
        <v>-2.0842451221634861E-2</v>
      </c>
      <c r="H499">
        <f t="shared" ref="H499:H506" ca="1" si="383">E499*A499+F499*B499+G499*C499</f>
        <v>-3.1265877746084878</v>
      </c>
      <c r="I499">
        <f t="shared" ref="I499:I506" ca="1" si="384">IF(H499&gt;0,1,-1)</f>
        <v>-1</v>
      </c>
      <c r="J499">
        <f t="shared" ca="1" si="342"/>
        <v>2</v>
      </c>
      <c r="K499">
        <f t="shared" si="350"/>
        <v>0.08</v>
      </c>
      <c r="L499">
        <f t="shared" ca="1" si="343"/>
        <v>0.16</v>
      </c>
      <c r="M499">
        <f t="shared" ca="1" si="344"/>
        <v>0.8</v>
      </c>
      <c r="N499">
        <f t="shared" ca="1" si="345"/>
        <v>0.64</v>
      </c>
      <c r="O499">
        <f t="shared" ca="1" si="346"/>
        <v>4.3548240898141568</v>
      </c>
      <c r="P499">
        <f t="shared" ca="1" si="347"/>
        <v>-0.64760841190722096</v>
      </c>
      <c r="Q499">
        <f t="shared" ca="1" si="348"/>
        <v>0.61915754877836515</v>
      </c>
    </row>
    <row r="500" spans="1:17" x14ac:dyDescent="0.2">
      <c r="A500">
        <f t="shared" si="379"/>
        <v>1</v>
      </c>
      <c r="B500">
        <v>2</v>
      </c>
      <c r="C500">
        <v>5</v>
      </c>
      <c r="D500">
        <v>1</v>
      </c>
      <c r="E500">
        <f t="shared" ca="1" si="380"/>
        <v>4.3548240898141568</v>
      </c>
      <c r="F500">
        <f t="shared" ca="1" si="381"/>
        <v>-0.64760841190722096</v>
      </c>
      <c r="G500">
        <f t="shared" ca="1" si="382"/>
        <v>0.61915754877836515</v>
      </c>
      <c r="H500">
        <f t="shared" ca="1" si="383"/>
        <v>6.1553950098915404</v>
      </c>
      <c r="I500">
        <f t="shared" ca="1" si="384"/>
        <v>1</v>
      </c>
      <c r="J500">
        <f t="shared" ca="1" si="342"/>
        <v>0</v>
      </c>
      <c r="K500">
        <f t="shared" si="350"/>
        <v>0.08</v>
      </c>
      <c r="L500">
        <f t="shared" ca="1" si="343"/>
        <v>0</v>
      </c>
      <c r="M500">
        <f t="shared" ca="1" si="344"/>
        <v>0</v>
      </c>
      <c r="N500">
        <f t="shared" ca="1" si="345"/>
        <v>0</v>
      </c>
      <c r="O500">
        <f t="shared" ca="1" si="346"/>
        <v>4.3548240898141568</v>
      </c>
      <c r="P500">
        <f t="shared" ca="1" si="347"/>
        <v>-0.64760841190722096</v>
      </c>
      <c r="Q500">
        <f t="shared" ca="1" si="348"/>
        <v>0.61915754877836515</v>
      </c>
    </row>
    <row r="501" spans="1:17" x14ac:dyDescent="0.2">
      <c r="A501">
        <f t="shared" si="379"/>
        <v>1</v>
      </c>
      <c r="B501">
        <v>3</v>
      </c>
      <c r="C501">
        <v>6</v>
      </c>
      <c r="D501">
        <v>-1</v>
      </c>
      <c r="E501">
        <f t="shared" ca="1" si="380"/>
        <v>4.3548240898141568</v>
      </c>
      <c r="F501">
        <f t="shared" ca="1" si="381"/>
        <v>-0.64760841190722096</v>
      </c>
      <c r="G501">
        <f t="shared" ca="1" si="382"/>
        <v>0.61915754877836515</v>
      </c>
      <c r="H501">
        <f t="shared" ca="1" si="383"/>
        <v>6.1269441467626855</v>
      </c>
      <c r="I501">
        <f t="shared" ca="1" si="384"/>
        <v>1</v>
      </c>
      <c r="J501">
        <f t="shared" ca="1" si="342"/>
        <v>-2</v>
      </c>
      <c r="K501">
        <f t="shared" si="350"/>
        <v>0.08</v>
      </c>
      <c r="L501">
        <f t="shared" ca="1" si="343"/>
        <v>-0.16</v>
      </c>
      <c r="M501">
        <f t="shared" ca="1" si="344"/>
        <v>-0.48</v>
      </c>
      <c r="N501">
        <f t="shared" ca="1" si="345"/>
        <v>-0.96</v>
      </c>
      <c r="O501">
        <f t="shared" ca="1" si="346"/>
        <v>4.1948240898141567</v>
      </c>
      <c r="P501">
        <f t="shared" ca="1" si="347"/>
        <v>-1.1276084119072209</v>
      </c>
      <c r="Q501">
        <f t="shared" ca="1" si="348"/>
        <v>-0.34084245122163481</v>
      </c>
    </row>
    <row r="502" spans="1:17" x14ac:dyDescent="0.2">
      <c r="A502">
        <f t="shared" si="379"/>
        <v>1</v>
      </c>
      <c r="B502">
        <v>10</v>
      </c>
      <c r="C502">
        <v>7</v>
      </c>
      <c r="D502">
        <v>-1</v>
      </c>
      <c r="E502">
        <f t="shared" ca="1" si="380"/>
        <v>4.1948240898141567</v>
      </c>
      <c r="F502">
        <f t="shared" ca="1" si="381"/>
        <v>-1.1276084119072209</v>
      </c>
      <c r="G502">
        <f t="shared" ca="1" si="382"/>
        <v>-0.34084245122163481</v>
      </c>
      <c r="H502">
        <f t="shared" ca="1" si="383"/>
        <v>-9.4671571878094962</v>
      </c>
      <c r="I502">
        <f t="shared" ca="1" si="384"/>
        <v>-1</v>
      </c>
      <c r="J502">
        <f t="shared" ca="1" si="342"/>
        <v>0</v>
      </c>
      <c r="K502">
        <f t="shared" si="350"/>
        <v>0.08</v>
      </c>
      <c r="L502">
        <f t="shared" ca="1" si="343"/>
        <v>0</v>
      </c>
      <c r="M502">
        <f t="shared" ca="1" si="344"/>
        <v>0</v>
      </c>
      <c r="N502">
        <f t="shared" ca="1" si="345"/>
        <v>0</v>
      </c>
      <c r="O502">
        <f t="shared" ca="1" si="346"/>
        <v>4.1948240898141567</v>
      </c>
      <c r="P502">
        <f t="shared" ca="1" si="347"/>
        <v>-1.1276084119072209</v>
      </c>
      <c r="Q502">
        <f t="shared" ca="1" si="348"/>
        <v>-0.34084245122163481</v>
      </c>
    </row>
    <row r="503" spans="1:17" x14ac:dyDescent="0.2">
      <c r="A503">
        <f t="shared" si="379"/>
        <v>1</v>
      </c>
      <c r="B503">
        <v>15</v>
      </c>
      <c r="C503">
        <v>8</v>
      </c>
      <c r="D503">
        <v>-1</v>
      </c>
      <c r="E503">
        <f t="shared" ca="1" si="380"/>
        <v>4.1948240898141567</v>
      </c>
      <c r="F503">
        <f t="shared" ca="1" si="381"/>
        <v>-1.1276084119072209</v>
      </c>
      <c r="G503">
        <f t="shared" ca="1" si="382"/>
        <v>-0.34084245122163481</v>
      </c>
      <c r="H503">
        <f t="shared" ca="1" si="383"/>
        <v>-15.446041698567235</v>
      </c>
      <c r="I503">
        <f t="shared" ca="1" si="384"/>
        <v>-1</v>
      </c>
      <c r="J503">
        <f t="shared" ca="1" si="342"/>
        <v>0</v>
      </c>
      <c r="K503">
        <f t="shared" si="350"/>
        <v>0.08</v>
      </c>
      <c r="L503">
        <f t="shared" ca="1" si="343"/>
        <v>0</v>
      </c>
      <c r="M503">
        <f t="shared" ca="1" si="344"/>
        <v>0</v>
      </c>
      <c r="N503">
        <f t="shared" ca="1" si="345"/>
        <v>0</v>
      </c>
      <c r="O503">
        <f t="shared" ca="1" si="346"/>
        <v>4.1948240898141567</v>
      </c>
      <c r="P503">
        <f t="shared" ca="1" si="347"/>
        <v>-1.1276084119072209</v>
      </c>
      <c r="Q503">
        <f t="shared" ca="1" si="348"/>
        <v>-0.34084245122163481</v>
      </c>
    </row>
    <row r="504" spans="1:17" x14ac:dyDescent="0.2">
      <c r="A504">
        <f t="shared" si="379"/>
        <v>1</v>
      </c>
      <c r="B504">
        <v>5</v>
      </c>
      <c r="C504">
        <v>9</v>
      </c>
      <c r="D504">
        <v>-1</v>
      </c>
      <c r="E504">
        <f t="shared" ca="1" si="380"/>
        <v>4.1948240898141567</v>
      </c>
      <c r="F504">
        <f t="shared" ca="1" si="381"/>
        <v>-1.1276084119072209</v>
      </c>
      <c r="G504">
        <f t="shared" ca="1" si="382"/>
        <v>-0.34084245122163481</v>
      </c>
      <c r="H504">
        <f t="shared" ca="1" si="383"/>
        <v>-4.5108000307166609</v>
      </c>
      <c r="I504">
        <f t="shared" ca="1" si="384"/>
        <v>-1</v>
      </c>
      <c r="J504">
        <f t="shared" ca="1" si="342"/>
        <v>0</v>
      </c>
      <c r="K504">
        <f t="shared" si="350"/>
        <v>0.08</v>
      </c>
      <c r="L504">
        <f t="shared" ca="1" si="343"/>
        <v>0</v>
      </c>
      <c r="M504">
        <f t="shared" ca="1" si="344"/>
        <v>0</v>
      </c>
      <c r="N504">
        <f t="shared" ca="1" si="345"/>
        <v>0</v>
      </c>
      <c r="O504">
        <f t="shared" ca="1" si="346"/>
        <v>4.1948240898141567</v>
      </c>
      <c r="P504">
        <f t="shared" ca="1" si="347"/>
        <v>-1.1276084119072209</v>
      </c>
      <c r="Q504">
        <f t="shared" ca="1" si="348"/>
        <v>-0.34084245122163481</v>
      </c>
    </row>
    <row r="505" spans="1:17" x14ac:dyDescent="0.2">
      <c r="A505">
        <f t="shared" si="379"/>
        <v>1</v>
      </c>
      <c r="B505">
        <v>2</v>
      </c>
      <c r="C505">
        <v>5</v>
      </c>
      <c r="D505">
        <v>1</v>
      </c>
      <c r="E505">
        <f t="shared" ca="1" si="380"/>
        <v>4.1948240898141567</v>
      </c>
      <c r="F505">
        <f t="shared" ca="1" si="381"/>
        <v>-1.1276084119072209</v>
      </c>
      <c r="G505">
        <f t="shared" ca="1" si="382"/>
        <v>-0.34084245122163481</v>
      </c>
      <c r="H505">
        <f t="shared" ca="1" si="383"/>
        <v>0.23539500989154072</v>
      </c>
      <c r="I505">
        <f t="shared" ca="1" si="384"/>
        <v>1</v>
      </c>
      <c r="J505">
        <f t="shared" ca="1" si="342"/>
        <v>0</v>
      </c>
      <c r="K505">
        <f t="shared" si="350"/>
        <v>0.08</v>
      </c>
      <c r="L505">
        <f t="shared" ca="1" si="343"/>
        <v>0</v>
      </c>
      <c r="M505">
        <f t="shared" ca="1" si="344"/>
        <v>0</v>
      </c>
      <c r="N505">
        <f t="shared" ca="1" si="345"/>
        <v>0</v>
      </c>
      <c r="O505">
        <f t="shared" ca="1" si="346"/>
        <v>4.1948240898141567</v>
      </c>
      <c r="P505">
        <f t="shared" ca="1" si="347"/>
        <v>-1.1276084119072209</v>
      </c>
      <c r="Q505">
        <f t="shared" ca="1" si="348"/>
        <v>-0.34084245122163481</v>
      </c>
    </row>
    <row r="506" spans="1:17" x14ac:dyDescent="0.2">
      <c r="A506">
        <f t="shared" si="379"/>
        <v>1</v>
      </c>
      <c r="B506">
        <v>2.5</v>
      </c>
      <c r="C506">
        <v>5</v>
      </c>
      <c r="D506">
        <v>1</v>
      </c>
      <c r="E506">
        <f t="shared" ca="1" si="380"/>
        <v>4.1948240898141567</v>
      </c>
      <c r="F506">
        <f t="shared" ca="1" si="381"/>
        <v>-1.1276084119072209</v>
      </c>
      <c r="G506">
        <f t="shared" ca="1" si="382"/>
        <v>-0.34084245122163481</v>
      </c>
      <c r="H506">
        <f t="shared" ca="1" si="383"/>
        <v>-0.32840919606206964</v>
      </c>
      <c r="I506">
        <f t="shared" ca="1" si="384"/>
        <v>-1</v>
      </c>
      <c r="J506">
        <f t="shared" ca="1" si="342"/>
        <v>2</v>
      </c>
      <c r="K506">
        <f t="shared" si="350"/>
        <v>0.08</v>
      </c>
      <c r="L506">
        <f t="shared" ca="1" si="343"/>
        <v>0.16</v>
      </c>
      <c r="M506">
        <f t="shared" ca="1" si="344"/>
        <v>0.4</v>
      </c>
      <c r="N506">
        <f t="shared" ca="1" si="345"/>
        <v>0.8</v>
      </c>
      <c r="O506">
        <f t="shared" ca="1" si="346"/>
        <v>4.3548240898141568</v>
      </c>
      <c r="P506">
        <f t="shared" ca="1" si="347"/>
        <v>-0.72760841190722092</v>
      </c>
      <c r="Q506">
        <f t="shared" ca="1" si="348"/>
        <v>0.45915754877836523</v>
      </c>
    </row>
    <row r="507" spans="1:17" x14ac:dyDescent="0.2">
      <c r="A507">
        <f>A506</f>
        <v>1</v>
      </c>
      <c r="B507">
        <v>20</v>
      </c>
      <c r="C507">
        <v>5</v>
      </c>
      <c r="D507">
        <v>-1</v>
      </c>
      <c r="E507">
        <f t="shared" ref="E507:G509" ca="1" si="385">O506</f>
        <v>4.3548240898141568</v>
      </c>
      <c r="F507">
        <f t="shared" ca="1" si="385"/>
        <v>-0.72760841190722092</v>
      </c>
      <c r="G507">
        <f t="shared" ca="1" si="385"/>
        <v>0.45915754877836523</v>
      </c>
      <c r="H507">
        <f ca="1">E507*A507+F507*B507+G507*C507</f>
        <v>-7.901556404438435</v>
      </c>
      <c r="I507">
        <f ca="1">IF(H507&gt;0,1,-1)</f>
        <v>-1</v>
      </c>
      <c r="J507">
        <f t="shared" ca="1" si="342"/>
        <v>0</v>
      </c>
      <c r="K507">
        <f t="shared" si="350"/>
        <v>0.08</v>
      </c>
      <c r="L507">
        <f t="shared" ca="1" si="343"/>
        <v>0</v>
      </c>
      <c r="M507">
        <f t="shared" ca="1" si="344"/>
        <v>0</v>
      </c>
      <c r="N507">
        <f t="shared" ca="1" si="345"/>
        <v>0</v>
      </c>
      <c r="O507">
        <f t="shared" ca="1" si="346"/>
        <v>4.3548240898141568</v>
      </c>
      <c r="P507">
        <f t="shared" ca="1" si="347"/>
        <v>-0.72760841190722092</v>
      </c>
      <c r="Q507">
        <f t="shared" ca="1" si="348"/>
        <v>0.45915754877836523</v>
      </c>
    </row>
    <row r="508" spans="1:17" x14ac:dyDescent="0.2">
      <c r="A508">
        <f>A507</f>
        <v>1</v>
      </c>
      <c r="B508">
        <v>10</v>
      </c>
      <c r="C508">
        <v>6</v>
      </c>
      <c r="D508">
        <v>-1</v>
      </c>
      <c r="E508">
        <f t="shared" ca="1" si="385"/>
        <v>4.3548240898141568</v>
      </c>
      <c r="F508">
        <f t="shared" ca="1" si="385"/>
        <v>-0.72760841190722092</v>
      </c>
      <c r="G508">
        <f t="shared" ca="1" si="385"/>
        <v>0.45915754877836523</v>
      </c>
      <c r="H508">
        <f ca="1">E508*A508+F508*B508+G508*C508</f>
        <v>-0.16631473658786078</v>
      </c>
      <c r="I508">
        <f ca="1">IF(H508&gt;0,1,-1)</f>
        <v>-1</v>
      </c>
      <c r="J508">
        <f t="shared" ca="1" si="342"/>
        <v>0</v>
      </c>
      <c r="K508">
        <f t="shared" si="350"/>
        <v>0.08</v>
      </c>
      <c r="L508">
        <f t="shared" ca="1" si="343"/>
        <v>0</v>
      </c>
      <c r="M508">
        <f t="shared" ca="1" si="344"/>
        <v>0</v>
      </c>
      <c r="N508">
        <f t="shared" ca="1" si="345"/>
        <v>0</v>
      </c>
      <c r="O508">
        <f t="shared" ca="1" si="346"/>
        <v>4.3548240898141568</v>
      </c>
      <c r="P508">
        <f t="shared" ca="1" si="347"/>
        <v>-0.72760841190722092</v>
      </c>
      <c r="Q508">
        <f t="shared" ca="1" si="348"/>
        <v>0.45915754877836523</v>
      </c>
    </row>
    <row r="509" spans="1:17" x14ac:dyDescent="0.2">
      <c r="A509">
        <f>A508</f>
        <v>1</v>
      </c>
      <c r="B509">
        <v>20</v>
      </c>
      <c r="C509">
        <v>5</v>
      </c>
      <c r="D509">
        <v>-1</v>
      </c>
      <c r="E509">
        <f t="shared" ca="1" si="385"/>
        <v>4.3548240898141568</v>
      </c>
      <c r="F509">
        <f t="shared" ca="1" si="385"/>
        <v>-0.72760841190722092</v>
      </c>
      <c r="G509">
        <f t="shared" ca="1" si="385"/>
        <v>0.45915754877836523</v>
      </c>
      <c r="H509">
        <f ca="1">E509*A509+F509*B509+G509*C509</f>
        <v>-7.901556404438435</v>
      </c>
      <c r="I509">
        <f ca="1">IF(H509&gt;0,1,-1)</f>
        <v>-1</v>
      </c>
      <c r="J509">
        <f t="shared" ca="1" si="342"/>
        <v>0</v>
      </c>
      <c r="K509">
        <f t="shared" si="350"/>
        <v>0.08</v>
      </c>
      <c r="L509">
        <f t="shared" ca="1" si="343"/>
        <v>0</v>
      </c>
      <c r="M509">
        <f t="shared" ca="1" si="344"/>
        <v>0</v>
      </c>
      <c r="N509">
        <f t="shared" ca="1" si="345"/>
        <v>0</v>
      </c>
      <c r="O509">
        <f t="shared" ca="1" si="346"/>
        <v>4.3548240898141568</v>
      </c>
      <c r="P509">
        <f t="shared" ca="1" si="347"/>
        <v>-0.72760841190722092</v>
      </c>
      <c r="Q509">
        <f t="shared" ca="1" si="348"/>
        <v>0.45915754877836523</v>
      </c>
    </row>
    <row r="510" spans="1:17" x14ac:dyDescent="0.2">
      <c r="A510">
        <f t="shared" ref="A510:A517" si="386">A509</f>
        <v>1</v>
      </c>
      <c r="B510">
        <v>5</v>
      </c>
      <c r="C510">
        <v>4</v>
      </c>
      <c r="D510">
        <v>1</v>
      </c>
      <c r="E510">
        <f t="shared" ref="E510:E517" ca="1" si="387">O509</f>
        <v>4.3548240898141568</v>
      </c>
      <c r="F510">
        <f t="shared" ref="F510:F517" ca="1" si="388">P509</f>
        <v>-0.72760841190722092</v>
      </c>
      <c r="G510">
        <f t="shared" ref="G510:G517" ca="1" si="389">Q509</f>
        <v>0.45915754877836523</v>
      </c>
      <c r="H510">
        <f t="shared" ref="H510:H517" ca="1" si="390">E510*A510+F510*B510+G510*C510</f>
        <v>2.5534122253915132</v>
      </c>
      <c r="I510">
        <f t="shared" ref="I510:I517" ca="1" si="391">IF(H510&gt;0,1,-1)</f>
        <v>1</v>
      </c>
      <c r="J510">
        <f t="shared" ca="1" si="342"/>
        <v>0</v>
      </c>
      <c r="K510">
        <f t="shared" si="350"/>
        <v>0.08</v>
      </c>
      <c r="L510">
        <f t="shared" ca="1" si="343"/>
        <v>0</v>
      </c>
      <c r="M510">
        <f t="shared" ca="1" si="344"/>
        <v>0</v>
      </c>
      <c r="N510">
        <f t="shared" ca="1" si="345"/>
        <v>0</v>
      </c>
      <c r="O510">
        <f t="shared" ca="1" si="346"/>
        <v>4.3548240898141568</v>
      </c>
      <c r="P510">
        <f t="shared" ca="1" si="347"/>
        <v>-0.72760841190722092</v>
      </c>
      <c r="Q510">
        <f t="shared" ca="1" si="348"/>
        <v>0.45915754877836523</v>
      </c>
    </row>
    <row r="511" spans="1:17" x14ac:dyDescent="0.2">
      <c r="A511">
        <f t="shared" si="386"/>
        <v>1</v>
      </c>
      <c r="B511">
        <v>2</v>
      </c>
      <c r="C511">
        <v>5</v>
      </c>
      <c r="D511">
        <v>1</v>
      </c>
      <c r="E511">
        <f t="shared" ca="1" si="387"/>
        <v>4.3548240898141568</v>
      </c>
      <c r="F511">
        <f t="shared" ca="1" si="388"/>
        <v>-0.72760841190722092</v>
      </c>
      <c r="G511">
        <f t="shared" ca="1" si="389"/>
        <v>0.45915754877836523</v>
      </c>
      <c r="H511">
        <f t="shared" ca="1" si="390"/>
        <v>5.1953950098915413</v>
      </c>
      <c r="I511">
        <f t="shared" ca="1" si="391"/>
        <v>1</v>
      </c>
      <c r="J511">
        <f t="shared" ca="1" si="342"/>
        <v>0</v>
      </c>
      <c r="K511">
        <f t="shared" si="350"/>
        <v>0.08</v>
      </c>
      <c r="L511">
        <f t="shared" ca="1" si="343"/>
        <v>0</v>
      </c>
      <c r="M511">
        <f t="shared" ca="1" si="344"/>
        <v>0</v>
      </c>
      <c r="N511">
        <f t="shared" ca="1" si="345"/>
        <v>0</v>
      </c>
      <c r="O511">
        <f t="shared" ca="1" si="346"/>
        <v>4.3548240898141568</v>
      </c>
      <c r="P511">
        <f t="shared" ca="1" si="347"/>
        <v>-0.72760841190722092</v>
      </c>
      <c r="Q511">
        <f t="shared" ca="1" si="348"/>
        <v>0.45915754877836523</v>
      </c>
    </row>
    <row r="512" spans="1:17" x14ac:dyDescent="0.2">
      <c r="A512">
        <f t="shared" si="386"/>
        <v>1</v>
      </c>
      <c r="B512">
        <v>3</v>
      </c>
      <c r="C512">
        <v>6</v>
      </c>
      <c r="D512">
        <v>-1</v>
      </c>
      <c r="E512">
        <f t="shared" ca="1" si="387"/>
        <v>4.3548240898141568</v>
      </c>
      <c r="F512">
        <f t="shared" ca="1" si="388"/>
        <v>-0.72760841190722092</v>
      </c>
      <c r="G512">
        <f t="shared" ca="1" si="389"/>
        <v>0.45915754877836523</v>
      </c>
      <c r="H512">
        <f t="shared" ca="1" si="390"/>
        <v>4.9269441467626853</v>
      </c>
      <c r="I512">
        <f t="shared" ca="1" si="391"/>
        <v>1</v>
      </c>
      <c r="J512">
        <f t="shared" ca="1" si="342"/>
        <v>-2</v>
      </c>
      <c r="K512">
        <f t="shared" si="350"/>
        <v>0.08</v>
      </c>
      <c r="L512">
        <f t="shared" ca="1" si="343"/>
        <v>-0.16</v>
      </c>
      <c r="M512">
        <f t="shared" ca="1" si="344"/>
        <v>-0.48</v>
      </c>
      <c r="N512">
        <f t="shared" ca="1" si="345"/>
        <v>-0.96</v>
      </c>
      <c r="O512">
        <f t="shared" ca="1" si="346"/>
        <v>4.1948240898141567</v>
      </c>
      <c r="P512">
        <f t="shared" ca="1" si="347"/>
        <v>-1.2076084119072208</v>
      </c>
      <c r="Q512">
        <f t="shared" ca="1" si="348"/>
        <v>-0.50084245122163473</v>
      </c>
    </row>
    <row r="513" spans="1:17" x14ac:dyDescent="0.2">
      <c r="A513">
        <f t="shared" si="386"/>
        <v>1</v>
      </c>
      <c r="B513">
        <v>10</v>
      </c>
      <c r="C513">
        <v>7</v>
      </c>
      <c r="D513">
        <v>-1</v>
      </c>
      <c r="E513">
        <f t="shared" ca="1" si="387"/>
        <v>4.1948240898141567</v>
      </c>
      <c r="F513">
        <f t="shared" ca="1" si="388"/>
        <v>-1.2076084119072208</v>
      </c>
      <c r="G513">
        <f t="shared" ca="1" si="389"/>
        <v>-0.50084245122163473</v>
      </c>
      <c r="H513">
        <f t="shared" ca="1" si="390"/>
        <v>-11.387157187809494</v>
      </c>
      <c r="I513">
        <f t="shared" ca="1" si="391"/>
        <v>-1</v>
      </c>
      <c r="J513">
        <f t="shared" ca="1" si="342"/>
        <v>0</v>
      </c>
      <c r="K513">
        <f t="shared" si="350"/>
        <v>0.08</v>
      </c>
      <c r="L513">
        <f t="shared" ca="1" si="343"/>
        <v>0</v>
      </c>
      <c r="M513">
        <f t="shared" ca="1" si="344"/>
        <v>0</v>
      </c>
      <c r="N513">
        <f t="shared" ca="1" si="345"/>
        <v>0</v>
      </c>
      <c r="O513">
        <f t="shared" ca="1" si="346"/>
        <v>4.1948240898141567</v>
      </c>
      <c r="P513">
        <f t="shared" ca="1" si="347"/>
        <v>-1.2076084119072208</v>
      </c>
      <c r="Q513">
        <f t="shared" ca="1" si="348"/>
        <v>-0.50084245122163473</v>
      </c>
    </row>
    <row r="514" spans="1:17" x14ac:dyDescent="0.2">
      <c r="A514">
        <f t="shared" si="386"/>
        <v>1</v>
      </c>
      <c r="B514">
        <v>15</v>
      </c>
      <c r="C514">
        <v>8</v>
      </c>
      <c r="D514">
        <v>-1</v>
      </c>
      <c r="E514">
        <f t="shared" ca="1" si="387"/>
        <v>4.1948240898141567</v>
      </c>
      <c r="F514">
        <f t="shared" ca="1" si="388"/>
        <v>-1.2076084119072208</v>
      </c>
      <c r="G514">
        <f t="shared" ca="1" si="389"/>
        <v>-0.50084245122163473</v>
      </c>
      <c r="H514">
        <f t="shared" ca="1" si="390"/>
        <v>-17.926041698567232</v>
      </c>
      <c r="I514">
        <f t="shared" ca="1" si="391"/>
        <v>-1</v>
      </c>
      <c r="J514">
        <f t="shared" ca="1" si="342"/>
        <v>0</v>
      </c>
      <c r="K514">
        <f t="shared" si="350"/>
        <v>0.08</v>
      </c>
      <c r="L514">
        <f t="shared" ca="1" si="343"/>
        <v>0</v>
      </c>
      <c r="M514">
        <f t="shared" ca="1" si="344"/>
        <v>0</v>
      </c>
      <c r="N514">
        <f t="shared" ca="1" si="345"/>
        <v>0</v>
      </c>
      <c r="O514">
        <f t="shared" ca="1" si="346"/>
        <v>4.1948240898141567</v>
      </c>
      <c r="P514">
        <f t="shared" ca="1" si="347"/>
        <v>-1.2076084119072208</v>
      </c>
      <c r="Q514">
        <f t="shared" ca="1" si="348"/>
        <v>-0.50084245122163473</v>
      </c>
    </row>
    <row r="515" spans="1:17" x14ac:dyDescent="0.2">
      <c r="A515">
        <f t="shared" si="386"/>
        <v>1</v>
      </c>
      <c r="B515">
        <v>5</v>
      </c>
      <c r="C515">
        <v>9</v>
      </c>
      <c r="D515">
        <v>-1</v>
      </c>
      <c r="E515">
        <f t="shared" ca="1" si="387"/>
        <v>4.1948240898141567</v>
      </c>
      <c r="F515">
        <f t="shared" ca="1" si="388"/>
        <v>-1.2076084119072208</v>
      </c>
      <c r="G515">
        <f t="shared" ca="1" si="389"/>
        <v>-0.50084245122163473</v>
      </c>
      <c r="H515">
        <f t="shared" ca="1" si="390"/>
        <v>-6.3508000307166599</v>
      </c>
      <c r="I515">
        <f t="shared" ca="1" si="391"/>
        <v>-1</v>
      </c>
      <c r="J515">
        <f t="shared" ref="J515:J578" ca="1" si="392">D515-I515</f>
        <v>0</v>
      </c>
      <c r="K515">
        <f t="shared" si="350"/>
        <v>0.08</v>
      </c>
      <c r="L515">
        <f t="shared" ref="L515:L578" ca="1" si="393">K515*J515*A515</f>
        <v>0</v>
      </c>
      <c r="M515">
        <f t="shared" ref="M515:M578" ca="1" si="394">K515*J515*B515</f>
        <v>0</v>
      </c>
      <c r="N515">
        <f t="shared" ref="N515:N578" ca="1" si="395">K515*J515*C515</f>
        <v>0</v>
      </c>
      <c r="O515">
        <f t="shared" ref="O515:O578" ca="1" si="396">E515+L515</f>
        <v>4.1948240898141567</v>
      </c>
      <c r="P515">
        <f t="shared" ref="P515:P578" ca="1" si="397">F515+M515</f>
        <v>-1.2076084119072208</v>
      </c>
      <c r="Q515">
        <f t="shared" ref="Q515:Q578" ca="1" si="398">G515+N515</f>
        <v>-0.50084245122163473</v>
      </c>
    </row>
    <row r="516" spans="1:17" x14ac:dyDescent="0.2">
      <c r="A516">
        <f t="shared" si="386"/>
        <v>1</v>
      </c>
      <c r="B516">
        <v>2</v>
      </c>
      <c r="C516">
        <v>5</v>
      </c>
      <c r="D516">
        <v>1</v>
      </c>
      <c r="E516">
        <f t="shared" ca="1" si="387"/>
        <v>4.1948240898141567</v>
      </c>
      <c r="F516">
        <f t="shared" ca="1" si="388"/>
        <v>-1.2076084119072208</v>
      </c>
      <c r="G516">
        <f t="shared" ca="1" si="389"/>
        <v>-0.50084245122163473</v>
      </c>
      <c r="H516">
        <f t="shared" ca="1" si="390"/>
        <v>-0.72460499010845858</v>
      </c>
      <c r="I516">
        <f t="shared" ca="1" si="391"/>
        <v>-1</v>
      </c>
      <c r="J516">
        <f t="shared" ca="1" si="392"/>
        <v>2</v>
      </c>
      <c r="K516">
        <f t="shared" ref="K516:K579" si="399">K515</f>
        <v>0.08</v>
      </c>
      <c r="L516">
        <f t="shared" ca="1" si="393"/>
        <v>0.16</v>
      </c>
      <c r="M516">
        <f t="shared" ca="1" si="394"/>
        <v>0.32</v>
      </c>
      <c r="N516">
        <f t="shared" ca="1" si="395"/>
        <v>0.8</v>
      </c>
      <c r="O516">
        <f t="shared" ca="1" si="396"/>
        <v>4.3548240898141568</v>
      </c>
      <c r="P516">
        <f t="shared" ca="1" si="397"/>
        <v>-0.88760841190722073</v>
      </c>
      <c r="Q516">
        <f t="shared" ca="1" si="398"/>
        <v>0.29915754877836531</v>
      </c>
    </row>
    <row r="517" spans="1:17" x14ac:dyDescent="0.2">
      <c r="A517">
        <f t="shared" si="386"/>
        <v>1</v>
      </c>
      <c r="B517">
        <v>2.5</v>
      </c>
      <c r="C517">
        <v>5</v>
      </c>
      <c r="D517">
        <v>1</v>
      </c>
      <c r="E517">
        <f t="shared" ca="1" si="387"/>
        <v>4.3548240898141568</v>
      </c>
      <c r="F517">
        <f t="shared" ca="1" si="388"/>
        <v>-0.88760841190722073</v>
      </c>
      <c r="G517">
        <f t="shared" ca="1" si="389"/>
        <v>0.29915754877836531</v>
      </c>
      <c r="H517">
        <f t="shared" ca="1" si="390"/>
        <v>3.6315908039379314</v>
      </c>
      <c r="I517">
        <f t="shared" ca="1" si="391"/>
        <v>1</v>
      </c>
      <c r="J517">
        <f t="shared" ca="1" si="392"/>
        <v>0</v>
      </c>
      <c r="K517">
        <f t="shared" si="399"/>
        <v>0.08</v>
      </c>
      <c r="L517">
        <f t="shared" ca="1" si="393"/>
        <v>0</v>
      </c>
      <c r="M517">
        <f t="shared" ca="1" si="394"/>
        <v>0</v>
      </c>
      <c r="N517">
        <f t="shared" ca="1" si="395"/>
        <v>0</v>
      </c>
      <c r="O517">
        <f t="shared" ca="1" si="396"/>
        <v>4.3548240898141568</v>
      </c>
      <c r="P517">
        <f t="shared" ca="1" si="397"/>
        <v>-0.88760841190722073</v>
      </c>
      <c r="Q517">
        <f t="shared" ca="1" si="398"/>
        <v>0.29915754877836531</v>
      </c>
    </row>
    <row r="518" spans="1:17" x14ac:dyDescent="0.2">
      <c r="A518">
        <f>A517</f>
        <v>1</v>
      </c>
      <c r="B518">
        <v>20</v>
      </c>
      <c r="C518">
        <v>5</v>
      </c>
      <c r="D518">
        <v>-1</v>
      </c>
      <c r="E518">
        <f t="shared" ref="E518:G520" ca="1" si="400">O517</f>
        <v>4.3548240898141568</v>
      </c>
      <c r="F518">
        <f t="shared" ca="1" si="400"/>
        <v>-0.88760841190722073</v>
      </c>
      <c r="G518">
        <f t="shared" ca="1" si="400"/>
        <v>0.29915754877836531</v>
      </c>
      <c r="H518">
        <f ca="1">E518*A518+F518*B518+G518*C518</f>
        <v>-11.901556404438431</v>
      </c>
      <c r="I518">
        <f ca="1">IF(H518&gt;0,1,-1)</f>
        <v>-1</v>
      </c>
      <c r="J518">
        <f t="shared" ca="1" si="392"/>
        <v>0</v>
      </c>
      <c r="K518">
        <f t="shared" si="399"/>
        <v>0.08</v>
      </c>
      <c r="L518">
        <f t="shared" ca="1" si="393"/>
        <v>0</v>
      </c>
      <c r="M518">
        <f t="shared" ca="1" si="394"/>
        <v>0</v>
      </c>
      <c r="N518">
        <f t="shared" ca="1" si="395"/>
        <v>0</v>
      </c>
      <c r="O518">
        <f t="shared" ca="1" si="396"/>
        <v>4.3548240898141568</v>
      </c>
      <c r="P518">
        <f t="shared" ca="1" si="397"/>
        <v>-0.88760841190722073</v>
      </c>
      <c r="Q518">
        <f t="shared" ca="1" si="398"/>
        <v>0.29915754877836531</v>
      </c>
    </row>
    <row r="519" spans="1:17" x14ac:dyDescent="0.2">
      <c r="A519">
        <f>A518</f>
        <v>1</v>
      </c>
      <c r="B519">
        <v>10</v>
      </c>
      <c r="C519">
        <v>6</v>
      </c>
      <c r="D519">
        <v>-1</v>
      </c>
      <c r="E519">
        <f t="shared" ca="1" si="400"/>
        <v>4.3548240898141568</v>
      </c>
      <c r="F519">
        <f t="shared" ca="1" si="400"/>
        <v>-0.88760841190722073</v>
      </c>
      <c r="G519">
        <f t="shared" ca="1" si="400"/>
        <v>0.29915754877836531</v>
      </c>
      <c r="H519">
        <f ca="1">E519*A519+F519*B519+G519*C519</f>
        <v>-2.7263147365878582</v>
      </c>
      <c r="I519">
        <f ca="1">IF(H519&gt;0,1,-1)</f>
        <v>-1</v>
      </c>
      <c r="J519">
        <f t="shared" ca="1" si="392"/>
        <v>0</v>
      </c>
      <c r="K519">
        <f t="shared" si="399"/>
        <v>0.08</v>
      </c>
      <c r="L519">
        <f t="shared" ca="1" si="393"/>
        <v>0</v>
      </c>
      <c r="M519">
        <f t="shared" ca="1" si="394"/>
        <v>0</v>
      </c>
      <c r="N519">
        <f t="shared" ca="1" si="395"/>
        <v>0</v>
      </c>
      <c r="O519">
        <f t="shared" ca="1" si="396"/>
        <v>4.3548240898141568</v>
      </c>
      <c r="P519">
        <f t="shared" ca="1" si="397"/>
        <v>-0.88760841190722073</v>
      </c>
      <c r="Q519">
        <f t="shared" ca="1" si="398"/>
        <v>0.29915754877836531</v>
      </c>
    </row>
    <row r="520" spans="1:17" x14ac:dyDescent="0.2">
      <c r="A520">
        <f>A519</f>
        <v>1</v>
      </c>
      <c r="B520">
        <v>20</v>
      </c>
      <c r="C520">
        <v>5</v>
      </c>
      <c r="D520">
        <v>-1</v>
      </c>
      <c r="E520">
        <f t="shared" ca="1" si="400"/>
        <v>4.3548240898141568</v>
      </c>
      <c r="F520">
        <f t="shared" ca="1" si="400"/>
        <v>-0.88760841190722073</v>
      </c>
      <c r="G520">
        <f t="shared" ca="1" si="400"/>
        <v>0.29915754877836531</v>
      </c>
      <c r="H520">
        <f ca="1">E520*A520+F520*B520+G520*C520</f>
        <v>-11.901556404438431</v>
      </c>
      <c r="I520">
        <f ca="1">IF(H520&gt;0,1,-1)</f>
        <v>-1</v>
      </c>
      <c r="J520">
        <f t="shared" ca="1" si="392"/>
        <v>0</v>
      </c>
      <c r="K520">
        <f t="shared" si="399"/>
        <v>0.08</v>
      </c>
      <c r="L520">
        <f t="shared" ca="1" si="393"/>
        <v>0</v>
      </c>
      <c r="M520">
        <f t="shared" ca="1" si="394"/>
        <v>0</v>
      </c>
      <c r="N520">
        <f t="shared" ca="1" si="395"/>
        <v>0</v>
      </c>
      <c r="O520">
        <f t="shared" ca="1" si="396"/>
        <v>4.3548240898141568</v>
      </c>
      <c r="P520">
        <f t="shared" ca="1" si="397"/>
        <v>-0.88760841190722073</v>
      </c>
      <c r="Q520">
        <f t="shared" ca="1" si="398"/>
        <v>0.29915754877836531</v>
      </c>
    </row>
    <row r="521" spans="1:17" x14ac:dyDescent="0.2">
      <c r="A521">
        <f t="shared" ref="A521:A528" si="401">A520</f>
        <v>1</v>
      </c>
      <c r="B521">
        <v>5</v>
      </c>
      <c r="C521">
        <v>4</v>
      </c>
      <c r="D521">
        <v>1</v>
      </c>
      <c r="E521">
        <f t="shared" ref="E521:E528" ca="1" si="402">O520</f>
        <v>4.3548240898141568</v>
      </c>
      <c r="F521">
        <f t="shared" ref="F521:F528" ca="1" si="403">P520</f>
        <v>-0.88760841190722073</v>
      </c>
      <c r="G521">
        <f t="shared" ref="G521:G528" ca="1" si="404">Q520</f>
        <v>0.29915754877836531</v>
      </c>
      <c r="H521">
        <f t="shared" ref="H521:H528" ca="1" si="405">E521*A521+F521*B521+G521*C521</f>
        <v>1.1134122253915146</v>
      </c>
      <c r="I521">
        <f t="shared" ref="I521:I528" ca="1" si="406">IF(H521&gt;0,1,-1)</f>
        <v>1</v>
      </c>
      <c r="J521">
        <f t="shared" ca="1" si="392"/>
        <v>0</v>
      </c>
      <c r="K521">
        <f t="shared" si="399"/>
        <v>0.08</v>
      </c>
      <c r="L521">
        <f t="shared" ca="1" si="393"/>
        <v>0</v>
      </c>
      <c r="M521">
        <f t="shared" ca="1" si="394"/>
        <v>0</v>
      </c>
      <c r="N521">
        <f t="shared" ca="1" si="395"/>
        <v>0</v>
      </c>
      <c r="O521">
        <f t="shared" ca="1" si="396"/>
        <v>4.3548240898141568</v>
      </c>
      <c r="P521">
        <f t="shared" ca="1" si="397"/>
        <v>-0.88760841190722073</v>
      </c>
      <c r="Q521">
        <f t="shared" ca="1" si="398"/>
        <v>0.29915754877836531</v>
      </c>
    </row>
    <row r="522" spans="1:17" x14ac:dyDescent="0.2">
      <c r="A522">
        <f t="shared" si="401"/>
        <v>1</v>
      </c>
      <c r="B522">
        <v>2</v>
      </c>
      <c r="C522">
        <v>5</v>
      </c>
      <c r="D522">
        <v>1</v>
      </c>
      <c r="E522">
        <f t="shared" ca="1" si="402"/>
        <v>4.3548240898141568</v>
      </c>
      <c r="F522">
        <f t="shared" ca="1" si="403"/>
        <v>-0.88760841190722073</v>
      </c>
      <c r="G522">
        <f t="shared" ca="1" si="404"/>
        <v>0.29915754877836531</v>
      </c>
      <c r="H522">
        <f t="shared" ca="1" si="405"/>
        <v>4.0753950098915421</v>
      </c>
      <c r="I522">
        <f t="shared" ca="1" si="406"/>
        <v>1</v>
      </c>
      <c r="J522">
        <f t="shared" ca="1" si="392"/>
        <v>0</v>
      </c>
      <c r="K522">
        <f t="shared" si="399"/>
        <v>0.08</v>
      </c>
      <c r="L522">
        <f t="shared" ca="1" si="393"/>
        <v>0</v>
      </c>
      <c r="M522">
        <f t="shared" ca="1" si="394"/>
        <v>0</v>
      </c>
      <c r="N522">
        <f t="shared" ca="1" si="395"/>
        <v>0</v>
      </c>
      <c r="O522">
        <f t="shared" ca="1" si="396"/>
        <v>4.3548240898141568</v>
      </c>
      <c r="P522">
        <f t="shared" ca="1" si="397"/>
        <v>-0.88760841190722073</v>
      </c>
      <c r="Q522">
        <f t="shared" ca="1" si="398"/>
        <v>0.29915754877836531</v>
      </c>
    </row>
    <row r="523" spans="1:17" x14ac:dyDescent="0.2">
      <c r="A523">
        <f t="shared" si="401"/>
        <v>1</v>
      </c>
      <c r="B523">
        <v>3</v>
      </c>
      <c r="C523">
        <v>6</v>
      </c>
      <c r="D523">
        <v>-1</v>
      </c>
      <c r="E523">
        <f t="shared" ca="1" si="402"/>
        <v>4.3548240898141568</v>
      </c>
      <c r="F523">
        <f t="shared" ca="1" si="403"/>
        <v>-0.88760841190722073</v>
      </c>
      <c r="G523">
        <f t="shared" ca="1" si="404"/>
        <v>0.29915754877836531</v>
      </c>
      <c r="H523">
        <f t="shared" ca="1" si="405"/>
        <v>3.4869441467626863</v>
      </c>
      <c r="I523">
        <f t="shared" ca="1" si="406"/>
        <v>1</v>
      </c>
      <c r="J523">
        <f t="shared" ca="1" si="392"/>
        <v>-2</v>
      </c>
      <c r="K523">
        <f t="shared" si="399"/>
        <v>0.08</v>
      </c>
      <c r="L523">
        <f t="shared" ca="1" si="393"/>
        <v>-0.16</v>
      </c>
      <c r="M523">
        <f t="shared" ca="1" si="394"/>
        <v>-0.48</v>
      </c>
      <c r="N523">
        <f t="shared" ca="1" si="395"/>
        <v>-0.96</v>
      </c>
      <c r="O523">
        <f t="shared" ca="1" si="396"/>
        <v>4.1948240898141567</v>
      </c>
      <c r="P523">
        <f t="shared" ca="1" si="397"/>
        <v>-1.3676084119072207</v>
      </c>
      <c r="Q523">
        <f t="shared" ca="1" si="398"/>
        <v>-0.66084245122163465</v>
      </c>
    </row>
    <row r="524" spans="1:17" x14ac:dyDescent="0.2">
      <c r="A524">
        <f t="shared" si="401"/>
        <v>1</v>
      </c>
      <c r="B524">
        <v>10</v>
      </c>
      <c r="C524">
        <v>7</v>
      </c>
      <c r="D524">
        <v>-1</v>
      </c>
      <c r="E524">
        <f t="shared" ca="1" si="402"/>
        <v>4.1948240898141567</v>
      </c>
      <c r="F524">
        <f t="shared" ca="1" si="403"/>
        <v>-1.3676084119072207</v>
      </c>
      <c r="G524">
        <f t="shared" ca="1" si="404"/>
        <v>-0.66084245122163465</v>
      </c>
      <c r="H524">
        <f t="shared" ca="1" si="405"/>
        <v>-14.107157187809493</v>
      </c>
      <c r="I524">
        <f t="shared" ca="1" si="406"/>
        <v>-1</v>
      </c>
      <c r="J524">
        <f t="shared" ca="1" si="392"/>
        <v>0</v>
      </c>
      <c r="K524">
        <f t="shared" si="399"/>
        <v>0.08</v>
      </c>
      <c r="L524">
        <f t="shared" ca="1" si="393"/>
        <v>0</v>
      </c>
      <c r="M524">
        <f t="shared" ca="1" si="394"/>
        <v>0</v>
      </c>
      <c r="N524">
        <f t="shared" ca="1" si="395"/>
        <v>0</v>
      </c>
      <c r="O524">
        <f t="shared" ca="1" si="396"/>
        <v>4.1948240898141567</v>
      </c>
      <c r="P524">
        <f t="shared" ca="1" si="397"/>
        <v>-1.3676084119072207</v>
      </c>
      <c r="Q524">
        <f t="shared" ca="1" si="398"/>
        <v>-0.66084245122163465</v>
      </c>
    </row>
    <row r="525" spans="1:17" x14ac:dyDescent="0.2">
      <c r="A525">
        <f t="shared" si="401"/>
        <v>1</v>
      </c>
      <c r="B525">
        <v>15</v>
      </c>
      <c r="C525">
        <v>8</v>
      </c>
      <c r="D525">
        <v>-1</v>
      </c>
      <c r="E525">
        <f t="shared" ca="1" si="402"/>
        <v>4.1948240898141567</v>
      </c>
      <c r="F525">
        <f t="shared" ca="1" si="403"/>
        <v>-1.3676084119072207</v>
      </c>
      <c r="G525">
        <f t="shared" ca="1" si="404"/>
        <v>-0.66084245122163465</v>
      </c>
      <c r="H525">
        <f t="shared" ca="1" si="405"/>
        <v>-21.606041698567232</v>
      </c>
      <c r="I525">
        <f t="shared" ca="1" si="406"/>
        <v>-1</v>
      </c>
      <c r="J525">
        <f t="shared" ca="1" si="392"/>
        <v>0</v>
      </c>
      <c r="K525">
        <f t="shared" si="399"/>
        <v>0.08</v>
      </c>
      <c r="L525">
        <f t="shared" ca="1" si="393"/>
        <v>0</v>
      </c>
      <c r="M525">
        <f t="shared" ca="1" si="394"/>
        <v>0</v>
      </c>
      <c r="N525">
        <f t="shared" ca="1" si="395"/>
        <v>0</v>
      </c>
      <c r="O525">
        <f t="shared" ca="1" si="396"/>
        <v>4.1948240898141567</v>
      </c>
      <c r="P525">
        <f t="shared" ca="1" si="397"/>
        <v>-1.3676084119072207</v>
      </c>
      <c r="Q525">
        <f t="shared" ca="1" si="398"/>
        <v>-0.66084245122163465</v>
      </c>
    </row>
    <row r="526" spans="1:17" x14ac:dyDescent="0.2">
      <c r="A526">
        <f t="shared" si="401"/>
        <v>1</v>
      </c>
      <c r="B526">
        <v>5</v>
      </c>
      <c r="C526">
        <v>9</v>
      </c>
      <c r="D526">
        <v>-1</v>
      </c>
      <c r="E526">
        <f t="shared" ca="1" si="402"/>
        <v>4.1948240898141567</v>
      </c>
      <c r="F526">
        <f t="shared" ca="1" si="403"/>
        <v>-1.3676084119072207</v>
      </c>
      <c r="G526">
        <f t="shared" ca="1" si="404"/>
        <v>-0.66084245122163465</v>
      </c>
      <c r="H526">
        <f t="shared" ca="1" si="405"/>
        <v>-8.5908000307166592</v>
      </c>
      <c r="I526">
        <f t="shared" ca="1" si="406"/>
        <v>-1</v>
      </c>
      <c r="J526">
        <f t="shared" ca="1" si="392"/>
        <v>0</v>
      </c>
      <c r="K526">
        <f t="shared" si="399"/>
        <v>0.08</v>
      </c>
      <c r="L526">
        <f t="shared" ca="1" si="393"/>
        <v>0</v>
      </c>
      <c r="M526">
        <f t="shared" ca="1" si="394"/>
        <v>0</v>
      </c>
      <c r="N526">
        <f t="shared" ca="1" si="395"/>
        <v>0</v>
      </c>
      <c r="O526">
        <f t="shared" ca="1" si="396"/>
        <v>4.1948240898141567</v>
      </c>
      <c r="P526">
        <f t="shared" ca="1" si="397"/>
        <v>-1.3676084119072207</v>
      </c>
      <c r="Q526">
        <f t="shared" ca="1" si="398"/>
        <v>-0.66084245122163465</v>
      </c>
    </row>
    <row r="527" spans="1:17" x14ac:dyDescent="0.2">
      <c r="A527">
        <f t="shared" si="401"/>
        <v>1</v>
      </c>
      <c r="B527">
        <v>2</v>
      </c>
      <c r="C527">
        <v>5</v>
      </c>
      <c r="D527">
        <v>1</v>
      </c>
      <c r="E527">
        <f t="shared" ca="1" si="402"/>
        <v>4.1948240898141567</v>
      </c>
      <c r="F527">
        <f t="shared" ca="1" si="403"/>
        <v>-1.3676084119072207</v>
      </c>
      <c r="G527">
        <f t="shared" ca="1" si="404"/>
        <v>-0.66084245122163465</v>
      </c>
      <c r="H527">
        <f t="shared" ca="1" si="405"/>
        <v>-1.8446049901084582</v>
      </c>
      <c r="I527">
        <f t="shared" ca="1" si="406"/>
        <v>-1</v>
      </c>
      <c r="J527">
        <f t="shared" ca="1" si="392"/>
        <v>2</v>
      </c>
      <c r="K527">
        <f t="shared" si="399"/>
        <v>0.08</v>
      </c>
      <c r="L527">
        <f t="shared" ca="1" si="393"/>
        <v>0.16</v>
      </c>
      <c r="M527">
        <f t="shared" ca="1" si="394"/>
        <v>0.32</v>
      </c>
      <c r="N527">
        <f t="shared" ca="1" si="395"/>
        <v>0.8</v>
      </c>
      <c r="O527">
        <f t="shared" ca="1" si="396"/>
        <v>4.3548240898141568</v>
      </c>
      <c r="P527">
        <f t="shared" ca="1" si="397"/>
        <v>-1.0476084119072206</v>
      </c>
      <c r="Q527">
        <f t="shared" ca="1" si="398"/>
        <v>0.13915754877836539</v>
      </c>
    </row>
    <row r="528" spans="1:17" x14ac:dyDescent="0.2">
      <c r="A528">
        <f t="shared" si="401"/>
        <v>1</v>
      </c>
      <c r="B528">
        <v>2.5</v>
      </c>
      <c r="C528">
        <v>5</v>
      </c>
      <c r="D528">
        <v>1</v>
      </c>
      <c r="E528">
        <f t="shared" ca="1" si="402"/>
        <v>4.3548240898141568</v>
      </c>
      <c r="F528">
        <f t="shared" ca="1" si="403"/>
        <v>-1.0476084119072206</v>
      </c>
      <c r="G528">
        <f t="shared" ca="1" si="404"/>
        <v>0.13915754877836539</v>
      </c>
      <c r="H528">
        <f t="shared" ca="1" si="405"/>
        <v>2.4315908039379321</v>
      </c>
      <c r="I528">
        <f t="shared" ca="1" si="406"/>
        <v>1</v>
      </c>
      <c r="J528">
        <f t="shared" ca="1" si="392"/>
        <v>0</v>
      </c>
      <c r="K528">
        <f t="shared" si="399"/>
        <v>0.08</v>
      </c>
      <c r="L528">
        <f t="shared" ca="1" si="393"/>
        <v>0</v>
      </c>
      <c r="M528">
        <f t="shared" ca="1" si="394"/>
        <v>0</v>
      </c>
      <c r="N528">
        <f t="shared" ca="1" si="395"/>
        <v>0</v>
      </c>
      <c r="O528">
        <f t="shared" ca="1" si="396"/>
        <v>4.3548240898141568</v>
      </c>
      <c r="P528">
        <f t="shared" ca="1" si="397"/>
        <v>-1.0476084119072206</v>
      </c>
      <c r="Q528">
        <f t="shared" ca="1" si="398"/>
        <v>0.13915754877836539</v>
      </c>
    </row>
    <row r="529" spans="1:17" x14ac:dyDescent="0.2">
      <c r="A529">
        <f>A528</f>
        <v>1</v>
      </c>
      <c r="B529">
        <v>20</v>
      </c>
      <c r="C529">
        <v>5</v>
      </c>
      <c r="D529">
        <v>-1</v>
      </c>
      <c r="E529">
        <f t="shared" ref="E529:G531" ca="1" si="407">O528</f>
        <v>4.3548240898141568</v>
      </c>
      <c r="F529">
        <f t="shared" ca="1" si="407"/>
        <v>-1.0476084119072206</v>
      </c>
      <c r="G529">
        <f t="shared" ca="1" si="407"/>
        <v>0.13915754877836539</v>
      </c>
      <c r="H529">
        <f ca="1">E529*A529+F529*B529+G529*C529</f>
        <v>-15.901556404438431</v>
      </c>
      <c r="I529">
        <f ca="1">IF(H529&gt;0,1,-1)</f>
        <v>-1</v>
      </c>
      <c r="J529">
        <f t="shared" ca="1" si="392"/>
        <v>0</v>
      </c>
      <c r="K529">
        <f t="shared" si="399"/>
        <v>0.08</v>
      </c>
      <c r="L529">
        <f t="shared" ca="1" si="393"/>
        <v>0</v>
      </c>
      <c r="M529">
        <f t="shared" ca="1" si="394"/>
        <v>0</v>
      </c>
      <c r="N529">
        <f t="shared" ca="1" si="395"/>
        <v>0</v>
      </c>
      <c r="O529">
        <f t="shared" ca="1" si="396"/>
        <v>4.3548240898141568</v>
      </c>
      <c r="P529">
        <f t="shared" ca="1" si="397"/>
        <v>-1.0476084119072206</v>
      </c>
      <c r="Q529">
        <f t="shared" ca="1" si="398"/>
        <v>0.13915754877836539</v>
      </c>
    </row>
    <row r="530" spans="1:17" x14ac:dyDescent="0.2">
      <c r="A530">
        <f>A529</f>
        <v>1</v>
      </c>
      <c r="B530">
        <v>10</v>
      </c>
      <c r="C530">
        <v>6</v>
      </c>
      <c r="D530">
        <v>-1</v>
      </c>
      <c r="E530">
        <f t="shared" ca="1" si="407"/>
        <v>4.3548240898141568</v>
      </c>
      <c r="F530">
        <f t="shared" ca="1" si="407"/>
        <v>-1.0476084119072206</v>
      </c>
      <c r="G530">
        <f t="shared" ca="1" si="407"/>
        <v>0.13915754877836539</v>
      </c>
      <c r="H530">
        <f ca="1">E530*A530+F530*B530+G530*C530</f>
        <v>-5.2863147365878573</v>
      </c>
      <c r="I530">
        <f ca="1">IF(H530&gt;0,1,-1)</f>
        <v>-1</v>
      </c>
      <c r="J530">
        <f t="shared" ca="1" si="392"/>
        <v>0</v>
      </c>
      <c r="K530">
        <f t="shared" si="399"/>
        <v>0.08</v>
      </c>
      <c r="L530">
        <f t="shared" ca="1" si="393"/>
        <v>0</v>
      </c>
      <c r="M530">
        <f t="shared" ca="1" si="394"/>
        <v>0</v>
      </c>
      <c r="N530">
        <f t="shared" ca="1" si="395"/>
        <v>0</v>
      </c>
      <c r="O530">
        <f t="shared" ca="1" si="396"/>
        <v>4.3548240898141568</v>
      </c>
      <c r="P530">
        <f t="shared" ca="1" si="397"/>
        <v>-1.0476084119072206</v>
      </c>
      <c r="Q530">
        <f t="shared" ca="1" si="398"/>
        <v>0.13915754877836539</v>
      </c>
    </row>
    <row r="531" spans="1:17" x14ac:dyDescent="0.2">
      <c r="A531">
        <f>A530</f>
        <v>1</v>
      </c>
      <c r="B531">
        <v>20</v>
      </c>
      <c r="C531">
        <v>5</v>
      </c>
      <c r="D531">
        <v>-1</v>
      </c>
      <c r="E531">
        <f t="shared" ca="1" si="407"/>
        <v>4.3548240898141568</v>
      </c>
      <c r="F531">
        <f t="shared" ca="1" si="407"/>
        <v>-1.0476084119072206</v>
      </c>
      <c r="G531">
        <f t="shared" ca="1" si="407"/>
        <v>0.13915754877836539</v>
      </c>
      <c r="H531">
        <f ca="1">E531*A531+F531*B531+G531*C531</f>
        <v>-15.901556404438431</v>
      </c>
      <c r="I531">
        <f ca="1">IF(H531&gt;0,1,-1)</f>
        <v>-1</v>
      </c>
      <c r="J531">
        <f t="shared" ca="1" si="392"/>
        <v>0</v>
      </c>
      <c r="K531">
        <f t="shared" si="399"/>
        <v>0.08</v>
      </c>
      <c r="L531">
        <f t="shared" ca="1" si="393"/>
        <v>0</v>
      </c>
      <c r="M531">
        <f t="shared" ca="1" si="394"/>
        <v>0</v>
      </c>
      <c r="N531">
        <f t="shared" ca="1" si="395"/>
        <v>0</v>
      </c>
      <c r="O531">
        <f t="shared" ca="1" si="396"/>
        <v>4.3548240898141568</v>
      </c>
      <c r="P531">
        <f t="shared" ca="1" si="397"/>
        <v>-1.0476084119072206</v>
      </c>
      <c r="Q531">
        <f t="shared" ca="1" si="398"/>
        <v>0.13915754877836539</v>
      </c>
    </row>
    <row r="532" spans="1:17" x14ac:dyDescent="0.2">
      <c r="A532">
        <f t="shared" ref="A532:A539" si="408">A531</f>
        <v>1</v>
      </c>
      <c r="B532">
        <v>5</v>
      </c>
      <c r="C532">
        <v>4</v>
      </c>
      <c r="D532">
        <v>1</v>
      </c>
      <c r="E532">
        <f t="shared" ref="E532:E539" ca="1" si="409">O531</f>
        <v>4.3548240898141568</v>
      </c>
      <c r="F532">
        <f t="shared" ref="F532:F539" ca="1" si="410">P531</f>
        <v>-1.0476084119072206</v>
      </c>
      <c r="G532">
        <f t="shared" ref="G532:G539" ca="1" si="411">Q531</f>
        <v>0.13915754877836539</v>
      </c>
      <c r="H532">
        <f t="shared" ref="H532:H539" ca="1" si="412">E532*A532+F532*B532+G532*C532</f>
        <v>-0.32658777460848487</v>
      </c>
      <c r="I532">
        <f t="shared" ref="I532:I539" ca="1" si="413">IF(H532&gt;0,1,-1)</f>
        <v>-1</v>
      </c>
      <c r="J532">
        <f t="shared" ca="1" si="392"/>
        <v>2</v>
      </c>
      <c r="K532">
        <f t="shared" si="399"/>
        <v>0.08</v>
      </c>
      <c r="L532">
        <f t="shared" ca="1" si="393"/>
        <v>0.16</v>
      </c>
      <c r="M532">
        <f t="shared" ca="1" si="394"/>
        <v>0.8</v>
      </c>
      <c r="N532">
        <f t="shared" ca="1" si="395"/>
        <v>0.64</v>
      </c>
      <c r="O532">
        <f t="shared" ca="1" si="396"/>
        <v>4.5148240898141569</v>
      </c>
      <c r="P532">
        <f t="shared" ca="1" si="397"/>
        <v>-0.2476084119072206</v>
      </c>
      <c r="Q532">
        <f t="shared" ca="1" si="398"/>
        <v>0.77915754877836541</v>
      </c>
    </row>
    <row r="533" spans="1:17" x14ac:dyDescent="0.2">
      <c r="A533">
        <f t="shared" si="408"/>
        <v>1</v>
      </c>
      <c r="B533">
        <v>2</v>
      </c>
      <c r="C533">
        <v>5</v>
      </c>
      <c r="D533">
        <v>1</v>
      </c>
      <c r="E533">
        <f t="shared" ca="1" si="409"/>
        <v>4.5148240898141569</v>
      </c>
      <c r="F533">
        <f t="shared" ca="1" si="410"/>
        <v>-0.2476084119072206</v>
      </c>
      <c r="G533">
        <f t="shared" ca="1" si="411"/>
        <v>0.77915754877836541</v>
      </c>
      <c r="H533">
        <f t="shared" ca="1" si="412"/>
        <v>7.915395009891542</v>
      </c>
      <c r="I533">
        <f t="shared" ca="1" si="413"/>
        <v>1</v>
      </c>
      <c r="J533">
        <f t="shared" ca="1" si="392"/>
        <v>0</v>
      </c>
      <c r="K533">
        <f t="shared" si="399"/>
        <v>0.08</v>
      </c>
      <c r="L533">
        <f t="shared" ca="1" si="393"/>
        <v>0</v>
      </c>
      <c r="M533">
        <f t="shared" ca="1" si="394"/>
        <v>0</v>
      </c>
      <c r="N533">
        <f t="shared" ca="1" si="395"/>
        <v>0</v>
      </c>
      <c r="O533">
        <f t="shared" ca="1" si="396"/>
        <v>4.5148240898141569</v>
      </c>
      <c r="P533">
        <f t="shared" ca="1" si="397"/>
        <v>-0.2476084119072206</v>
      </c>
      <c r="Q533">
        <f t="shared" ca="1" si="398"/>
        <v>0.77915754877836541</v>
      </c>
    </row>
    <row r="534" spans="1:17" x14ac:dyDescent="0.2">
      <c r="A534">
        <f t="shared" si="408"/>
        <v>1</v>
      </c>
      <c r="B534">
        <v>3</v>
      </c>
      <c r="C534">
        <v>6</v>
      </c>
      <c r="D534">
        <v>-1</v>
      </c>
      <c r="E534">
        <f t="shared" ca="1" si="409"/>
        <v>4.5148240898141569</v>
      </c>
      <c r="F534">
        <f t="shared" ca="1" si="410"/>
        <v>-0.2476084119072206</v>
      </c>
      <c r="G534">
        <f t="shared" ca="1" si="411"/>
        <v>0.77915754877836541</v>
      </c>
      <c r="H534">
        <f t="shared" ca="1" si="412"/>
        <v>8.4469441467626876</v>
      </c>
      <c r="I534">
        <f t="shared" ca="1" si="413"/>
        <v>1</v>
      </c>
      <c r="J534">
        <f t="shared" ca="1" si="392"/>
        <v>-2</v>
      </c>
      <c r="K534">
        <f t="shared" si="399"/>
        <v>0.08</v>
      </c>
      <c r="L534">
        <f t="shared" ca="1" si="393"/>
        <v>-0.16</v>
      </c>
      <c r="M534">
        <f t="shared" ca="1" si="394"/>
        <v>-0.48</v>
      </c>
      <c r="N534">
        <f t="shared" ca="1" si="395"/>
        <v>-0.96</v>
      </c>
      <c r="O534">
        <f t="shared" ca="1" si="396"/>
        <v>4.3548240898141568</v>
      </c>
      <c r="P534">
        <f t="shared" ca="1" si="397"/>
        <v>-0.72760841190722059</v>
      </c>
      <c r="Q534">
        <f t="shared" ca="1" si="398"/>
        <v>-0.18084245122163456</v>
      </c>
    </row>
    <row r="535" spans="1:17" x14ac:dyDescent="0.2">
      <c r="A535">
        <f t="shared" si="408"/>
        <v>1</v>
      </c>
      <c r="B535">
        <v>10</v>
      </c>
      <c r="C535">
        <v>7</v>
      </c>
      <c r="D535">
        <v>-1</v>
      </c>
      <c r="E535">
        <f t="shared" ca="1" si="409"/>
        <v>4.3548240898141568</v>
      </c>
      <c r="F535">
        <f t="shared" ca="1" si="410"/>
        <v>-0.72760841190722059</v>
      </c>
      <c r="G535">
        <f t="shared" ca="1" si="411"/>
        <v>-0.18084245122163456</v>
      </c>
      <c r="H535">
        <f t="shared" ca="1" si="412"/>
        <v>-4.1871571878094906</v>
      </c>
      <c r="I535">
        <f t="shared" ca="1" si="413"/>
        <v>-1</v>
      </c>
      <c r="J535">
        <f t="shared" ca="1" si="392"/>
        <v>0</v>
      </c>
      <c r="K535">
        <f t="shared" si="399"/>
        <v>0.08</v>
      </c>
      <c r="L535">
        <f t="shared" ca="1" si="393"/>
        <v>0</v>
      </c>
      <c r="M535">
        <f t="shared" ca="1" si="394"/>
        <v>0</v>
      </c>
      <c r="N535">
        <f t="shared" ca="1" si="395"/>
        <v>0</v>
      </c>
      <c r="O535">
        <f t="shared" ca="1" si="396"/>
        <v>4.3548240898141568</v>
      </c>
      <c r="P535">
        <f t="shared" ca="1" si="397"/>
        <v>-0.72760841190722059</v>
      </c>
      <c r="Q535">
        <f t="shared" ca="1" si="398"/>
        <v>-0.18084245122163456</v>
      </c>
    </row>
    <row r="536" spans="1:17" x14ac:dyDescent="0.2">
      <c r="A536">
        <f t="shared" si="408"/>
        <v>1</v>
      </c>
      <c r="B536">
        <v>15</v>
      </c>
      <c r="C536">
        <v>8</v>
      </c>
      <c r="D536">
        <v>-1</v>
      </c>
      <c r="E536">
        <f t="shared" ca="1" si="409"/>
        <v>4.3548240898141568</v>
      </c>
      <c r="F536">
        <f t="shared" ca="1" si="410"/>
        <v>-0.72760841190722059</v>
      </c>
      <c r="G536">
        <f t="shared" ca="1" si="411"/>
        <v>-0.18084245122163456</v>
      </c>
      <c r="H536">
        <f t="shared" ca="1" si="412"/>
        <v>-8.0060416985672269</v>
      </c>
      <c r="I536">
        <f t="shared" ca="1" si="413"/>
        <v>-1</v>
      </c>
      <c r="J536">
        <f t="shared" ca="1" si="392"/>
        <v>0</v>
      </c>
      <c r="K536">
        <f t="shared" si="399"/>
        <v>0.08</v>
      </c>
      <c r="L536">
        <f t="shared" ca="1" si="393"/>
        <v>0</v>
      </c>
      <c r="M536">
        <f t="shared" ca="1" si="394"/>
        <v>0</v>
      </c>
      <c r="N536">
        <f t="shared" ca="1" si="395"/>
        <v>0</v>
      </c>
      <c r="O536">
        <f t="shared" ca="1" si="396"/>
        <v>4.3548240898141568</v>
      </c>
      <c r="P536">
        <f t="shared" ca="1" si="397"/>
        <v>-0.72760841190722059</v>
      </c>
      <c r="Q536">
        <f t="shared" ca="1" si="398"/>
        <v>-0.18084245122163456</v>
      </c>
    </row>
    <row r="537" spans="1:17" x14ac:dyDescent="0.2">
      <c r="A537">
        <f t="shared" si="408"/>
        <v>1</v>
      </c>
      <c r="B537">
        <v>5</v>
      </c>
      <c r="C537">
        <v>9</v>
      </c>
      <c r="D537">
        <v>-1</v>
      </c>
      <c r="E537">
        <f t="shared" ca="1" si="409"/>
        <v>4.3548240898141568</v>
      </c>
      <c r="F537">
        <f t="shared" ca="1" si="410"/>
        <v>-0.72760841190722059</v>
      </c>
      <c r="G537">
        <f t="shared" ca="1" si="411"/>
        <v>-0.18084245122163456</v>
      </c>
      <c r="H537">
        <f t="shared" ca="1" si="412"/>
        <v>-0.91080003071665683</v>
      </c>
      <c r="I537">
        <f t="shared" ca="1" si="413"/>
        <v>-1</v>
      </c>
      <c r="J537">
        <f t="shared" ca="1" si="392"/>
        <v>0</v>
      </c>
      <c r="K537">
        <f t="shared" si="399"/>
        <v>0.08</v>
      </c>
      <c r="L537">
        <f t="shared" ca="1" si="393"/>
        <v>0</v>
      </c>
      <c r="M537">
        <f t="shared" ca="1" si="394"/>
        <v>0</v>
      </c>
      <c r="N537">
        <f t="shared" ca="1" si="395"/>
        <v>0</v>
      </c>
      <c r="O537">
        <f t="shared" ca="1" si="396"/>
        <v>4.3548240898141568</v>
      </c>
      <c r="P537">
        <f t="shared" ca="1" si="397"/>
        <v>-0.72760841190722059</v>
      </c>
      <c r="Q537">
        <f t="shared" ca="1" si="398"/>
        <v>-0.18084245122163456</v>
      </c>
    </row>
    <row r="538" spans="1:17" x14ac:dyDescent="0.2">
      <c r="A538">
        <f t="shared" si="408"/>
        <v>1</v>
      </c>
      <c r="B538">
        <v>2</v>
      </c>
      <c r="C538">
        <v>5</v>
      </c>
      <c r="D538">
        <v>1</v>
      </c>
      <c r="E538">
        <f t="shared" ca="1" si="409"/>
        <v>4.3548240898141568</v>
      </c>
      <c r="F538">
        <f t="shared" ca="1" si="410"/>
        <v>-0.72760841190722059</v>
      </c>
      <c r="G538">
        <f t="shared" ca="1" si="411"/>
        <v>-0.18084245122163456</v>
      </c>
      <c r="H538">
        <f t="shared" ca="1" si="412"/>
        <v>1.9953950098915429</v>
      </c>
      <c r="I538">
        <f t="shared" ca="1" si="413"/>
        <v>1</v>
      </c>
      <c r="J538">
        <f t="shared" ca="1" si="392"/>
        <v>0</v>
      </c>
      <c r="K538">
        <f t="shared" si="399"/>
        <v>0.08</v>
      </c>
      <c r="L538">
        <f t="shared" ca="1" si="393"/>
        <v>0</v>
      </c>
      <c r="M538">
        <f t="shared" ca="1" si="394"/>
        <v>0</v>
      </c>
      <c r="N538">
        <f t="shared" ca="1" si="395"/>
        <v>0</v>
      </c>
      <c r="O538">
        <f t="shared" ca="1" si="396"/>
        <v>4.3548240898141568</v>
      </c>
      <c r="P538">
        <f t="shared" ca="1" si="397"/>
        <v>-0.72760841190722059</v>
      </c>
      <c r="Q538">
        <f t="shared" ca="1" si="398"/>
        <v>-0.18084245122163456</v>
      </c>
    </row>
    <row r="539" spans="1:17" x14ac:dyDescent="0.2">
      <c r="A539">
        <f t="shared" si="408"/>
        <v>1</v>
      </c>
      <c r="B539">
        <v>2.5</v>
      </c>
      <c r="C539">
        <v>5</v>
      </c>
      <c r="D539">
        <v>1</v>
      </c>
      <c r="E539">
        <f t="shared" ca="1" si="409"/>
        <v>4.3548240898141568</v>
      </c>
      <c r="F539">
        <f t="shared" ca="1" si="410"/>
        <v>-0.72760841190722059</v>
      </c>
      <c r="G539">
        <f t="shared" ca="1" si="411"/>
        <v>-0.18084245122163456</v>
      </c>
      <c r="H539">
        <f t="shared" ca="1" si="412"/>
        <v>1.6315908039379328</v>
      </c>
      <c r="I539">
        <f t="shared" ca="1" si="413"/>
        <v>1</v>
      </c>
      <c r="J539">
        <f t="shared" ca="1" si="392"/>
        <v>0</v>
      </c>
      <c r="K539">
        <f t="shared" si="399"/>
        <v>0.08</v>
      </c>
      <c r="L539">
        <f t="shared" ca="1" si="393"/>
        <v>0</v>
      </c>
      <c r="M539">
        <f t="shared" ca="1" si="394"/>
        <v>0</v>
      </c>
      <c r="N539">
        <f t="shared" ca="1" si="395"/>
        <v>0</v>
      </c>
      <c r="O539">
        <f t="shared" ca="1" si="396"/>
        <v>4.3548240898141568</v>
      </c>
      <c r="P539">
        <f t="shared" ca="1" si="397"/>
        <v>-0.72760841190722059</v>
      </c>
      <c r="Q539">
        <f t="shared" ca="1" si="398"/>
        <v>-0.18084245122163456</v>
      </c>
    </row>
    <row r="540" spans="1:17" x14ac:dyDescent="0.2">
      <c r="A540">
        <f>A539</f>
        <v>1</v>
      </c>
      <c r="B540">
        <v>20</v>
      </c>
      <c r="C540">
        <v>5</v>
      </c>
      <c r="D540">
        <v>-1</v>
      </c>
      <c r="E540">
        <f t="shared" ref="E540:G542" ca="1" si="414">O539</f>
        <v>4.3548240898141568</v>
      </c>
      <c r="F540">
        <f t="shared" ca="1" si="414"/>
        <v>-0.72760841190722059</v>
      </c>
      <c r="G540">
        <f t="shared" ca="1" si="414"/>
        <v>-0.18084245122163456</v>
      </c>
      <c r="H540">
        <f ca="1">E540*A540+F540*B540+G540*C540</f>
        <v>-11.101556404438426</v>
      </c>
      <c r="I540">
        <f ca="1">IF(H540&gt;0,1,-1)</f>
        <v>-1</v>
      </c>
      <c r="J540">
        <f t="shared" ca="1" si="392"/>
        <v>0</v>
      </c>
      <c r="K540">
        <f t="shared" si="399"/>
        <v>0.08</v>
      </c>
      <c r="L540">
        <f t="shared" ca="1" si="393"/>
        <v>0</v>
      </c>
      <c r="M540">
        <f t="shared" ca="1" si="394"/>
        <v>0</v>
      </c>
      <c r="N540">
        <f t="shared" ca="1" si="395"/>
        <v>0</v>
      </c>
      <c r="O540">
        <f t="shared" ca="1" si="396"/>
        <v>4.3548240898141568</v>
      </c>
      <c r="P540">
        <f t="shared" ca="1" si="397"/>
        <v>-0.72760841190722059</v>
      </c>
      <c r="Q540">
        <f t="shared" ca="1" si="398"/>
        <v>-0.18084245122163456</v>
      </c>
    </row>
    <row r="541" spans="1:17" x14ac:dyDescent="0.2">
      <c r="A541">
        <f>A540</f>
        <v>1</v>
      </c>
      <c r="B541">
        <v>10</v>
      </c>
      <c r="C541">
        <v>6</v>
      </c>
      <c r="D541">
        <v>-1</v>
      </c>
      <c r="E541">
        <f t="shared" ca="1" si="414"/>
        <v>4.3548240898141568</v>
      </c>
      <c r="F541">
        <f t="shared" ca="1" si="414"/>
        <v>-0.72760841190722059</v>
      </c>
      <c r="G541">
        <f t="shared" ca="1" si="414"/>
        <v>-0.18084245122163456</v>
      </c>
      <c r="H541">
        <f ca="1">E541*A541+F541*B541+G541*C541</f>
        <v>-4.0063147365878562</v>
      </c>
      <c r="I541">
        <f ca="1">IF(H541&gt;0,1,-1)</f>
        <v>-1</v>
      </c>
      <c r="J541">
        <f t="shared" ca="1" si="392"/>
        <v>0</v>
      </c>
      <c r="K541">
        <f t="shared" si="399"/>
        <v>0.08</v>
      </c>
      <c r="L541">
        <f t="shared" ca="1" si="393"/>
        <v>0</v>
      </c>
      <c r="M541">
        <f t="shared" ca="1" si="394"/>
        <v>0</v>
      </c>
      <c r="N541">
        <f t="shared" ca="1" si="395"/>
        <v>0</v>
      </c>
      <c r="O541">
        <f t="shared" ca="1" si="396"/>
        <v>4.3548240898141568</v>
      </c>
      <c r="P541">
        <f t="shared" ca="1" si="397"/>
        <v>-0.72760841190722059</v>
      </c>
      <c r="Q541">
        <f t="shared" ca="1" si="398"/>
        <v>-0.18084245122163456</v>
      </c>
    </row>
    <row r="542" spans="1:17" x14ac:dyDescent="0.2">
      <c r="A542">
        <f>A541</f>
        <v>1</v>
      </c>
      <c r="B542">
        <v>20</v>
      </c>
      <c r="C542">
        <v>5</v>
      </c>
      <c r="D542">
        <v>-1</v>
      </c>
      <c r="E542">
        <f t="shared" ca="1" si="414"/>
        <v>4.3548240898141568</v>
      </c>
      <c r="F542">
        <f t="shared" ca="1" si="414"/>
        <v>-0.72760841190722059</v>
      </c>
      <c r="G542">
        <f t="shared" ca="1" si="414"/>
        <v>-0.18084245122163456</v>
      </c>
      <c r="H542">
        <f ca="1">E542*A542+F542*B542+G542*C542</f>
        <v>-11.101556404438426</v>
      </c>
      <c r="I542">
        <f ca="1">IF(H542&gt;0,1,-1)</f>
        <v>-1</v>
      </c>
      <c r="J542">
        <f t="shared" ca="1" si="392"/>
        <v>0</v>
      </c>
      <c r="K542">
        <f t="shared" si="399"/>
        <v>0.08</v>
      </c>
      <c r="L542">
        <f t="shared" ca="1" si="393"/>
        <v>0</v>
      </c>
      <c r="M542">
        <f t="shared" ca="1" si="394"/>
        <v>0</v>
      </c>
      <c r="N542">
        <f t="shared" ca="1" si="395"/>
        <v>0</v>
      </c>
      <c r="O542">
        <f t="shared" ca="1" si="396"/>
        <v>4.3548240898141568</v>
      </c>
      <c r="P542">
        <f t="shared" ca="1" si="397"/>
        <v>-0.72760841190722059</v>
      </c>
      <c r="Q542">
        <f t="shared" ca="1" si="398"/>
        <v>-0.18084245122163456</v>
      </c>
    </row>
    <row r="543" spans="1:17" x14ac:dyDescent="0.2">
      <c r="A543">
        <f t="shared" ref="A543:A550" si="415">A542</f>
        <v>1</v>
      </c>
      <c r="B543">
        <v>5</v>
      </c>
      <c r="C543">
        <v>4</v>
      </c>
      <c r="D543">
        <v>1</v>
      </c>
      <c r="E543">
        <f t="shared" ref="E543:E550" ca="1" si="416">O542</f>
        <v>4.3548240898141568</v>
      </c>
      <c r="F543">
        <f t="shared" ref="F543:F550" ca="1" si="417">P542</f>
        <v>-0.72760841190722059</v>
      </c>
      <c r="G543">
        <f t="shared" ref="G543:G550" ca="1" si="418">Q542</f>
        <v>-0.18084245122163456</v>
      </c>
      <c r="H543">
        <f t="shared" ref="H543:H550" ca="1" si="419">E543*A543+F543*B543+G543*C543</f>
        <v>-6.5877746084841426E-3</v>
      </c>
      <c r="I543">
        <f t="shared" ref="I543:I550" ca="1" si="420">IF(H543&gt;0,1,-1)</f>
        <v>-1</v>
      </c>
      <c r="J543">
        <f t="shared" ca="1" si="392"/>
        <v>2</v>
      </c>
      <c r="K543">
        <f t="shared" si="399"/>
        <v>0.08</v>
      </c>
      <c r="L543">
        <f t="shared" ca="1" si="393"/>
        <v>0.16</v>
      </c>
      <c r="M543">
        <f t="shared" ca="1" si="394"/>
        <v>0.8</v>
      </c>
      <c r="N543">
        <f t="shared" ca="1" si="395"/>
        <v>0.64</v>
      </c>
      <c r="O543">
        <f t="shared" ca="1" si="396"/>
        <v>4.5148240898141569</v>
      </c>
      <c r="P543">
        <f t="shared" ca="1" si="397"/>
        <v>7.2391588092779457E-2</v>
      </c>
      <c r="Q543">
        <f t="shared" ca="1" si="398"/>
        <v>0.45915754877836545</v>
      </c>
    </row>
    <row r="544" spans="1:17" x14ac:dyDescent="0.2">
      <c r="A544">
        <f t="shared" si="415"/>
        <v>1</v>
      </c>
      <c r="B544">
        <v>2</v>
      </c>
      <c r="C544">
        <v>5</v>
      </c>
      <c r="D544">
        <v>1</v>
      </c>
      <c r="E544">
        <f t="shared" ca="1" si="416"/>
        <v>4.5148240898141569</v>
      </c>
      <c r="F544">
        <f t="shared" ca="1" si="417"/>
        <v>7.2391588092779457E-2</v>
      </c>
      <c r="G544">
        <f t="shared" ca="1" si="418"/>
        <v>0.45915754877836545</v>
      </c>
      <c r="H544">
        <f t="shared" ca="1" si="419"/>
        <v>6.9553950098915429</v>
      </c>
      <c r="I544">
        <f t="shared" ca="1" si="420"/>
        <v>1</v>
      </c>
      <c r="J544">
        <f t="shared" ca="1" si="392"/>
        <v>0</v>
      </c>
      <c r="K544">
        <f t="shared" si="399"/>
        <v>0.08</v>
      </c>
      <c r="L544">
        <f t="shared" ca="1" si="393"/>
        <v>0</v>
      </c>
      <c r="M544">
        <f t="shared" ca="1" si="394"/>
        <v>0</v>
      </c>
      <c r="N544">
        <f t="shared" ca="1" si="395"/>
        <v>0</v>
      </c>
      <c r="O544">
        <f t="shared" ca="1" si="396"/>
        <v>4.5148240898141569</v>
      </c>
      <c r="P544">
        <f t="shared" ca="1" si="397"/>
        <v>7.2391588092779457E-2</v>
      </c>
      <c r="Q544">
        <f t="shared" ca="1" si="398"/>
        <v>0.45915754877836545</v>
      </c>
    </row>
    <row r="545" spans="1:17" x14ac:dyDescent="0.2">
      <c r="A545">
        <f t="shared" si="415"/>
        <v>1</v>
      </c>
      <c r="B545">
        <v>3</v>
      </c>
      <c r="C545">
        <v>6</v>
      </c>
      <c r="D545">
        <v>-1</v>
      </c>
      <c r="E545">
        <f t="shared" ca="1" si="416"/>
        <v>4.5148240898141569</v>
      </c>
      <c r="F545">
        <f t="shared" ca="1" si="417"/>
        <v>7.2391588092779457E-2</v>
      </c>
      <c r="G545">
        <f t="shared" ca="1" si="418"/>
        <v>0.45915754877836545</v>
      </c>
      <c r="H545">
        <f t="shared" ca="1" si="419"/>
        <v>7.4869441467626885</v>
      </c>
      <c r="I545">
        <f t="shared" ca="1" si="420"/>
        <v>1</v>
      </c>
      <c r="J545">
        <f t="shared" ca="1" si="392"/>
        <v>-2</v>
      </c>
      <c r="K545">
        <f t="shared" si="399"/>
        <v>0.08</v>
      </c>
      <c r="L545">
        <f t="shared" ca="1" si="393"/>
        <v>-0.16</v>
      </c>
      <c r="M545">
        <f t="shared" ca="1" si="394"/>
        <v>-0.48</v>
      </c>
      <c r="N545">
        <f t="shared" ca="1" si="395"/>
        <v>-0.96</v>
      </c>
      <c r="O545">
        <f t="shared" ca="1" si="396"/>
        <v>4.3548240898141568</v>
      </c>
      <c r="P545">
        <f t="shared" ca="1" si="397"/>
        <v>-0.40760841190722052</v>
      </c>
      <c r="Q545">
        <f t="shared" ca="1" si="398"/>
        <v>-0.50084245122163451</v>
      </c>
    </row>
    <row r="546" spans="1:17" x14ac:dyDescent="0.2">
      <c r="A546">
        <f t="shared" si="415"/>
        <v>1</v>
      </c>
      <c r="B546">
        <v>10</v>
      </c>
      <c r="C546">
        <v>7</v>
      </c>
      <c r="D546">
        <v>-1</v>
      </c>
      <c r="E546">
        <f t="shared" ca="1" si="416"/>
        <v>4.3548240898141568</v>
      </c>
      <c r="F546">
        <f t="shared" ca="1" si="417"/>
        <v>-0.40760841190722052</v>
      </c>
      <c r="G546">
        <f t="shared" ca="1" si="418"/>
        <v>-0.50084245122163451</v>
      </c>
      <c r="H546">
        <f t="shared" ca="1" si="419"/>
        <v>-3.2271571878094898</v>
      </c>
      <c r="I546">
        <f t="shared" ca="1" si="420"/>
        <v>-1</v>
      </c>
      <c r="J546">
        <f t="shared" ca="1" si="392"/>
        <v>0</v>
      </c>
      <c r="K546">
        <f t="shared" si="399"/>
        <v>0.08</v>
      </c>
      <c r="L546">
        <f t="shared" ca="1" si="393"/>
        <v>0</v>
      </c>
      <c r="M546">
        <f t="shared" ca="1" si="394"/>
        <v>0</v>
      </c>
      <c r="N546">
        <f t="shared" ca="1" si="395"/>
        <v>0</v>
      </c>
      <c r="O546">
        <f t="shared" ca="1" si="396"/>
        <v>4.3548240898141568</v>
      </c>
      <c r="P546">
        <f t="shared" ca="1" si="397"/>
        <v>-0.40760841190722052</v>
      </c>
      <c r="Q546">
        <f t="shared" ca="1" si="398"/>
        <v>-0.50084245122163451</v>
      </c>
    </row>
    <row r="547" spans="1:17" x14ac:dyDescent="0.2">
      <c r="A547">
        <f t="shared" si="415"/>
        <v>1</v>
      </c>
      <c r="B547">
        <v>15</v>
      </c>
      <c r="C547">
        <v>8</v>
      </c>
      <c r="D547">
        <v>-1</v>
      </c>
      <c r="E547">
        <f t="shared" ca="1" si="416"/>
        <v>4.3548240898141568</v>
      </c>
      <c r="F547">
        <f t="shared" ca="1" si="417"/>
        <v>-0.40760841190722052</v>
      </c>
      <c r="G547">
        <f t="shared" ca="1" si="418"/>
        <v>-0.50084245122163451</v>
      </c>
      <c r="H547">
        <f t="shared" ca="1" si="419"/>
        <v>-5.7660416985672267</v>
      </c>
      <c r="I547">
        <f t="shared" ca="1" si="420"/>
        <v>-1</v>
      </c>
      <c r="J547">
        <f t="shared" ca="1" si="392"/>
        <v>0</v>
      </c>
      <c r="K547">
        <f t="shared" si="399"/>
        <v>0.08</v>
      </c>
      <c r="L547">
        <f t="shared" ca="1" si="393"/>
        <v>0</v>
      </c>
      <c r="M547">
        <f t="shared" ca="1" si="394"/>
        <v>0</v>
      </c>
      <c r="N547">
        <f t="shared" ca="1" si="395"/>
        <v>0</v>
      </c>
      <c r="O547">
        <f t="shared" ca="1" si="396"/>
        <v>4.3548240898141568</v>
      </c>
      <c r="P547">
        <f t="shared" ca="1" si="397"/>
        <v>-0.40760841190722052</v>
      </c>
      <c r="Q547">
        <f t="shared" ca="1" si="398"/>
        <v>-0.50084245122163451</v>
      </c>
    </row>
    <row r="548" spans="1:17" x14ac:dyDescent="0.2">
      <c r="A548">
        <f t="shared" si="415"/>
        <v>1</v>
      </c>
      <c r="B548">
        <v>5</v>
      </c>
      <c r="C548">
        <v>9</v>
      </c>
      <c r="D548">
        <v>-1</v>
      </c>
      <c r="E548">
        <f t="shared" ca="1" si="416"/>
        <v>4.3548240898141568</v>
      </c>
      <c r="F548">
        <f t="shared" ca="1" si="417"/>
        <v>-0.40760841190722052</v>
      </c>
      <c r="G548">
        <f t="shared" ca="1" si="418"/>
        <v>-0.50084245122163451</v>
      </c>
      <c r="H548">
        <f t="shared" ca="1" si="419"/>
        <v>-2.1908000307166566</v>
      </c>
      <c r="I548">
        <f t="shared" ca="1" si="420"/>
        <v>-1</v>
      </c>
      <c r="J548">
        <f t="shared" ca="1" si="392"/>
        <v>0</v>
      </c>
      <c r="K548">
        <f t="shared" si="399"/>
        <v>0.08</v>
      </c>
      <c r="L548">
        <f t="shared" ca="1" si="393"/>
        <v>0</v>
      </c>
      <c r="M548">
        <f t="shared" ca="1" si="394"/>
        <v>0</v>
      </c>
      <c r="N548">
        <f t="shared" ca="1" si="395"/>
        <v>0</v>
      </c>
      <c r="O548">
        <f t="shared" ca="1" si="396"/>
        <v>4.3548240898141568</v>
      </c>
      <c r="P548">
        <f t="shared" ca="1" si="397"/>
        <v>-0.40760841190722052</v>
      </c>
      <c r="Q548">
        <f t="shared" ca="1" si="398"/>
        <v>-0.50084245122163451</v>
      </c>
    </row>
    <row r="549" spans="1:17" x14ac:dyDescent="0.2">
      <c r="A549">
        <f t="shared" si="415"/>
        <v>1</v>
      </c>
      <c r="B549">
        <v>2</v>
      </c>
      <c r="C549">
        <v>5</v>
      </c>
      <c r="D549">
        <v>1</v>
      </c>
      <c r="E549">
        <f t="shared" ca="1" si="416"/>
        <v>4.3548240898141568</v>
      </c>
      <c r="F549">
        <f t="shared" ca="1" si="417"/>
        <v>-0.40760841190722052</v>
      </c>
      <c r="G549">
        <f t="shared" ca="1" si="418"/>
        <v>-0.50084245122163451</v>
      </c>
      <c r="H549">
        <f t="shared" ca="1" si="419"/>
        <v>1.035395009891543</v>
      </c>
      <c r="I549">
        <f t="shared" ca="1" si="420"/>
        <v>1</v>
      </c>
      <c r="J549">
        <f t="shared" ca="1" si="392"/>
        <v>0</v>
      </c>
      <c r="K549">
        <f t="shared" si="399"/>
        <v>0.08</v>
      </c>
      <c r="L549">
        <f t="shared" ca="1" si="393"/>
        <v>0</v>
      </c>
      <c r="M549">
        <f t="shared" ca="1" si="394"/>
        <v>0</v>
      </c>
      <c r="N549">
        <f t="shared" ca="1" si="395"/>
        <v>0</v>
      </c>
      <c r="O549">
        <f t="shared" ca="1" si="396"/>
        <v>4.3548240898141568</v>
      </c>
      <c r="P549">
        <f t="shared" ca="1" si="397"/>
        <v>-0.40760841190722052</v>
      </c>
      <c r="Q549">
        <f t="shared" ca="1" si="398"/>
        <v>-0.50084245122163451</v>
      </c>
    </row>
    <row r="550" spans="1:17" x14ac:dyDescent="0.2">
      <c r="A550">
        <f t="shared" si="415"/>
        <v>1</v>
      </c>
      <c r="B550">
        <v>2.5</v>
      </c>
      <c r="C550">
        <v>5</v>
      </c>
      <c r="D550">
        <v>1</v>
      </c>
      <c r="E550">
        <f t="shared" ca="1" si="416"/>
        <v>4.3548240898141568</v>
      </c>
      <c r="F550">
        <f t="shared" ca="1" si="417"/>
        <v>-0.40760841190722052</v>
      </c>
      <c r="G550">
        <f t="shared" ca="1" si="418"/>
        <v>-0.50084245122163451</v>
      </c>
      <c r="H550">
        <f t="shared" ca="1" si="419"/>
        <v>0.8315908039379325</v>
      </c>
      <c r="I550">
        <f t="shared" ca="1" si="420"/>
        <v>1</v>
      </c>
      <c r="J550">
        <f t="shared" ca="1" si="392"/>
        <v>0</v>
      </c>
      <c r="K550">
        <f t="shared" si="399"/>
        <v>0.08</v>
      </c>
      <c r="L550">
        <f t="shared" ca="1" si="393"/>
        <v>0</v>
      </c>
      <c r="M550">
        <f t="shared" ca="1" si="394"/>
        <v>0</v>
      </c>
      <c r="N550">
        <f t="shared" ca="1" si="395"/>
        <v>0</v>
      </c>
      <c r="O550">
        <f t="shared" ca="1" si="396"/>
        <v>4.3548240898141568</v>
      </c>
      <c r="P550">
        <f t="shared" ca="1" si="397"/>
        <v>-0.40760841190722052</v>
      </c>
      <c r="Q550">
        <f t="shared" ca="1" si="398"/>
        <v>-0.50084245122163451</v>
      </c>
    </row>
    <row r="551" spans="1:17" x14ac:dyDescent="0.2">
      <c r="A551">
        <f>A550</f>
        <v>1</v>
      </c>
      <c r="B551">
        <v>20</v>
      </c>
      <c r="C551">
        <v>5</v>
      </c>
      <c r="D551">
        <v>-1</v>
      </c>
      <c r="E551">
        <f t="shared" ref="E551:G553" ca="1" si="421">O550</f>
        <v>4.3548240898141568</v>
      </c>
      <c r="F551">
        <f t="shared" ca="1" si="421"/>
        <v>-0.40760841190722052</v>
      </c>
      <c r="G551">
        <f t="shared" ca="1" si="421"/>
        <v>-0.50084245122163451</v>
      </c>
      <c r="H551">
        <f ca="1">E551*A551+F551*B551+G551*C551</f>
        <v>-6.3015564044384265</v>
      </c>
      <c r="I551">
        <f ca="1">IF(H551&gt;0,1,-1)</f>
        <v>-1</v>
      </c>
      <c r="J551">
        <f t="shared" ca="1" si="392"/>
        <v>0</v>
      </c>
      <c r="K551">
        <f t="shared" si="399"/>
        <v>0.08</v>
      </c>
      <c r="L551">
        <f t="shared" ca="1" si="393"/>
        <v>0</v>
      </c>
      <c r="M551">
        <f t="shared" ca="1" si="394"/>
        <v>0</v>
      </c>
      <c r="N551">
        <f t="shared" ca="1" si="395"/>
        <v>0</v>
      </c>
      <c r="O551">
        <f t="shared" ca="1" si="396"/>
        <v>4.3548240898141568</v>
      </c>
      <c r="P551">
        <f t="shared" ca="1" si="397"/>
        <v>-0.40760841190722052</v>
      </c>
      <c r="Q551">
        <f t="shared" ca="1" si="398"/>
        <v>-0.50084245122163451</v>
      </c>
    </row>
    <row r="552" spans="1:17" x14ac:dyDescent="0.2">
      <c r="A552">
        <f>A551</f>
        <v>1</v>
      </c>
      <c r="B552">
        <v>10</v>
      </c>
      <c r="C552">
        <v>6</v>
      </c>
      <c r="D552">
        <v>-1</v>
      </c>
      <c r="E552">
        <f t="shared" ca="1" si="421"/>
        <v>4.3548240898141568</v>
      </c>
      <c r="F552">
        <f t="shared" ca="1" si="421"/>
        <v>-0.40760841190722052</v>
      </c>
      <c r="G552">
        <f t="shared" ca="1" si="421"/>
        <v>-0.50084245122163451</v>
      </c>
      <c r="H552">
        <f ca="1">E552*A552+F552*B552+G552*C552</f>
        <v>-2.7263147365878555</v>
      </c>
      <c r="I552">
        <f ca="1">IF(H552&gt;0,1,-1)</f>
        <v>-1</v>
      </c>
      <c r="J552">
        <f t="shared" ca="1" si="392"/>
        <v>0</v>
      </c>
      <c r="K552">
        <f t="shared" si="399"/>
        <v>0.08</v>
      </c>
      <c r="L552">
        <f t="shared" ca="1" si="393"/>
        <v>0</v>
      </c>
      <c r="M552">
        <f t="shared" ca="1" si="394"/>
        <v>0</v>
      </c>
      <c r="N552">
        <f t="shared" ca="1" si="395"/>
        <v>0</v>
      </c>
      <c r="O552">
        <f t="shared" ca="1" si="396"/>
        <v>4.3548240898141568</v>
      </c>
      <c r="P552">
        <f t="shared" ca="1" si="397"/>
        <v>-0.40760841190722052</v>
      </c>
      <c r="Q552">
        <f t="shared" ca="1" si="398"/>
        <v>-0.50084245122163451</v>
      </c>
    </row>
    <row r="553" spans="1:17" x14ac:dyDescent="0.2">
      <c r="A553">
        <f>A552</f>
        <v>1</v>
      </c>
      <c r="B553">
        <v>20</v>
      </c>
      <c r="C553">
        <v>5</v>
      </c>
      <c r="D553">
        <v>-1</v>
      </c>
      <c r="E553">
        <f t="shared" ca="1" si="421"/>
        <v>4.3548240898141568</v>
      </c>
      <c r="F553">
        <f t="shared" ca="1" si="421"/>
        <v>-0.40760841190722052</v>
      </c>
      <c r="G553">
        <f t="shared" ca="1" si="421"/>
        <v>-0.50084245122163451</v>
      </c>
      <c r="H553">
        <f ca="1">E553*A553+F553*B553+G553*C553</f>
        <v>-6.3015564044384265</v>
      </c>
      <c r="I553">
        <f ca="1">IF(H553&gt;0,1,-1)</f>
        <v>-1</v>
      </c>
      <c r="J553">
        <f t="shared" ca="1" si="392"/>
        <v>0</v>
      </c>
      <c r="K553">
        <f t="shared" si="399"/>
        <v>0.08</v>
      </c>
      <c r="L553">
        <f t="shared" ca="1" si="393"/>
        <v>0</v>
      </c>
      <c r="M553">
        <f t="shared" ca="1" si="394"/>
        <v>0</v>
      </c>
      <c r="N553">
        <f t="shared" ca="1" si="395"/>
        <v>0</v>
      </c>
      <c r="O553">
        <f t="shared" ca="1" si="396"/>
        <v>4.3548240898141568</v>
      </c>
      <c r="P553">
        <f t="shared" ca="1" si="397"/>
        <v>-0.40760841190722052</v>
      </c>
      <c r="Q553">
        <f t="shared" ca="1" si="398"/>
        <v>-0.50084245122163451</v>
      </c>
    </row>
    <row r="554" spans="1:17" x14ac:dyDescent="0.2">
      <c r="A554">
        <f t="shared" ref="A554:A561" si="422">A553</f>
        <v>1</v>
      </c>
      <c r="B554">
        <v>5</v>
      </c>
      <c r="C554">
        <v>4</v>
      </c>
      <c r="D554">
        <v>1</v>
      </c>
      <c r="E554">
        <f t="shared" ref="E554:E561" ca="1" si="423">O553</f>
        <v>4.3548240898141568</v>
      </c>
      <c r="F554">
        <f t="shared" ref="F554:F561" ca="1" si="424">P553</f>
        <v>-0.40760841190722052</v>
      </c>
      <c r="G554">
        <f t="shared" ref="G554:G561" ca="1" si="425">Q553</f>
        <v>-0.50084245122163451</v>
      </c>
      <c r="H554">
        <f t="shared" ref="H554:H561" ca="1" si="426">E554*A554+F554*B554+G554*C554</f>
        <v>0.31341222539151614</v>
      </c>
      <c r="I554">
        <f t="shared" ref="I554:I561" ca="1" si="427">IF(H554&gt;0,1,-1)</f>
        <v>1</v>
      </c>
      <c r="J554">
        <f t="shared" ca="1" si="392"/>
        <v>0</v>
      </c>
      <c r="K554">
        <f t="shared" si="399"/>
        <v>0.08</v>
      </c>
      <c r="L554">
        <f t="shared" ca="1" si="393"/>
        <v>0</v>
      </c>
      <c r="M554">
        <f t="shared" ca="1" si="394"/>
        <v>0</v>
      </c>
      <c r="N554">
        <f t="shared" ca="1" si="395"/>
        <v>0</v>
      </c>
      <c r="O554">
        <f t="shared" ca="1" si="396"/>
        <v>4.3548240898141568</v>
      </c>
      <c r="P554">
        <f t="shared" ca="1" si="397"/>
        <v>-0.40760841190722052</v>
      </c>
      <c r="Q554">
        <f t="shared" ca="1" si="398"/>
        <v>-0.50084245122163451</v>
      </c>
    </row>
    <row r="555" spans="1:17" x14ac:dyDescent="0.2">
      <c r="A555">
        <f t="shared" si="422"/>
        <v>1</v>
      </c>
      <c r="B555">
        <v>2</v>
      </c>
      <c r="C555">
        <v>5</v>
      </c>
      <c r="D555">
        <v>1</v>
      </c>
      <c r="E555">
        <f t="shared" ca="1" si="423"/>
        <v>4.3548240898141568</v>
      </c>
      <c r="F555">
        <f t="shared" ca="1" si="424"/>
        <v>-0.40760841190722052</v>
      </c>
      <c r="G555">
        <f t="shared" ca="1" si="425"/>
        <v>-0.50084245122163451</v>
      </c>
      <c r="H555">
        <f t="shared" ca="1" si="426"/>
        <v>1.035395009891543</v>
      </c>
      <c r="I555">
        <f t="shared" ca="1" si="427"/>
        <v>1</v>
      </c>
      <c r="J555">
        <f t="shared" ca="1" si="392"/>
        <v>0</v>
      </c>
      <c r="K555">
        <f t="shared" si="399"/>
        <v>0.08</v>
      </c>
      <c r="L555">
        <f t="shared" ca="1" si="393"/>
        <v>0</v>
      </c>
      <c r="M555">
        <f t="shared" ca="1" si="394"/>
        <v>0</v>
      </c>
      <c r="N555">
        <f t="shared" ca="1" si="395"/>
        <v>0</v>
      </c>
      <c r="O555">
        <f t="shared" ca="1" si="396"/>
        <v>4.3548240898141568</v>
      </c>
      <c r="P555">
        <f t="shared" ca="1" si="397"/>
        <v>-0.40760841190722052</v>
      </c>
      <c r="Q555">
        <f t="shared" ca="1" si="398"/>
        <v>-0.50084245122163451</v>
      </c>
    </row>
    <row r="556" spans="1:17" x14ac:dyDescent="0.2">
      <c r="A556">
        <f t="shared" si="422"/>
        <v>1</v>
      </c>
      <c r="B556">
        <v>3</v>
      </c>
      <c r="C556">
        <v>6</v>
      </c>
      <c r="D556">
        <v>-1</v>
      </c>
      <c r="E556">
        <f t="shared" ca="1" si="423"/>
        <v>4.3548240898141568</v>
      </c>
      <c r="F556">
        <f t="shared" ca="1" si="424"/>
        <v>-0.40760841190722052</v>
      </c>
      <c r="G556">
        <f t="shared" ca="1" si="425"/>
        <v>-0.50084245122163451</v>
      </c>
      <c r="H556">
        <f t="shared" ca="1" si="426"/>
        <v>0.12694414676268817</v>
      </c>
      <c r="I556">
        <f t="shared" ca="1" si="427"/>
        <v>1</v>
      </c>
      <c r="J556">
        <f t="shared" ca="1" si="392"/>
        <v>-2</v>
      </c>
      <c r="K556">
        <f t="shared" si="399"/>
        <v>0.08</v>
      </c>
      <c r="L556">
        <f t="shared" ca="1" si="393"/>
        <v>-0.16</v>
      </c>
      <c r="M556">
        <f t="shared" ca="1" si="394"/>
        <v>-0.48</v>
      </c>
      <c r="N556">
        <f t="shared" ca="1" si="395"/>
        <v>-0.96</v>
      </c>
      <c r="O556">
        <f t="shared" ca="1" si="396"/>
        <v>4.1948240898141567</v>
      </c>
      <c r="P556">
        <f t="shared" ca="1" si="397"/>
        <v>-0.88760841190722051</v>
      </c>
      <c r="Q556">
        <f t="shared" ca="1" si="398"/>
        <v>-1.4608424512216345</v>
      </c>
    </row>
    <row r="557" spans="1:17" x14ac:dyDescent="0.2">
      <c r="A557">
        <f t="shared" si="422"/>
        <v>1</v>
      </c>
      <c r="B557">
        <v>10</v>
      </c>
      <c r="C557">
        <v>7</v>
      </c>
      <c r="D557">
        <v>-1</v>
      </c>
      <c r="E557">
        <f t="shared" ca="1" si="423"/>
        <v>4.1948240898141567</v>
      </c>
      <c r="F557">
        <f t="shared" ca="1" si="424"/>
        <v>-0.88760841190722051</v>
      </c>
      <c r="G557">
        <f t="shared" ca="1" si="425"/>
        <v>-1.4608424512216345</v>
      </c>
      <c r="H557">
        <f t="shared" ca="1" si="426"/>
        <v>-14.90715718780949</v>
      </c>
      <c r="I557">
        <f t="shared" ca="1" si="427"/>
        <v>-1</v>
      </c>
      <c r="J557">
        <f t="shared" ca="1" si="392"/>
        <v>0</v>
      </c>
      <c r="K557">
        <f t="shared" si="399"/>
        <v>0.08</v>
      </c>
      <c r="L557">
        <f t="shared" ca="1" si="393"/>
        <v>0</v>
      </c>
      <c r="M557">
        <f t="shared" ca="1" si="394"/>
        <v>0</v>
      </c>
      <c r="N557">
        <f t="shared" ca="1" si="395"/>
        <v>0</v>
      </c>
      <c r="O557">
        <f t="shared" ca="1" si="396"/>
        <v>4.1948240898141567</v>
      </c>
      <c r="P557">
        <f t="shared" ca="1" si="397"/>
        <v>-0.88760841190722051</v>
      </c>
      <c r="Q557">
        <f t="shared" ca="1" si="398"/>
        <v>-1.4608424512216345</v>
      </c>
    </row>
    <row r="558" spans="1:17" x14ac:dyDescent="0.2">
      <c r="A558">
        <f t="shared" si="422"/>
        <v>1</v>
      </c>
      <c r="B558">
        <v>15</v>
      </c>
      <c r="C558">
        <v>8</v>
      </c>
      <c r="D558">
        <v>-1</v>
      </c>
      <c r="E558">
        <f t="shared" ca="1" si="423"/>
        <v>4.1948240898141567</v>
      </c>
      <c r="F558">
        <f t="shared" ca="1" si="424"/>
        <v>-0.88760841190722051</v>
      </c>
      <c r="G558">
        <f t="shared" ca="1" si="425"/>
        <v>-1.4608424512216345</v>
      </c>
      <c r="H558">
        <f t="shared" ca="1" si="426"/>
        <v>-20.806041698567228</v>
      </c>
      <c r="I558">
        <f t="shared" ca="1" si="427"/>
        <v>-1</v>
      </c>
      <c r="J558">
        <f t="shared" ca="1" si="392"/>
        <v>0</v>
      </c>
      <c r="K558">
        <f t="shared" si="399"/>
        <v>0.08</v>
      </c>
      <c r="L558">
        <f t="shared" ca="1" si="393"/>
        <v>0</v>
      </c>
      <c r="M558">
        <f t="shared" ca="1" si="394"/>
        <v>0</v>
      </c>
      <c r="N558">
        <f t="shared" ca="1" si="395"/>
        <v>0</v>
      </c>
      <c r="O558">
        <f t="shared" ca="1" si="396"/>
        <v>4.1948240898141567</v>
      </c>
      <c r="P558">
        <f t="shared" ca="1" si="397"/>
        <v>-0.88760841190722051</v>
      </c>
      <c r="Q558">
        <f t="shared" ca="1" si="398"/>
        <v>-1.4608424512216345</v>
      </c>
    </row>
    <row r="559" spans="1:17" x14ac:dyDescent="0.2">
      <c r="A559">
        <f t="shared" si="422"/>
        <v>1</v>
      </c>
      <c r="B559">
        <v>5</v>
      </c>
      <c r="C559">
        <v>9</v>
      </c>
      <c r="D559">
        <v>-1</v>
      </c>
      <c r="E559">
        <f t="shared" ca="1" si="423"/>
        <v>4.1948240898141567</v>
      </c>
      <c r="F559">
        <f t="shared" ca="1" si="424"/>
        <v>-0.88760841190722051</v>
      </c>
      <c r="G559">
        <f t="shared" ca="1" si="425"/>
        <v>-1.4608424512216345</v>
      </c>
      <c r="H559">
        <f t="shared" ca="1" si="426"/>
        <v>-13.390800030716655</v>
      </c>
      <c r="I559">
        <f t="shared" ca="1" si="427"/>
        <v>-1</v>
      </c>
      <c r="J559">
        <f t="shared" ca="1" si="392"/>
        <v>0</v>
      </c>
      <c r="K559">
        <f t="shared" si="399"/>
        <v>0.08</v>
      </c>
      <c r="L559">
        <f t="shared" ca="1" si="393"/>
        <v>0</v>
      </c>
      <c r="M559">
        <f t="shared" ca="1" si="394"/>
        <v>0</v>
      </c>
      <c r="N559">
        <f t="shared" ca="1" si="395"/>
        <v>0</v>
      </c>
      <c r="O559">
        <f t="shared" ca="1" si="396"/>
        <v>4.1948240898141567</v>
      </c>
      <c r="P559">
        <f t="shared" ca="1" si="397"/>
        <v>-0.88760841190722051</v>
      </c>
      <c r="Q559">
        <f t="shared" ca="1" si="398"/>
        <v>-1.4608424512216345</v>
      </c>
    </row>
    <row r="560" spans="1:17" x14ac:dyDescent="0.2">
      <c r="A560">
        <f t="shared" si="422"/>
        <v>1</v>
      </c>
      <c r="B560">
        <v>2</v>
      </c>
      <c r="C560">
        <v>5</v>
      </c>
      <c r="D560">
        <v>1</v>
      </c>
      <c r="E560">
        <f t="shared" ca="1" si="423"/>
        <v>4.1948240898141567</v>
      </c>
      <c r="F560">
        <f t="shared" ca="1" si="424"/>
        <v>-0.88760841190722051</v>
      </c>
      <c r="G560">
        <f t="shared" ca="1" si="425"/>
        <v>-1.4608424512216345</v>
      </c>
      <c r="H560">
        <f t="shared" ca="1" si="426"/>
        <v>-4.8846049901084569</v>
      </c>
      <c r="I560">
        <f t="shared" ca="1" si="427"/>
        <v>-1</v>
      </c>
      <c r="J560">
        <f t="shared" ca="1" si="392"/>
        <v>2</v>
      </c>
      <c r="K560">
        <f t="shared" si="399"/>
        <v>0.08</v>
      </c>
      <c r="L560">
        <f t="shared" ca="1" si="393"/>
        <v>0.16</v>
      </c>
      <c r="M560">
        <f t="shared" ca="1" si="394"/>
        <v>0.32</v>
      </c>
      <c r="N560">
        <f t="shared" ca="1" si="395"/>
        <v>0.8</v>
      </c>
      <c r="O560">
        <f t="shared" ca="1" si="396"/>
        <v>4.3548240898141568</v>
      </c>
      <c r="P560">
        <f t="shared" ca="1" si="397"/>
        <v>-0.56760841190722044</v>
      </c>
      <c r="Q560">
        <f t="shared" ca="1" si="398"/>
        <v>-0.66084245122163443</v>
      </c>
    </row>
    <row r="561" spans="1:17" x14ac:dyDescent="0.2">
      <c r="A561">
        <f t="shared" si="422"/>
        <v>1</v>
      </c>
      <c r="B561">
        <v>2.5</v>
      </c>
      <c r="C561">
        <v>5</v>
      </c>
      <c r="D561">
        <v>1</v>
      </c>
      <c r="E561">
        <f t="shared" ca="1" si="423"/>
        <v>4.3548240898141568</v>
      </c>
      <c r="F561">
        <f t="shared" ca="1" si="424"/>
        <v>-0.56760841190722044</v>
      </c>
      <c r="G561">
        <f t="shared" ca="1" si="425"/>
        <v>-0.66084245122163443</v>
      </c>
      <c r="H561">
        <f t="shared" ca="1" si="426"/>
        <v>-0.36840919606206635</v>
      </c>
      <c r="I561">
        <f t="shared" ca="1" si="427"/>
        <v>-1</v>
      </c>
      <c r="J561">
        <f t="shared" ca="1" si="392"/>
        <v>2</v>
      </c>
      <c r="K561">
        <f t="shared" si="399"/>
        <v>0.08</v>
      </c>
      <c r="L561">
        <f t="shared" ca="1" si="393"/>
        <v>0.16</v>
      </c>
      <c r="M561">
        <f t="shared" ca="1" si="394"/>
        <v>0.4</v>
      </c>
      <c r="N561">
        <f t="shared" ca="1" si="395"/>
        <v>0.8</v>
      </c>
      <c r="O561">
        <f t="shared" ca="1" si="396"/>
        <v>4.5148240898141569</v>
      </c>
      <c r="P561">
        <f t="shared" ca="1" si="397"/>
        <v>-0.16760841190722042</v>
      </c>
      <c r="Q561">
        <f t="shared" ca="1" si="398"/>
        <v>0.13915754877836561</v>
      </c>
    </row>
    <row r="562" spans="1:17" x14ac:dyDescent="0.2">
      <c r="A562">
        <f>A561</f>
        <v>1</v>
      </c>
      <c r="B562">
        <v>20</v>
      </c>
      <c r="C562">
        <v>5</v>
      </c>
      <c r="D562">
        <v>-1</v>
      </c>
      <c r="E562">
        <f t="shared" ref="E562:G564" ca="1" si="428">O561</f>
        <v>4.5148240898141569</v>
      </c>
      <c r="F562">
        <f t="shared" ca="1" si="428"/>
        <v>-0.16760841190722042</v>
      </c>
      <c r="G562">
        <f t="shared" ca="1" si="428"/>
        <v>0.13915754877836561</v>
      </c>
      <c r="H562">
        <f ca="1">E562*A562+F562*B562+G562*C562</f>
        <v>1.8584435955615766</v>
      </c>
      <c r="I562">
        <f ca="1">IF(H562&gt;0,1,-1)</f>
        <v>1</v>
      </c>
      <c r="J562">
        <f t="shared" ca="1" si="392"/>
        <v>-2</v>
      </c>
      <c r="K562">
        <f t="shared" si="399"/>
        <v>0.08</v>
      </c>
      <c r="L562">
        <f t="shared" ca="1" si="393"/>
        <v>-0.16</v>
      </c>
      <c r="M562">
        <f t="shared" ca="1" si="394"/>
        <v>-3.2</v>
      </c>
      <c r="N562">
        <f t="shared" ca="1" si="395"/>
        <v>-0.8</v>
      </c>
      <c r="O562">
        <f t="shared" ca="1" si="396"/>
        <v>4.3548240898141568</v>
      </c>
      <c r="P562">
        <f t="shared" ca="1" si="397"/>
        <v>-3.3676084119072205</v>
      </c>
      <c r="Q562">
        <f t="shared" ca="1" si="398"/>
        <v>-0.66084245122163443</v>
      </c>
    </row>
    <row r="563" spans="1:17" x14ac:dyDescent="0.2">
      <c r="A563">
        <f>A562</f>
        <v>1</v>
      </c>
      <c r="B563">
        <v>10</v>
      </c>
      <c r="C563">
        <v>6</v>
      </c>
      <c r="D563">
        <v>-1</v>
      </c>
      <c r="E563">
        <f t="shared" ca="1" si="428"/>
        <v>4.3548240898141568</v>
      </c>
      <c r="F563">
        <f t="shared" ca="1" si="428"/>
        <v>-3.3676084119072205</v>
      </c>
      <c r="G563">
        <f t="shared" ca="1" si="428"/>
        <v>-0.66084245122163443</v>
      </c>
      <c r="H563">
        <f ca="1">E563*A563+F563*B563+G563*C563</f>
        <v>-33.286314736587855</v>
      </c>
      <c r="I563">
        <f ca="1">IF(H563&gt;0,1,-1)</f>
        <v>-1</v>
      </c>
      <c r="J563">
        <f t="shared" ca="1" si="392"/>
        <v>0</v>
      </c>
      <c r="K563">
        <f t="shared" si="399"/>
        <v>0.08</v>
      </c>
      <c r="L563">
        <f t="shared" ca="1" si="393"/>
        <v>0</v>
      </c>
      <c r="M563">
        <f t="shared" ca="1" si="394"/>
        <v>0</v>
      </c>
      <c r="N563">
        <f t="shared" ca="1" si="395"/>
        <v>0</v>
      </c>
      <c r="O563">
        <f t="shared" ca="1" si="396"/>
        <v>4.3548240898141568</v>
      </c>
      <c r="P563">
        <f t="shared" ca="1" si="397"/>
        <v>-3.3676084119072205</v>
      </c>
      <c r="Q563">
        <f t="shared" ca="1" si="398"/>
        <v>-0.66084245122163443</v>
      </c>
    </row>
    <row r="564" spans="1:17" x14ac:dyDescent="0.2">
      <c r="A564">
        <f>A563</f>
        <v>1</v>
      </c>
      <c r="B564">
        <v>20</v>
      </c>
      <c r="C564">
        <v>5</v>
      </c>
      <c r="D564">
        <v>-1</v>
      </c>
      <c r="E564">
        <f t="shared" ca="1" si="428"/>
        <v>4.3548240898141568</v>
      </c>
      <c r="F564">
        <f t="shared" ca="1" si="428"/>
        <v>-3.3676084119072205</v>
      </c>
      <c r="G564">
        <f t="shared" ca="1" si="428"/>
        <v>-0.66084245122163443</v>
      </c>
      <c r="H564">
        <f ca="1">E564*A564+F564*B564+G564*C564</f>
        <v>-66.301556404438429</v>
      </c>
      <c r="I564">
        <f ca="1">IF(H564&gt;0,1,-1)</f>
        <v>-1</v>
      </c>
      <c r="J564">
        <f t="shared" ca="1" si="392"/>
        <v>0</v>
      </c>
      <c r="K564">
        <f t="shared" si="399"/>
        <v>0.08</v>
      </c>
      <c r="L564">
        <f t="shared" ca="1" si="393"/>
        <v>0</v>
      </c>
      <c r="M564">
        <f t="shared" ca="1" si="394"/>
        <v>0</v>
      </c>
      <c r="N564">
        <f t="shared" ca="1" si="395"/>
        <v>0</v>
      </c>
      <c r="O564">
        <f t="shared" ca="1" si="396"/>
        <v>4.3548240898141568</v>
      </c>
      <c r="P564">
        <f t="shared" ca="1" si="397"/>
        <v>-3.3676084119072205</v>
      </c>
      <c r="Q564">
        <f t="shared" ca="1" si="398"/>
        <v>-0.66084245122163443</v>
      </c>
    </row>
    <row r="565" spans="1:17" x14ac:dyDescent="0.2">
      <c r="A565">
        <f t="shared" ref="A565:A572" si="429">A564</f>
        <v>1</v>
      </c>
      <c r="B565">
        <v>5</v>
      </c>
      <c r="C565">
        <v>4</v>
      </c>
      <c r="D565">
        <v>1</v>
      </c>
      <c r="E565">
        <f t="shared" ref="E565:E572" ca="1" si="430">O564</f>
        <v>4.3548240898141568</v>
      </c>
      <c r="F565">
        <f t="shared" ref="F565:F572" ca="1" si="431">P564</f>
        <v>-3.3676084119072205</v>
      </c>
      <c r="G565">
        <f t="shared" ref="G565:G572" ca="1" si="432">Q564</f>
        <v>-0.66084245122163443</v>
      </c>
      <c r="H565">
        <f t="shared" ref="H565:H572" ca="1" si="433">E565*A565+F565*B565+G565*C565</f>
        <v>-15.126587774608485</v>
      </c>
      <c r="I565">
        <f t="shared" ref="I565:I572" ca="1" si="434">IF(H565&gt;0,1,-1)</f>
        <v>-1</v>
      </c>
      <c r="J565">
        <f t="shared" ca="1" si="392"/>
        <v>2</v>
      </c>
      <c r="K565">
        <f t="shared" si="399"/>
        <v>0.08</v>
      </c>
      <c r="L565">
        <f t="shared" ca="1" si="393"/>
        <v>0.16</v>
      </c>
      <c r="M565">
        <f t="shared" ca="1" si="394"/>
        <v>0.8</v>
      </c>
      <c r="N565">
        <f t="shared" ca="1" si="395"/>
        <v>0.64</v>
      </c>
      <c r="O565">
        <f t="shared" ca="1" si="396"/>
        <v>4.5148240898141569</v>
      </c>
      <c r="P565">
        <f t="shared" ca="1" si="397"/>
        <v>-2.5676084119072202</v>
      </c>
      <c r="Q565">
        <f t="shared" ca="1" si="398"/>
        <v>-2.0842451221634417E-2</v>
      </c>
    </row>
    <row r="566" spans="1:17" x14ac:dyDescent="0.2">
      <c r="A566">
        <f t="shared" si="429"/>
        <v>1</v>
      </c>
      <c r="B566">
        <v>2</v>
      </c>
      <c r="C566">
        <v>5</v>
      </c>
      <c r="D566">
        <v>1</v>
      </c>
      <c r="E566">
        <f t="shared" ca="1" si="430"/>
        <v>4.5148240898141569</v>
      </c>
      <c r="F566">
        <f t="shared" ca="1" si="431"/>
        <v>-2.5676084119072202</v>
      </c>
      <c r="G566">
        <f t="shared" ca="1" si="432"/>
        <v>-2.0842451221634417E-2</v>
      </c>
      <c r="H566">
        <f t="shared" ca="1" si="433"/>
        <v>-0.72460499010845558</v>
      </c>
      <c r="I566">
        <f t="shared" ca="1" si="434"/>
        <v>-1</v>
      </c>
      <c r="J566">
        <f t="shared" ca="1" si="392"/>
        <v>2</v>
      </c>
      <c r="K566">
        <f t="shared" si="399"/>
        <v>0.08</v>
      </c>
      <c r="L566">
        <f t="shared" ca="1" si="393"/>
        <v>0.16</v>
      </c>
      <c r="M566">
        <f t="shared" ca="1" si="394"/>
        <v>0.32</v>
      </c>
      <c r="N566">
        <f t="shared" ca="1" si="395"/>
        <v>0.8</v>
      </c>
      <c r="O566">
        <f t="shared" ca="1" si="396"/>
        <v>4.6748240898141571</v>
      </c>
      <c r="P566">
        <f t="shared" ca="1" si="397"/>
        <v>-2.2476084119072204</v>
      </c>
      <c r="Q566">
        <f t="shared" ca="1" si="398"/>
        <v>0.77915754877836563</v>
      </c>
    </row>
    <row r="567" spans="1:17" x14ac:dyDescent="0.2">
      <c r="A567">
        <f t="shared" si="429"/>
        <v>1</v>
      </c>
      <c r="B567">
        <v>3</v>
      </c>
      <c r="C567">
        <v>6</v>
      </c>
      <c r="D567">
        <v>-1</v>
      </c>
      <c r="E567">
        <f t="shared" ca="1" si="430"/>
        <v>4.6748240898141571</v>
      </c>
      <c r="F567">
        <f t="shared" ca="1" si="431"/>
        <v>-2.2476084119072204</v>
      </c>
      <c r="G567">
        <f t="shared" ca="1" si="432"/>
        <v>0.77915754877836563</v>
      </c>
      <c r="H567">
        <f t="shared" ca="1" si="433"/>
        <v>2.6069441467626904</v>
      </c>
      <c r="I567">
        <f t="shared" ca="1" si="434"/>
        <v>1</v>
      </c>
      <c r="J567">
        <f t="shared" ca="1" si="392"/>
        <v>-2</v>
      </c>
      <c r="K567">
        <f t="shared" si="399"/>
        <v>0.08</v>
      </c>
      <c r="L567">
        <f t="shared" ca="1" si="393"/>
        <v>-0.16</v>
      </c>
      <c r="M567">
        <f t="shared" ca="1" si="394"/>
        <v>-0.48</v>
      </c>
      <c r="N567">
        <f t="shared" ca="1" si="395"/>
        <v>-0.96</v>
      </c>
      <c r="O567">
        <f t="shared" ca="1" si="396"/>
        <v>4.5148240898141569</v>
      </c>
      <c r="P567">
        <f t="shared" ca="1" si="397"/>
        <v>-2.7276084119072204</v>
      </c>
      <c r="Q567">
        <f t="shared" ca="1" si="398"/>
        <v>-0.18084245122163434</v>
      </c>
    </row>
    <row r="568" spans="1:17" x14ac:dyDescent="0.2">
      <c r="A568">
        <f t="shared" si="429"/>
        <v>1</v>
      </c>
      <c r="B568">
        <v>10</v>
      </c>
      <c r="C568">
        <v>7</v>
      </c>
      <c r="D568">
        <v>-1</v>
      </c>
      <c r="E568">
        <f t="shared" ca="1" si="430"/>
        <v>4.5148240898141569</v>
      </c>
      <c r="F568">
        <f t="shared" ca="1" si="431"/>
        <v>-2.7276084119072204</v>
      </c>
      <c r="G568">
        <f t="shared" ca="1" si="432"/>
        <v>-0.18084245122163434</v>
      </c>
      <c r="H568">
        <f t="shared" ca="1" si="433"/>
        <v>-24.027157187809486</v>
      </c>
      <c r="I568">
        <f t="shared" ca="1" si="434"/>
        <v>-1</v>
      </c>
      <c r="J568">
        <f t="shared" ca="1" si="392"/>
        <v>0</v>
      </c>
      <c r="K568">
        <f t="shared" si="399"/>
        <v>0.08</v>
      </c>
      <c r="L568">
        <f t="shared" ca="1" si="393"/>
        <v>0</v>
      </c>
      <c r="M568">
        <f t="shared" ca="1" si="394"/>
        <v>0</v>
      </c>
      <c r="N568">
        <f t="shared" ca="1" si="395"/>
        <v>0</v>
      </c>
      <c r="O568">
        <f t="shared" ca="1" si="396"/>
        <v>4.5148240898141569</v>
      </c>
      <c r="P568">
        <f t="shared" ca="1" si="397"/>
        <v>-2.7276084119072204</v>
      </c>
      <c r="Q568">
        <f t="shared" ca="1" si="398"/>
        <v>-0.18084245122163434</v>
      </c>
    </row>
    <row r="569" spans="1:17" x14ac:dyDescent="0.2">
      <c r="A569">
        <f t="shared" si="429"/>
        <v>1</v>
      </c>
      <c r="B569">
        <v>15</v>
      </c>
      <c r="C569">
        <v>8</v>
      </c>
      <c r="D569">
        <v>-1</v>
      </c>
      <c r="E569">
        <f t="shared" ca="1" si="430"/>
        <v>4.5148240898141569</v>
      </c>
      <c r="F569">
        <f t="shared" ca="1" si="431"/>
        <v>-2.7276084119072204</v>
      </c>
      <c r="G569">
        <f t="shared" ca="1" si="432"/>
        <v>-0.18084245122163434</v>
      </c>
      <c r="H569">
        <f t="shared" ca="1" si="433"/>
        <v>-37.846041698567227</v>
      </c>
      <c r="I569">
        <f t="shared" ca="1" si="434"/>
        <v>-1</v>
      </c>
      <c r="J569">
        <f t="shared" ca="1" si="392"/>
        <v>0</v>
      </c>
      <c r="K569">
        <f t="shared" si="399"/>
        <v>0.08</v>
      </c>
      <c r="L569">
        <f t="shared" ca="1" si="393"/>
        <v>0</v>
      </c>
      <c r="M569">
        <f t="shared" ca="1" si="394"/>
        <v>0</v>
      </c>
      <c r="N569">
        <f t="shared" ca="1" si="395"/>
        <v>0</v>
      </c>
      <c r="O569">
        <f t="shared" ca="1" si="396"/>
        <v>4.5148240898141569</v>
      </c>
      <c r="P569">
        <f t="shared" ca="1" si="397"/>
        <v>-2.7276084119072204</v>
      </c>
      <c r="Q569">
        <f t="shared" ca="1" si="398"/>
        <v>-0.18084245122163434</v>
      </c>
    </row>
    <row r="570" spans="1:17" x14ac:dyDescent="0.2">
      <c r="A570">
        <f t="shared" si="429"/>
        <v>1</v>
      </c>
      <c r="B570">
        <v>5</v>
      </c>
      <c r="C570">
        <v>9</v>
      </c>
      <c r="D570">
        <v>-1</v>
      </c>
      <c r="E570">
        <f t="shared" ca="1" si="430"/>
        <v>4.5148240898141569</v>
      </c>
      <c r="F570">
        <f t="shared" ca="1" si="431"/>
        <v>-2.7276084119072204</v>
      </c>
      <c r="G570">
        <f t="shared" ca="1" si="432"/>
        <v>-0.18084245122163434</v>
      </c>
      <c r="H570">
        <f t="shared" ca="1" si="433"/>
        <v>-10.750800030716654</v>
      </c>
      <c r="I570">
        <f t="shared" ca="1" si="434"/>
        <v>-1</v>
      </c>
      <c r="J570">
        <f t="shared" ca="1" si="392"/>
        <v>0</v>
      </c>
      <c r="K570">
        <f t="shared" si="399"/>
        <v>0.08</v>
      </c>
      <c r="L570">
        <f t="shared" ca="1" si="393"/>
        <v>0</v>
      </c>
      <c r="M570">
        <f t="shared" ca="1" si="394"/>
        <v>0</v>
      </c>
      <c r="N570">
        <f t="shared" ca="1" si="395"/>
        <v>0</v>
      </c>
      <c r="O570">
        <f t="shared" ca="1" si="396"/>
        <v>4.5148240898141569</v>
      </c>
      <c r="P570">
        <f t="shared" ca="1" si="397"/>
        <v>-2.7276084119072204</v>
      </c>
      <c r="Q570">
        <f t="shared" ca="1" si="398"/>
        <v>-0.18084245122163434</v>
      </c>
    </row>
    <row r="571" spans="1:17" x14ac:dyDescent="0.2">
      <c r="A571">
        <f t="shared" si="429"/>
        <v>1</v>
      </c>
      <c r="B571">
        <v>2</v>
      </c>
      <c r="C571">
        <v>5</v>
      </c>
      <c r="D571">
        <v>1</v>
      </c>
      <c r="E571">
        <f t="shared" ca="1" si="430"/>
        <v>4.5148240898141569</v>
      </c>
      <c r="F571">
        <f t="shared" ca="1" si="431"/>
        <v>-2.7276084119072204</v>
      </c>
      <c r="G571">
        <f t="shared" ca="1" si="432"/>
        <v>-0.18084245122163434</v>
      </c>
      <c r="H571">
        <f t="shared" ca="1" si="433"/>
        <v>-1.8446049901084556</v>
      </c>
      <c r="I571">
        <f t="shared" ca="1" si="434"/>
        <v>-1</v>
      </c>
      <c r="J571">
        <f t="shared" ca="1" si="392"/>
        <v>2</v>
      </c>
      <c r="K571">
        <f t="shared" si="399"/>
        <v>0.08</v>
      </c>
      <c r="L571">
        <f t="shared" ca="1" si="393"/>
        <v>0.16</v>
      </c>
      <c r="M571">
        <f t="shared" ca="1" si="394"/>
        <v>0.32</v>
      </c>
      <c r="N571">
        <f t="shared" ca="1" si="395"/>
        <v>0.8</v>
      </c>
      <c r="O571">
        <f t="shared" ca="1" si="396"/>
        <v>4.6748240898141571</v>
      </c>
      <c r="P571">
        <f t="shared" ca="1" si="397"/>
        <v>-2.4076084119072205</v>
      </c>
      <c r="Q571">
        <f t="shared" ca="1" si="398"/>
        <v>0.61915754877836571</v>
      </c>
    </row>
    <row r="572" spans="1:17" x14ac:dyDescent="0.2">
      <c r="A572">
        <f t="shared" si="429"/>
        <v>1</v>
      </c>
      <c r="B572">
        <v>2.5</v>
      </c>
      <c r="C572">
        <v>5</v>
      </c>
      <c r="D572">
        <v>1</v>
      </c>
      <c r="E572">
        <f t="shared" ca="1" si="430"/>
        <v>4.6748240898141571</v>
      </c>
      <c r="F572">
        <f t="shared" ca="1" si="431"/>
        <v>-2.4076084119072205</v>
      </c>
      <c r="G572">
        <f t="shared" ca="1" si="432"/>
        <v>0.61915754877836571</v>
      </c>
      <c r="H572">
        <f t="shared" ca="1" si="433"/>
        <v>1.7515908039379342</v>
      </c>
      <c r="I572">
        <f t="shared" ca="1" si="434"/>
        <v>1</v>
      </c>
      <c r="J572">
        <f t="shared" ca="1" si="392"/>
        <v>0</v>
      </c>
      <c r="K572">
        <f t="shared" si="399"/>
        <v>0.08</v>
      </c>
      <c r="L572">
        <f t="shared" ca="1" si="393"/>
        <v>0</v>
      </c>
      <c r="M572">
        <f t="shared" ca="1" si="394"/>
        <v>0</v>
      </c>
      <c r="N572">
        <f t="shared" ca="1" si="395"/>
        <v>0</v>
      </c>
      <c r="O572">
        <f t="shared" ca="1" si="396"/>
        <v>4.6748240898141571</v>
      </c>
      <c r="P572">
        <f t="shared" ca="1" si="397"/>
        <v>-2.4076084119072205</v>
      </c>
      <c r="Q572">
        <f t="shared" ca="1" si="398"/>
        <v>0.61915754877836571</v>
      </c>
    </row>
    <row r="573" spans="1:17" x14ac:dyDescent="0.2">
      <c r="A573">
        <f>A572</f>
        <v>1</v>
      </c>
      <c r="B573">
        <v>20</v>
      </c>
      <c r="C573">
        <v>5</v>
      </c>
      <c r="D573">
        <v>-1</v>
      </c>
      <c r="E573">
        <f t="shared" ref="E573:G575" ca="1" si="435">O572</f>
        <v>4.6748240898141571</v>
      </c>
      <c r="F573">
        <f t="shared" ca="1" si="435"/>
        <v>-2.4076084119072205</v>
      </c>
      <c r="G573">
        <f t="shared" ca="1" si="435"/>
        <v>0.61915754877836571</v>
      </c>
      <c r="H573">
        <f ca="1">E573*A573+F573*B573+G573*C573</f>
        <v>-40.381556404438427</v>
      </c>
      <c r="I573">
        <f ca="1">IF(H573&gt;0,1,-1)</f>
        <v>-1</v>
      </c>
      <c r="J573">
        <f t="shared" ca="1" si="392"/>
        <v>0</v>
      </c>
      <c r="K573">
        <f t="shared" si="399"/>
        <v>0.08</v>
      </c>
      <c r="L573">
        <f t="shared" ca="1" si="393"/>
        <v>0</v>
      </c>
      <c r="M573">
        <f t="shared" ca="1" si="394"/>
        <v>0</v>
      </c>
      <c r="N573">
        <f t="shared" ca="1" si="395"/>
        <v>0</v>
      </c>
      <c r="O573">
        <f t="shared" ca="1" si="396"/>
        <v>4.6748240898141571</v>
      </c>
      <c r="P573">
        <f t="shared" ca="1" si="397"/>
        <v>-2.4076084119072205</v>
      </c>
      <c r="Q573">
        <f t="shared" ca="1" si="398"/>
        <v>0.61915754877836571</v>
      </c>
    </row>
    <row r="574" spans="1:17" x14ac:dyDescent="0.2">
      <c r="A574">
        <f>A573</f>
        <v>1</v>
      </c>
      <c r="B574">
        <v>10</v>
      </c>
      <c r="C574">
        <v>6</v>
      </c>
      <c r="D574">
        <v>-1</v>
      </c>
      <c r="E574">
        <f t="shared" ca="1" si="435"/>
        <v>4.6748240898141571</v>
      </c>
      <c r="F574">
        <f t="shared" ca="1" si="435"/>
        <v>-2.4076084119072205</v>
      </c>
      <c r="G574">
        <f t="shared" ca="1" si="435"/>
        <v>0.61915754877836571</v>
      </c>
      <c r="H574">
        <f ca="1">E574*A574+F574*B574+G574*C574</f>
        <v>-15.686314736587853</v>
      </c>
      <c r="I574">
        <f ca="1">IF(H574&gt;0,1,-1)</f>
        <v>-1</v>
      </c>
      <c r="J574">
        <f t="shared" ca="1" si="392"/>
        <v>0</v>
      </c>
      <c r="K574">
        <f t="shared" si="399"/>
        <v>0.08</v>
      </c>
      <c r="L574">
        <f t="shared" ca="1" si="393"/>
        <v>0</v>
      </c>
      <c r="M574">
        <f t="shared" ca="1" si="394"/>
        <v>0</v>
      </c>
      <c r="N574">
        <f t="shared" ca="1" si="395"/>
        <v>0</v>
      </c>
      <c r="O574">
        <f t="shared" ca="1" si="396"/>
        <v>4.6748240898141571</v>
      </c>
      <c r="P574">
        <f t="shared" ca="1" si="397"/>
        <v>-2.4076084119072205</v>
      </c>
      <c r="Q574">
        <f t="shared" ca="1" si="398"/>
        <v>0.61915754877836571</v>
      </c>
    </row>
    <row r="575" spans="1:17" x14ac:dyDescent="0.2">
      <c r="A575">
        <f>A574</f>
        <v>1</v>
      </c>
      <c r="B575">
        <v>20</v>
      </c>
      <c r="C575">
        <v>5</v>
      </c>
      <c r="D575">
        <v>-1</v>
      </c>
      <c r="E575">
        <f t="shared" ca="1" si="435"/>
        <v>4.6748240898141571</v>
      </c>
      <c r="F575">
        <f t="shared" ca="1" si="435"/>
        <v>-2.4076084119072205</v>
      </c>
      <c r="G575">
        <f t="shared" ca="1" si="435"/>
        <v>0.61915754877836571</v>
      </c>
      <c r="H575">
        <f ca="1">E575*A575+F575*B575+G575*C575</f>
        <v>-40.381556404438427</v>
      </c>
      <c r="I575">
        <f ca="1">IF(H575&gt;0,1,-1)</f>
        <v>-1</v>
      </c>
      <c r="J575">
        <f t="shared" ca="1" si="392"/>
        <v>0</v>
      </c>
      <c r="K575">
        <f t="shared" si="399"/>
        <v>0.08</v>
      </c>
      <c r="L575">
        <f t="shared" ca="1" si="393"/>
        <v>0</v>
      </c>
      <c r="M575">
        <f t="shared" ca="1" si="394"/>
        <v>0</v>
      </c>
      <c r="N575">
        <f t="shared" ca="1" si="395"/>
        <v>0</v>
      </c>
      <c r="O575">
        <f t="shared" ca="1" si="396"/>
        <v>4.6748240898141571</v>
      </c>
      <c r="P575">
        <f t="shared" ca="1" si="397"/>
        <v>-2.4076084119072205</v>
      </c>
      <c r="Q575">
        <f t="shared" ca="1" si="398"/>
        <v>0.61915754877836571</v>
      </c>
    </row>
    <row r="576" spans="1:17" x14ac:dyDescent="0.2">
      <c r="A576">
        <f t="shared" ref="A576:A583" si="436">A575</f>
        <v>1</v>
      </c>
      <c r="B576">
        <v>5</v>
      </c>
      <c r="C576">
        <v>4</v>
      </c>
      <c r="D576">
        <v>1</v>
      </c>
      <c r="E576">
        <f t="shared" ref="E576:E583" ca="1" si="437">O575</f>
        <v>4.6748240898141571</v>
      </c>
      <c r="F576">
        <f t="shared" ref="F576:F583" ca="1" si="438">P575</f>
        <v>-2.4076084119072205</v>
      </c>
      <c r="G576">
        <f t="shared" ref="G576:G583" ca="1" si="439">Q575</f>
        <v>0.61915754877836571</v>
      </c>
      <c r="H576">
        <f t="shared" ref="H576:H583" ca="1" si="440">E576*A576+F576*B576+G576*C576</f>
        <v>-4.8865877746084827</v>
      </c>
      <c r="I576">
        <f t="shared" ref="I576:I583" ca="1" si="441">IF(H576&gt;0,1,-1)</f>
        <v>-1</v>
      </c>
      <c r="J576">
        <f t="shared" ca="1" si="392"/>
        <v>2</v>
      </c>
      <c r="K576">
        <f t="shared" si="399"/>
        <v>0.08</v>
      </c>
      <c r="L576">
        <f t="shared" ca="1" si="393"/>
        <v>0.16</v>
      </c>
      <c r="M576">
        <f t="shared" ca="1" si="394"/>
        <v>0.8</v>
      </c>
      <c r="N576">
        <f t="shared" ca="1" si="395"/>
        <v>0.64</v>
      </c>
      <c r="O576">
        <f t="shared" ca="1" si="396"/>
        <v>4.8348240898141572</v>
      </c>
      <c r="P576">
        <f t="shared" ca="1" si="397"/>
        <v>-1.6076084119072205</v>
      </c>
      <c r="Q576">
        <f t="shared" ca="1" si="398"/>
        <v>1.2591575487783657</v>
      </c>
    </row>
    <row r="577" spans="1:17" x14ac:dyDescent="0.2">
      <c r="A577">
        <f t="shared" si="436"/>
        <v>1</v>
      </c>
      <c r="B577">
        <v>2</v>
      </c>
      <c r="C577">
        <v>5</v>
      </c>
      <c r="D577">
        <v>1</v>
      </c>
      <c r="E577">
        <f t="shared" ca="1" si="437"/>
        <v>4.8348240898141572</v>
      </c>
      <c r="F577">
        <f t="shared" ca="1" si="438"/>
        <v>-1.6076084119072205</v>
      </c>
      <c r="G577">
        <f t="shared" ca="1" si="439"/>
        <v>1.2591575487783657</v>
      </c>
      <c r="H577">
        <f t="shared" ca="1" si="440"/>
        <v>7.9153950098915455</v>
      </c>
      <c r="I577">
        <f t="shared" ca="1" si="441"/>
        <v>1</v>
      </c>
      <c r="J577">
        <f t="shared" ca="1" si="392"/>
        <v>0</v>
      </c>
      <c r="K577">
        <f t="shared" si="399"/>
        <v>0.08</v>
      </c>
      <c r="L577">
        <f t="shared" ca="1" si="393"/>
        <v>0</v>
      </c>
      <c r="M577">
        <f t="shared" ca="1" si="394"/>
        <v>0</v>
      </c>
      <c r="N577">
        <f t="shared" ca="1" si="395"/>
        <v>0</v>
      </c>
      <c r="O577">
        <f t="shared" ca="1" si="396"/>
        <v>4.8348240898141572</v>
      </c>
      <c r="P577">
        <f t="shared" ca="1" si="397"/>
        <v>-1.6076084119072205</v>
      </c>
      <c r="Q577">
        <f t="shared" ca="1" si="398"/>
        <v>1.2591575487783657</v>
      </c>
    </row>
    <row r="578" spans="1:17" x14ac:dyDescent="0.2">
      <c r="A578">
        <f t="shared" si="436"/>
        <v>1</v>
      </c>
      <c r="B578">
        <v>3</v>
      </c>
      <c r="C578">
        <v>6</v>
      </c>
      <c r="D578">
        <v>-1</v>
      </c>
      <c r="E578">
        <f t="shared" ca="1" si="437"/>
        <v>4.8348240898141572</v>
      </c>
      <c r="F578">
        <f t="shared" ca="1" si="438"/>
        <v>-1.6076084119072205</v>
      </c>
      <c r="G578">
        <f t="shared" ca="1" si="439"/>
        <v>1.2591575487783657</v>
      </c>
      <c r="H578">
        <f t="shared" ca="1" si="440"/>
        <v>7.5669441467626894</v>
      </c>
      <c r="I578">
        <f t="shared" ca="1" si="441"/>
        <v>1</v>
      </c>
      <c r="J578">
        <f t="shared" ca="1" si="392"/>
        <v>-2</v>
      </c>
      <c r="K578">
        <f t="shared" si="399"/>
        <v>0.08</v>
      </c>
      <c r="L578">
        <f t="shared" ca="1" si="393"/>
        <v>-0.16</v>
      </c>
      <c r="M578">
        <f t="shared" ca="1" si="394"/>
        <v>-0.48</v>
      </c>
      <c r="N578">
        <f t="shared" ca="1" si="395"/>
        <v>-0.96</v>
      </c>
      <c r="O578">
        <f t="shared" ca="1" si="396"/>
        <v>4.6748240898141571</v>
      </c>
      <c r="P578">
        <f t="shared" ca="1" si="397"/>
        <v>-2.0876084119072207</v>
      </c>
      <c r="Q578">
        <f t="shared" ca="1" si="398"/>
        <v>0.29915754877836576</v>
      </c>
    </row>
    <row r="579" spans="1:17" x14ac:dyDescent="0.2">
      <c r="A579">
        <f t="shared" si="436"/>
        <v>1</v>
      </c>
      <c r="B579">
        <v>10</v>
      </c>
      <c r="C579">
        <v>7</v>
      </c>
      <c r="D579">
        <v>-1</v>
      </c>
      <c r="E579">
        <f t="shared" ca="1" si="437"/>
        <v>4.6748240898141571</v>
      </c>
      <c r="F579">
        <f t="shared" ca="1" si="438"/>
        <v>-2.0876084119072207</v>
      </c>
      <c r="G579">
        <f t="shared" ca="1" si="439"/>
        <v>0.29915754877836576</v>
      </c>
      <c r="H579">
        <f t="shared" ca="1" si="440"/>
        <v>-14.107157187809491</v>
      </c>
      <c r="I579">
        <f t="shared" ca="1" si="441"/>
        <v>-1</v>
      </c>
      <c r="J579">
        <f t="shared" ref="J579:J642" ca="1" si="442">D579-I579</f>
        <v>0</v>
      </c>
      <c r="K579">
        <f t="shared" si="399"/>
        <v>0.08</v>
      </c>
      <c r="L579">
        <f t="shared" ref="L579:L642" ca="1" si="443">K579*J579*A579</f>
        <v>0</v>
      </c>
      <c r="M579">
        <f t="shared" ref="M579:M642" ca="1" si="444">K579*J579*B579</f>
        <v>0</v>
      </c>
      <c r="N579">
        <f t="shared" ref="N579:N642" ca="1" si="445">K579*J579*C579</f>
        <v>0</v>
      </c>
      <c r="O579">
        <f t="shared" ref="O579:O642" ca="1" si="446">E579+L579</f>
        <v>4.6748240898141571</v>
      </c>
      <c r="P579">
        <f t="shared" ref="P579:P642" ca="1" si="447">F579+M579</f>
        <v>-2.0876084119072207</v>
      </c>
      <c r="Q579">
        <f t="shared" ref="Q579:Q642" ca="1" si="448">G579+N579</f>
        <v>0.29915754877836576</v>
      </c>
    </row>
    <row r="580" spans="1:17" x14ac:dyDescent="0.2">
      <c r="A580">
        <f t="shared" si="436"/>
        <v>1</v>
      </c>
      <c r="B580">
        <v>15</v>
      </c>
      <c r="C580">
        <v>8</v>
      </c>
      <c r="D580">
        <v>-1</v>
      </c>
      <c r="E580">
        <f t="shared" ca="1" si="437"/>
        <v>4.6748240898141571</v>
      </c>
      <c r="F580">
        <f t="shared" ca="1" si="438"/>
        <v>-2.0876084119072207</v>
      </c>
      <c r="G580">
        <f t="shared" ca="1" si="439"/>
        <v>0.29915754877836576</v>
      </c>
      <c r="H580">
        <f t="shared" ca="1" si="440"/>
        <v>-24.246041698567225</v>
      </c>
      <c r="I580">
        <f t="shared" ca="1" si="441"/>
        <v>-1</v>
      </c>
      <c r="J580">
        <f t="shared" ca="1" si="442"/>
        <v>0</v>
      </c>
      <c r="K580">
        <f t="shared" ref="K580:K643" si="449">K579</f>
        <v>0.08</v>
      </c>
      <c r="L580">
        <f t="shared" ca="1" si="443"/>
        <v>0</v>
      </c>
      <c r="M580">
        <f t="shared" ca="1" si="444"/>
        <v>0</v>
      </c>
      <c r="N580">
        <f t="shared" ca="1" si="445"/>
        <v>0</v>
      </c>
      <c r="O580">
        <f t="shared" ca="1" si="446"/>
        <v>4.6748240898141571</v>
      </c>
      <c r="P580">
        <f t="shared" ca="1" si="447"/>
        <v>-2.0876084119072207</v>
      </c>
      <c r="Q580">
        <f t="shared" ca="1" si="448"/>
        <v>0.29915754877836576</v>
      </c>
    </row>
    <row r="581" spans="1:17" x14ac:dyDescent="0.2">
      <c r="A581">
        <f t="shared" si="436"/>
        <v>1</v>
      </c>
      <c r="B581">
        <v>5</v>
      </c>
      <c r="C581">
        <v>9</v>
      </c>
      <c r="D581">
        <v>-1</v>
      </c>
      <c r="E581">
        <f t="shared" ca="1" si="437"/>
        <v>4.6748240898141571</v>
      </c>
      <c r="F581">
        <f t="shared" ca="1" si="438"/>
        <v>-2.0876084119072207</v>
      </c>
      <c r="G581">
        <f t="shared" ca="1" si="439"/>
        <v>0.29915754877836576</v>
      </c>
      <c r="H581">
        <f t="shared" ca="1" si="440"/>
        <v>-3.0708000307166543</v>
      </c>
      <c r="I581">
        <f t="shared" ca="1" si="441"/>
        <v>-1</v>
      </c>
      <c r="J581">
        <f t="shared" ca="1" si="442"/>
        <v>0</v>
      </c>
      <c r="K581">
        <f t="shared" si="449"/>
        <v>0.08</v>
      </c>
      <c r="L581">
        <f t="shared" ca="1" si="443"/>
        <v>0</v>
      </c>
      <c r="M581">
        <f t="shared" ca="1" si="444"/>
        <v>0</v>
      </c>
      <c r="N581">
        <f t="shared" ca="1" si="445"/>
        <v>0</v>
      </c>
      <c r="O581">
        <f t="shared" ca="1" si="446"/>
        <v>4.6748240898141571</v>
      </c>
      <c r="P581">
        <f t="shared" ca="1" si="447"/>
        <v>-2.0876084119072207</v>
      </c>
      <c r="Q581">
        <f t="shared" ca="1" si="448"/>
        <v>0.29915754877836576</v>
      </c>
    </row>
    <row r="582" spans="1:17" x14ac:dyDescent="0.2">
      <c r="A582">
        <f t="shared" si="436"/>
        <v>1</v>
      </c>
      <c r="B582">
        <v>2</v>
      </c>
      <c r="C582">
        <v>5</v>
      </c>
      <c r="D582">
        <v>1</v>
      </c>
      <c r="E582">
        <f t="shared" ca="1" si="437"/>
        <v>4.6748240898141571</v>
      </c>
      <c r="F582">
        <f t="shared" ca="1" si="438"/>
        <v>-2.0876084119072207</v>
      </c>
      <c r="G582">
        <f t="shared" ca="1" si="439"/>
        <v>0.29915754877836576</v>
      </c>
      <c r="H582">
        <f t="shared" ca="1" si="440"/>
        <v>1.9953950098915445</v>
      </c>
      <c r="I582">
        <f t="shared" ca="1" si="441"/>
        <v>1</v>
      </c>
      <c r="J582">
        <f t="shared" ca="1" si="442"/>
        <v>0</v>
      </c>
      <c r="K582">
        <f t="shared" si="449"/>
        <v>0.08</v>
      </c>
      <c r="L582">
        <f t="shared" ca="1" si="443"/>
        <v>0</v>
      </c>
      <c r="M582">
        <f t="shared" ca="1" si="444"/>
        <v>0</v>
      </c>
      <c r="N582">
        <f t="shared" ca="1" si="445"/>
        <v>0</v>
      </c>
      <c r="O582">
        <f t="shared" ca="1" si="446"/>
        <v>4.6748240898141571</v>
      </c>
      <c r="P582">
        <f t="shared" ca="1" si="447"/>
        <v>-2.0876084119072207</v>
      </c>
      <c r="Q582">
        <f t="shared" ca="1" si="448"/>
        <v>0.29915754877836576</v>
      </c>
    </row>
    <row r="583" spans="1:17" x14ac:dyDescent="0.2">
      <c r="A583">
        <f t="shared" si="436"/>
        <v>1</v>
      </c>
      <c r="B583">
        <v>2.5</v>
      </c>
      <c r="C583">
        <v>5</v>
      </c>
      <c r="D583">
        <v>1</v>
      </c>
      <c r="E583">
        <f t="shared" ca="1" si="437"/>
        <v>4.6748240898141571</v>
      </c>
      <c r="F583">
        <f t="shared" ca="1" si="438"/>
        <v>-2.0876084119072207</v>
      </c>
      <c r="G583">
        <f t="shared" ca="1" si="439"/>
        <v>0.29915754877836576</v>
      </c>
      <c r="H583">
        <f t="shared" ca="1" si="440"/>
        <v>0.95159080393793416</v>
      </c>
      <c r="I583">
        <f t="shared" ca="1" si="441"/>
        <v>1</v>
      </c>
      <c r="J583">
        <f t="shared" ca="1" si="442"/>
        <v>0</v>
      </c>
      <c r="K583">
        <f t="shared" si="449"/>
        <v>0.08</v>
      </c>
      <c r="L583">
        <f t="shared" ca="1" si="443"/>
        <v>0</v>
      </c>
      <c r="M583">
        <f t="shared" ca="1" si="444"/>
        <v>0</v>
      </c>
      <c r="N583">
        <f t="shared" ca="1" si="445"/>
        <v>0</v>
      </c>
      <c r="O583">
        <f t="shared" ca="1" si="446"/>
        <v>4.6748240898141571</v>
      </c>
      <c r="P583">
        <f t="shared" ca="1" si="447"/>
        <v>-2.0876084119072207</v>
      </c>
      <c r="Q583">
        <f t="shared" ca="1" si="448"/>
        <v>0.29915754877836576</v>
      </c>
    </row>
    <row r="584" spans="1:17" x14ac:dyDescent="0.2">
      <c r="A584">
        <f>A583</f>
        <v>1</v>
      </c>
      <c r="B584">
        <v>20</v>
      </c>
      <c r="C584">
        <v>5</v>
      </c>
      <c r="D584">
        <v>-1</v>
      </c>
      <c r="E584">
        <f t="shared" ref="E584:G586" ca="1" si="450">O583</f>
        <v>4.6748240898141571</v>
      </c>
      <c r="F584">
        <f t="shared" ca="1" si="450"/>
        <v>-2.0876084119072207</v>
      </c>
      <c r="G584">
        <f t="shared" ca="1" si="450"/>
        <v>0.29915754877836576</v>
      </c>
      <c r="H584">
        <f ca="1">E584*A584+F584*B584+G584*C584</f>
        <v>-35.581556404438423</v>
      </c>
      <c r="I584">
        <f ca="1">IF(H584&gt;0,1,-1)</f>
        <v>-1</v>
      </c>
      <c r="J584">
        <f t="shared" ca="1" si="442"/>
        <v>0</v>
      </c>
      <c r="K584">
        <f t="shared" si="449"/>
        <v>0.08</v>
      </c>
      <c r="L584">
        <f t="shared" ca="1" si="443"/>
        <v>0</v>
      </c>
      <c r="M584">
        <f t="shared" ca="1" si="444"/>
        <v>0</v>
      </c>
      <c r="N584">
        <f t="shared" ca="1" si="445"/>
        <v>0</v>
      </c>
      <c r="O584">
        <f t="shared" ca="1" si="446"/>
        <v>4.6748240898141571</v>
      </c>
      <c r="P584">
        <f t="shared" ca="1" si="447"/>
        <v>-2.0876084119072207</v>
      </c>
      <c r="Q584">
        <f t="shared" ca="1" si="448"/>
        <v>0.29915754877836576</v>
      </c>
    </row>
    <row r="585" spans="1:17" x14ac:dyDescent="0.2">
      <c r="A585">
        <f>A584</f>
        <v>1</v>
      </c>
      <c r="B585">
        <v>10</v>
      </c>
      <c r="C585">
        <v>6</v>
      </c>
      <c r="D585">
        <v>-1</v>
      </c>
      <c r="E585">
        <f t="shared" ca="1" si="450"/>
        <v>4.6748240898141571</v>
      </c>
      <c r="F585">
        <f t="shared" ca="1" si="450"/>
        <v>-2.0876084119072207</v>
      </c>
      <c r="G585">
        <f t="shared" ca="1" si="450"/>
        <v>0.29915754877836576</v>
      </c>
      <c r="H585">
        <f ca="1">E585*A585+F585*B585+G585*C585</f>
        <v>-14.406314736587857</v>
      </c>
      <c r="I585">
        <f ca="1">IF(H585&gt;0,1,-1)</f>
        <v>-1</v>
      </c>
      <c r="J585">
        <f t="shared" ca="1" si="442"/>
        <v>0</v>
      </c>
      <c r="K585">
        <f t="shared" si="449"/>
        <v>0.08</v>
      </c>
      <c r="L585">
        <f t="shared" ca="1" si="443"/>
        <v>0</v>
      </c>
      <c r="M585">
        <f t="shared" ca="1" si="444"/>
        <v>0</v>
      </c>
      <c r="N585">
        <f t="shared" ca="1" si="445"/>
        <v>0</v>
      </c>
      <c r="O585">
        <f t="shared" ca="1" si="446"/>
        <v>4.6748240898141571</v>
      </c>
      <c r="P585">
        <f t="shared" ca="1" si="447"/>
        <v>-2.0876084119072207</v>
      </c>
      <c r="Q585">
        <f t="shared" ca="1" si="448"/>
        <v>0.29915754877836576</v>
      </c>
    </row>
    <row r="586" spans="1:17" x14ac:dyDescent="0.2">
      <c r="A586">
        <f>A585</f>
        <v>1</v>
      </c>
      <c r="B586">
        <v>20</v>
      </c>
      <c r="C586">
        <v>5</v>
      </c>
      <c r="D586">
        <v>-1</v>
      </c>
      <c r="E586">
        <f t="shared" ca="1" si="450"/>
        <v>4.6748240898141571</v>
      </c>
      <c r="F586">
        <f t="shared" ca="1" si="450"/>
        <v>-2.0876084119072207</v>
      </c>
      <c r="G586">
        <f t="shared" ca="1" si="450"/>
        <v>0.29915754877836576</v>
      </c>
      <c r="H586">
        <f ca="1">E586*A586+F586*B586+G586*C586</f>
        <v>-35.581556404438423</v>
      </c>
      <c r="I586">
        <f ca="1">IF(H586&gt;0,1,-1)</f>
        <v>-1</v>
      </c>
      <c r="J586">
        <f t="shared" ca="1" si="442"/>
        <v>0</v>
      </c>
      <c r="K586">
        <f t="shared" si="449"/>
        <v>0.08</v>
      </c>
      <c r="L586">
        <f t="shared" ca="1" si="443"/>
        <v>0</v>
      </c>
      <c r="M586">
        <f t="shared" ca="1" si="444"/>
        <v>0</v>
      </c>
      <c r="N586">
        <f t="shared" ca="1" si="445"/>
        <v>0</v>
      </c>
      <c r="O586">
        <f t="shared" ca="1" si="446"/>
        <v>4.6748240898141571</v>
      </c>
      <c r="P586">
        <f t="shared" ca="1" si="447"/>
        <v>-2.0876084119072207</v>
      </c>
      <c r="Q586">
        <f t="shared" ca="1" si="448"/>
        <v>0.29915754877836576</v>
      </c>
    </row>
    <row r="587" spans="1:17" x14ac:dyDescent="0.2">
      <c r="A587">
        <f t="shared" ref="A587:A594" si="451">A586</f>
        <v>1</v>
      </c>
      <c r="B587">
        <v>5</v>
      </c>
      <c r="C587">
        <v>4</v>
      </c>
      <c r="D587">
        <v>1</v>
      </c>
      <c r="E587">
        <f t="shared" ref="E587:E594" ca="1" si="452">O586</f>
        <v>4.6748240898141571</v>
      </c>
      <c r="F587">
        <f t="shared" ref="F587:F594" ca="1" si="453">P586</f>
        <v>-2.0876084119072207</v>
      </c>
      <c r="G587">
        <f t="shared" ref="G587:G594" ca="1" si="454">Q586</f>
        <v>0.29915754877836576</v>
      </c>
      <c r="H587">
        <f t="shared" ref="H587:H594" ca="1" si="455">E587*A587+F587*B587+G587*C587</f>
        <v>-4.5665877746084833</v>
      </c>
      <c r="I587">
        <f t="shared" ref="I587:I594" ca="1" si="456">IF(H587&gt;0,1,-1)</f>
        <v>-1</v>
      </c>
      <c r="J587">
        <f t="shared" ca="1" si="442"/>
        <v>2</v>
      </c>
      <c r="K587">
        <f t="shared" si="449"/>
        <v>0.08</v>
      </c>
      <c r="L587">
        <f t="shared" ca="1" si="443"/>
        <v>0.16</v>
      </c>
      <c r="M587">
        <f t="shared" ca="1" si="444"/>
        <v>0.8</v>
      </c>
      <c r="N587">
        <f t="shared" ca="1" si="445"/>
        <v>0.64</v>
      </c>
      <c r="O587">
        <f t="shared" ca="1" si="446"/>
        <v>4.8348240898141572</v>
      </c>
      <c r="P587">
        <f t="shared" ca="1" si="447"/>
        <v>-1.2876084119072206</v>
      </c>
      <c r="Q587">
        <f t="shared" ca="1" si="448"/>
        <v>0.93915754877836577</v>
      </c>
    </row>
    <row r="588" spans="1:17" x14ac:dyDescent="0.2">
      <c r="A588">
        <f t="shared" si="451"/>
        <v>1</v>
      </c>
      <c r="B588">
        <v>2</v>
      </c>
      <c r="C588">
        <v>5</v>
      </c>
      <c r="D588">
        <v>1</v>
      </c>
      <c r="E588">
        <f t="shared" ca="1" si="452"/>
        <v>4.8348240898141572</v>
      </c>
      <c r="F588">
        <f t="shared" ca="1" si="453"/>
        <v>-1.2876084119072206</v>
      </c>
      <c r="G588">
        <f t="shared" ca="1" si="454"/>
        <v>0.93915754877836577</v>
      </c>
      <c r="H588">
        <f t="shared" ca="1" si="455"/>
        <v>6.9553950098915447</v>
      </c>
      <c r="I588">
        <f t="shared" ca="1" si="456"/>
        <v>1</v>
      </c>
      <c r="J588">
        <f t="shared" ca="1" si="442"/>
        <v>0</v>
      </c>
      <c r="K588">
        <f t="shared" si="449"/>
        <v>0.08</v>
      </c>
      <c r="L588">
        <f t="shared" ca="1" si="443"/>
        <v>0</v>
      </c>
      <c r="M588">
        <f t="shared" ca="1" si="444"/>
        <v>0</v>
      </c>
      <c r="N588">
        <f t="shared" ca="1" si="445"/>
        <v>0</v>
      </c>
      <c r="O588">
        <f t="shared" ca="1" si="446"/>
        <v>4.8348240898141572</v>
      </c>
      <c r="P588">
        <f t="shared" ca="1" si="447"/>
        <v>-1.2876084119072206</v>
      </c>
      <c r="Q588">
        <f t="shared" ca="1" si="448"/>
        <v>0.93915754877836577</v>
      </c>
    </row>
    <row r="589" spans="1:17" x14ac:dyDescent="0.2">
      <c r="A589">
        <f t="shared" si="451"/>
        <v>1</v>
      </c>
      <c r="B589">
        <v>3</v>
      </c>
      <c r="C589">
        <v>6</v>
      </c>
      <c r="D589">
        <v>-1</v>
      </c>
      <c r="E589">
        <f t="shared" ca="1" si="452"/>
        <v>4.8348240898141572</v>
      </c>
      <c r="F589">
        <f t="shared" ca="1" si="453"/>
        <v>-1.2876084119072206</v>
      </c>
      <c r="G589">
        <f t="shared" ca="1" si="454"/>
        <v>0.93915754877836577</v>
      </c>
      <c r="H589">
        <f t="shared" ca="1" si="455"/>
        <v>6.6069441467626904</v>
      </c>
      <c r="I589">
        <f t="shared" ca="1" si="456"/>
        <v>1</v>
      </c>
      <c r="J589">
        <f t="shared" ca="1" si="442"/>
        <v>-2</v>
      </c>
      <c r="K589">
        <f t="shared" si="449"/>
        <v>0.08</v>
      </c>
      <c r="L589">
        <f t="shared" ca="1" si="443"/>
        <v>-0.16</v>
      </c>
      <c r="M589">
        <f t="shared" ca="1" si="444"/>
        <v>-0.48</v>
      </c>
      <c r="N589">
        <f t="shared" ca="1" si="445"/>
        <v>-0.96</v>
      </c>
      <c r="O589">
        <f t="shared" ca="1" si="446"/>
        <v>4.6748240898141571</v>
      </c>
      <c r="P589">
        <f t="shared" ca="1" si="447"/>
        <v>-1.7676084119072206</v>
      </c>
      <c r="Q589">
        <f t="shared" ca="1" si="448"/>
        <v>-2.0842451221634195E-2</v>
      </c>
    </row>
    <row r="590" spans="1:17" x14ac:dyDescent="0.2">
      <c r="A590">
        <f t="shared" si="451"/>
        <v>1</v>
      </c>
      <c r="B590">
        <v>10</v>
      </c>
      <c r="C590">
        <v>7</v>
      </c>
      <c r="D590">
        <v>-1</v>
      </c>
      <c r="E590">
        <f t="shared" ca="1" si="452"/>
        <v>4.6748240898141571</v>
      </c>
      <c r="F590">
        <f t="shared" ca="1" si="453"/>
        <v>-1.7676084119072206</v>
      </c>
      <c r="G590">
        <f t="shared" ca="1" si="454"/>
        <v>-2.0842451221634195E-2</v>
      </c>
      <c r="H590">
        <f t="shared" ca="1" si="455"/>
        <v>-13.147157187809491</v>
      </c>
      <c r="I590">
        <f t="shared" ca="1" si="456"/>
        <v>-1</v>
      </c>
      <c r="J590">
        <f t="shared" ca="1" si="442"/>
        <v>0</v>
      </c>
      <c r="K590">
        <f t="shared" si="449"/>
        <v>0.08</v>
      </c>
      <c r="L590">
        <f t="shared" ca="1" si="443"/>
        <v>0</v>
      </c>
      <c r="M590">
        <f t="shared" ca="1" si="444"/>
        <v>0</v>
      </c>
      <c r="N590">
        <f t="shared" ca="1" si="445"/>
        <v>0</v>
      </c>
      <c r="O590">
        <f t="shared" ca="1" si="446"/>
        <v>4.6748240898141571</v>
      </c>
      <c r="P590">
        <f t="shared" ca="1" si="447"/>
        <v>-1.7676084119072206</v>
      </c>
      <c r="Q590">
        <f t="shared" ca="1" si="448"/>
        <v>-2.0842451221634195E-2</v>
      </c>
    </row>
    <row r="591" spans="1:17" x14ac:dyDescent="0.2">
      <c r="A591">
        <f t="shared" si="451"/>
        <v>1</v>
      </c>
      <c r="B591">
        <v>15</v>
      </c>
      <c r="C591">
        <v>8</v>
      </c>
      <c r="D591">
        <v>-1</v>
      </c>
      <c r="E591">
        <f t="shared" ca="1" si="452"/>
        <v>4.6748240898141571</v>
      </c>
      <c r="F591">
        <f t="shared" ca="1" si="453"/>
        <v>-1.7676084119072206</v>
      </c>
      <c r="G591">
        <f t="shared" ca="1" si="454"/>
        <v>-2.0842451221634195E-2</v>
      </c>
      <c r="H591">
        <f t="shared" ca="1" si="455"/>
        <v>-22.006041698567223</v>
      </c>
      <c r="I591">
        <f t="shared" ca="1" si="456"/>
        <v>-1</v>
      </c>
      <c r="J591">
        <f t="shared" ca="1" si="442"/>
        <v>0</v>
      </c>
      <c r="K591">
        <f t="shared" si="449"/>
        <v>0.08</v>
      </c>
      <c r="L591">
        <f t="shared" ca="1" si="443"/>
        <v>0</v>
      </c>
      <c r="M591">
        <f t="shared" ca="1" si="444"/>
        <v>0</v>
      </c>
      <c r="N591">
        <f t="shared" ca="1" si="445"/>
        <v>0</v>
      </c>
      <c r="O591">
        <f t="shared" ca="1" si="446"/>
        <v>4.6748240898141571</v>
      </c>
      <c r="P591">
        <f t="shared" ca="1" si="447"/>
        <v>-1.7676084119072206</v>
      </c>
      <c r="Q591">
        <f t="shared" ca="1" si="448"/>
        <v>-2.0842451221634195E-2</v>
      </c>
    </row>
    <row r="592" spans="1:17" x14ac:dyDescent="0.2">
      <c r="A592">
        <f t="shared" si="451"/>
        <v>1</v>
      </c>
      <c r="B592">
        <v>5</v>
      </c>
      <c r="C592">
        <v>9</v>
      </c>
      <c r="D592">
        <v>-1</v>
      </c>
      <c r="E592">
        <f t="shared" ca="1" si="452"/>
        <v>4.6748240898141571</v>
      </c>
      <c r="F592">
        <f t="shared" ca="1" si="453"/>
        <v>-1.7676084119072206</v>
      </c>
      <c r="G592">
        <f t="shared" ca="1" si="454"/>
        <v>-2.0842451221634195E-2</v>
      </c>
      <c r="H592">
        <f t="shared" ca="1" si="455"/>
        <v>-4.3508000307166546</v>
      </c>
      <c r="I592">
        <f t="shared" ca="1" si="456"/>
        <v>-1</v>
      </c>
      <c r="J592">
        <f t="shared" ca="1" si="442"/>
        <v>0</v>
      </c>
      <c r="K592">
        <f t="shared" si="449"/>
        <v>0.08</v>
      </c>
      <c r="L592">
        <f t="shared" ca="1" si="443"/>
        <v>0</v>
      </c>
      <c r="M592">
        <f t="shared" ca="1" si="444"/>
        <v>0</v>
      </c>
      <c r="N592">
        <f t="shared" ca="1" si="445"/>
        <v>0</v>
      </c>
      <c r="O592">
        <f t="shared" ca="1" si="446"/>
        <v>4.6748240898141571</v>
      </c>
      <c r="P592">
        <f t="shared" ca="1" si="447"/>
        <v>-1.7676084119072206</v>
      </c>
      <c r="Q592">
        <f t="shared" ca="1" si="448"/>
        <v>-2.0842451221634195E-2</v>
      </c>
    </row>
    <row r="593" spans="1:17" x14ac:dyDescent="0.2">
      <c r="A593">
        <f t="shared" si="451"/>
        <v>1</v>
      </c>
      <c r="B593">
        <v>2</v>
      </c>
      <c r="C593">
        <v>5</v>
      </c>
      <c r="D593">
        <v>1</v>
      </c>
      <c r="E593">
        <f t="shared" ca="1" si="452"/>
        <v>4.6748240898141571</v>
      </c>
      <c r="F593">
        <f t="shared" ca="1" si="453"/>
        <v>-1.7676084119072206</v>
      </c>
      <c r="G593">
        <f t="shared" ca="1" si="454"/>
        <v>-2.0842451221634195E-2</v>
      </c>
      <c r="H593">
        <f t="shared" ca="1" si="455"/>
        <v>1.0353950098915448</v>
      </c>
      <c r="I593">
        <f t="shared" ca="1" si="456"/>
        <v>1</v>
      </c>
      <c r="J593">
        <f t="shared" ca="1" si="442"/>
        <v>0</v>
      </c>
      <c r="K593">
        <f t="shared" si="449"/>
        <v>0.08</v>
      </c>
      <c r="L593">
        <f t="shared" ca="1" si="443"/>
        <v>0</v>
      </c>
      <c r="M593">
        <f t="shared" ca="1" si="444"/>
        <v>0</v>
      </c>
      <c r="N593">
        <f t="shared" ca="1" si="445"/>
        <v>0</v>
      </c>
      <c r="O593">
        <f t="shared" ca="1" si="446"/>
        <v>4.6748240898141571</v>
      </c>
      <c r="P593">
        <f t="shared" ca="1" si="447"/>
        <v>-1.7676084119072206</v>
      </c>
      <c r="Q593">
        <f t="shared" ca="1" si="448"/>
        <v>-2.0842451221634195E-2</v>
      </c>
    </row>
    <row r="594" spans="1:17" x14ac:dyDescent="0.2">
      <c r="A594">
        <f t="shared" si="451"/>
        <v>1</v>
      </c>
      <c r="B594">
        <v>2.5</v>
      </c>
      <c r="C594">
        <v>5</v>
      </c>
      <c r="D594">
        <v>1</v>
      </c>
      <c r="E594">
        <f t="shared" ca="1" si="452"/>
        <v>4.6748240898141571</v>
      </c>
      <c r="F594">
        <f t="shared" ca="1" si="453"/>
        <v>-1.7676084119072206</v>
      </c>
      <c r="G594">
        <f t="shared" ca="1" si="454"/>
        <v>-2.0842451221634195E-2</v>
      </c>
      <c r="H594">
        <f t="shared" ca="1" si="455"/>
        <v>0.15159080393793423</v>
      </c>
      <c r="I594">
        <f t="shared" ca="1" si="456"/>
        <v>1</v>
      </c>
      <c r="J594">
        <f t="shared" ca="1" si="442"/>
        <v>0</v>
      </c>
      <c r="K594">
        <f t="shared" si="449"/>
        <v>0.08</v>
      </c>
      <c r="L594">
        <f t="shared" ca="1" si="443"/>
        <v>0</v>
      </c>
      <c r="M594">
        <f t="shared" ca="1" si="444"/>
        <v>0</v>
      </c>
      <c r="N594">
        <f t="shared" ca="1" si="445"/>
        <v>0</v>
      </c>
      <c r="O594">
        <f t="shared" ca="1" si="446"/>
        <v>4.6748240898141571</v>
      </c>
      <c r="P594">
        <f t="shared" ca="1" si="447"/>
        <v>-1.7676084119072206</v>
      </c>
      <c r="Q594">
        <f t="shared" ca="1" si="448"/>
        <v>-2.0842451221634195E-2</v>
      </c>
    </row>
    <row r="595" spans="1:17" x14ac:dyDescent="0.2">
      <c r="A595">
        <f>A594</f>
        <v>1</v>
      </c>
      <c r="B595">
        <v>20</v>
      </c>
      <c r="C595">
        <v>5</v>
      </c>
      <c r="D595">
        <v>-1</v>
      </c>
      <c r="E595">
        <f t="shared" ref="E595:G597" ca="1" si="457">O594</f>
        <v>4.6748240898141571</v>
      </c>
      <c r="F595">
        <f t="shared" ca="1" si="457"/>
        <v>-1.7676084119072206</v>
      </c>
      <c r="G595">
        <f t="shared" ca="1" si="457"/>
        <v>-2.0842451221634195E-2</v>
      </c>
      <c r="H595">
        <f ca="1">E595*A595+F595*B595+G595*C595</f>
        <v>-30.781556404438426</v>
      </c>
      <c r="I595">
        <f ca="1">IF(H595&gt;0,1,-1)</f>
        <v>-1</v>
      </c>
      <c r="J595">
        <f t="shared" ca="1" si="442"/>
        <v>0</v>
      </c>
      <c r="K595">
        <f t="shared" si="449"/>
        <v>0.08</v>
      </c>
      <c r="L595">
        <f t="shared" ca="1" si="443"/>
        <v>0</v>
      </c>
      <c r="M595">
        <f t="shared" ca="1" si="444"/>
        <v>0</v>
      </c>
      <c r="N595">
        <f t="shared" ca="1" si="445"/>
        <v>0</v>
      </c>
      <c r="O595">
        <f t="shared" ca="1" si="446"/>
        <v>4.6748240898141571</v>
      </c>
      <c r="P595">
        <f t="shared" ca="1" si="447"/>
        <v>-1.7676084119072206</v>
      </c>
      <c r="Q595">
        <f t="shared" ca="1" si="448"/>
        <v>-2.0842451221634195E-2</v>
      </c>
    </row>
    <row r="596" spans="1:17" x14ac:dyDescent="0.2">
      <c r="A596">
        <f>A595</f>
        <v>1</v>
      </c>
      <c r="B596">
        <v>10</v>
      </c>
      <c r="C596">
        <v>6</v>
      </c>
      <c r="D596">
        <v>-1</v>
      </c>
      <c r="E596">
        <f t="shared" ca="1" si="457"/>
        <v>4.6748240898141571</v>
      </c>
      <c r="F596">
        <f t="shared" ca="1" si="457"/>
        <v>-1.7676084119072206</v>
      </c>
      <c r="G596">
        <f t="shared" ca="1" si="457"/>
        <v>-2.0842451221634195E-2</v>
      </c>
      <c r="H596">
        <f ca="1">E596*A596+F596*B596+G596*C596</f>
        <v>-13.126314736587856</v>
      </c>
      <c r="I596">
        <f ca="1">IF(H596&gt;0,1,-1)</f>
        <v>-1</v>
      </c>
      <c r="J596">
        <f t="shared" ca="1" si="442"/>
        <v>0</v>
      </c>
      <c r="K596">
        <f t="shared" si="449"/>
        <v>0.08</v>
      </c>
      <c r="L596">
        <f t="shared" ca="1" si="443"/>
        <v>0</v>
      </c>
      <c r="M596">
        <f t="shared" ca="1" si="444"/>
        <v>0</v>
      </c>
      <c r="N596">
        <f t="shared" ca="1" si="445"/>
        <v>0</v>
      </c>
      <c r="O596">
        <f t="shared" ca="1" si="446"/>
        <v>4.6748240898141571</v>
      </c>
      <c r="P596">
        <f t="shared" ca="1" si="447"/>
        <v>-1.7676084119072206</v>
      </c>
      <c r="Q596">
        <f t="shared" ca="1" si="448"/>
        <v>-2.0842451221634195E-2</v>
      </c>
    </row>
    <row r="597" spans="1:17" x14ac:dyDescent="0.2">
      <c r="A597">
        <f>A596</f>
        <v>1</v>
      </c>
      <c r="B597">
        <v>20</v>
      </c>
      <c r="C597">
        <v>5</v>
      </c>
      <c r="D597">
        <v>-1</v>
      </c>
      <c r="E597">
        <f t="shared" ca="1" si="457"/>
        <v>4.6748240898141571</v>
      </c>
      <c r="F597">
        <f t="shared" ca="1" si="457"/>
        <v>-1.7676084119072206</v>
      </c>
      <c r="G597">
        <f t="shared" ca="1" si="457"/>
        <v>-2.0842451221634195E-2</v>
      </c>
      <c r="H597">
        <f ca="1">E597*A597+F597*B597+G597*C597</f>
        <v>-30.781556404438426</v>
      </c>
      <c r="I597">
        <f ca="1">IF(H597&gt;0,1,-1)</f>
        <v>-1</v>
      </c>
      <c r="J597">
        <f t="shared" ca="1" si="442"/>
        <v>0</v>
      </c>
      <c r="K597">
        <f t="shared" si="449"/>
        <v>0.08</v>
      </c>
      <c r="L597">
        <f t="shared" ca="1" si="443"/>
        <v>0</v>
      </c>
      <c r="M597">
        <f t="shared" ca="1" si="444"/>
        <v>0</v>
      </c>
      <c r="N597">
        <f t="shared" ca="1" si="445"/>
        <v>0</v>
      </c>
      <c r="O597">
        <f t="shared" ca="1" si="446"/>
        <v>4.6748240898141571</v>
      </c>
      <c r="P597">
        <f t="shared" ca="1" si="447"/>
        <v>-1.7676084119072206</v>
      </c>
      <c r="Q597">
        <f t="shared" ca="1" si="448"/>
        <v>-2.0842451221634195E-2</v>
      </c>
    </row>
    <row r="598" spans="1:17" x14ac:dyDescent="0.2">
      <c r="A598">
        <f t="shared" ref="A598:A605" si="458">A597</f>
        <v>1</v>
      </c>
      <c r="B598">
        <v>5</v>
      </c>
      <c r="C598">
        <v>4</v>
      </c>
      <c r="D598">
        <v>1</v>
      </c>
      <c r="E598">
        <f t="shared" ref="E598:E605" ca="1" si="459">O597</f>
        <v>4.6748240898141571</v>
      </c>
      <c r="F598">
        <f t="shared" ref="F598:F605" ca="1" si="460">P597</f>
        <v>-1.7676084119072206</v>
      </c>
      <c r="G598">
        <f t="shared" ref="G598:G605" ca="1" si="461">Q597</f>
        <v>-2.0842451221634195E-2</v>
      </c>
      <c r="H598">
        <f t="shared" ref="H598:H605" ca="1" si="462">E598*A598+F598*B598+G598*C598</f>
        <v>-4.2465877746084839</v>
      </c>
      <c r="I598">
        <f t="shared" ref="I598:I605" ca="1" si="463">IF(H598&gt;0,1,-1)</f>
        <v>-1</v>
      </c>
      <c r="J598">
        <f t="shared" ca="1" si="442"/>
        <v>2</v>
      </c>
      <c r="K598">
        <f t="shared" si="449"/>
        <v>0.08</v>
      </c>
      <c r="L598">
        <f t="shared" ca="1" si="443"/>
        <v>0.16</v>
      </c>
      <c r="M598">
        <f t="shared" ca="1" si="444"/>
        <v>0.8</v>
      </c>
      <c r="N598">
        <f t="shared" ca="1" si="445"/>
        <v>0.64</v>
      </c>
      <c r="O598">
        <f t="shared" ca="1" si="446"/>
        <v>4.8348240898141572</v>
      </c>
      <c r="P598">
        <f t="shared" ca="1" si="447"/>
        <v>-0.96760841190722058</v>
      </c>
      <c r="Q598">
        <f t="shared" ca="1" si="448"/>
        <v>0.61915754877836582</v>
      </c>
    </row>
    <row r="599" spans="1:17" x14ac:dyDescent="0.2">
      <c r="A599">
        <f t="shared" si="458"/>
        <v>1</v>
      </c>
      <c r="B599">
        <v>2</v>
      </c>
      <c r="C599">
        <v>5</v>
      </c>
      <c r="D599">
        <v>1</v>
      </c>
      <c r="E599">
        <f t="shared" ca="1" si="459"/>
        <v>4.8348240898141572</v>
      </c>
      <c r="F599">
        <f t="shared" ca="1" si="460"/>
        <v>-0.96760841190722058</v>
      </c>
      <c r="G599">
        <f t="shared" ca="1" si="461"/>
        <v>0.61915754877836582</v>
      </c>
      <c r="H599">
        <f t="shared" ca="1" si="462"/>
        <v>5.9953950098915456</v>
      </c>
      <c r="I599">
        <f t="shared" ca="1" si="463"/>
        <v>1</v>
      </c>
      <c r="J599">
        <f t="shared" ca="1" si="442"/>
        <v>0</v>
      </c>
      <c r="K599">
        <f t="shared" si="449"/>
        <v>0.08</v>
      </c>
      <c r="L599">
        <f t="shared" ca="1" si="443"/>
        <v>0</v>
      </c>
      <c r="M599">
        <f t="shared" ca="1" si="444"/>
        <v>0</v>
      </c>
      <c r="N599">
        <f t="shared" ca="1" si="445"/>
        <v>0</v>
      </c>
      <c r="O599">
        <f t="shared" ca="1" si="446"/>
        <v>4.8348240898141572</v>
      </c>
      <c r="P599">
        <f t="shared" ca="1" si="447"/>
        <v>-0.96760841190722058</v>
      </c>
      <c r="Q599">
        <f t="shared" ca="1" si="448"/>
        <v>0.61915754877836582</v>
      </c>
    </row>
    <row r="600" spans="1:17" x14ac:dyDescent="0.2">
      <c r="A600">
        <f t="shared" si="458"/>
        <v>1</v>
      </c>
      <c r="B600">
        <v>3</v>
      </c>
      <c r="C600">
        <v>6</v>
      </c>
      <c r="D600">
        <v>-1</v>
      </c>
      <c r="E600">
        <f t="shared" ca="1" si="459"/>
        <v>4.8348240898141572</v>
      </c>
      <c r="F600">
        <f t="shared" ca="1" si="460"/>
        <v>-0.96760841190722058</v>
      </c>
      <c r="G600">
        <f t="shared" ca="1" si="461"/>
        <v>0.61915754877836582</v>
      </c>
      <c r="H600">
        <f t="shared" ca="1" si="462"/>
        <v>5.6469441467626904</v>
      </c>
      <c r="I600">
        <f t="shared" ca="1" si="463"/>
        <v>1</v>
      </c>
      <c r="J600">
        <f t="shared" ca="1" si="442"/>
        <v>-2</v>
      </c>
      <c r="K600">
        <f t="shared" si="449"/>
        <v>0.08</v>
      </c>
      <c r="L600">
        <f t="shared" ca="1" si="443"/>
        <v>-0.16</v>
      </c>
      <c r="M600">
        <f t="shared" ca="1" si="444"/>
        <v>-0.48</v>
      </c>
      <c r="N600">
        <f t="shared" ca="1" si="445"/>
        <v>-0.96</v>
      </c>
      <c r="O600">
        <f t="shared" ca="1" si="446"/>
        <v>4.6748240898141571</v>
      </c>
      <c r="P600">
        <f t="shared" ca="1" si="447"/>
        <v>-1.4476084119072206</v>
      </c>
      <c r="Q600">
        <f t="shared" ca="1" si="448"/>
        <v>-0.34084245122163415</v>
      </c>
    </row>
    <row r="601" spans="1:17" x14ac:dyDescent="0.2">
      <c r="A601">
        <f t="shared" si="458"/>
        <v>1</v>
      </c>
      <c r="B601">
        <v>10</v>
      </c>
      <c r="C601">
        <v>7</v>
      </c>
      <c r="D601">
        <v>-1</v>
      </c>
      <c r="E601">
        <f t="shared" ca="1" si="459"/>
        <v>4.6748240898141571</v>
      </c>
      <c r="F601">
        <f t="shared" ca="1" si="460"/>
        <v>-1.4476084119072206</v>
      </c>
      <c r="G601">
        <f t="shared" ca="1" si="461"/>
        <v>-0.34084245122163415</v>
      </c>
      <c r="H601">
        <f t="shared" ca="1" si="462"/>
        <v>-12.187157187809486</v>
      </c>
      <c r="I601">
        <f t="shared" ca="1" si="463"/>
        <v>-1</v>
      </c>
      <c r="J601">
        <f t="shared" ca="1" si="442"/>
        <v>0</v>
      </c>
      <c r="K601">
        <f t="shared" si="449"/>
        <v>0.08</v>
      </c>
      <c r="L601">
        <f t="shared" ca="1" si="443"/>
        <v>0</v>
      </c>
      <c r="M601">
        <f t="shared" ca="1" si="444"/>
        <v>0</v>
      </c>
      <c r="N601">
        <f t="shared" ca="1" si="445"/>
        <v>0</v>
      </c>
      <c r="O601">
        <f t="shared" ca="1" si="446"/>
        <v>4.6748240898141571</v>
      </c>
      <c r="P601">
        <f t="shared" ca="1" si="447"/>
        <v>-1.4476084119072206</v>
      </c>
      <c r="Q601">
        <f t="shared" ca="1" si="448"/>
        <v>-0.34084245122163415</v>
      </c>
    </row>
    <row r="602" spans="1:17" x14ac:dyDescent="0.2">
      <c r="A602">
        <f t="shared" si="458"/>
        <v>1</v>
      </c>
      <c r="B602">
        <v>15</v>
      </c>
      <c r="C602">
        <v>8</v>
      </c>
      <c r="D602">
        <v>-1</v>
      </c>
      <c r="E602">
        <f t="shared" ca="1" si="459"/>
        <v>4.6748240898141571</v>
      </c>
      <c r="F602">
        <f t="shared" ca="1" si="460"/>
        <v>-1.4476084119072206</v>
      </c>
      <c r="G602">
        <f t="shared" ca="1" si="461"/>
        <v>-0.34084245122163415</v>
      </c>
      <c r="H602">
        <f t="shared" ca="1" si="462"/>
        <v>-19.766041698567225</v>
      </c>
      <c r="I602">
        <f t="shared" ca="1" si="463"/>
        <v>-1</v>
      </c>
      <c r="J602">
        <f t="shared" ca="1" si="442"/>
        <v>0</v>
      </c>
      <c r="K602">
        <f t="shared" si="449"/>
        <v>0.08</v>
      </c>
      <c r="L602">
        <f t="shared" ca="1" si="443"/>
        <v>0</v>
      </c>
      <c r="M602">
        <f t="shared" ca="1" si="444"/>
        <v>0</v>
      </c>
      <c r="N602">
        <f t="shared" ca="1" si="445"/>
        <v>0</v>
      </c>
      <c r="O602">
        <f t="shared" ca="1" si="446"/>
        <v>4.6748240898141571</v>
      </c>
      <c r="P602">
        <f t="shared" ca="1" si="447"/>
        <v>-1.4476084119072206</v>
      </c>
      <c r="Q602">
        <f t="shared" ca="1" si="448"/>
        <v>-0.34084245122163415</v>
      </c>
    </row>
    <row r="603" spans="1:17" x14ac:dyDescent="0.2">
      <c r="A603">
        <f t="shared" si="458"/>
        <v>1</v>
      </c>
      <c r="B603">
        <v>5</v>
      </c>
      <c r="C603">
        <v>9</v>
      </c>
      <c r="D603">
        <v>-1</v>
      </c>
      <c r="E603">
        <f t="shared" ca="1" si="459"/>
        <v>4.6748240898141571</v>
      </c>
      <c r="F603">
        <f t="shared" ca="1" si="460"/>
        <v>-1.4476084119072206</v>
      </c>
      <c r="G603">
        <f t="shared" ca="1" si="461"/>
        <v>-0.34084245122163415</v>
      </c>
      <c r="H603">
        <f t="shared" ca="1" si="462"/>
        <v>-5.630800030716653</v>
      </c>
      <c r="I603">
        <f t="shared" ca="1" si="463"/>
        <v>-1</v>
      </c>
      <c r="J603">
        <f t="shared" ca="1" si="442"/>
        <v>0</v>
      </c>
      <c r="K603">
        <f t="shared" si="449"/>
        <v>0.08</v>
      </c>
      <c r="L603">
        <f t="shared" ca="1" si="443"/>
        <v>0</v>
      </c>
      <c r="M603">
        <f t="shared" ca="1" si="444"/>
        <v>0</v>
      </c>
      <c r="N603">
        <f t="shared" ca="1" si="445"/>
        <v>0</v>
      </c>
      <c r="O603">
        <f t="shared" ca="1" si="446"/>
        <v>4.6748240898141571</v>
      </c>
      <c r="P603">
        <f t="shared" ca="1" si="447"/>
        <v>-1.4476084119072206</v>
      </c>
      <c r="Q603">
        <f t="shared" ca="1" si="448"/>
        <v>-0.34084245122163415</v>
      </c>
    </row>
    <row r="604" spans="1:17" x14ac:dyDescent="0.2">
      <c r="A604">
        <f t="shared" si="458"/>
        <v>1</v>
      </c>
      <c r="B604">
        <v>2</v>
      </c>
      <c r="C604">
        <v>5</v>
      </c>
      <c r="D604">
        <v>1</v>
      </c>
      <c r="E604">
        <f t="shared" ca="1" si="459"/>
        <v>4.6748240898141571</v>
      </c>
      <c r="F604">
        <f t="shared" ca="1" si="460"/>
        <v>-1.4476084119072206</v>
      </c>
      <c r="G604">
        <f t="shared" ca="1" si="461"/>
        <v>-0.34084245122163415</v>
      </c>
      <c r="H604">
        <f t="shared" ca="1" si="462"/>
        <v>7.5395009891545239E-2</v>
      </c>
      <c r="I604">
        <f t="shared" ca="1" si="463"/>
        <v>1</v>
      </c>
      <c r="J604">
        <f t="shared" ca="1" si="442"/>
        <v>0</v>
      </c>
      <c r="K604">
        <f t="shared" si="449"/>
        <v>0.08</v>
      </c>
      <c r="L604">
        <f t="shared" ca="1" si="443"/>
        <v>0</v>
      </c>
      <c r="M604">
        <f t="shared" ca="1" si="444"/>
        <v>0</v>
      </c>
      <c r="N604">
        <f t="shared" ca="1" si="445"/>
        <v>0</v>
      </c>
      <c r="O604">
        <f t="shared" ca="1" si="446"/>
        <v>4.6748240898141571</v>
      </c>
      <c r="P604">
        <f t="shared" ca="1" si="447"/>
        <v>-1.4476084119072206</v>
      </c>
      <c r="Q604">
        <f t="shared" ca="1" si="448"/>
        <v>-0.34084245122163415</v>
      </c>
    </row>
    <row r="605" spans="1:17" x14ac:dyDescent="0.2">
      <c r="A605">
        <f t="shared" si="458"/>
        <v>1</v>
      </c>
      <c r="B605">
        <v>2.5</v>
      </c>
      <c r="C605">
        <v>5</v>
      </c>
      <c r="D605">
        <v>1</v>
      </c>
      <c r="E605">
        <f t="shared" ca="1" si="459"/>
        <v>4.6748240898141571</v>
      </c>
      <c r="F605">
        <f t="shared" ca="1" si="460"/>
        <v>-1.4476084119072206</v>
      </c>
      <c r="G605">
        <f t="shared" ca="1" si="461"/>
        <v>-0.34084245122163415</v>
      </c>
      <c r="H605">
        <f t="shared" ca="1" si="462"/>
        <v>-0.64840919606206482</v>
      </c>
      <c r="I605">
        <f t="shared" ca="1" si="463"/>
        <v>-1</v>
      </c>
      <c r="J605">
        <f t="shared" ca="1" si="442"/>
        <v>2</v>
      </c>
      <c r="K605">
        <f t="shared" si="449"/>
        <v>0.08</v>
      </c>
      <c r="L605">
        <f t="shared" ca="1" si="443"/>
        <v>0.16</v>
      </c>
      <c r="M605">
        <f t="shared" ca="1" si="444"/>
        <v>0.4</v>
      </c>
      <c r="N605">
        <f t="shared" ca="1" si="445"/>
        <v>0.8</v>
      </c>
      <c r="O605">
        <f t="shared" ca="1" si="446"/>
        <v>4.8348240898141572</v>
      </c>
      <c r="P605">
        <f t="shared" ca="1" si="447"/>
        <v>-1.0476084119072206</v>
      </c>
      <c r="Q605">
        <f t="shared" ca="1" si="448"/>
        <v>0.4591575487783659</v>
      </c>
    </row>
    <row r="606" spans="1:17" x14ac:dyDescent="0.2">
      <c r="A606">
        <f>A605</f>
        <v>1</v>
      </c>
      <c r="B606">
        <v>20</v>
      </c>
      <c r="C606">
        <v>5</v>
      </c>
      <c r="D606">
        <v>-1</v>
      </c>
      <c r="E606">
        <f t="shared" ref="E606:G608" ca="1" si="464">O605</f>
        <v>4.8348240898141572</v>
      </c>
      <c r="F606">
        <f t="shared" ca="1" si="464"/>
        <v>-1.0476084119072206</v>
      </c>
      <c r="G606">
        <f t="shared" ca="1" si="464"/>
        <v>0.4591575487783659</v>
      </c>
      <c r="H606">
        <f ca="1">E606*A606+F606*B606+G606*C606</f>
        <v>-13.821556404438425</v>
      </c>
      <c r="I606">
        <f ca="1">IF(H606&gt;0,1,-1)</f>
        <v>-1</v>
      </c>
      <c r="J606">
        <f t="shared" ca="1" si="442"/>
        <v>0</v>
      </c>
      <c r="K606">
        <f t="shared" si="449"/>
        <v>0.08</v>
      </c>
      <c r="L606">
        <f t="shared" ca="1" si="443"/>
        <v>0</v>
      </c>
      <c r="M606">
        <f t="shared" ca="1" si="444"/>
        <v>0</v>
      </c>
      <c r="N606">
        <f t="shared" ca="1" si="445"/>
        <v>0</v>
      </c>
      <c r="O606">
        <f t="shared" ca="1" si="446"/>
        <v>4.8348240898141572</v>
      </c>
      <c r="P606">
        <f t="shared" ca="1" si="447"/>
        <v>-1.0476084119072206</v>
      </c>
      <c r="Q606">
        <f t="shared" ca="1" si="448"/>
        <v>0.4591575487783659</v>
      </c>
    </row>
    <row r="607" spans="1:17" x14ac:dyDescent="0.2">
      <c r="A607">
        <f>A606</f>
        <v>1</v>
      </c>
      <c r="B607">
        <v>10</v>
      </c>
      <c r="C607">
        <v>6</v>
      </c>
      <c r="D607">
        <v>-1</v>
      </c>
      <c r="E607">
        <f t="shared" ca="1" si="464"/>
        <v>4.8348240898141572</v>
      </c>
      <c r="F607">
        <f t="shared" ca="1" si="464"/>
        <v>-1.0476084119072206</v>
      </c>
      <c r="G607">
        <f t="shared" ca="1" si="464"/>
        <v>0.4591575487783659</v>
      </c>
      <c r="H607">
        <f ca="1">E607*A607+F607*B607+G607*C607</f>
        <v>-2.8863147365878539</v>
      </c>
      <c r="I607">
        <f ca="1">IF(H607&gt;0,1,-1)</f>
        <v>-1</v>
      </c>
      <c r="J607">
        <f t="shared" ca="1" si="442"/>
        <v>0</v>
      </c>
      <c r="K607">
        <f t="shared" si="449"/>
        <v>0.08</v>
      </c>
      <c r="L607">
        <f t="shared" ca="1" si="443"/>
        <v>0</v>
      </c>
      <c r="M607">
        <f t="shared" ca="1" si="444"/>
        <v>0</v>
      </c>
      <c r="N607">
        <f t="shared" ca="1" si="445"/>
        <v>0</v>
      </c>
      <c r="O607">
        <f t="shared" ca="1" si="446"/>
        <v>4.8348240898141572</v>
      </c>
      <c r="P607">
        <f t="shared" ca="1" si="447"/>
        <v>-1.0476084119072206</v>
      </c>
      <c r="Q607">
        <f t="shared" ca="1" si="448"/>
        <v>0.4591575487783659</v>
      </c>
    </row>
    <row r="608" spans="1:17" x14ac:dyDescent="0.2">
      <c r="A608">
        <f>A607</f>
        <v>1</v>
      </c>
      <c r="B608">
        <v>20</v>
      </c>
      <c r="C608">
        <v>5</v>
      </c>
      <c r="D608">
        <v>-1</v>
      </c>
      <c r="E608">
        <f t="shared" ca="1" si="464"/>
        <v>4.8348240898141572</v>
      </c>
      <c r="F608">
        <f t="shared" ca="1" si="464"/>
        <v>-1.0476084119072206</v>
      </c>
      <c r="G608">
        <f t="shared" ca="1" si="464"/>
        <v>0.4591575487783659</v>
      </c>
      <c r="H608">
        <f ca="1">E608*A608+F608*B608+G608*C608</f>
        <v>-13.821556404438425</v>
      </c>
      <c r="I608">
        <f ca="1">IF(H608&gt;0,1,-1)</f>
        <v>-1</v>
      </c>
      <c r="J608">
        <f t="shared" ca="1" si="442"/>
        <v>0</v>
      </c>
      <c r="K608">
        <f t="shared" si="449"/>
        <v>0.08</v>
      </c>
      <c r="L608">
        <f t="shared" ca="1" si="443"/>
        <v>0</v>
      </c>
      <c r="M608">
        <f t="shared" ca="1" si="444"/>
        <v>0</v>
      </c>
      <c r="N608">
        <f t="shared" ca="1" si="445"/>
        <v>0</v>
      </c>
      <c r="O608">
        <f t="shared" ca="1" si="446"/>
        <v>4.8348240898141572</v>
      </c>
      <c r="P608">
        <f t="shared" ca="1" si="447"/>
        <v>-1.0476084119072206</v>
      </c>
      <c r="Q608">
        <f t="shared" ca="1" si="448"/>
        <v>0.4591575487783659</v>
      </c>
    </row>
    <row r="609" spans="1:17" x14ac:dyDescent="0.2">
      <c r="A609">
        <f t="shared" ref="A609:A616" si="465">A608</f>
        <v>1</v>
      </c>
      <c r="B609">
        <v>5</v>
      </c>
      <c r="C609">
        <v>4</v>
      </c>
      <c r="D609">
        <v>1</v>
      </c>
      <c r="E609">
        <f t="shared" ref="E609:E616" ca="1" si="466">O608</f>
        <v>4.8348240898141572</v>
      </c>
      <c r="F609">
        <f t="shared" ref="F609:F616" ca="1" si="467">P608</f>
        <v>-1.0476084119072206</v>
      </c>
      <c r="G609">
        <f t="shared" ref="G609:G616" ca="1" si="468">Q608</f>
        <v>0.4591575487783659</v>
      </c>
      <c r="H609">
        <f t="shared" ref="H609:H616" ca="1" si="469">E609*A609+F609*B609+G609*C609</f>
        <v>1.4334122253915176</v>
      </c>
      <c r="I609">
        <f t="shared" ref="I609:I616" ca="1" si="470">IF(H609&gt;0,1,-1)</f>
        <v>1</v>
      </c>
      <c r="J609">
        <f t="shared" ca="1" si="442"/>
        <v>0</v>
      </c>
      <c r="K609">
        <f t="shared" si="449"/>
        <v>0.08</v>
      </c>
      <c r="L609">
        <f t="shared" ca="1" si="443"/>
        <v>0</v>
      </c>
      <c r="M609">
        <f t="shared" ca="1" si="444"/>
        <v>0</v>
      </c>
      <c r="N609">
        <f t="shared" ca="1" si="445"/>
        <v>0</v>
      </c>
      <c r="O609">
        <f t="shared" ca="1" si="446"/>
        <v>4.8348240898141572</v>
      </c>
      <c r="P609">
        <f t="shared" ca="1" si="447"/>
        <v>-1.0476084119072206</v>
      </c>
      <c r="Q609">
        <f t="shared" ca="1" si="448"/>
        <v>0.4591575487783659</v>
      </c>
    </row>
    <row r="610" spans="1:17" x14ac:dyDescent="0.2">
      <c r="A610">
        <f t="shared" si="465"/>
        <v>1</v>
      </c>
      <c r="B610">
        <v>2</v>
      </c>
      <c r="C610">
        <v>5</v>
      </c>
      <c r="D610">
        <v>1</v>
      </c>
      <c r="E610">
        <f t="shared" ca="1" si="466"/>
        <v>4.8348240898141572</v>
      </c>
      <c r="F610">
        <f t="shared" ca="1" si="467"/>
        <v>-1.0476084119072206</v>
      </c>
      <c r="G610">
        <f t="shared" ca="1" si="468"/>
        <v>0.4591575487783659</v>
      </c>
      <c r="H610">
        <f t="shared" ca="1" si="469"/>
        <v>5.0353950098915456</v>
      </c>
      <c r="I610">
        <f t="shared" ca="1" si="470"/>
        <v>1</v>
      </c>
      <c r="J610">
        <f t="shared" ca="1" si="442"/>
        <v>0</v>
      </c>
      <c r="K610">
        <f t="shared" si="449"/>
        <v>0.08</v>
      </c>
      <c r="L610">
        <f t="shared" ca="1" si="443"/>
        <v>0</v>
      </c>
      <c r="M610">
        <f t="shared" ca="1" si="444"/>
        <v>0</v>
      </c>
      <c r="N610">
        <f t="shared" ca="1" si="445"/>
        <v>0</v>
      </c>
      <c r="O610">
        <f t="shared" ca="1" si="446"/>
        <v>4.8348240898141572</v>
      </c>
      <c r="P610">
        <f t="shared" ca="1" si="447"/>
        <v>-1.0476084119072206</v>
      </c>
      <c r="Q610">
        <f t="shared" ca="1" si="448"/>
        <v>0.4591575487783659</v>
      </c>
    </row>
    <row r="611" spans="1:17" x14ac:dyDescent="0.2">
      <c r="A611">
        <f t="shared" si="465"/>
        <v>1</v>
      </c>
      <c r="B611">
        <v>3</v>
      </c>
      <c r="C611">
        <v>6</v>
      </c>
      <c r="D611">
        <v>-1</v>
      </c>
      <c r="E611">
        <f t="shared" ca="1" si="466"/>
        <v>4.8348240898141572</v>
      </c>
      <c r="F611">
        <f t="shared" ca="1" si="467"/>
        <v>-1.0476084119072206</v>
      </c>
      <c r="G611">
        <f t="shared" ca="1" si="468"/>
        <v>0.4591575487783659</v>
      </c>
      <c r="H611">
        <f t="shared" ca="1" si="469"/>
        <v>4.4469441467626911</v>
      </c>
      <c r="I611">
        <f t="shared" ca="1" si="470"/>
        <v>1</v>
      </c>
      <c r="J611">
        <f t="shared" ca="1" si="442"/>
        <v>-2</v>
      </c>
      <c r="K611">
        <f t="shared" si="449"/>
        <v>0.08</v>
      </c>
      <c r="L611">
        <f t="shared" ca="1" si="443"/>
        <v>-0.16</v>
      </c>
      <c r="M611">
        <f t="shared" ca="1" si="444"/>
        <v>-0.48</v>
      </c>
      <c r="N611">
        <f t="shared" ca="1" si="445"/>
        <v>-0.96</v>
      </c>
      <c r="O611">
        <f t="shared" ca="1" si="446"/>
        <v>4.6748240898141571</v>
      </c>
      <c r="P611">
        <f t="shared" ca="1" si="447"/>
        <v>-1.5276084119072206</v>
      </c>
      <c r="Q611">
        <f t="shared" ca="1" si="448"/>
        <v>-0.50084245122163407</v>
      </c>
    </row>
    <row r="612" spans="1:17" x14ac:dyDescent="0.2">
      <c r="A612">
        <f t="shared" si="465"/>
        <v>1</v>
      </c>
      <c r="B612">
        <v>10</v>
      </c>
      <c r="C612">
        <v>7</v>
      </c>
      <c r="D612">
        <v>-1</v>
      </c>
      <c r="E612">
        <f t="shared" ca="1" si="466"/>
        <v>4.6748240898141571</v>
      </c>
      <c r="F612">
        <f t="shared" ca="1" si="467"/>
        <v>-1.5276084119072206</v>
      </c>
      <c r="G612">
        <f t="shared" ca="1" si="468"/>
        <v>-0.50084245122163407</v>
      </c>
      <c r="H612">
        <f t="shared" ca="1" si="469"/>
        <v>-14.107157187809488</v>
      </c>
      <c r="I612">
        <f t="shared" ca="1" si="470"/>
        <v>-1</v>
      </c>
      <c r="J612">
        <f t="shared" ca="1" si="442"/>
        <v>0</v>
      </c>
      <c r="K612">
        <f t="shared" si="449"/>
        <v>0.08</v>
      </c>
      <c r="L612">
        <f t="shared" ca="1" si="443"/>
        <v>0</v>
      </c>
      <c r="M612">
        <f t="shared" ca="1" si="444"/>
        <v>0</v>
      </c>
      <c r="N612">
        <f t="shared" ca="1" si="445"/>
        <v>0</v>
      </c>
      <c r="O612">
        <f t="shared" ca="1" si="446"/>
        <v>4.6748240898141571</v>
      </c>
      <c r="P612">
        <f t="shared" ca="1" si="447"/>
        <v>-1.5276084119072206</v>
      </c>
      <c r="Q612">
        <f t="shared" ca="1" si="448"/>
        <v>-0.50084245122163407</v>
      </c>
    </row>
    <row r="613" spans="1:17" x14ac:dyDescent="0.2">
      <c r="A613">
        <f t="shared" si="465"/>
        <v>1</v>
      </c>
      <c r="B613">
        <v>15</v>
      </c>
      <c r="C613">
        <v>8</v>
      </c>
      <c r="D613">
        <v>-1</v>
      </c>
      <c r="E613">
        <f t="shared" ca="1" si="466"/>
        <v>4.6748240898141571</v>
      </c>
      <c r="F613">
        <f t="shared" ca="1" si="467"/>
        <v>-1.5276084119072206</v>
      </c>
      <c r="G613">
        <f t="shared" ca="1" si="468"/>
        <v>-0.50084245122163407</v>
      </c>
      <c r="H613">
        <f t="shared" ca="1" si="469"/>
        <v>-22.246041698567225</v>
      </c>
      <c r="I613">
        <f t="shared" ca="1" si="470"/>
        <v>-1</v>
      </c>
      <c r="J613">
        <f t="shared" ca="1" si="442"/>
        <v>0</v>
      </c>
      <c r="K613">
        <f t="shared" si="449"/>
        <v>0.08</v>
      </c>
      <c r="L613">
        <f t="shared" ca="1" si="443"/>
        <v>0</v>
      </c>
      <c r="M613">
        <f t="shared" ca="1" si="444"/>
        <v>0</v>
      </c>
      <c r="N613">
        <f t="shared" ca="1" si="445"/>
        <v>0</v>
      </c>
      <c r="O613">
        <f t="shared" ca="1" si="446"/>
        <v>4.6748240898141571</v>
      </c>
      <c r="P613">
        <f t="shared" ca="1" si="447"/>
        <v>-1.5276084119072206</v>
      </c>
      <c r="Q613">
        <f t="shared" ca="1" si="448"/>
        <v>-0.50084245122163407</v>
      </c>
    </row>
    <row r="614" spans="1:17" x14ac:dyDescent="0.2">
      <c r="A614">
        <f t="shared" si="465"/>
        <v>1</v>
      </c>
      <c r="B614">
        <v>5</v>
      </c>
      <c r="C614">
        <v>9</v>
      </c>
      <c r="D614">
        <v>-1</v>
      </c>
      <c r="E614">
        <f t="shared" ca="1" si="466"/>
        <v>4.6748240898141571</v>
      </c>
      <c r="F614">
        <f t="shared" ca="1" si="467"/>
        <v>-1.5276084119072206</v>
      </c>
      <c r="G614">
        <f t="shared" ca="1" si="468"/>
        <v>-0.50084245122163407</v>
      </c>
      <c r="H614">
        <f t="shared" ca="1" si="469"/>
        <v>-7.470800030716652</v>
      </c>
      <c r="I614">
        <f t="shared" ca="1" si="470"/>
        <v>-1</v>
      </c>
      <c r="J614">
        <f t="shared" ca="1" si="442"/>
        <v>0</v>
      </c>
      <c r="K614">
        <f t="shared" si="449"/>
        <v>0.08</v>
      </c>
      <c r="L614">
        <f t="shared" ca="1" si="443"/>
        <v>0</v>
      </c>
      <c r="M614">
        <f t="shared" ca="1" si="444"/>
        <v>0</v>
      </c>
      <c r="N614">
        <f t="shared" ca="1" si="445"/>
        <v>0</v>
      </c>
      <c r="O614">
        <f t="shared" ca="1" si="446"/>
        <v>4.6748240898141571</v>
      </c>
      <c r="P614">
        <f t="shared" ca="1" si="447"/>
        <v>-1.5276084119072206</v>
      </c>
      <c r="Q614">
        <f t="shared" ca="1" si="448"/>
        <v>-0.50084245122163407</v>
      </c>
    </row>
    <row r="615" spans="1:17" x14ac:dyDescent="0.2">
      <c r="A615">
        <f t="shared" si="465"/>
        <v>1</v>
      </c>
      <c r="B615">
        <v>2</v>
      </c>
      <c r="C615">
        <v>5</v>
      </c>
      <c r="D615">
        <v>1</v>
      </c>
      <c r="E615">
        <f t="shared" ca="1" si="466"/>
        <v>4.6748240898141571</v>
      </c>
      <c r="F615">
        <f t="shared" ca="1" si="467"/>
        <v>-1.5276084119072206</v>
      </c>
      <c r="G615">
        <f t="shared" ca="1" si="468"/>
        <v>-0.50084245122163407</v>
      </c>
      <c r="H615">
        <f t="shared" ca="1" si="469"/>
        <v>-0.88460499010845428</v>
      </c>
      <c r="I615">
        <f t="shared" ca="1" si="470"/>
        <v>-1</v>
      </c>
      <c r="J615">
        <f t="shared" ca="1" si="442"/>
        <v>2</v>
      </c>
      <c r="K615">
        <f t="shared" si="449"/>
        <v>0.08</v>
      </c>
      <c r="L615">
        <f t="shared" ca="1" si="443"/>
        <v>0.16</v>
      </c>
      <c r="M615">
        <f t="shared" ca="1" si="444"/>
        <v>0.32</v>
      </c>
      <c r="N615">
        <f t="shared" ca="1" si="445"/>
        <v>0.8</v>
      </c>
      <c r="O615">
        <f t="shared" ca="1" si="446"/>
        <v>4.8348240898141572</v>
      </c>
      <c r="P615">
        <f t="shared" ca="1" si="447"/>
        <v>-1.2076084119072206</v>
      </c>
      <c r="Q615">
        <f t="shared" ca="1" si="448"/>
        <v>0.29915754877836598</v>
      </c>
    </row>
    <row r="616" spans="1:17" x14ac:dyDescent="0.2">
      <c r="A616">
        <f t="shared" si="465"/>
        <v>1</v>
      </c>
      <c r="B616">
        <v>2.5</v>
      </c>
      <c r="C616">
        <v>5</v>
      </c>
      <c r="D616">
        <v>1</v>
      </c>
      <c r="E616">
        <f t="shared" ca="1" si="466"/>
        <v>4.8348240898141572</v>
      </c>
      <c r="F616">
        <f t="shared" ca="1" si="467"/>
        <v>-1.2076084119072206</v>
      </c>
      <c r="G616">
        <f t="shared" ca="1" si="468"/>
        <v>0.29915754877836598</v>
      </c>
      <c r="H616">
        <f t="shared" ca="1" si="469"/>
        <v>3.3115908039379356</v>
      </c>
      <c r="I616">
        <f t="shared" ca="1" si="470"/>
        <v>1</v>
      </c>
      <c r="J616">
        <f t="shared" ca="1" si="442"/>
        <v>0</v>
      </c>
      <c r="K616">
        <f t="shared" si="449"/>
        <v>0.08</v>
      </c>
      <c r="L616">
        <f t="shared" ca="1" si="443"/>
        <v>0</v>
      </c>
      <c r="M616">
        <f t="shared" ca="1" si="444"/>
        <v>0</v>
      </c>
      <c r="N616">
        <f t="shared" ca="1" si="445"/>
        <v>0</v>
      </c>
      <c r="O616">
        <f t="shared" ca="1" si="446"/>
        <v>4.8348240898141572</v>
      </c>
      <c r="P616">
        <f t="shared" ca="1" si="447"/>
        <v>-1.2076084119072206</v>
      </c>
      <c r="Q616">
        <f t="shared" ca="1" si="448"/>
        <v>0.29915754877836598</v>
      </c>
    </row>
    <row r="617" spans="1:17" x14ac:dyDescent="0.2">
      <c r="A617">
        <f>A616</f>
        <v>1</v>
      </c>
      <c r="B617">
        <v>20</v>
      </c>
      <c r="C617">
        <v>5</v>
      </c>
      <c r="D617">
        <v>-1</v>
      </c>
      <c r="E617">
        <f t="shared" ref="E617:G619" ca="1" si="471">O616</f>
        <v>4.8348240898141572</v>
      </c>
      <c r="F617">
        <f t="shared" ca="1" si="471"/>
        <v>-1.2076084119072206</v>
      </c>
      <c r="G617">
        <f t="shared" ca="1" si="471"/>
        <v>0.29915754877836598</v>
      </c>
      <c r="H617">
        <f ca="1">E617*A617+F617*B617+G617*C617</f>
        <v>-17.821556404438425</v>
      </c>
      <c r="I617">
        <f ca="1">IF(H617&gt;0,1,-1)</f>
        <v>-1</v>
      </c>
      <c r="J617">
        <f t="shared" ca="1" si="442"/>
        <v>0</v>
      </c>
      <c r="K617">
        <f t="shared" si="449"/>
        <v>0.08</v>
      </c>
      <c r="L617">
        <f t="shared" ca="1" si="443"/>
        <v>0</v>
      </c>
      <c r="M617">
        <f t="shared" ca="1" si="444"/>
        <v>0</v>
      </c>
      <c r="N617">
        <f t="shared" ca="1" si="445"/>
        <v>0</v>
      </c>
      <c r="O617">
        <f t="shared" ca="1" si="446"/>
        <v>4.8348240898141572</v>
      </c>
      <c r="P617">
        <f t="shared" ca="1" si="447"/>
        <v>-1.2076084119072206</v>
      </c>
      <c r="Q617">
        <f t="shared" ca="1" si="448"/>
        <v>0.29915754877836598</v>
      </c>
    </row>
    <row r="618" spans="1:17" x14ac:dyDescent="0.2">
      <c r="A618">
        <f>A617</f>
        <v>1</v>
      </c>
      <c r="B618">
        <v>10</v>
      </c>
      <c r="C618">
        <v>6</v>
      </c>
      <c r="D618">
        <v>-1</v>
      </c>
      <c r="E618">
        <f t="shared" ca="1" si="471"/>
        <v>4.8348240898141572</v>
      </c>
      <c r="F618">
        <f t="shared" ca="1" si="471"/>
        <v>-1.2076084119072206</v>
      </c>
      <c r="G618">
        <f t="shared" ca="1" si="471"/>
        <v>0.29915754877836598</v>
      </c>
      <c r="H618">
        <f ca="1">E618*A618+F618*B618+G618*C618</f>
        <v>-5.446314736587853</v>
      </c>
      <c r="I618">
        <f ca="1">IF(H618&gt;0,1,-1)</f>
        <v>-1</v>
      </c>
      <c r="J618">
        <f t="shared" ca="1" si="442"/>
        <v>0</v>
      </c>
      <c r="K618">
        <f t="shared" si="449"/>
        <v>0.08</v>
      </c>
      <c r="L618">
        <f t="shared" ca="1" si="443"/>
        <v>0</v>
      </c>
      <c r="M618">
        <f t="shared" ca="1" si="444"/>
        <v>0</v>
      </c>
      <c r="N618">
        <f t="shared" ca="1" si="445"/>
        <v>0</v>
      </c>
      <c r="O618">
        <f t="shared" ca="1" si="446"/>
        <v>4.8348240898141572</v>
      </c>
      <c r="P618">
        <f t="shared" ca="1" si="447"/>
        <v>-1.2076084119072206</v>
      </c>
      <c r="Q618">
        <f t="shared" ca="1" si="448"/>
        <v>0.29915754877836598</v>
      </c>
    </row>
    <row r="619" spans="1:17" x14ac:dyDescent="0.2">
      <c r="A619">
        <f>A618</f>
        <v>1</v>
      </c>
      <c r="B619">
        <v>20</v>
      </c>
      <c r="C619">
        <v>5</v>
      </c>
      <c r="D619">
        <v>-1</v>
      </c>
      <c r="E619">
        <f t="shared" ca="1" si="471"/>
        <v>4.8348240898141572</v>
      </c>
      <c r="F619">
        <f t="shared" ca="1" si="471"/>
        <v>-1.2076084119072206</v>
      </c>
      <c r="G619">
        <f t="shared" ca="1" si="471"/>
        <v>0.29915754877836598</v>
      </c>
      <c r="H619">
        <f ca="1">E619*A619+F619*B619+G619*C619</f>
        <v>-17.821556404438425</v>
      </c>
      <c r="I619">
        <f ca="1">IF(H619&gt;0,1,-1)</f>
        <v>-1</v>
      </c>
      <c r="J619">
        <f t="shared" ca="1" si="442"/>
        <v>0</v>
      </c>
      <c r="K619">
        <f t="shared" si="449"/>
        <v>0.08</v>
      </c>
      <c r="L619">
        <f t="shared" ca="1" si="443"/>
        <v>0</v>
      </c>
      <c r="M619">
        <f t="shared" ca="1" si="444"/>
        <v>0</v>
      </c>
      <c r="N619">
        <f t="shared" ca="1" si="445"/>
        <v>0</v>
      </c>
      <c r="O619">
        <f t="shared" ca="1" si="446"/>
        <v>4.8348240898141572</v>
      </c>
      <c r="P619">
        <f t="shared" ca="1" si="447"/>
        <v>-1.2076084119072206</v>
      </c>
      <c r="Q619">
        <f t="shared" ca="1" si="448"/>
        <v>0.29915754877836598</v>
      </c>
    </row>
    <row r="620" spans="1:17" x14ac:dyDescent="0.2">
      <c r="A620">
        <f t="shared" ref="A620:A627" si="472">A619</f>
        <v>1</v>
      </c>
      <c r="B620">
        <v>5</v>
      </c>
      <c r="C620">
        <v>4</v>
      </c>
      <c r="D620">
        <v>1</v>
      </c>
      <c r="E620">
        <f t="shared" ref="E620:E627" ca="1" si="473">O619</f>
        <v>4.8348240898141572</v>
      </c>
      <c r="F620">
        <f t="shared" ref="F620:F627" ca="1" si="474">P619</f>
        <v>-1.2076084119072206</v>
      </c>
      <c r="G620">
        <f t="shared" ref="G620:G627" ca="1" si="475">Q619</f>
        <v>0.29915754877836598</v>
      </c>
      <c r="H620">
        <f t="shared" ref="H620:H627" ca="1" si="476">E620*A620+F620*B620+G620*C620</f>
        <v>-6.5877746084819222E-3</v>
      </c>
      <c r="I620">
        <f t="shared" ref="I620:I627" ca="1" si="477">IF(H620&gt;0,1,-1)</f>
        <v>-1</v>
      </c>
      <c r="J620">
        <f t="shared" ca="1" si="442"/>
        <v>2</v>
      </c>
      <c r="K620">
        <f t="shared" si="449"/>
        <v>0.08</v>
      </c>
      <c r="L620">
        <f t="shared" ca="1" si="443"/>
        <v>0.16</v>
      </c>
      <c r="M620">
        <f t="shared" ca="1" si="444"/>
        <v>0.8</v>
      </c>
      <c r="N620">
        <f t="shared" ca="1" si="445"/>
        <v>0.64</v>
      </c>
      <c r="O620">
        <f t="shared" ca="1" si="446"/>
        <v>4.9948240898141574</v>
      </c>
      <c r="P620">
        <f t="shared" ca="1" si="447"/>
        <v>-0.40760841190722052</v>
      </c>
      <c r="Q620">
        <f t="shared" ca="1" si="448"/>
        <v>0.93915754877836599</v>
      </c>
    </row>
    <row r="621" spans="1:17" x14ac:dyDescent="0.2">
      <c r="A621">
        <f t="shared" si="472"/>
        <v>1</v>
      </c>
      <c r="B621">
        <v>2</v>
      </c>
      <c r="C621">
        <v>5</v>
      </c>
      <c r="D621">
        <v>1</v>
      </c>
      <c r="E621">
        <f t="shared" ca="1" si="473"/>
        <v>4.9948240898141574</v>
      </c>
      <c r="F621">
        <f t="shared" ca="1" si="474"/>
        <v>-0.40760841190722052</v>
      </c>
      <c r="G621">
        <f t="shared" ca="1" si="475"/>
        <v>0.93915754877836599</v>
      </c>
      <c r="H621">
        <f t="shared" ca="1" si="476"/>
        <v>8.8753950098915464</v>
      </c>
      <c r="I621">
        <f t="shared" ca="1" si="477"/>
        <v>1</v>
      </c>
      <c r="J621">
        <f t="shared" ca="1" si="442"/>
        <v>0</v>
      </c>
      <c r="K621">
        <f t="shared" si="449"/>
        <v>0.08</v>
      </c>
      <c r="L621">
        <f t="shared" ca="1" si="443"/>
        <v>0</v>
      </c>
      <c r="M621">
        <f t="shared" ca="1" si="444"/>
        <v>0</v>
      </c>
      <c r="N621">
        <f t="shared" ca="1" si="445"/>
        <v>0</v>
      </c>
      <c r="O621">
        <f t="shared" ca="1" si="446"/>
        <v>4.9948240898141574</v>
      </c>
      <c r="P621">
        <f t="shared" ca="1" si="447"/>
        <v>-0.40760841190722052</v>
      </c>
      <c r="Q621">
        <f t="shared" ca="1" si="448"/>
        <v>0.93915754877836599</v>
      </c>
    </row>
    <row r="622" spans="1:17" x14ac:dyDescent="0.2">
      <c r="A622">
        <f t="shared" si="472"/>
        <v>1</v>
      </c>
      <c r="B622">
        <v>3</v>
      </c>
      <c r="C622">
        <v>6</v>
      </c>
      <c r="D622">
        <v>-1</v>
      </c>
      <c r="E622">
        <f t="shared" ca="1" si="473"/>
        <v>4.9948240898141574</v>
      </c>
      <c r="F622">
        <f t="shared" ca="1" si="474"/>
        <v>-0.40760841190722052</v>
      </c>
      <c r="G622">
        <f t="shared" ca="1" si="475"/>
        <v>0.93915754877836599</v>
      </c>
      <c r="H622">
        <f t="shared" ca="1" si="476"/>
        <v>9.406944146762692</v>
      </c>
      <c r="I622">
        <f t="shared" ca="1" si="477"/>
        <v>1</v>
      </c>
      <c r="J622">
        <f t="shared" ca="1" si="442"/>
        <v>-2</v>
      </c>
      <c r="K622">
        <f t="shared" si="449"/>
        <v>0.08</v>
      </c>
      <c r="L622">
        <f t="shared" ca="1" si="443"/>
        <v>-0.16</v>
      </c>
      <c r="M622">
        <f t="shared" ca="1" si="444"/>
        <v>-0.48</v>
      </c>
      <c r="N622">
        <f t="shared" ca="1" si="445"/>
        <v>-0.96</v>
      </c>
      <c r="O622">
        <f t="shared" ca="1" si="446"/>
        <v>4.8348240898141572</v>
      </c>
      <c r="P622">
        <f t="shared" ca="1" si="447"/>
        <v>-0.88760841190722051</v>
      </c>
      <c r="Q622">
        <f t="shared" ca="1" si="448"/>
        <v>-2.0842451221633973E-2</v>
      </c>
    </row>
    <row r="623" spans="1:17" x14ac:dyDescent="0.2">
      <c r="A623">
        <f t="shared" si="472"/>
        <v>1</v>
      </c>
      <c r="B623">
        <v>10</v>
      </c>
      <c r="C623">
        <v>7</v>
      </c>
      <c r="D623">
        <v>-1</v>
      </c>
      <c r="E623">
        <f t="shared" ca="1" si="473"/>
        <v>4.8348240898141572</v>
      </c>
      <c r="F623">
        <f t="shared" ca="1" si="474"/>
        <v>-0.88760841190722051</v>
      </c>
      <c r="G623">
        <f t="shared" ca="1" si="475"/>
        <v>-2.0842451221633973E-2</v>
      </c>
      <c r="H623">
        <f t="shared" ca="1" si="476"/>
        <v>-4.1871571878094853</v>
      </c>
      <c r="I623">
        <f t="shared" ca="1" si="477"/>
        <v>-1</v>
      </c>
      <c r="J623">
        <f t="shared" ca="1" si="442"/>
        <v>0</v>
      </c>
      <c r="K623">
        <f t="shared" si="449"/>
        <v>0.08</v>
      </c>
      <c r="L623">
        <f t="shared" ca="1" si="443"/>
        <v>0</v>
      </c>
      <c r="M623">
        <f t="shared" ca="1" si="444"/>
        <v>0</v>
      </c>
      <c r="N623">
        <f t="shared" ca="1" si="445"/>
        <v>0</v>
      </c>
      <c r="O623">
        <f t="shared" ca="1" si="446"/>
        <v>4.8348240898141572</v>
      </c>
      <c r="P623">
        <f t="shared" ca="1" si="447"/>
        <v>-0.88760841190722051</v>
      </c>
      <c r="Q623">
        <f t="shared" ca="1" si="448"/>
        <v>-2.0842451221633973E-2</v>
      </c>
    </row>
    <row r="624" spans="1:17" x14ac:dyDescent="0.2">
      <c r="A624">
        <f t="shared" si="472"/>
        <v>1</v>
      </c>
      <c r="B624">
        <v>15</v>
      </c>
      <c r="C624">
        <v>8</v>
      </c>
      <c r="D624">
        <v>-1</v>
      </c>
      <c r="E624">
        <f t="shared" ca="1" si="473"/>
        <v>4.8348240898141572</v>
      </c>
      <c r="F624">
        <f t="shared" ca="1" si="474"/>
        <v>-0.88760841190722051</v>
      </c>
      <c r="G624">
        <f t="shared" ca="1" si="475"/>
        <v>-2.0842451221633973E-2</v>
      </c>
      <c r="H624">
        <f t="shared" ca="1" si="476"/>
        <v>-8.6460416985672239</v>
      </c>
      <c r="I624">
        <f t="shared" ca="1" si="477"/>
        <v>-1</v>
      </c>
      <c r="J624">
        <f t="shared" ca="1" si="442"/>
        <v>0</v>
      </c>
      <c r="K624">
        <f t="shared" si="449"/>
        <v>0.08</v>
      </c>
      <c r="L624">
        <f t="shared" ca="1" si="443"/>
        <v>0</v>
      </c>
      <c r="M624">
        <f t="shared" ca="1" si="444"/>
        <v>0</v>
      </c>
      <c r="N624">
        <f t="shared" ca="1" si="445"/>
        <v>0</v>
      </c>
      <c r="O624">
        <f t="shared" ca="1" si="446"/>
        <v>4.8348240898141572</v>
      </c>
      <c r="P624">
        <f t="shared" ca="1" si="447"/>
        <v>-0.88760841190722051</v>
      </c>
      <c r="Q624">
        <f t="shared" ca="1" si="448"/>
        <v>-2.0842451221633973E-2</v>
      </c>
    </row>
    <row r="625" spans="1:17" x14ac:dyDescent="0.2">
      <c r="A625">
        <f t="shared" si="472"/>
        <v>1</v>
      </c>
      <c r="B625">
        <v>5</v>
      </c>
      <c r="C625">
        <v>9</v>
      </c>
      <c r="D625">
        <v>-1</v>
      </c>
      <c r="E625">
        <f t="shared" ca="1" si="473"/>
        <v>4.8348240898141572</v>
      </c>
      <c r="F625">
        <f t="shared" ca="1" si="474"/>
        <v>-0.88760841190722051</v>
      </c>
      <c r="G625">
        <f t="shared" ca="1" si="475"/>
        <v>-2.0842451221633973E-2</v>
      </c>
      <c r="H625">
        <f t="shared" ca="1" si="476"/>
        <v>0.20919996928334894</v>
      </c>
      <c r="I625">
        <f t="shared" ca="1" si="477"/>
        <v>1</v>
      </c>
      <c r="J625">
        <f t="shared" ca="1" si="442"/>
        <v>-2</v>
      </c>
      <c r="K625">
        <f t="shared" si="449"/>
        <v>0.08</v>
      </c>
      <c r="L625">
        <f t="shared" ca="1" si="443"/>
        <v>-0.16</v>
      </c>
      <c r="M625">
        <f t="shared" ca="1" si="444"/>
        <v>-0.8</v>
      </c>
      <c r="N625">
        <f t="shared" ca="1" si="445"/>
        <v>-1.44</v>
      </c>
      <c r="O625">
        <f t="shared" ca="1" si="446"/>
        <v>4.6748240898141571</v>
      </c>
      <c r="P625">
        <f t="shared" ca="1" si="447"/>
        <v>-1.6876084119072206</v>
      </c>
      <c r="Q625">
        <f t="shared" ca="1" si="448"/>
        <v>-1.4608424512216338</v>
      </c>
    </row>
    <row r="626" spans="1:17" x14ac:dyDescent="0.2">
      <c r="A626">
        <f t="shared" si="472"/>
        <v>1</v>
      </c>
      <c r="B626">
        <v>2</v>
      </c>
      <c r="C626">
        <v>5</v>
      </c>
      <c r="D626">
        <v>1</v>
      </c>
      <c r="E626">
        <f t="shared" ca="1" si="473"/>
        <v>4.6748240898141571</v>
      </c>
      <c r="F626">
        <f t="shared" ca="1" si="474"/>
        <v>-1.6876084119072206</v>
      </c>
      <c r="G626">
        <f t="shared" ca="1" si="475"/>
        <v>-1.4608424512216338</v>
      </c>
      <c r="H626">
        <f t="shared" ca="1" si="476"/>
        <v>-6.0046049901084526</v>
      </c>
      <c r="I626">
        <f t="shared" ca="1" si="477"/>
        <v>-1</v>
      </c>
      <c r="J626">
        <f t="shared" ca="1" si="442"/>
        <v>2</v>
      </c>
      <c r="K626">
        <f t="shared" si="449"/>
        <v>0.08</v>
      </c>
      <c r="L626">
        <f t="shared" ca="1" si="443"/>
        <v>0.16</v>
      </c>
      <c r="M626">
        <f t="shared" ca="1" si="444"/>
        <v>0.32</v>
      </c>
      <c r="N626">
        <f t="shared" ca="1" si="445"/>
        <v>0.8</v>
      </c>
      <c r="O626">
        <f t="shared" ca="1" si="446"/>
        <v>4.8348240898141572</v>
      </c>
      <c r="P626">
        <f t="shared" ca="1" si="447"/>
        <v>-1.3676084119072205</v>
      </c>
      <c r="Q626">
        <f t="shared" ca="1" si="448"/>
        <v>-0.66084245122163376</v>
      </c>
    </row>
    <row r="627" spans="1:17" x14ac:dyDescent="0.2">
      <c r="A627">
        <f t="shared" si="472"/>
        <v>1</v>
      </c>
      <c r="B627">
        <v>2.5</v>
      </c>
      <c r="C627">
        <v>5</v>
      </c>
      <c r="D627">
        <v>1</v>
      </c>
      <c r="E627">
        <f t="shared" ca="1" si="473"/>
        <v>4.8348240898141572</v>
      </c>
      <c r="F627">
        <f t="shared" ca="1" si="474"/>
        <v>-1.3676084119072205</v>
      </c>
      <c r="G627">
        <f t="shared" ca="1" si="475"/>
        <v>-0.66084245122163376</v>
      </c>
      <c r="H627">
        <f t="shared" ca="1" si="476"/>
        <v>-1.8884091960620628</v>
      </c>
      <c r="I627">
        <f t="shared" ca="1" si="477"/>
        <v>-1</v>
      </c>
      <c r="J627">
        <f t="shared" ca="1" si="442"/>
        <v>2</v>
      </c>
      <c r="K627">
        <f t="shared" si="449"/>
        <v>0.08</v>
      </c>
      <c r="L627">
        <f t="shared" ca="1" si="443"/>
        <v>0.16</v>
      </c>
      <c r="M627">
        <f t="shared" ca="1" si="444"/>
        <v>0.4</v>
      </c>
      <c r="N627">
        <f t="shared" ca="1" si="445"/>
        <v>0.8</v>
      </c>
      <c r="O627">
        <f t="shared" ca="1" si="446"/>
        <v>4.9948240898141574</v>
      </c>
      <c r="P627">
        <f t="shared" ca="1" si="447"/>
        <v>-0.96760841190722047</v>
      </c>
      <c r="Q627">
        <f t="shared" ca="1" si="448"/>
        <v>0.13915754877836628</v>
      </c>
    </row>
    <row r="628" spans="1:17" x14ac:dyDescent="0.2">
      <c r="A628">
        <f>A627</f>
        <v>1</v>
      </c>
      <c r="B628">
        <v>20</v>
      </c>
      <c r="C628">
        <v>5</v>
      </c>
      <c r="D628">
        <v>-1</v>
      </c>
      <c r="E628">
        <f t="shared" ref="E628:G630" ca="1" si="478">O627</f>
        <v>4.9948240898141574</v>
      </c>
      <c r="F628">
        <f t="shared" ca="1" si="478"/>
        <v>-0.96760841190722047</v>
      </c>
      <c r="G628">
        <f t="shared" ca="1" si="478"/>
        <v>0.13915754877836628</v>
      </c>
      <c r="H628">
        <f ca="1">E628*A628+F628*B628+G628*C628</f>
        <v>-13.66155640443842</v>
      </c>
      <c r="I628">
        <f ca="1">IF(H628&gt;0,1,-1)</f>
        <v>-1</v>
      </c>
      <c r="J628">
        <f t="shared" ca="1" si="442"/>
        <v>0</v>
      </c>
      <c r="K628">
        <f t="shared" si="449"/>
        <v>0.08</v>
      </c>
      <c r="L628">
        <f t="shared" ca="1" si="443"/>
        <v>0</v>
      </c>
      <c r="M628">
        <f t="shared" ca="1" si="444"/>
        <v>0</v>
      </c>
      <c r="N628">
        <f t="shared" ca="1" si="445"/>
        <v>0</v>
      </c>
      <c r="O628">
        <f t="shared" ca="1" si="446"/>
        <v>4.9948240898141574</v>
      </c>
      <c r="P628">
        <f t="shared" ca="1" si="447"/>
        <v>-0.96760841190722047</v>
      </c>
      <c r="Q628">
        <f t="shared" ca="1" si="448"/>
        <v>0.13915754877836628</v>
      </c>
    </row>
    <row r="629" spans="1:17" x14ac:dyDescent="0.2">
      <c r="A629">
        <f>A628</f>
        <v>1</v>
      </c>
      <c r="B629">
        <v>10</v>
      </c>
      <c r="C629">
        <v>6</v>
      </c>
      <c r="D629">
        <v>-1</v>
      </c>
      <c r="E629">
        <f t="shared" ca="1" si="478"/>
        <v>4.9948240898141574</v>
      </c>
      <c r="F629">
        <f t="shared" ca="1" si="478"/>
        <v>-0.96760841190722047</v>
      </c>
      <c r="G629">
        <f t="shared" ca="1" si="478"/>
        <v>0.13915754877836628</v>
      </c>
      <c r="H629">
        <f ca="1">E629*A629+F629*B629+G629*C629</f>
        <v>-3.8463147365878489</v>
      </c>
      <c r="I629">
        <f ca="1">IF(H629&gt;0,1,-1)</f>
        <v>-1</v>
      </c>
      <c r="J629">
        <f t="shared" ca="1" si="442"/>
        <v>0</v>
      </c>
      <c r="K629">
        <f t="shared" si="449"/>
        <v>0.08</v>
      </c>
      <c r="L629">
        <f t="shared" ca="1" si="443"/>
        <v>0</v>
      </c>
      <c r="M629">
        <f t="shared" ca="1" si="444"/>
        <v>0</v>
      </c>
      <c r="N629">
        <f t="shared" ca="1" si="445"/>
        <v>0</v>
      </c>
      <c r="O629">
        <f t="shared" ca="1" si="446"/>
        <v>4.9948240898141574</v>
      </c>
      <c r="P629">
        <f t="shared" ca="1" si="447"/>
        <v>-0.96760841190722047</v>
      </c>
      <c r="Q629">
        <f t="shared" ca="1" si="448"/>
        <v>0.13915754877836628</v>
      </c>
    </row>
    <row r="630" spans="1:17" x14ac:dyDescent="0.2">
      <c r="A630">
        <f>A629</f>
        <v>1</v>
      </c>
      <c r="B630">
        <v>20</v>
      </c>
      <c r="C630">
        <v>5</v>
      </c>
      <c r="D630">
        <v>-1</v>
      </c>
      <c r="E630">
        <f t="shared" ca="1" si="478"/>
        <v>4.9948240898141574</v>
      </c>
      <c r="F630">
        <f t="shared" ca="1" si="478"/>
        <v>-0.96760841190722047</v>
      </c>
      <c r="G630">
        <f t="shared" ca="1" si="478"/>
        <v>0.13915754877836628</v>
      </c>
      <c r="H630">
        <f ca="1">E630*A630+F630*B630+G630*C630</f>
        <v>-13.66155640443842</v>
      </c>
      <c r="I630">
        <f ca="1">IF(H630&gt;0,1,-1)</f>
        <v>-1</v>
      </c>
      <c r="J630">
        <f t="shared" ca="1" si="442"/>
        <v>0</v>
      </c>
      <c r="K630">
        <f t="shared" si="449"/>
        <v>0.08</v>
      </c>
      <c r="L630">
        <f t="shared" ca="1" si="443"/>
        <v>0</v>
      </c>
      <c r="M630">
        <f t="shared" ca="1" si="444"/>
        <v>0</v>
      </c>
      <c r="N630">
        <f t="shared" ca="1" si="445"/>
        <v>0</v>
      </c>
      <c r="O630">
        <f t="shared" ca="1" si="446"/>
        <v>4.9948240898141574</v>
      </c>
      <c r="P630">
        <f t="shared" ca="1" si="447"/>
        <v>-0.96760841190722047</v>
      </c>
      <c r="Q630">
        <f t="shared" ca="1" si="448"/>
        <v>0.13915754877836628</v>
      </c>
    </row>
    <row r="631" spans="1:17" x14ac:dyDescent="0.2">
      <c r="A631">
        <f t="shared" ref="A631:A638" si="479">A630</f>
        <v>1</v>
      </c>
      <c r="B631">
        <v>5</v>
      </c>
      <c r="C631">
        <v>4</v>
      </c>
      <c r="D631">
        <v>1</v>
      </c>
      <c r="E631">
        <f t="shared" ref="E631:E638" ca="1" si="480">O630</f>
        <v>4.9948240898141574</v>
      </c>
      <c r="F631">
        <f t="shared" ref="F631:F638" ca="1" si="481">P630</f>
        <v>-0.96760841190722047</v>
      </c>
      <c r="G631">
        <f t="shared" ref="G631:G638" ca="1" si="482">Q630</f>
        <v>0.13915754877836628</v>
      </c>
      <c r="H631">
        <f t="shared" ref="H631:H638" ca="1" si="483">E631*A631+F631*B631+G631*C631</f>
        <v>0.71341222539152049</v>
      </c>
      <c r="I631">
        <f t="shared" ref="I631:I638" ca="1" si="484">IF(H631&gt;0,1,-1)</f>
        <v>1</v>
      </c>
      <c r="J631">
        <f t="shared" ca="1" si="442"/>
        <v>0</v>
      </c>
      <c r="K631">
        <f t="shared" si="449"/>
        <v>0.08</v>
      </c>
      <c r="L631">
        <f t="shared" ca="1" si="443"/>
        <v>0</v>
      </c>
      <c r="M631">
        <f t="shared" ca="1" si="444"/>
        <v>0</v>
      </c>
      <c r="N631">
        <f t="shared" ca="1" si="445"/>
        <v>0</v>
      </c>
      <c r="O631">
        <f t="shared" ca="1" si="446"/>
        <v>4.9948240898141574</v>
      </c>
      <c r="P631">
        <f t="shared" ca="1" si="447"/>
        <v>-0.96760841190722047</v>
      </c>
      <c r="Q631">
        <f t="shared" ca="1" si="448"/>
        <v>0.13915754877836628</v>
      </c>
    </row>
    <row r="632" spans="1:17" x14ac:dyDescent="0.2">
      <c r="A632">
        <f t="shared" si="479"/>
        <v>1</v>
      </c>
      <c r="B632">
        <v>2</v>
      </c>
      <c r="C632">
        <v>5</v>
      </c>
      <c r="D632">
        <v>1</v>
      </c>
      <c r="E632">
        <f t="shared" ca="1" si="480"/>
        <v>4.9948240898141574</v>
      </c>
      <c r="F632">
        <f t="shared" ca="1" si="481"/>
        <v>-0.96760841190722047</v>
      </c>
      <c r="G632">
        <f t="shared" ca="1" si="482"/>
        <v>0.13915754877836628</v>
      </c>
      <c r="H632">
        <f t="shared" ca="1" si="483"/>
        <v>3.7553950098915476</v>
      </c>
      <c r="I632">
        <f t="shared" ca="1" si="484"/>
        <v>1</v>
      </c>
      <c r="J632">
        <f t="shared" ca="1" si="442"/>
        <v>0</v>
      </c>
      <c r="K632">
        <f t="shared" si="449"/>
        <v>0.08</v>
      </c>
      <c r="L632">
        <f t="shared" ca="1" si="443"/>
        <v>0</v>
      </c>
      <c r="M632">
        <f t="shared" ca="1" si="444"/>
        <v>0</v>
      </c>
      <c r="N632">
        <f t="shared" ca="1" si="445"/>
        <v>0</v>
      </c>
      <c r="O632">
        <f t="shared" ca="1" si="446"/>
        <v>4.9948240898141574</v>
      </c>
      <c r="P632">
        <f t="shared" ca="1" si="447"/>
        <v>-0.96760841190722047</v>
      </c>
      <c r="Q632">
        <f t="shared" ca="1" si="448"/>
        <v>0.13915754877836628</v>
      </c>
    </row>
    <row r="633" spans="1:17" x14ac:dyDescent="0.2">
      <c r="A633">
        <f t="shared" si="479"/>
        <v>1</v>
      </c>
      <c r="B633">
        <v>3</v>
      </c>
      <c r="C633">
        <v>6</v>
      </c>
      <c r="D633">
        <v>-1</v>
      </c>
      <c r="E633">
        <f t="shared" ca="1" si="480"/>
        <v>4.9948240898141574</v>
      </c>
      <c r="F633">
        <f t="shared" ca="1" si="481"/>
        <v>-0.96760841190722047</v>
      </c>
      <c r="G633">
        <f t="shared" ca="1" si="482"/>
        <v>0.13915754877836628</v>
      </c>
      <c r="H633">
        <f t="shared" ca="1" si="483"/>
        <v>2.9269441467626938</v>
      </c>
      <c r="I633">
        <f t="shared" ca="1" si="484"/>
        <v>1</v>
      </c>
      <c r="J633">
        <f t="shared" ca="1" si="442"/>
        <v>-2</v>
      </c>
      <c r="K633">
        <f t="shared" si="449"/>
        <v>0.08</v>
      </c>
      <c r="L633">
        <f t="shared" ca="1" si="443"/>
        <v>-0.16</v>
      </c>
      <c r="M633">
        <f t="shared" ca="1" si="444"/>
        <v>-0.48</v>
      </c>
      <c r="N633">
        <f t="shared" ca="1" si="445"/>
        <v>-0.96</v>
      </c>
      <c r="O633">
        <f t="shared" ca="1" si="446"/>
        <v>4.8348240898141572</v>
      </c>
      <c r="P633">
        <f t="shared" ca="1" si="447"/>
        <v>-1.4476084119072206</v>
      </c>
      <c r="Q633">
        <f t="shared" ca="1" si="448"/>
        <v>-0.82084245122163368</v>
      </c>
    </row>
    <row r="634" spans="1:17" x14ac:dyDescent="0.2">
      <c r="A634">
        <f t="shared" si="479"/>
        <v>1</v>
      </c>
      <c r="B634">
        <v>10</v>
      </c>
      <c r="C634">
        <v>7</v>
      </c>
      <c r="D634">
        <v>-1</v>
      </c>
      <c r="E634">
        <f t="shared" ca="1" si="480"/>
        <v>4.8348240898141572</v>
      </c>
      <c r="F634">
        <f t="shared" ca="1" si="481"/>
        <v>-1.4476084119072206</v>
      </c>
      <c r="G634">
        <f t="shared" ca="1" si="482"/>
        <v>-0.82084245122163368</v>
      </c>
      <c r="H634">
        <f t="shared" ca="1" si="483"/>
        <v>-15.387157187809484</v>
      </c>
      <c r="I634">
        <f t="shared" ca="1" si="484"/>
        <v>-1</v>
      </c>
      <c r="J634">
        <f t="shared" ca="1" si="442"/>
        <v>0</v>
      </c>
      <c r="K634">
        <f t="shared" si="449"/>
        <v>0.08</v>
      </c>
      <c r="L634">
        <f t="shared" ca="1" si="443"/>
        <v>0</v>
      </c>
      <c r="M634">
        <f t="shared" ca="1" si="444"/>
        <v>0</v>
      </c>
      <c r="N634">
        <f t="shared" ca="1" si="445"/>
        <v>0</v>
      </c>
      <c r="O634">
        <f t="shared" ca="1" si="446"/>
        <v>4.8348240898141572</v>
      </c>
      <c r="P634">
        <f t="shared" ca="1" si="447"/>
        <v>-1.4476084119072206</v>
      </c>
      <c r="Q634">
        <f t="shared" ca="1" si="448"/>
        <v>-0.82084245122163368</v>
      </c>
    </row>
    <row r="635" spans="1:17" x14ac:dyDescent="0.2">
      <c r="A635">
        <f t="shared" si="479"/>
        <v>1</v>
      </c>
      <c r="B635">
        <v>15</v>
      </c>
      <c r="C635">
        <v>8</v>
      </c>
      <c r="D635">
        <v>-1</v>
      </c>
      <c r="E635">
        <f t="shared" ca="1" si="480"/>
        <v>4.8348240898141572</v>
      </c>
      <c r="F635">
        <f t="shared" ca="1" si="481"/>
        <v>-1.4476084119072206</v>
      </c>
      <c r="G635">
        <f t="shared" ca="1" si="482"/>
        <v>-0.82084245122163368</v>
      </c>
      <c r="H635">
        <f t="shared" ca="1" si="483"/>
        <v>-23.446041698567218</v>
      </c>
      <c r="I635">
        <f t="shared" ca="1" si="484"/>
        <v>-1</v>
      </c>
      <c r="J635">
        <f t="shared" ca="1" si="442"/>
        <v>0</v>
      </c>
      <c r="K635">
        <f t="shared" si="449"/>
        <v>0.08</v>
      </c>
      <c r="L635">
        <f t="shared" ca="1" si="443"/>
        <v>0</v>
      </c>
      <c r="M635">
        <f t="shared" ca="1" si="444"/>
        <v>0</v>
      </c>
      <c r="N635">
        <f t="shared" ca="1" si="445"/>
        <v>0</v>
      </c>
      <c r="O635">
        <f t="shared" ca="1" si="446"/>
        <v>4.8348240898141572</v>
      </c>
      <c r="P635">
        <f t="shared" ca="1" si="447"/>
        <v>-1.4476084119072206</v>
      </c>
      <c r="Q635">
        <f t="shared" ca="1" si="448"/>
        <v>-0.82084245122163368</v>
      </c>
    </row>
    <row r="636" spans="1:17" x14ac:dyDescent="0.2">
      <c r="A636">
        <f t="shared" si="479"/>
        <v>1</v>
      </c>
      <c r="B636">
        <v>5</v>
      </c>
      <c r="C636">
        <v>9</v>
      </c>
      <c r="D636">
        <v>-1</v>
      </c>
      <c r="E636">
        <f t="shared" ca="1" si="480"/>
        <v>4.8348240898141572</v>
      </c>
      <c r="F636">
        <f t="shared" ca="1" si="481"/>
        <v>-1.4476084119072206</v>
      </c>
      <c r="G636">
        <f t="shared" ca="1" si="482"/>
        <v>-0.82084245122163368</v>
      </c>
      <c r="H636">
        <f t="shared" ca="1" si="483"/>
        <v>-9.7908000307166478</v>
      </c>
      <c r="I636">
        <f t="shared" ca="1" si="484"/>
        <v>-1</v>
      </c>
      <c r="J636">
        <f t="shared" ca="1" si="442"/>
        <v>0</v>
      </c>
      <c r="K636">
        <f t="shared" si="449"/>
        <v>0.08</v>
      </c>
      <c r="L636">
        <f t="shared" ca="1" si="443"/>
        <v>0</v>
      </c>
      <c r="M636">
        <f t="shared" ca="1" si="444"/>
        <v>0</v>
      </c>
      <c r="N636">
        <f t="shared" ca="1" si="445"/>
        <v>0</v>
      </c>
      <c r="O636">
        <f t="shared" ca="1" si="446"/>
        <v>4.8348240898141572</v>
      </c>
      <c r="P636">
        <f t="shared" ca="1" si="447"/>
        <v>-1.4476084119072206</v>
      </c>
      <c r="Q636">
        <f t="shared" ca="1" si="448"/>
        <v>-0.82084245122163368</v>
      </c>
    </row>
    <row r="637" spans="1:17" x14ac:dyDescent="0.2">
      <c r="A637">
        <f t="shared" si="479"/>
        <v>1</v>
      </c>
      <c r="B637">
        <v>2</v>
      </c>
      <c r="C637">
        <v>5</v>
      </c>
      <c r="D637">
        <v>1</v>
      </c>
      <c r="E637">
        <f t="shared" ca="1" si="480"/>
        <v>4.8348240898141572</v>
      </c>
      <c r="F637">
        <f t="shared" ca="1" si="481"/>
        <v>-1.4476084119072206</v>
      </c>
      <c r="G637">
        <f t="shared" ca="1" si="482"/>
        <v>-0.82084245122163368</v>
      </c>
      <c r="H637">
        <f t="shared" ca="1" si="483"/>
        <v>-2.1646049901084519</v>
      </c>
      <c r="I637">
        <f t="shared" ca="1" si="484"/>
        <v>-1</v>
      </c>
      <c r="J637">
        <f t="shared" ca="1" si="442"/>
        <v>2</v>
      </c>
      <c r="K637">
        <f t="shared" si="449"/>
        <v>0.08</v>
      </c>
      <c r="L637">
        <f t="shared" ca="1" si="443"/>
        <v>0.16</v>
      </c>
      <c r="M637">
        <f t="shared" ca="1" si="444"/>
        <v>0.32</v>
      </c>
      <c r="N637">
        <f t="shared" ca="1" si="445"/>
        <v>0.8</v>
      </c>
      <c r="O637">
        <f t="shared" ca="1" si="446"/>
        <v>4.9948240898141574</v>
      </c>
      <c r="P637">
        <f t="shared" ca="1" si="447"/>
        <v>-1.1276084119072205</v>
      </c>
      <c r="Q637">
        <f t="shared" ca="1" si="448"/>
        <v>-2.084245122163364E-2</v>
      </c>
    </row>
    <row r="638" spans="1:17" x14ac:dyDescent="0.2">
      <c r="A638">
        <f t="shared" si="479"/>
        <v>1</v>
      </c>
      <c r="B638">
        <v>2.5</v>
      </c>
      <c r="C638">
        <v>5</v>
      </c>
      <c r="D638">
        <v>1</v>
      </c>
      <c r="E638">
        <f t="shared" ca="1" si="480"/>
        <v>4.9948240898141574</v>
      </c>
      <c r="F638">
        <f t="shared" ca="1" si="481"/>
        <v>-1.1276084119072205</v>
      </c>
      <c r="G638">
        <f t="shared" ca="1" si="482"/>
        <v>-2.084245122163364E-2</v>
      </c>
      <c r="H638">
        <f t="shared" ca="1" si="483"/>
        <v>2.071590803937938</v>
      </c>
      <c r="I638">
        <f t="shared" ca="1" si="484"/>
        <v>1</v>
      </c>
      <c r="J638">
        <f t="shared" ca="1" si="442"/>
        <v>0</v>
      </c>
      <c r="K638">
        <f t="shared" si="449"/>
        <v>0.08</v>
      </c>
      <c r="L638">
        <f t="shared" ca="1" si="443"/>
        <v>0</v>
      </c>
      <c r="M638">
        <f t="shared" ca="1" si="444"/>
        <v>0</v>
      </c>
      <c r="N638">
        <f t="shared" ca="1" si="445"/>
        <v>0</v>
      </c>
      <c r="O638">
        <f t="shared" ca="1" si="446"/>
        <v>4.9948240898141574</v>
      </c>
      <c r="P638">
        <f t="shared" ca="1" si="447"/>
        <v>-1.1276084119072205</v>
      </c>
      <c r="Q638">
        <f t="shared" ca="1" si="448"/>
        <v>-2.084245122163364E-2</v>
      </c>
    </row>
    <row r="639" spans="1:17" x14ac:dyDescent="0.2">
      <c r="A639">
        <f>A638</f>
        <v>1</v>
      </c>
      <c r="B639">
        <v>20</v>
      </c>
      <c r="C639">
        <v>5</v>
      </c>
      <c r="D639">
        <v>-1</v>
      </c>
      <c r="E639">
        <f t="shared" ref="E639:G641" ca="1" si="485">O638</f>
        <v>4.9948240898141574</v>
      </c>
      <c r="F639">
        <f t="shared" ca="1" si="485"/>
        <v>-1.1276084119072205</v>
      </c>
      <c r="G639">
        <f t="shared" ca="1" si="485"/>
        <v>-2.084245122163364E-2</v>
      </c>
      <c r="H639">
        <f ca="1">E639*A639+F639*B639+G639*C639</f>
        <v>-17.661556404438421</v>
      </c>
      <c r="I639">
        <f ca="1">IF(H639&gt;0,1,-1)</f>
        <v>-1</v>
      </c>
      <c r="J639">
        <f t="shared" ca="1" si="442"/>
        <v>0</v>
      </c>
      <c r="K639">
        <f t="shared" si="449"/>
        <v>0.08</v>
      </c>
      <c r="L639">
        <f t="shared" ca="1" si="443"/>
        <v>0</v>
      </c>
      <c r="M639">
        <f t="shared" ca="1" si="444"/>
        <v>0</v>
      </c>
      <c r="N639">
        <f t="shared" ca="1" si="445"/>
        <v>0</v>
      </c>
      <c r="O639">
        <f t="shared" ca="1" si="446"/>
        <v>4.9948240898141574</v>
      </c>
      <c r="P639">
        <f t="shared" ca="1" si="447"/>
        <v>-1.1276084119072205</v>
      </c>
      <c r="Q639">
        <f t="shared" ca="1" si="448"/>
        <v>-2.084245122163364E-2</v>
      </c>
    </row>
    <row r="640" spans="1:17" x14ac:dyDescent="0.2">
      <c r="A640">
        <f>A639</f>
        <v>1</v>
      </c>
      <c r="B640">
        <v>10</v>
      </c>
      <c r="C640">
        <v>6</v>
      </c>
      <c r="D640">
        <v>-1</v>
      </c>
      <c r="E640">
        <f t="shared" ca="1" si="485"/>
        <v>4.9948240898141574</v>
      </c>
      <c r="F640">
        <f t="shared" ca="1" si="485"/>
        <v>-1.1276084119072205</v>
      </c>
      <c r="G640">
        <f t="shared" ca="1" si="485"/>
        <v>-2.084245122163364E-2</v>
      </c>
      <c r="H640">
        <f ca="1">E640*A640+F640*B640+G640*C640</f>
        <v>-6.4063147365878503</v>
      </c>
      <c r="I640">
        <f ca="1">IF(H640&gt;0,1,-1)</f>
        <v>-1</v>
      </c>
      <c r="J640">
        <f t="shared" ca="1" si="442"/>
        <v>0</v>
      </c>
      <c r="K640">
        <f t="shared" si="449"/>
        <v>0.08</v>
      </c>
      <c r="L640">
        <f t="shared" ca="1" si="443"/>
        <v>0</v>
      </c>
      <c r="M640">
        <f t="shared" ca="1" si="444"/>
        <v>0</v>
      </c>
      <c r="N640">
        <f t="shared" ca="1" si="445"/>
        <v>0</v>
      </c>
      <c r="O640">
        <f t="shared" ca="1" si="446"/>
        <v>4.9948240898141574</v>
      </c>
      <c r="P640">
        <f t="shared" ca="1" si="447"/>
        <v>-1.1276084119072205</v>
      </c>
      <c r="Q640">
        <f t="shared" ca="1" si="448"/>
        <v>-2.084245122163364E-2</v>
      </c>
    </row>
    <row r="641" spans="1:17" x14ac:dyDescent="0.2">
      <c r="A641">
        <f>A640</f>
        <v>1</v>
      </c>
      <c r="B641">
        <v>20</v>
      </c>
      <c r="C641">
        <v>5</v>
      </c>
      <c r="D641">
        <v>-1</v>
      </c>
      <c r="E641">
        <f t="shared" ca="1" si="485"/>
        <v>4.9948240898141574</v>
      </c>
      <c r="F641">
        <f t="shared" ca="1" si="485"/>
        <v>-1.1276084119072205</v>
      </c>
      <c r="G641">
        <f t="shared" ca="1" si="485"/>
        <v>-2.084245122163364E-2</v>
      </c>
      <c r="H641">
        <f ca="1">E641*A641+F641*B641+G641*C641</f>
        <v>-17.661556404438421</v>
      </c>
      <c r="I641">
        <f ca="1">IF(H641&gt;0,1,-1)</f>
        <v>-1</v>
      </c>
      <c r="J641">
        <f t="shared" ca="1" si="442"/>
        <v>0</v>
      </c>
      <c r="K641">
        <f t="shared" si="449"/>
        <v>0.08</v>
      </c>
      <c r="L641">
        <f t="shared" ca="1" si="443"/>
        <v>0</v>
      </c>
      <c r="M641">
        <f t="shared" ca="1" si="444"/>
        <v>0</v>
      </c>
      <c r="N641">
        <f t="shared" ca="1" si="445"/>
        <v>0</v>
      </c>
      <c r="O641">
        <f t="shared" ca="1" si="446"/>
        <v>4.9948240898141574</v>
      </c>
      <c r="P641">
        <f t="shared" ca="1" si="447"/>
        <v>-1.1276084119072205</v>
      </c>
      <c r="Q641">
        <f t="shared" ca="1" si="448"/>
        <v>-2.084245122163364E-2</v>
      </c>
    </row>
    <row r="642" spans="1:17" x14ac:dyDescent="0.2">
      <c r="A642">
        <f t="shared" ref="A642:A649" si="486">A641</f>
        <v>1</v>
      </c>
      <c r="B642">
        <v>5</v>
      </c>
      <c r="C642">
        <v>4</v>
      </c>
      <c r="D642">
        <v>1</v>
      </c>
      <c r="E642">
        <f t="shared" ref="E642:E649" ca="1" si="487">O641</f>
        <v>4.9948240898141574</v>
      </c>
      <c r="F642">
        <f t="shared" ref="F642:F649" ca="1" si="488">P641</f>
        <v>-1.1276084119072205</v>
      </c>
      <c r="G642">
        <f t="shared" ref="G642:G649" ca="1" si="489">Q641</f>
        <v>-2.084245122163364E-2</v>
      </c>
      <c r="H642">
        <f t="shared" ref="H642:H649" ca="1" si="490">E642*A642+F642*B642+G642*C642</f>
        <v>-0.7265877746084799</v>
      </c>
      <c r="I642">
        <f t="shared" ref="I642:I649" ca="1" si="491">IF(H642&gt;0,1,-1)</f>
        <v>-1</v>
      </c>
      <c r="J642">
        <f t="shared" ca="1" si="442"/>
        <v>2</v>
      </c>
      <c r="K642">
        <f t="shared" si="449"/>
        <v>0.08</v>
      </c>
      <c r="L642">
        <f t="shared" ca="1" si="443"/>
        <v>0.16</v>
      </c>
      <c r="M642">
        <f t="shared" ca="1" si="444"/>
        <v>0.8</v>
      </c>
      <c r="N642">
        <f t="shared" ca="1" si="445"/>
        <v>0.64</v>
      </c>
      <c r="O642">
        <f t="shared" ca="1" si="446"/>
        <v>5.1548240898141575</v>
      </c>
      <c r="P642">
        <f t="shared" ca="1" si="447"/>
        <v>-0.32760841190722045</v>
      </c>
      <c r="Q642">
        <f t="shared" ca="1" si="448"/>
        <v>0.61915754877836637</v>
      </c>
    </row>
    <row r="643" spans="1:17" x14ac:dyDescent="0.2">
      <c r="A643">
        <f t="shared" si="486"/>
        <v>1</v>
      </c>
      <c r="B643">
        <v>2</v>
      </c>
      <c r="C643">
        <v>5</v>
      </c>
      <c r="D643">
        <v>1</v>
      </c>
      <c r="E643">
        <f t="shared" ca="1" si="487"/>
        <v>5.1548240898141575</v>
      </c>
      <c r="F643">
        <f t="shared" ca="1" si="488"/>
        <v>-0.32760841190722045</v>
      </c>
      <c r="G643">
        <f t="shared" ca="1" si="489"/>
        <v>0.61915754877836637</v>
      </c>
      <c r="H643">
        <f t="shared" ca="1" si="490"/>
        <v>7.5953950098915488</v>
      </c>
      <c r="I643">
        <f t="shared" ca="1" si="491"/>
        <v>1</v>
      </c>
      <c r="J643">
        <f t="shared" ref="J643:J706" ca="1" si="492">D643-I643</f>
        <v>0</v>
      </c>
      <c r="K643">
        <f t="shared" si="449"/>
        <v>0.08</v>
      </c>
      <c r="L643">
        <f t="shared" ref="L643:L706" ca="1" si="493">K643*J643*A643</f>
        <v>0</v>
      </c>
      <c r="M643">
        <f t="shared" ref="M643:M706" ca="1" si="494">K643*J643*B643</f>
        <v>0</v>
      </c>
      <c r="N643">
        <f t="shared" ref="N643:N706" ca="1" si="495">K643*J643*C643</f>
        <v>0</v>
      </c>
      <c r="O643">
        <f t="shared" ref="O643:O706" ca="1" si="496">E643+L643</f>
        <v>5.1548240898141575</v>
      </c>
      <c r="P643">
        <f t="shared" ref="P643:P706" ca="1" si="497">F643+M643</f>
        <v>-0.32760841190722045</v>
      </c>
      <c r="Q643">
        <f t="shared" ref="Q643:Q706" ca="1" si="498">G643+N643</f>
        <v>0.61915754877836637</v>
      </c>
    </row>
    <row r="644" spans="1:17" x14ac:dyDescent="0.2">
      <c r="A644">
        <f t="shared" si="486"/>
        <v>1</v>
      </c>
      <c r="B644">
        <v>3</v>
      </c>
      <c r="C644">
        <v>6</v>
      </c>
      <c r="D644">
        <v>-1</v>
      </c>
      <c r="E644">
        <f t="shared" ca="1" si="487"/>
        <v>5.1548240898141575</v>
      </c>
      <c r="F644">
        <f t="shared" ca="1" si="488"/>
        <v>-0.32760841190722045</v>
      </c>
      <c r="G644">
        <f t="shared" ca="1" si="489"/>
        <v>0.61915754877836637</v>
      </c>
      <c r="H644">
        <f t="shared" ca="1" si="490"/>
        <v>7.8869441467626951</v>
      </c>
      <c r="I644">
        <f t="shared" ca="1" si="491"/>
        <v>1</v>
      </c>
      <c r="J644">
        <f t="shared" ca="1" si="492"/>
        <v>-2</v>
      </c>
      <c r="K644">
        <f t="shared" ref="K644:K707" si="499">K643</f>
        <v>0.08</v>
      </c>
      <c r="L644">
        <f t="shared" ca="1" si="493"/>
        <v>-0.16</v>
      </c>
      <c r="M644">
        <f t="shared" ca="1" si="494"/>
        <v>-0.48</v>
      </c>
      <c r="N644">
        <f t="shared" ca="1" si="495"/>
        <v>-0.96</v>
      </c>
      <c r="O644">
        <f t="shared" ca="1" si="496"/>
        <v>4.9948240898141574</v>
      </c>
      <c r="P644">
        <f t="shared" ca="1" si="497"/>
        <v>-0.80760841190722044</v>
      </c>
      <c r="Q644">
        <f t="shared" ca="1" si="498"/>
        <v>-0.34084245122163359</v>
      </c>
    </row>
    <row r="645" spans="1:17" x14ac:dyDescent="0.2">
      <c r="A645">
        <f t="shared" si="486"/>
        <v>1</v>
      </c>
      <c r="B645">
        <v>10</v>
      </c>
      <c r="C645">
        <v>7</v>
      </c>
      <c r="D645">
        <v>-1</v>
      </c>
      <c r="E645">
        <f t="shared" ca="1" si="487"/>
        <v>4.9948240898141574</v>
      </c>
      <c r="F645">
        <f t="shared" ca="1" si="488"/>
        <v>-0.80760841190722044</v>
      </c>
      <c r="G645">
        <f t="shared" ca="1" si="489"/>
        <v>-0.34084245122163359</v>
      </c>
      <c r="H645">
        <f t="shared" ca="1" si="490"/>
        <v>-5.467157187809482</v>
      </c>
      <c r="I645">
        <f t="shared" ca="1" si="491"/>
        <v>-1</v>
      </c>
      <c r="J645">
        <f t="shared" ca="1" si="492"/>
        <v>0</v>
      </c>
      <c r="K645">
        <f t="shared" si="499"/>
        <v>0.08</v>
      </c>
      <c r="L645">
        <f t="shared" ca="1" si="493"/>
        <v>0</v>
      </c>
      <c r="M645">
        <f t="shared" ca="1" si="494"/>
        <v>0</v>
      </c>
      <c r="N645">
        <f t="shared" ca="1" si="495"/>
        <v>0</v>
      </c>
      <c r="O645">
        <f t="shared" ca="1" si="496"/>
        <v>4.9948240898141574</v>
      </c>
      <c r="P645">
        <f t="shared" ca="1" si="497"/>
        <v>-0.80760841190722044</v>
      </c>
      <c r="Q645">
        <f t="shared" ca="1" si="498"/>
        <v>-0.34084245122163359</v>
      </c>
    </row>
    <row r="646" spans="1:17" x14ac:dyDescent="0.2">
      <c r="A646">
        <f t="shared" si="486"/>
        <v>1</v>
      </c>
      <c r="B646">
        <v>15</v>
      </c>
      <c r="C646">
        <v>8</v>
      </c>
      <c r="D646">
        <v>-1</v>
      </c>
      <c r="E646">
        <f t="shared" ca="1" si="487"/>
        <v>4.9948240898141574</v>
      </c>
      <c r="F646">
        <f t="shared" ca="1" si="488"/>
        <v>-0.80760841190722044</v>
      </c>
      <c r="G646">
        <f t="shared" ca="1" si="489"/>
        <v>-0.34084245122163359</v>
      </c>
      <c r="H646">
        <f t="shared" ca="1" si="490"/>
        <v>-9.8460416985672161</v>
      </c>
      <c r="I646">
        <f t="shared" ca="1" si="491"/>
        <v>-1</v>
      </c>
      <c r="J646">
        <f t="shared" ca="1" si="492"/>
        <v>0</v>
      </c>
      <c r="K646">
        <f t="shared" si="499"/>
        <v>0.08</v>
      </c>
      <c r="L646">
        <f t="shared" ca="1" si="493"/>
        <v>0</v>
      </c>
      <c r="M646">
        <f t="shared" ca="1" si="494"/>
        <v>0</v>
      </c>
      <c r="N646">
        <f t="shared" ca="1" si="495"/>
        <v>0</v>
      </c>
      <c r="O646">
        <f t="shared" ca="1" si="496"/>
        <v>4.9948240898141574</v>
      </c>
      <c r="P646">
        <f t="shared" ca="1" si="497"/>
        <v>-0.80760841190722044</v>
      </c>
      <c r="Q646">
        <f t="shared" ca="1" si="498"/>
        <v>-0.34084245122163359</v>
      </c>
    </row>
    <row r="647" spans="1:17" x14ac:dyDescent="0.2">
      <c r="A647">
        <f t="shared" si="486"/>
        <v>1</v>
      </c>
      <c r="B647">
        <v>5</v>
      </c>
      <c r="C647">
        <v>9</v>
      </c>
      <c r="D647">
        <v>-1</v>
      </c>
      <c r="E647">
        <f t="shared" ca="1" si="487"/>
        <v>4.9948240898141574</v>
      </c>
      <c r="F647">
        <f t="shared" ca="1" si="488"/>
        <v>-0.80760841190722044</v>
      </c>
      <c r="G647">
        <f t="shared" ca="1" si="489"/>
        <v>-0.34084245122163359</v>
      </c>
      <c r="H647">
        <f t="shared" ca="1" si="490"/>
        <v>-2.1108000307166472</v>
      </c>
      <c r="I647">
        <f t="shared" ca="1" si="491"/>
        <v>-1</v>
      </c>
      <c r="J647">
        <f t="shared" ca="1" si="492"/>
        <v>0</v>
      </c>
      <c r="K647">
        <f t="shared" si="499"/>
        <v>0.08</v>
      </c>
      <c r="L647">
        <f t="shared" ca="1" si="493"/>
        <v>0</v>
      </c>
      <c r="M647">
        <f t="shared" ca="1" si="494"/>
        <v>0</v>
      </c>
      <c r="N647">
        <f t="shared" ca="1" si="495"/>
        <v>0</v>
      </c>
      <c r="O647">
        <f t="shared" ca="1" si="496"/>
        <v>4.9948240898141574</v>
      </c>
      <c r="P647">
        <f t="shared" ca="1" si="497"/>
        <v>-0.80760841190722044</v>
      </c>
      <c r="Q647">
        <f t="shared" ca="1" si="498"/>
        <v>-0.34084245122163359</v>
      </c>
    </row>
    <row r="648" spans="1:17" x14ac:dyDescent="0.2">
      <c r="A648">
        <f t="shared" si="486"/>
        <v>1</v>
      </c>
      <c r="B648">
        <v>2</v>
      </c>
      <c r="C648">
        <v>5</v>
      </c>
      <c r="D648">
        <v>1</v>
      </c>
      <c r="E648">
        <f t="shared" ca="1" si="487"/>
        <v>4.9948240898141574</v>
      </c>
      <c r="F648">
        <f t="shared" ca="1" si="488"/>
        <v>-0.80760841190722044</v>
      </c>
      <c r="G648">
        <f t="shared" ca="1" si="489"/>
        <v>-0.34084245122163359</v>
      </c>
      <c r="H648">
        <f t="shared" ca="1" si="490"/>
        <v>1.6753950098915484</v>
      </c>
      <c r="I648">
        <f t="shared" ca="1" si="491"/>
        <v>1</v>
      </c>
      <c r="J648">
        <f t="shared" ca="1" si="492"/>
        <v>0</v>
      </c>
      <c r="K648">
        <f t="shared" si="499"/>
        <v>0.08</v>
      </c>
      <c r="L648">
        <f t="shared" ca="1" si="493"/>
        <v>0</v>
      </c>
      <c r="M648">
        <f t="shared" ca="1" si="494"/>
        <v>0</v>
      </c>
      <c r="N648">
        <f t="shared" ca="1" si="495"/>
        <v>0</v>
      </c>
      <c r="O648">
        <f t="shared" ca="1" si="496"/>
        <v>4.9948240898141574</v>
      </c>
      <c r="P648">
        <f t="shared" ca="1" si="497"/>
        <v>-0.80760841190722044</v>
      </c>
      <c r="Q648">
        <f t="shared" ca="1" si="498"/>
        <v>-0.34084245122163359</v>
      </c>
    </row>
    <row r="649" spans="1:17" x14ac:dyDescent="0.2">
      <c r="A649">
        <f t="shared" si="486"/>
        <v>1</v>
      </c>
      <c r="B649">
        <v>2.5</v>
      </c>
      <c r="C649">
        <v>5</v>
      </c>
      <c r="D649">
        <v>1</v>
      </c>
      <c r="E649">
        <f t="shared" ca="1" si="487"/>
        <v>4.9948240898141574</v>
      </c>
      <c r="F649">
        <f t="shared" ca="1" si="488"/>
        <v>-0.80760841190722044</v>
      </c>
      <c r="G649">
        <f t="shared" ca="1" si="489"/>
        <v>-0.34084245122163359</v>
      </c>
      <c r="H649">
        <f t="shared" ca="1" si="490"/>
        <v>1.2715908039379382</v>
      </c>
      <c r="I649">
        <f t="shared" ca="1" si="491"/>
        <v>1</v>
      </c>
      <c r="J649">
        <f t="shared" ca="1" si="492"/>
        <v>0</v>
      </c>
      <c r="K649">
        <f t="shared" si="499"/>
        <v>0.08</v>
      </c>
      <c r="L649">
        <f t="shared" ca="1" si="493"/>
        <v>0</v>
      </c>
      <c r="M649">
        <f t="shared" ca="1" si="494"/>
        <v>0</v>
      </c>
      <c r="N649">
        <f t="shared" ca="1" si="495"/>
        <v>0</v>
      </c>
      <c r="O649">
        <f t="shared" ca="1" si="496"/>
        <v>4.9948240898141574</v>
      </c>
      <c r="P649">
        <f t="shared" ca="1" si="497"/>
        <v>-0.80760841190722044</v>
      </c>
      <c r="Q649">
        <f t="shared" ca="1" si="498"/>
        <v>-0.34084245122163359</v>
      </c>
    </row>
    <row r="650" spans="1:17" x14ac:dyDescent="0.2">
      <c r="A650">
        <f>A649</f>
        <v>1</v>
      </c>
      <c r="B650">
        <v>20</v>
      </c>
      <c r="C650">
        <v>5</v>
      </c>
      <c r="D650">
        <v>-1</v>
      </c>
      <c r="E650">
        <f t="shared" ref="E650:G652" ca="1" si="500">O649</f>
        <v>4.9948240898141574</v>
      </c>
      <c r="F650">
        <f t="shared" ca="1" si="500"/>
        <v>-0.80760841190722044</v>
      </c>
      <c r="G650">
        <f t="shared" ca="1" si="500"/>
        <v>-0.34084245122163359</v>
      </c>
      <c r="H650">
        <f ca="1">E650*A650+F650*B650+G650*C650</f>
        <v>-12.861556404438419</v>
      </c>
      <c r="I650">
        <f ca="1">IF(H650&gt;0,1,-1)</f>
        <v>-1</v>
      </c>
      <c r="J650">
        <f t="shared" ca="1" si="492"/>
        <v>0</v>
      </c>
      <c r="K650">
        <f t="shared" si="499"/>
        <v>0.08</v>
      </c>
      <c r="L650">
        <f t="shared" ca="1" si="493"/>
        <v>0</v>
      </c>
      <c r="M650">
        <f t="shared" ca="1" si="494"/>
        <v>0</v>
      </c>
      <c r="N650">
        <f t="shared" ca="1" si="495"/>
        <v>0</v>
      </c>
      <c r="O650">
        <f t="shared" ca="1" si="496"/>
        <v>4.9948240898141574</v>
      </c>
      <c r="P650">
        <f t="shared" ca="1" si="497"/>
        <v>-0.80760841190722044</v>
      </c>
      <c r="Q650">
        <f t="shared" ca="1" si="498"/>
        <v>-0.34084245122163359</v>
      </c>
    </row>
    <row r="651" spans="1:17" x14ac:dyDescent="0.2">
      <c r="A651">
        <f>A650</f>
        <v>1</v>
      </c>
      <c r="B651">
        <v>10</v>
      </c>
      <c r="C651">
        <v>6</v>
      </c>
      <c r="D651">
        <v>-1</v>
      </c>
      <c r="E651">
        <f t="shared" ca="1" si="500"/>
        <v>4.9948240898141574</v>
      </c>
      <c r="F651">
        <f t="shared" ca="1" si="500"/>
        <v>-0.80760841190722044</v>
      </c>
      <c r="G651">
        <f t="shared" ca="1" si="500"/>
        <v>-0.34084245122163359</v>
      </c>
      <c r="H651">
        <f ca="1">E651*A651+F651*B651+G651*C651</f>
        <v>-5.1263147365878483</v>
      </c>
      <c r="I651">
        <f ca="1">IF(H651&gt;0,1,-1)</f>
        <v>-1</v>
      </c>
      <c r="J651">
        <f t="shared" ca="1" si="492"/>
        <v>0</v>
      </c>
      <c r="K651">
        <f t="shared" si="499"/>
        <v>0.08</v>
      </c>
      <c r="L651">
        <f t="shared" ca="1" si="493"/>
        <v>0</v>
      </c>
      <c r="M651">
        <f t="shared" ca="1" si="494"/>
        <v>0</v>
      </c>
      <c r="N651">
        <f t="shared" ca="1" si="495"/>
        <v>0</v>
      </c>
      <c r="O651">
        <f t="shared" ca="1" si="496"/>
        <v>4.9948240898141574</v>
      </c>
      <c r="P651">
        <f t="shared" ca="1" si="497"/>
        <v>-0.80760841190722044</v>
      </c>
      <c r="Q651">
        <f t="shared" ca="1" si="498"/>
        <v>-0.34084245122163359</v>
      </c>
    </row>
    <row r="652" spans="1:17" x14ac:dyDescent="0.2">
      <c r="A652">
        <f>A651</f>
        <v>1</v>
      </c>
      <c r="B652">
        <v>20</v>
      </c>
      <c r="C652">
        <v>5</v>
      </c>
      <c r="D652">
        <v>-1</v>
      </c>
      <c r="E652">
        <f t="shared" ca="1" si="500"/>
        <v>4.9948240898141574</v>
      </c>
      <c r="F652">
        <f t="shared" ca="1" si="500"/>
        <v>-0.80760841190722044</v>
      </c>
      <c r="G652">
        <f t="shared" ca="1" si="500"/>
        <v>-0.34084245122163359</v>
      </c>
      <c r="H652">
        <f ca="1">E652*A652+F652*B652+G652*C652</f>
        <v>-12.861556404438419</v>
      </c>
      <c r="I652">
        <f ca="1">IF(H652&gt;0,1,-1)</f>
        <v>-1</v>
      </c>
      <c r="J652">
        <f t="shared" ca="1" si="492"/>
        <v>0</v>
      </c>
      <c r="K652">
        <f t="shared" si="499"/>
        <v>0.08</v>
      </c>
      <c r="L652">
        <f t="shared" ca="1" si="493"/>
        <v>0</v>
      </c>
      <c r="M652">
        <f t="shared" ca="1" si="494"/>
        <v>0</v>
      </c>
      <c r="N652">
        <f t="shared" ca="1" si="495"/>
        <v>0</v>
      </c>
      <c r="O652">
        <f t="shared" ca="1" si="496"/>
        <v>4.9948240898141574</v>
      </c>
      <c r="P652">
        <f t="shared" ca="1" si="497"/>
        <v>-0.80760841190722044</v>
      </c>
      <c r="Q652">
        <f t="shared" ca="1" si="498"/>
        <v>-0.34084245122163359</v>
      </c>
    </row>
    <row r="653" spans="1:17" x14ac:dyDescent="0.2">
      <c r="A653">
        <f t="shared" ref="A653:A660" si="501">A652</f>
        <v>1</v>
      </c>
      <c r="B653">
        <v>5</v>
      </c>
      <c r="C653">
        <v>4</v>
      </c>
      <c r="D653">
        <v>1</v>
      </c>
      <c r="E653">
        <f t="shared" ref="E653:E660" ca="1" si="502">O652</f>
        <v>4.9948240898141574</v>
      </c>
      <c r="F653">
        <f t="shared" ref="F653:F660" ca="1" si="503">P652</f>
        <v>-0.80760841190722044</v>
      </c>
      <c r="G653">
        <f t="shared" ref="G653:G660" ca="1" si="504">Q652</f>
        <v>-0.34084245122163359</v>
      </c>
      <c r="H653">
        <f t="shared" ref="H653:H660" ca="1" si="505">E653*A653+F653*B653+G653*C653</f>
        <v>-0.40658777460847917</v>
      </c>
      <c r="I653">
        <f t="shared" ref="I653:I660" ca="1" si="506">IF(H653&gt;0,1,-1)</f>
        <v>-1</v>
      </c>
      <c r="J653">
        <f t="shared" ca="1" si="492"/>
        <v>2</v>
      </c>
      <c r="K653">
        <f t="shared" si="499"/>
        <v>0.08</v>
      </c>
      <c r="L653">
        <f t="shared" ca="1" si="493"/>
        <v>0.16</v>
      </c>
      <c r="M653">
        <f t="shared" ca="1" si="494"/>
        <v>0.8</v>
      </c>
      <c r="N653">
        <f t="shared" ca="1" si="495"/>
        <v>0.64</v>
      </c>
      <c r="O653">
        <f t="shared" ca="1" si="496"/>
        <v>5.1548240898141575</v>
      </c>
      <c r="P653">
        <f t="shared" ca="1" si="497"/>
        <v>-7.6084119072203915E-3</v>
      </c>
      <c r="Q653">
        <f t="shared" ca="1" si="498"/>
        <v>0.29915754877836642</v>
      </c>
    </row>
    <row r="654" spans="1:17" x14ac:dyDescent="0.2">
      <c r="A654">
        <f t="shared" si="501"/>
        <v>1</v>
      </c>
      <c r="B654">
        <v>2</v>
      </c>
      <c r="C654">
        <v>5</v>
      </c>
      <c r="D654">
        <v>1</v>
      </c>
      <c r="E654">
        <f t="shared" ca="1" si="502"/>
        <v>5.1548240898141575</v>
      </c>
      <c r="F654">
        <f t="shared" ca="1" si="503"/>
        <v>-7.6084119072203915E-3</v>
      </c>
      <c r="G654">
        <f t="shared" ca="1" si="504"/>
        <v>0.29915754877836642</v>
      </c>
      <c r="H654">
        <f t="shared" ca="1" si="505"/>
        <v>6.635395009891548</v>
      </c>
      <c r="I654">
        <f t="shared" ca="1" si="506"/>
        <v>1</v>
      </c>
      <c r="J654">
        <f t="shared" ca="1" si="492"/>
        <v>0</v>
      </c>
      <c r="K654">
        <f t="shared" si="499"/>
        <v>0.08</v>
      </c>
      <c r="L654">
        <f t="shared" ca="1" si="493"/>
        <v>0</v>
      </c>
      <c r="M654">
        <f t="shared" ca="1" si="494"/>
        <v>0</v>
      </c>
      <c r="N654">
        <f t="shared" ca="1" si="495"/>
        <v>0</v>
      </c>
      <c r="O654">
        <f t="shared" ca="1" si="496"/>
        <v>5.1548240898141575</v>
      </c>
      <c r="P654">
        <f t="shared" ca="1" si="497"/>
        <v>-7.6084119072203915E-3</v>
      </c>
      <c r="Q654">
        <f t="shared" ca="1" si="498"/>
        <v>0.29915754877836642</v>
      </c>
    </row>
    <row r="655" spans="1:17" x14ac:dyDescent="0.2">
      <c r="A655">
        <f t="shared" si="501"/>
        <v>1</v>
      </c>
      <c r="B655">
        <v>3</v>
      </c>
      <c r="C655">
        <v>6</v>
      </c>
      <c r="D655">
        <v>-1</v>
      </c>
      <c r="E655">
        <f t="shared" ca="1" si="502"/>
        <v>5.1548240898141575</v>
      </c>
      <c r="F655">
        <f t="shared" ca="1" si="503"/>
        <v>-7.6084119072203915E-3</v>
      </c>
      <c r="G655">
        <f t="shared" ca="1" si="504"/>
        <v>0.29915754877836642</v>
      </c>
      <c r="H655">
        <f t="shared" ca="1" si="505"/>
        <v>6.9269441467626951</v>
      </c>
      <c r="I655">
        <f t="shared" ca="1" si="506"/>
        <v>1</v>
      </c>
      <c r="J655">
        <f t="shared" ca="1" si="492"/>
        <v>-2</v>
      </c>
      <c r="K655">
        <f t="shared" si="499"/>
        <v>0.08</v>
      </c>
      <c r="L655">
        <f t="shared" ca="1" si="493"/>
        <v>-0.16</v>
      </c>
      <c r="M655">
        <f t="shared" ca="1" si="494"/>
        <v>-0.48</v>
      </c>
      <c r="N655">
        <f t="shared" ca="1" si="495"/>
        <v>-0.96</v>
      </c>
      <c r="O655">
        <f t="shared" ca="1" si="496"/>
        <v>4.9948240898141574</v>
      </c>
      <c r="P655">
        <f t="shared" ca="1" si="497"/>
        <v>-0.48760841190722037</v>
      </c>
      <c r="Q655">
        <f t="shared" ca="1" si="498"/>
        <v>-0.66084245122163354</v>
      </c>
    </row>
    <row r="656" spans="1:17" x14ac:dyDescent="0.2">
      <c r="A656">
        <f t="shared" si="501"/>
        <v>1</v>
      </c>
      <c r="B656">
        <v>10</v>
      </c>
      <c r="C656">
        <v>7</v>
      </c>
      <c r="D656">
        <v>-1</v>
      </c>
      <c r="E656">
        <f t="shared" ca="1" si="502"/>
        <v>4.9948240898141574</v>
      </c>
      <c r="F656">
        <f t="shared" ca="1" si="503"/>
        <v>-0.48760841190722037</v>
      </c>
      <c r="G656">
        <f t="shared" ca="1" si="504"/>
        <v>-0.66084245122163354</v>
      </c>
      <c r="H656">
        <f t="shared" ca="1" si="505"/>
        <v>-4.5071571878094812</v>
      </c>
      <c r="I656">
        <f t="shared" ca="1" si="506"/>
        <v>-1</v>
      </c>
      <c r="J656">
        <f t="shared" ca="1" si="492"/>
        <v>0</v>
      </c>
      <c r="K656">
        <f t="shared" si="499"/>
        <v>0.08</v>
      </c>
      <c r="L656">
        <f t="shared" ca="1" si="493"/>
        <v>0</v>
      </c>
      <c r="M656">
        <f t="shared" ca="1" si="494"/>
        <v>0</v>
      </c>
      <c r="N656">
        <f t="shared" ca="1" si="495"/>
        <v>0</v>
      </c>
      <c r="O656">
        <f t="shared" ca="1" si="496"/>
        <v>4.9948240898141574</v>
      </c>
      <c r="P656">
        <f t="shared" ca="1" si="497"/>
        <v>-0.48760841190722037</v>
      </c>
      <c r="Q656">
        <f t="shared" ca="1" si="498"/>
        <v>-0.66084245122163354</v>
      </c>
    </row>
    <row r="657" spans="1:17" x14ac:dyDescent="0.2">
      <c r="A657">
        <f t="shared" si="501"/>
        <v>1</v>
      </c>
      <c r="B657">
        <v>15</v>
      </c>
      <c r="C657">
        <v>8</v>
      </c>
      <c r="D657">
        <v>-1</v>
      </c>
      <c r="E657">
        <f t="shared" ca="1" si="502"/>
        <v>4.9948240898141574</v>
      </c>
      <c r="F657">
        <f t="shared" ca="1" si="503"/>
        <v>-0.48760841190722037</v>
      </c>
      <c r="G657">
        <f t="shared" ca="1" si="504"/>
        <v>-0.66084245122163354</v>
      </c>
      <c r="H657">
        <f t="shared" ca="1" si="505"/>
        <v>-7.6060416985672168</v>
      </c>
      <c r="I657">
        <f t="shared" ca="1" si="506"/>
        <v>-1</v>
      </c>
      <c r="J657">
        <f t="shared" ca="1" si="492"/>
        <v>0</v>
      </c>
      <c r="K657">
        <f t="shared" si="499"/>
        <v>0.08</v>
      </c>
      <c r="L657">
        <f t="shared" ca="1" si="493"/>
        <v>0</v>
      </c>
      <c r="M657">
        <f t="shared" ca="1" si="494"/>
        <v>0</v>
      </c>
      <c r="N657">
        <f t="shared" ca="1" si="495"/>
        <v>0</v>
      </c>
      <c r="O657">
        <f t="shared" ca="1" si="496"/>
        <v>4.9948240898141574</v>
      </c>
      <c r="P657">
        <f t="shared" ca="1" si="497"/>
        <v>-0.48760841190722037</v>
      </c>
      <c r="Q657">
        <f t="shared" ca="1" si="498"/>
        <v>-0.66084245122163354</v>
      </c>
    </row>
    <row r="658" spans="1:17" x14ac:dyDescent="0.2">
      <c r="A658">
        <f t="shared" si="501"/>
        <v>1</v>
      </c>
      <c r="B658">
        <v>5</v>
      </c>
      <c r="C658">
        <v>9</v>
      </c>
      <c r="D658">
        <v>-1</v>
      </c>
      <c r="E658">
        <f t="shared" ca="1" si="502"/>
        <v>4.9948240898141574</v>
      </c>
      <c r="F658">
        <f t="shared" ca="1" si="503"/>
        <v>-0.48760841190722037</v>
      </c>
      <c r="G658">
        <f t="shared" ca="1" si="504"/>
        <v>-0.66084245122163354</v>
      </c>
      <c r="H658">
        <f t="shared" ca="1" si="505"/>
        <v>-3.3908000307166457</v>
      </c>
      <c r="I658">
        <f t="shared" ca="1" si="506"/>
        <v>-1</v>
      </c>
      <c r="J658">
        <f t="shared" ca="1" si="492"/>
        <v>0</v>
      </c>
      <c r="K658">
        <f t="shared" si="499"/>
        <v>0.08</v>
      </c>
      <c r="L658">
        <f t="shared" ca="1" si="493"/>
        <v>0</v>
      </c>
      <c r="M658">
        <f t="shared" ca="1" si="494"/>
        <v>0</v>
      </c>
      <c r="N658">
        <f t="shared" ca="1" si="495"/>
        <v>0</v>
      </c>
      <c r="O658">
        <f t="shared" ca="1" si="496"/>
        <v>4.9948240898141574</v>
      </c>
      <c r="P658">
        <f t="shared" ca="1" si="497"/>
        <v>-0.48760841190722037</v>
      </c>
      <c r="Q658">
        <f t="shared" ca="1" si="498"/>
        <v>-0.66084245122163354</v>
      </c>
    </row>
    <row r="659" spans="1:17" x14ac:dyDescent="0.2">
      <c r="A659">
        <f t="shared" si="501"/>
        <v>1</v>
      </c>
      <c r="B659">
        <v>2</v>
      </c>
      <c r="C659">
        <v>5</v>
      </c>
      <c r="D659">
        <v>1</v>
      </c>
      <c r="E659">
        <f t="shared" ca="1" si="502"/>
        <v>4.9948240898141574</v>
      </c>
      <c r="F659">
        <f t="shared" ca="1" si="503"/>
        <v>-0.48760841190722037</v>
      </c>
      <c r="G659">
        <f t="shared" ca="1" si="504"/>
        <v>-0.66084245122163354</v>
      </c>
      <c r="H659">
        <f t="shared" ca="1" si="505"/>
        <v>0.71539500989154936</v>
      </c>
      <c r="I659">
        <f t="shared" ca="1" si="506"/>
        <v>1</v>
      </c>
      <c r="J659">
        <f t="shared" ca="1" si="492"/>
        <v>0</v>
      </c>
      <c r="K659">
        <f t="shared" si="499"/>
        <v>0.08</v>
      </c>
      <c r="L659">
        <f t="shared" ca="1" si="493"/>
        <v>0</v>
      </c>
      <c r="M659">
        <f t="shared" ca="1" si="494"/>
        <v>0</v>
      </c>
      <c r="N659">
        <f t="shared" ca="1" si="495"/>
        <v>0</v>
      </c>
      <c r="O659">
        <f t="shared" ca="1" si="496"/>
        <v>4.9948240898141574</v>
      </c>
      <c r="P659">
        <f t="shared" ca="1" si="497"/>
        <v>-0.48760841190722037</v>
      </c>
      <c r="Q659">
        <f t="shared" ca="1" si="498"/>
        <v>-0.66084245122163354</v>
      </c>
    </row>
    <row r="660" spans="1:17" x14ac:dyDescent="0.2">
      <c r="A660">
        <f t="shared" si="501"/>
        <v>1</v>
      </c>
      <c r="B660">
        <v>2.5</v>
      </c>
      <c r="C660">
        <v>5</v>
      </c>
      <c r="D660">
        <v>1</v>
      </c>
      <c r="E660">
        <f t="shared" ca="1" si="502"/>
        <v>4.9948240898141574</v>
      </c>
      <c r="F660">
        <f t="shared" ca="1" si="503"/>
        <v>-0.48760841190722037</v>
      </c>
      <c r="G660">
        <f t="shared" ca="1" si="504"/>
        <v>-0.66084245122163354</v>
      </c>
      <c r="H660">
        <f t="shared" ca="1" si="505"/>
        <v>0.47159080393793884</v>
      </c>
      <c r="I660">
        <f t="shared" ca="1" si="506"/>
        <v>1</v>
      </c>
      <c r="J660">
        <f t="shared" ca="1" si="492"/>
        <v>0</v>
      </c>
      <c r="K660">
        <f t="shared" si="499"/>
        <v>0.08</v>
      </c>
      <c r="L660">
        <f t="shared" ca="1" si="493"/>
        <v>0</v>
      </c>
      <c r="M660">
        <f t="shared" ca="1" si="494"/>
        <v>0</v>
      </c>
      <c r="N660">
        <f t="shared" ca="1" si="495"/>
        <v>0</v>
      </c>
      <c r="O660">
        <f t="shared" ca="1" si="496"/>
        <v>4.9948240898141574</v>
      </c>
      <c r="P660">
        <f t="shared" ca="1" si="497"/>
        <v>-0.48760841190722037</v>
      </c>
      <c r="Q660">
        <f t="shared" ca="1" si="498"/>
        <v>-0.66084245122163354</v>
      </c>
    </row>
    <row r="661" spans="1:17" x14ac:dyDescent="0.2">
      <c r="A661">
        <f>A660</f>
        <v>1</v>
      </c>
      <c r="B661">
        <v>20</v>
      </c>
      <c r="C661">
        <v>5</v>
      </c>
      <c r="D661">
        <v>-1</v>
      </c>
      <c r="E661">
        <f t="shared" ref="E661:G663" ca="1" si="507">O660</f>
        <v>4.9948240898141574</v>
      </c>
      <c r="F661">
        <f t="shared" ca="1" si="507"/>
        <v>-0.48760841190722037</v>
      </c>
      <c r="G661">
        <f t="shared" ca="1" si="507"/>
        <v>-0.66084245122163354</v>
      </c>
      <c r="H661">
        <f ca="1">E661*A661+F661*B661+G661*C661</f>
        <v>-8.0615564044384165</v>
      </c>
      <c r="I661">
        <f ca="1">IF(H661&gt;0,1,-1)</f>
        <v>-1</v>
      </c>
      <c r="J661">
        <f t="shared" ca="1" si="492"/>
        <v>0</v>
      </c>
      <c r="K661">
        <f t="shared" si="499"/>
        <v>0.08</v>
      </c>
      <c r="L661">
        <f t="shared" ca="1" si="493"/>
        <v>0</v>
      </c>
      <c r="M661">
        <f t="shared" ca="1" si="494"/>
        <v>0</v>
      </c>
      <c r="N661">
        <f t="shared" ca="1" si="495"/>
        <v>0</v>
      </c>
      <c r="O661">
        <f t="shared" ca="1" si="496"/>
        <v>4.9948240898141574</v>
      </c>
      <c r="P661">
        <f t="shared" ca="1" si="497"/>
        <v>-0.48760841190722037</v>
      </c>
      <c r="Q661">
        <f t="shared" ca="1" si="498"/>
        <v>-0.66084245122163354</v>
      </c>
    </row>
    <row r="662" spans="1:17" x14ac:dyDescent="0.2">
      <c r="A662">
        <f>A661</f>
        <v>1</v>
      </c>
      <c r="B662">
        <v>10</v>
      </c>
      <c r="C662">
        <v>6</v>
      </c>
      <c r="D662">
        <v>-1</v>
      </c>
      <c r="E662">
        <f t="shared" ca="1" si="507"/>
        <v>4.9948240898141574</v>
      </c>
      <c r="F662">
        <f t="shared" ca="1" si="507"/>
        <v>-0.48760841190722037</v>
      </c>
      <c r="G662">
        <f t="shared" ca="1" si="507"/>
        <v>-0.66084245122163354</v>
      </c>
      <c r="H662">
        <f ca="1">E662*A662+F662*B662+G662*C662</f>
        <v>-3.8463147365878472</v>
      </c>
      <c r="I662">
        <f ca="1">IF(H662&gt;0,1,-1)</f>
        <v>-1</v>
      </c>
      <c r="J662">
        <f t="shared" ca="1" si="492"/>
        <v>0</v>
      </c>
      <c r="K662">
        <f t="shared" si="499"/>
        <v>0.08</v>
      </c>
      <c r="L662">
        <f t="shared" ca="1" si="493"/>
        <v>0</v>
      </c>
      <c r="M662">
        <f t="shared" ca="1" si="494"/>
        <v>0</v>
      </c>
      <c r="N662">
        <f t="shared" ca="1" si="495"/>
        <v>0</v>
      </c>
      <c r="O662">
        <f t="shared" ca="1" si="496"/>
        <v>4.9948240898141574</v>
      </c>
      <c r="P662">
        <f t="shared" ca="1" si="497"/>
        <v>-0.48760841190722037</v>
      </c>
      <c r="Q662">
        <f t="shared" ca="1" si="498"/>
        <v>-0.66084245122163354</v>
      </c>
    </row>
    <row r="663" spans="1:17" x14ac:dyDescent="0.2">
      <c r="A663">
        <f>A662</f>
        <v>1</v>
      </c>
      <c r="B663">
        <v>20</v>
      </c>
      <c r="C663">
        <v>5</v>
      </c>
      <c r="D663">
        <v>-1</v>
      </c>
      <c r="E663">
        <f t="shared" ca="1" si="507"/>
        <v>4.9948240898141574</v>
      </c>
      <c r="F663">
        <f t="shared" ca="1" si="507"/>
        <v>-0.48760841190722037</v>
      </c>
      <c r="G663">
        <f t="shared" ca="1" si="507"/>
        <v>-0.66084245122163354</v>
      </c>
      <c r="H663">
        <f ca="1">E663*A663+F663*B663+G663*C663</f>
        <v>-8.0615564044384165</v>
      </c>
      <c r="I663">
        <f ca="1">IF(H663&gt;0,1,-1)</f>
        <v>-1</v>
      </c>
      <c r="J663">
        <f t="shared" ca="1" si="492"/>
        <v>0</v>
      </c>
      <c r="K663">
        <f t="shared" si="499"/>
        <v>0.08</v>
      </c>
      <c r="L663">
        <f t="shared" ca="1" si="493"/>
        <v>0</v>
      </c>
      <c r="M663">
        <f t="shared" ca="1" si="494"/>
        <v>0</v>
      </c>
      <c r="N663">
        <f t="shared" ca="1" si="495"/>
        <v>0</v>
      </c>
      <c r="O663">
        <f t="shared" ca="1" si="496"/>
        <v>4.9948240898141574</v>
      </c>
      <c r="P663">
        <f t="shared" ca="1" si="497"/>
        <v>-0.48760841190722037</v>
      </c>
      <c r="Q663">
        <f t="shared" ca="1" si="498"/>
        <v>-0.66084245122163354</v>
      </c>
    </row>
    <row r="664" spans="1:17" x14ac:dyDescent="0.2">
      <c r="A664">
        <f t="shared" ref="A664:A671" si="508">A663</f>
        <v>1</v>
      </c>
      <c r="B664">
        <v>5</v>
      </c>
      <c r="C664">
        <v>4</v>
      </c>
      <c r="D664">
        <v>1</v>
      </c>
      <c r="E664">
        <f t="shared" ref="E664:E671" ca="1" si="509">O663</f>
        <v>4.9948240898141574</v>
      </c>
      <c r="F664">
        <f t="shared" ref="F664:F671" ca="1" si="510">P663</f>
        <v>-0.48760841190722037</v>
      </c>
      <c r="G664">
        <f t="shared" ref="G664:G671" ca="1" si="511">Q663</f>
        <v>-0.66084245122163354</v>
      </c>
      <c r="H664">
        <f t="shared" ref="H664:H671" ca="1" si="512">E664*A664+F664*B664+G664*C664</f>
        <v>-8.6587774608478441E-2</v>
      </c>
      <c r="I664">
        <f t="shared" ref="I664:I671" ca="1" si="513">IF(H664&gt;0,1,-1)</f>
        <v>-1</v>
      </c>
      <c r="J664">
        <f t="shared" ca="1" si="492"/>
        <v>2</v>
      </c>
      <c r="K664">
        <f t="shared" si="499"/>
        <v>0.08</v>
      </c>
      <c r="L664">
        <f t="shared" ca="1" si="493"/>
        <v>0.16</v>
      </c>
      <c r="M664">
        <f t="shared" ca="1" si="494"/>
        <v>0.8</v>
      </c>
      <c r="N664">
        <f t="shared" ca="1" si="495"/>
        <v>0.64</v>
      </c>
      <c r="O664">
        <f t="shared" ca="1" si="496"/>
        <v>5.1548240898141575</v>
      </c>
      <c r="P664">
        <f t="shared" ca="1" si="497"/>
        <v>0.31239158809277967</v>
      </c>
      <c r="Q664">
        <f t="shared" ca="1" si="498"/>
        <v>-2.0842451221633529E-2</v>
      </c>
    </row>
    <row r="665" spans="1:17" x14ac:dyDescent="0.2">
      <c r="A665">
        <f t="shared" si="508"/>
        <v>1</v>
      </c>
      <c r="B665">
        <v>2</v>
      </c>
      <c r="C665">
        <v>5</v>
      </c>
      <c r="D665">
        <v>1</v>
      </c>
      <c r="E665">
        <f t="shared" ca="1" si="509"/>
        <v>5.1548240898141575</v>
      </c>
      <c r="F665">
        <f t="shared" ca="1" si="510"/>
        <v>0.31239158809277967</v>
      </c>
      <c r="G665">
        <f t="shared" ca="1" si="511"/>
        <v>-2.0842451221633529E-2</v>
      </c>
      <c r="H665">
        <f t="shared" ca="1" si="512"/>
        <v>5.6753950098915489</v>
      </c>
      <c r="I665">
        <f t="shared" ca="1" si="513"/>
        <v>1</v>
      </c>
      <c r="J665">
        <f t="shared" ca="1" si="492"/>
        <v>0</v>
      </c>
      <c r="K665">
        <f t="shared" si="499"/>
        <v>0.08</v>
      </c>
      <c r="L665">
        <f t="shared" ca="1" si="493"/>
        <v>0</v>
      </c>
      <c r="M665">
        <f t="shared" ca="1" si="494"/>
        <v>0</v>
      </c>
      <c r="N665">
        <f t="shared" ca="1" si="495"/>
        <v>0</v>
      </c>
      <c r="O665">
        <f t="shared" ca="1" si="496"/>
        <v>5.1548240898141575</v>
      </c>
      <c r="P665">
        <f t="shared" ca="1" si="497"/>
        <v>0.31239158809277967</v>
      </c>
      <c r="Q665">
        <f t="shared" ca="1" si="498"/>
        <v>-2.0842451221633529E-2</v>
      </c>
    </row>
    <row r="666" spans="1:17" x14ac:dyDescent="0.2">
      <c r="A666">
        <f t="shared" si="508"/>
        <v>1</v>
      </c>
      <c r="B666">
        <v>3</v>
      </c>
      <c r="C666">
        <v>6</v>
      </c>
      <c r="D666">
        <v>-1</v>
      </c>
      <c r="E666">
        <f t="shared" ca="1" si="509"/>
        <v>5.1548240898141575</v>
      </c>
      <c r="F666">
        <f t="shared" ca="1" si="510"/>
        <v>0.31239158809277967</v>
      </c>
      <c r="G666">
        <f t="shared" ca="1" si="511"/>
        <v>-2.0842451221633529E-2</v>
      </c>
      <c r="H666">
        <f t="shared" ca="1" si="512"/>
        <v>5.9669441467626951</v>
      </c>
      <c r="I666">
        <f t="shared" ca="1" si="513"/>
        <v>1</v>
      </c>
      <c r="J666">
        <f t="shared" ca="1" si="492"/>
        <v>-2</v>
      </c>
      <c r="K666">
        <f t="shared" si="499"/>
        <v>0.08</v>
      </c>
      <c r="L666">
        <f t="shared" ca="1" si="493"/>
        <v>-0.16</v>
      </c>
      <c r="M666">
        <f t="shared" ca="1" si="494"/>
        <v>-0.48</v>
      </c>
      <c r="N666">
        <f t="shared" ca="1" si="495"/>
        <v>-0.96</v>
      </c>
      <c r="O666">
        <f t="shared" ca="1" si="496"/>
        <v>4.9948240898141574</v>
      </c>
      <c r="P666">
        <f t="shared" ca="1" si="497"/>
        <v>-0.16760841190722031</v>
      </c>
      <c r="Q666">
        <f t="shared" ca="1" si="498"/>
        <v>-0.98084245122163349</v>
      </c>
    </row>
    <row r="667" spans="1:17" x14ac:dyDescent="0.2">
      <c r="A667">
        <f t="shared" si="508"/>
        <v>1</v>
      </c>
      <c r="B667">
        <v>10</v>
      </c>
      <c r="C667">
        <v>7</v>
      </c>
      <c r="D667">
        <v>-1</v>
      </c>
      <c r="E667">
        <f t="shared" ca="1" si="509"/>
        <v>4.9948240898141574</v>
      </c>
      <c r="F667">
        <f t="shared" ca="1" si="510"/>
        <v>-0.16760841190722031</v>
      </c>
      <c r="G667">
        <f t="shared" ca="1" si="511"/>
        <v>-0.98084245122163349</v>
      </c>
      <c r="H667">
        <f t="shared" ca="1" si="512"/>
        <v>-3.5471571878094803</v>
      </c>
      <c r="I667">
        <f t="shared" ca="1" si="513"/>
        <v>-1</v>
      </c>
      <c r="J667">
        <f t="shared" ca="1" si="492"/>
        <v>0</v>
      </c>
      <c r="K667">
        <f t="shared" si="499"/>
        <v>0.08</v>
      </c>
      <c r="L667">
        <f t="shared" ca="1" si="493"/>
        <v>0</v>
      </c>
      <c r="M667">
        <f t="shared" ca="1" si="494"/>
        <v>0</v>
      </c>
      <c r="N667">
        <f t="shared" ca="1" si="495"/>
        <v>0</v>
      </c>
      <c r="O667">
        <f t="shared" ca="1" si="496"/>
        <v>4.9948240898141574</v>
      </c>
      <c r="P667">
        <f t="shared" ca="1" si="497"/>
        <v>-0.16760841190722031</v>
      </c>
      <c r="Q667">
        <f t="shared" ca="1" si="498"/>
        <v>-0.98084245122163349</v>
      </c>
    </row>
    <row r="668" spans="1:17" x14ac:dyDescent="0.2">
      <c r="A668">
        <f t="shared" si="508"/>
        <v>1</v>
      </c>
      <c r="B668">
        <v>15</v>
      </c>
      <c r="C668">
        <v>8</v>
      </c>
      <c r="D668">
        <v>-1</v>
      </c>
      <c r="E668">
        <f t="shared" ca="1" si="509"/>
        <v>4.9948240898141574</v>
      </c>
      <c r="F668">
        <f t="shared" ca="1" si="510"/>
        <v>-0.16760841190722031</v>
      </c>
      <c r="G668">
        <f t="shared" ca="1" si="511"/>
        <v>-0.98084245122163349</v>
      </c>
      <c r="H668">
        <f t="shared" ca="1" si="512"/>
        <v>-5.3660416985672157</v>
      </c>
      <c r="I668">
        <f t="shared" ca="1" si="513"/>
        <v>-1</v>
      </c>
      <c r="J668">
        <f t="shared" ca="1" si="492"/>
        <v>0</v>
      </c>
      <c r="K668">
        <f t="shared" si="499"/>
        <v>0.08</v>
      </c>
      <c r="L668">
        <f t="shared" ca="1" si="493"/>
        <v>0</v>
      </c>
      <c r="M668">
        <f t="shared" ca="1" si="494"/>
        <v>0</v>
      </c>
      <c r="N668">
        <f t="shared" ca="1" si="495"/>
        <v>0</v>
      </c>
      <c r="O668">
        <f t="shared" ca="1" si="496"/>
        <v>4.9948240898141574</v>
      </c>
      <c r="P668">
        <f t="shared" ca="1" si="497"/>
        <v>-0.16760841190722031</v>
      </c>
      <c r="Q668">
        <f t="shared" ca="1" si="498"/>
        <v>-0.98084245122163349</v>
      </c>
    </row>
    <row r="669" spans="1:17" x14ac:dyDescent="0.2">
      <c r="A669">
        <f t="shared" si="508"/>
        <v>1</v>
      </c>
      <c r="B669">
        <v>5</v>
      </c>
      <c r="C669">
        <v>9</v>
      </c>
      <c r="D669">
        <v>-1</v>
      </c>
      <c r="E669">
        <f t="shared" ca="1" si="509"/>
        <v>4.9948240898141574</v>
      </c>
      <c r="F669">
        <f t="shared" ca="1" si="510"/>
        <v>-0.16760841190722031</v>
      </c>
      <c r="G669">
        <f t="shared" ca="1" si="511"/>
        <v>-0.98084245122163349</v>
      </c>
      <c r="H669">
        <f t="shared" ca="1" si="512"/>
        <v>-4.6708000307166468</v>
      </c>
      <c r="I669">
        <f t="shared" ca="1" si="513"/>
        <v>-1</v>
      </c>
      <c r="J669">
        <f t="shared" ca="1" si="492"/>
        <v>0</v>
      </c>
      <c r="K669">
        <f t="shared" si="499"/>
        <v>0.08</v>
      </c>
      <c r="L669">
        <f t="shared" ca="1" si="493"/>
        <v>0</v>
      </c>
      <c r="M669">
        <f t="shared" ca="1" si="494"/>
        <v>0</v>
      </c>
      <c r="N669">
        <f t="shared" ca="1" si="495"/>
        <v>0</v>
      </c>
      <c r="O669">
        <f t="shared" ca="1" si="496"/>
        <v>4.9948240898141574</v>
      </c>
      <c r="P669">
        <f t="shared" ca="1" si="497"/>
        <v>-0.16760841190722031</v>
      </c>
      <c r="Q669">
        <f t="shared" ca="1" si="498"/>
        <v>-0.98084245122163349</v>
      </c>
    </row>
    <row r="670" spans="1:17" x14ac:dyDescent="0.2">
      <c r="A670">
        <f t="shared" si="508"/>
        <v>1</v>
      </c>
      <c r="B670">
        <v>2</v>
      </c>
      <c r="C670">
        <v>5</v>
      </c>
      <c r="D670">
        <v>1</v>
      </c>
      <c r="E670">
        <f t="shared" ca="1" si="509"/>
        <v>4.9948240898141574</v>
      </c>
      <c r="F670">
        <f t="shared" ca="1" si="510"/>
        <v>-0.16760841190722031</v>
      </c>
      <c r="G670">
        <f t="shared" ca="1" si="511"/>
        <v>-0.98084245122163349</v>
      </c>
      <c r="H670">
        <f t="shared" ca="1" si="512"/>
        <v>-0.24460499010845105</v>
      </c>
      <c r="I670">
        <f t="shared" ca="1" si="513"/>
        <v>-1</v>
      </c>
      <c r="J670">
        <f t="shared" ca="1" si="492"/>
        <v>2</v>
      </c>
      <c r="K670">
        <f t="shared" si="499"/>
        <v>0.08</v>
      </c>
      <c r="L670">
        <f t="shared" ca="1" si="493"/>
        <v>0.16</v>
      </c>
      <c r="M670">
        <f t="shared" ca="1" si="494"/>
        <v>0.32</v>
      </c>
      <c r="N670">
        <f t="shared" ca="1" si="495"/>
        <v>0.8</v>
      </c>
      <c r="O670">
        <f t="shared" ca="1" si="496"/>
        <v>5.1548240898141575</v>
      </c>
      <c r="P670">
        <f t="shared" ca="1" si="497"/>
        <v>0.1523915880927797</v>
      </c>
      <c r="Q670">
        <f t="shared" ca="1" si="498"/>
        <v>-0.18084245122163345</v>
      </c>
    </row>
    <row r="671" spans="1:17" x14ac:dyDescent="0.2">
      <c r="A671">
        <f t="shared" si="508"/>
        <v>1</v>
      </c>
      <c r="B671">
        <v>2.5</v>
      </c>
      <c r="C671">
        <v>5</v>
      </c>
      <c r="D671">
        <v>1</v>
      </c>
      <c r="E671">
        <f t="shared" ca="1" si="509"/>
        <v>5.1548240898141575</v>
      </c>
      <c r="F671">
        <f t="shared" ca="1" si="510"/>
        <v>0.1523915880927797</v>
      </c>
      <c r="G671">
        <f t="shared" ca="1" si="511"/>
        <v>-0.18084245122163345</v>
      </c>
      <c r="H671">
        <f t="shared" ca="1" si="512"/>
        <v>4.6315908039379394</v>
      </c>
      <c r="I671">
        <f t="shared" ca="1" si="513"/>
        <v>1</v>
      </c>
      <c r="J671">
        <f t="shared" ca="1" si="492"/>
        <v>0</v>
      </c>
      <c r="K671">
        <f t="shared" si="499"/>
        <v>0.08</v>
      </c>
      <c r="L671">
        <f t="shared" ca="1" si="493"/>
        <v>0</v>
      </c>
      <c r="M671">
        <f t="shared" ca="1" si="494"/>
        <v>0</v>
      </c>
      <c r="N671">
        <f t="shared" ca="1" si="495"/>
        <v>0</v>
      </c>
      <c r="O671">
        <f t="shared" ca="1" si="496"/>
        <v>5.1548240898141575</v>
      </c>
      <c r="P671">
        <f t="shared" ca="1" si="497"/>
        <v>0.1523915880927797</v>
      </c>
      <c r="Q671">
        <f t="shared" ca="1" si="498"/>
        <v>-0.18084245122163345</v>
      </c>
    </row>
    <row r="672" spans="1:17" x14ac:dyDescent="0.2">
      <c r="A672">
        <f>A671</f>
        <v>1</v>
      </c>
      <c r="B672">
        <v>20</v>
      </c>
      <c r="C672">
        <v>5</v>
      </c>
      <c r="D672">
        <v>-1</v>
      </c>
      <c r="E672">
        <f t="shared" ref="E672:G674" ca="1" si="514">O671</f>
        <v>5.1548240898141575</v>
      </c>
      <c r="F672">
        <f t="shared" ca="1" si="514"/>
        <v>0.1523915880927797</v>
      </c>
      <c r="G672">
        <f t="shared" ca="1" si="514"/>
        <v>-0.18084245122163345</v>
      </c>
      <c r="H672">
        <f ca="1">E672*A672+F672*B672+G672*C672</f>
        <v>7.2984435955615847</v>
      </c>
      <c r="I672">
        <f ca="1">IF(H672&gt;0,1,-1)</f>
        <v>1</v>
      </c>
      <c r="J672">
        <f t="shared" ca="1" si="492"/>
        <v>-2</v>
      </c>
      <c r="K672">
        <f t="shared" si="499"/>
        <v>0.08</v>
      </c>
      <c r="L672">
        <f t="shared" ca="1" si="493"/>
        <v>-0.16</v>
      </c>
      <c r="M672">
        <f t="shared" ca="1" si="494"/>
        <v>-3.2</v>
      </c>
      <c r="N672">
        <f t="shared" ca="1" si="495"/>
        <v>-0.8</v>
      </c>
      <c r="O672">
        <f t="shared" ca="1" si="496"/>
        <v>4.9948240898141574</v>
      </c>
      <c r="P672">
        <f t="shared" ca="1" si="497"/>
        <v>-3.0476084119072206</v>
      </c>
      <c r="Q672">
        <f t="shared" ca="1" si="498"/>
        <v>-0.98084245122163349</v>
      </c>
    </row>
    <row r="673" spans="1:17" x14ac:dyDescent="0.2">
      <c r="A673">
        <f>A672</f>
        <v>1</v>
      </c>
      <c r="B673">
        <v>10</v>
      </c>
      <c r="C673">
        <v>6</v>
      </c>
      <c r="D673">
        <v>-1</v>
      </c>
      <c r="E673">
        <f t="shared" ca="1" si="514"/>
        <v>4.9948240898141574</v>
      </c>
      <c r="F673">
        <f t="shared" ca="1" si="514"/>
        <v>-3.0476084119072206</v>
      </c>
      <c r="G673">
        <f t="shared" ca="1" si="514"/>
        <v>-0.98084245122163349</v>
      </c>
      <c r="H673">
        <f ca="1">E673*A673+F673*B673+G673*C673</f>
        <v>-31.366314736587846</v>
      </c>
      <c r="I673">
        <f ca="1">IF(H673&gt;0,1,-1)</f>
        <v>-1</v>
      </c>
      <c r="J673">
        <f t="shared" ca="1" si="492"/>
        <v>0</v>
      </c>
      <c r="K673">
        <f t="shared" si="499"/>
        <v>0.08</v>
      </c>
      <c r="L673">
        <f t="shared" ca="1" si="493"/>
        <v>0</v>
      </c>
      <c r="M673">
        <f t="shared" ca="1" si="494"/>
        <v>0</v>
      </c>
      <c r="N673">
        <f t="shared" ca="1" si="495"/>
        <v>0</v>
      </c>
      <c r="O673">
        <f t="shared" ca="1" si="496"/>
        <v>4.9948240898141574</v>
      </c>
      <c r="P673">
        <f t="shared" ca="1" si="497"/>
        <v>-3.0476084119072206</v>
      </c>
      <c r="Q673">
        <f t="shared" ca="1" si="498"/>
        <v>-0.98084245122163349</v>
      </c>
    </row>
    <row r="674" spans="1:17" x14ac:dyDescent="0.2">
      <c r="A674">
        <f>A673</f>
        <v>1</v>
      </c>
      <c r="B674">
        <v>20</v>
      </c>
      <c r="C674">
        <v>5</v>
      </c>
      <c r="D674">
        <v>-1</v>
      </c>
      <c r="E674">
        <f t="shared" ca="1" si="514"/>
        <v>4.9948240898141574</v>
      </c>
      <c r="F674">
        <f t="shared" ca="1" si="514"/>
        <v>-3.0476084119072206</v>
      </c>
      <c r="G674">
        <f t="shared" ca="1" si="514"/>
        <v>-0.98084245122163349</v>
      </c>
      <c r="H674">
        <f ca="1">E674*A674+F674*B674+G674*C674</f>
        <v>-60.861556404438417</v>
      </c>
      <c r="I674">
        <f ca="1">IF(H674&gt;0,1,-1)</f>
        <v>-1</v>
      </c>
      <c r="J674">
        <f t="shared" ca="1" si="492"/>
        <v>0</v>
      </c>
      <c r="K674">
        <f t="shared" si="499"/>
        <v>0.08</v>
      </c>
      <c r="L674">
        <f t="shared" ca="1" si="493"/>
        <v>0</v>
      </c>
      <c r="M674">
        <f t="shared" ca="1" si="494"/>
        <v>0</v>
      </c>
      <c r="N674">
        <f t="shared" ca="1" si="495"/>
        <v>0</v>
      </c>
      <c r="O674">
        <f t="shared" ca="1" si="496"/>
        <v>4.9948240898141574</v>
      </c>
      <c r="P674">
        <f t="shared" ca="1" si="497"/>
        <v>-3.0476084119072206</v>
      </c>
      <c r="Q674">
        <f t="shared" ca="1" si="498"/>
        <v>-0.98084245122163349</v>
      </c>
    </row>
    <row r="675" spans="1:17" x14ac:dyDescent="0.2">
      <c r="A675">
        <f t="shared" ref="A675:A682" si="515">A674</f>
        <v>1</v>
      </c>
      <c r="B675">
        <v>5</v>
      </c>
      <c r="C675">
        <v>4</v>
      </c>
      <c r="D675">
        <v>1</v>
      </c>
      <c r="E675">
        <f t="shared" ref="E675:E682" ca="1" si="516">O674</f>
        <v>4.9948240898141574</v>
      </c>
      <c r="F675">
        <f t="shared" ref="F675:F682" ca="1" si="517">P674</f>
        <v>-3.0476084119072206</v>
      </c>
      <c r="G675">
        <f t="shared" ref="G675:G682" ca="1" si="518">Q674</f>
        <v>-0.98084245122163349</v>
      </c>
      <c r="H675">
        <f t="shared" ref="H675:H682" ca="1" si="519">E675*A675+F675*B675+G675*C675</f>
        <v>-14.166587774608479</v>
      </c>
      <c r="I675">
        <f t="shared" ref="I675:I682" ca="1" si="520">IF(H675&gt;0,1,-1)</f>
        <v>-1</v>
      </c>
      <c r="J675">
        <f t="shared" ca="1" si="492"/>
        <v>2</v>
      </c>
      <c r="K675">
        <f t="shared" si="499"/>
        <v>0.08</v>
      </c>
      <c r="L675">
        <f t="shared" ca="1" si="493"/>
        <v>0.16</v>
      </c>
      <c r="M675">
        <f t="shared" ca="1" si="494"/>
        <v>0.8</v>
      </c>
      <c r="N675">
        <f t="shared" ca="1" si="495"/>
        <v>0.64</v>
      </c>
      <c r="O675">
        <f t="shared" ca="1" si="496"/>
        <v>5.1548240898141575</v>
      </c>
      <c r="P675">
        <f t="shared" ca="1" si="497"/>
        <v>-2.2476084119072208</v>
      </c>
      <c r="Q675">
        <f t="shared" ca="1" si="498"/>
        <v>-0.34084245122163348</v>
      </c>
    </row>
    <row r="676" spans="1:17" x14ac:dyDescent="0.2">
      <c r="A676">
        <f t="shared" si="515"/>
        <v>1</v>
      </c>
      <c r="B676">
        <v>2</v>
      </c>
      <c r="C676">
        <v>5</v>
      </c>
      <c r="D676">
        <v>1</v>
      </c>
      <c r="E676">
        <f t="shared" ca="1" si="516"/>
        <v>5.1548240898141575</v>
      </c>
      <c r="F676">
        <f t="shared" ca="1" si="517"/>
        <v>-2.2476084119072208</v>
      </c>
      <c r="G676">
        <f t="shared" ca="1" si="518"/>
        <v>-0.34084245122163348</v>
      </c>
      <c r="H676">
        <f t="shared" ca="1" si="519"/>
        <v>-1.0446049901084515</v>
      </c>
      <c r="I676">
        <f t="shared" ca="1" si="520"/>
        <v>-1</v>
      </c>
      <c r="J676">
        <f t="shared" ca="1" si="492"/>
        <v>2</v>
      </c>
      <c r="K676">
        <f t="shared" si="499"/>
        <v>0.08</v>
      </c>
      <c r="L676">
        <f t="shared" ca="1" si="493"/>
        <v>0.16</v>
      </c>
      <c r="M676">
        <f t="shared" ca="1" si="494"/>
        <v>0.32</v>
      </c>
      <c r="N676">
        <f t="shared" ca="1" si="495"/>
        <v>0.8</v>
      </c>
      <c r="O676">
        <f t="shared" ca="1" si="496"/>
        <v>5.3148240898141577</v>
      </c>
      <c r="P676">
        <f t="shared" ca="1" si="497"/>
        <v>-1.9276084119072208</v>
      </c>
      <c r="Q676">
        <f t="shared" ca="1" si="498"/>
        <v>0.45915754877836656</v>
      </c>
    </row>
    <row r="677" spans="1:17" x14ac:dyDescent="0.2">
      <c r="A677">
        <f t="shared" si="515"/>
        <v>1</v>
      </c>
      <c r="B677">
        <v>3</v>
      </c>
      <c r="C677">
        <v>6</v>
      </c>
      <c r="D677">
        <v>-1</v>
      </c>
      <c r="E677">
        <f t="shared" ca="1" si="516"/>
        <v>5.3148240898141577</v>
      </c>
      <c r="F677">
        <f t="shared" ca="1" si="517"/>
        <v>-1.9276084119072208</v>
      </c>
      <c r="G677">
        <f t="shared" ca="1" si="518"/>
        <v>0.45915754877836656</v>
      </c>
      <c r="H677">
        <f t="shared" ca="1" si="519"/>
        <v>2.2869441467626945</v>
      </c>
      <c r="I677">
        <f t="shared" ca="1" si="520"/>
        <v>1</v>
      </c>
      <c r="J677">
        <f t="shared" ca="1" si="492"/>
        <v>-2</v>
      </c>
      <c r="K677">
        <f t="shared" si="499"/>
        <v>0.08</v>
      </c>
      <c r="L677">
        <f t="shared" ca="1" si="493"/>
        <v>-0.16</v>
      </c>
      <c r="M677">
        <f t="shared" ca="1" si="494"/>
        <v>-0.48</v>
      </c>
      <c r="N677">
        <f t="shared" ca="1" si="495"/>
        <v>-0.96</v>
      </c>
      <c r="O677">
        <f t="shared" ca="1" si="496"/>
        <v>5.1548240898141575</v>
      </c>
      <c r="P677">
        <f t="shared" ca="1" si="497"/>
        <v>-2.407608411907221</v>
      </c>
      <c r="Q677">
        <f t="shared" ca="1" si="498"/>
        <v>-0.5008424512216334</v>
      </c>
    </row>
    <row r="678" spans="1:17" x14ac:dyDescent="0.2">
      <c r="A678">
        <f t="shared" si="515"/>
        <v>1</v>
      </c>
      <c r="B678">
        <v>10</v>
      </c>
      <c r="C678">
        <v>7</v>
      </c>
      <c r="D678">
        <v>-1</v>
      </c>
      <c r="E678">
        <f t="shared" ca="1" si="516"/>
        <v>5.1548240898141575</v>
      </c>
      <c r="F678">
        <f t="shared" ca="1" si="517"/>
        <v>-2.407608411907221</v>
      </c>
      <c r="G678">
        <f t="shared" ca="1" si="518"/>
        <v>-0.5008424512216334</v>
      </c>
      <c r="H678">
        <f t="shared" ca="1" si="519"/>
        <v>-22.427157187809485</v>
      </c>
      <c r="I678">
        <f t="shared" ca="1" si="520"/>
        <v>-1</v>
      </c>
      <c r="J678">
        <f t="shared" ca="1" si="492"/>
        <v>0</v>
      </c>
      <c r="K678">
        <f t="shared" si="499"/>
        <v>0.08</v>
      </c>
      <c r="L678">
        <f t="shared" ca="1" si="493"/>
        <v>0</v>
      </c>
      <c r="M678">
        <f t="shared" ca="1" si="494"/>
        <v>0</v>
      </c>
      <c r="N678">
        <f t="shared" ca="1" si="495"/>
        <v>0</v>
      </c>
      <c r="O678">
        <f t="shared" ca="1" si="496"/>
        <v>5.1548240898141575</v>
      </c>
      <c r="P678">
        <f t="shared" ca="1" si="497"/>
        <v>-2.407608411907221</v>
      </c>
      <c r="Q678">
        <f t="shared" ca="1" si="498"/>
        <v>-0.5008424512216334</v>
      </c>
    </row>
    <row r="679" spans="1:17" x14ac:dyDescent="0.2">
      <c r="A679">
        <f t="shared" si="515"/>
        <v>1</v>
      </c>
      <c r="B679">
        <v>15</v>
      </c>
      <c r="C679">
        <v>8</v>
      </c>
      <c r="D679">
        <v>-1</v>
      </c>
      <c r="E679">
        <f t="shared" ca="1" si="516"/>
        <v>5.1548240898141575</v>
      </c>
      <c r="F679">
        <f t="shared" ca="1" si="517"/>
        <v>-2.407608411907221</v>
      </c>
      <c r="G679">
        <f t="shared" ca="1" si="518"/>
        <v>-0.5008424512216334</v>
      </c>
      <c r="H679">
        <f t="shared" ca="1" si="519"/>
        <v>-34.966041698567224</v>
      </c>
      <c r="I679">
        <f t="shared" ca="1" si="520"/>
        <v>-1</v>
      </c>
      <c r="J679">
        <f t="shared" ca="1" si="492"/>
        <v>0</v>
      </c>
      <c r="K679">
        <f t="shared" si="499"/>
        <v>0.08</v>
      </c>
      <c r="L679">
        <f t="shared" ca="1" si="493"/>
        <v>0</v>
      </c>
      <c r="M679">
        <f t="shared" ca="1" si="494"/>
        <v>0</v>
      </c>
      <c r="N679">
        <f t="shared" ca="1" si="495"/>
        <v>0</v>
      </c>
      <c r="O679">
        <f t="shared" ca="1" si="496"/>
        <v>5.1548240898141575</v>
      </c>
      <c r="P679">
        <f t="shared" ca="1" si="497"/>
        <v>-2.407608411907221</v>
      </c>
      <c r="Q679">
        <f t="shared" ca="1" si="498"/>
        <v>-0.5008424512216334</v>
      </c>
    </row>
    <row r="680" spans="1:17" x14ac:dyDescent="0.2">
      <c r="A680">
        <f t="shared" si="515"/>
        <v>1</v>
      </c>
      <c r="B680">
        <v>5</v>
      </c>
      <c r="C680">
        <v>9</v>
      </c>
      <c r="D680">
        <v>-1</v>
      </c>
      <c r="E680">
        <f t="shared" ca="1" si="516"/>
        <v>5.1548240898141575</v>
      </c>
      <c r="F680">
        <f t="shared" ca="1" si="517"/>
        <v>-2.407608411907221</v>
      </c>
      <c r="G680">
        <f t="shared" ca="1" si="518"/>
        <v>-0.5008424512216334</v>
      </c>
      <c r="H680">
        <f t="shared" ca="1" si="519"/>
        <v>-11.390800030716647</v>
      </c>
      <c r="I680">
        <f t="shared" ca="1" si="520"/>
        <v>-1</v>
      </c>
      <c r="J680">
        <f t="shared" ca="1" si="492"/>
        <v>0</v>
      </c>
      <c r="K680">
        <f t="shared" si="499"/>
        <v>0.08</v>
      </c>
      <c r="L680">
        <f t="shared" ca="1" si="493"/>
        <v>0</v>
      </c>
      <c r="M680">
        <f t="shared" ca="1" si="494"/>
        <v>0</v>
      </c>
      <c r="N680">
        <f t="shared" ca="1" si="495"/>
        <v>0</v>
      </c>
      <c r="O680">
        <f t="shared" ca="1" si="496"/>
        <v>5.1548240898141575</v>
      </c>
      <c r="P680">
        <f t="shared" ca="1" si="497"/>
        <v>-2.407608411907221</v>
      </c>
      <c r="Q680">
        <f t="shared" ca="1" si="498"/>
        <v>-0.5008424512216334</v>
      </c>
    </row>
    <row r="681" spans="1:17" x14ac:dyDescent="0.2">
      <c r="A681">
        <f t="shared" si="515"/>
        <v>1</v>
      </c>
      <c r="B681">
        <v>2</v>
      </c>
      <c r="C681">
        <v>5</v>
      </c>
      <c r="D681">
        <v>1</v>
      </c>
      <c r="E681">
        <f t="shared" ca="1" si="516"/>
        <v>5.1548240898141575</v>
      </c>
      <c r="F681">
        <f t="shared" ca="1" si="517"/>
        <v>-2.407608411907221</v>
      </c>
      <c r="G681">
        <f t="shared" ca="1" si="518"/>
        <v>-0.5008424512216334</v>
      </c>
      <c r="H681">
        <f t="shared" ca="1" si="519"/>
        <v>-2.1646049901084514</v>
      </c>
      <c r="I681">
        <f t="shared" ca="1" si="520"/>
        <v>-1</v>
      </c>
      <c r="J681">
        <f t="shared" ca="1" si="492"/>
        <v>2</v>
      </c>
      <c r="K681">
        <f t="shared" si="499"/>
        <v>0.08</v>
      </c>
      <c r="L681">
        <f t="shared" ca="1" si="493"/>
        <v>0.16</v>
      </c>
      <c r="M681">
        <f t="shared" ca="1" si="494"/>
        <v>0.32</v>
      </c>
      <c r="N681">
        <f t="shared" ca="1" si="495"/>
        <v>0.8</v>
      </c>
      <c r="O681">
        <f t="shared" ca="1" si="496"/>
        <v>5.3148240898141577</v>
      </c>
      <c r="P681">
        <f t="shared" ca="1" si="497"/>
        <v>-2.0876084119072211</v>
      </c>
      <c r="Q681">
        <f t="shared" ca="1" si="498"/>
        <v>0.29915754877836664</v>
      </c>
    </row>
    <row r="682" spans="1:17" x14ac:dyDescent="0.2">
      <c r="A682">
        <f t="shared" si="515"/>
        <v>1</v>
      </c>
      <c r="B682">
        <v>2.5</v>
      </c>
      <c r="C682">
        <v>5</v>
      </c>
      <c r="D682">
        <v>1</v>
      </c>
      <c r="E682">
        <f t="shared" ca="1" si="516"/>
        <v>5.3148240898141577</v>
      </c>
      <c r="F682">
        <f t="shared" ca="1" si="517"/>
        <v>-2.0876084119072211</v>
      </c>
      <c r="G682">
        <f t="shared" ca="1" si="518"/>
        <v>0.29915754877836664</v>
      </c>
      <c r="H682">
        <f t="shared" ca="1" si="519"/>
        <v>1.5915908039379383</v>
      </c>
      <c r="I682">
        <f t="shared" ca="1" si="520"/>
        <v>1</v>
      </c>
      <c r="J682">
        <f t="shared" ca="1" si="492"/>
        <v>0</v>
      </c>
      <c r="K682">
        <f t="shared" si="499"/>
        <v>0.08</v>
      </c>
      <c r="L682">
        <f t="shared" ca="1" si="493"/>
        <v>0</v>
      </c>
      <c r="M682">
        <f t="shared" ca="1" si="494"/>
        <v>0</v>
      </c>
      <c r="N682">
        <f t="shared" ca="1" si="495"/>
        <v>0</v>
      </c>
      <c r="O682">
        <f t="shared" ca="1" si="496"/>
        <v>5.3148240898141577</v>
      </c>
      <c r="P682">
        <f t="shared" ca="1" si="497"/>
        <v>-2.0876084119072211</v>
      </c>
      <c r="Q682">
        <f t="shared" ca="1" si="498"/>
        <v>0.29915754877836664</v>
      </c>
    </row>
    <row r="683" spans="1:17" x14ac:dyDescent="0.2">
      <c r="A683">
        <f>A682</f>
        <v>1</v>
      </c>
      <c r="B683">
        <v>20</v>
      </c>
      <c r="C683">
        <v>5</v>
      </c>
      <c r="D683">
        <v>-1</v>
      </c>
      <c r="E683">
        <f t="shared" ref="E683:G685" ca="1" si="521">O682</f>
        <v>5.3148240898141577</v>
      </c>
      <c r="F683">
        <f t="shared" ca="1" si="521"/>
        <v>-2.0876084119072211</v>
      </c>
      <c r="G683">
        <f t="shared" ca="1" si="521"/>
        <v>0.29915754877836664</v>
      </c>
      <c r="H683">
        <f ca="1">E683*A683+F683*B683+G683*C683</f>
        <v>-34.94155640443843</v>
      </c>
      <c r="I683">
        <f ca="1">IF(H683&gt;0,1,-1)</f>
        <v>-1</v>
      </c>
      <c r="J683">
        <f t="shared" ca="1" si="492"/>
        <v>0</v>
      </c>
      <c r="K683">
        <f t="shared" si="499"/>
        <v>0.08</v>
      </c>
      <c r="L683">
        <f t="shared" ca="1" si="493"/>
        <v>0</v>
      </c>
      <c r="M683">
        <f t="shared" ca="1" si="494"/>
        <v>0</v>
      </c>
      <c r="N683">
        <f t="shared" ca="1" si="495"/>
        <v>0</v>
      </c>
      <c r="O683">
        <f t="shared" ca="1" si="496"/>
        <v>5.3148240898141577</v>
      </c>
      <c r="P683">
        <f t="shared" ca="1" si="497"/>
        <v>-2.0876084119072211</v>
      </c>
      <c r="Q683">
        <f t="shared" ca="1" si="498"/>
        <v>0.29915754877836664</v>
      </c>
    </row>
    <row r="684" spans="1:17" x14ac:dyDescent="0.2">
      <c r="A684">
        <f>A683</f>
        <v>1</v>
      </c>
      <c r="B684">
        <v>10</v>
      </c>
      <c r="C684">
        <v>6</v>
      </c>
      <c r="D684">
        <v>-1</v>
      </c>
      <c r="E684">
        <f t="shared" ca="1" si="521"/>
        <v>5.3148240898141577</v>
      </c>
      <c r="F684">
        <f t="shared" ca="1" si="521"/>
        <v>-2.0876084119072211</v>
      </c>
      <c r="G684">
        <f t="shared" ca="1" si="521"/>
        <v>0.29915754877836664</v>
      </c>
      <c r="H684">
        <f ca="1">E684*A684+F684*B684+G684*C684</f>
        <v>-13.766314736587853</v>
      </c>
      <c r="I684">
        <f ca="1">IF(H684&gt;0,1,-1)</f>
        <v>-1</v>
      </c>
      <c r="J684">
        <f t="shared" ca="1" si="492"/>
        <v>0</v>
      </c>
      <c r="K684">
        <f t="shared" si="499"/>
        <v>0.08</v>
      </c>
      <c r="L684">
        <f t="shared" ca="1" si="493"/>
        <v>0</v>
      </c>
      <c r="M684">
        <f t="shared" ca="1" si="494"/>
        <v>0</v>
      </c>
      <c r="N684">
        <f t="shared" ca="1" si="495"/>
        <v>0</v>
      </c>
      <c r="O684">
        <f t="shared" ca="1" si="496"/>
        <v>5.3148240898141577</v>
      </c>
      <c r="P684">
        <f t="shared" ca="1" si="497"/>
        <v>-2.0876084119072211</v>
      </c>
      <c r="Q684">
        <f t="shared" ca="1" si="498"/>
        <v>0.29915754877836664</v>
      </c>
    </row>
    <row r="685" spans="1:17" x14ac:dyDescent="0.2">
      <c r="A685">
        <f>A684</f>
        <v>1</v>
      </c>
      <c r="B685">
        <v>20</v>
      </c>
      <c r="C685">
        <v>5</v>
      </c>
      <c r="D685">
        <v>-1</v>
      </c>
      <c r="E685">
        <f t="shared" ca="1" si="521"/>
        <v>5.3148240898141577</v>
      </c>
      <c r="F685">
        <f t="shared" ca="1" si="521"/>
        <v>-2.0876084119072211</v>
      </c>
      <c r="G685">
        <f t="shared" ca="1" si="521"/>
        <v>0.29915754877836664</v>
      </c>
      <c r="H685">
        <f ca="1">E685*A685+F685*B685+G685*C685</f>
        <v>-34.94155640443843</v>
      </c>
      <c r="I685">
        <f ca="1">IF(H685&gt;0,1,-1)</f>
        <v>-1</v>
      </c>
      <c r="J685">
        <f t="shared" ca="1" si="492"/>
        <v>0</v>
      </c>
      <c r="K685">
        <f t="shared" si="499"/>
        <v>0.08</v>
      </c>
      <c r="L685">
        <f t="shared" ca="1" si="493"/>
        <v>0</v>
      </c>
      <c r="M685">
        <f t="shared" ca="1" si="494"/>
        <v>0</v>
      </c>
      <c r="N685">
        <f t="shared" ca="1" si="495"/>
        <v>0</v>
      </c>
      <c r="O685">
        <f t="shared" ca="1" si="496"/>
        <v>5.3148240898141577</v>
      </c>
      <c r="P685">
        <f t="shared" ca="1" si="497"/>
        <v>-2.0876084119072211</v>
      </c>
      <c r="Q685">
        <f t="shared" ca="1" si="498"/>
        <v>0.29915754877836664</v>
      </c>
    </row>
    <row r="686" spans="1:17" x14ac:dyDescent="0.2">
      <c r="A686">
        <f t="shared" ref="A686:A693" si="522">A685</f>
        <v>1</v>
      </c>
      <c r="B686">
        <v>5</v>
      </c>
      <c r="C686">
        <v>4</v>
      </c>
      <c r="D686">
        <v>1</v>
      </c>
      <c r="E686">
        <f t="shared" ref="E686:E693" ca="1" si="523">O685</f>
        <v>5.3148240898141577</v>
      </c>
      <c r="F686">
        <f t="shared" ref="F686:F693" ca="1" si="524">P685</f>
        <v>-2.0876084119072211</v>
      </c>
      <c r="G686">
        <f t="shared" ref="G686:G693" ca="1" si="525">Q685</f>
        <v>0.29915754877836664</v>
      </c>
      <c r="H686">
        <f t="shared" ref="H686:H693" ca="1" si="526">E686*A686+F686*B686+G686*C686</f>
        <v>-3.926587774608481</v>
      </c>
      <c r="I686">
        <f t="shared" ref="I686:I693" ca="1" si="527">IF(H686&gt;0,1,-1)</f>
        <v>-1</v>
      </c>
      <c r="J686">
        <f t="shared" ca="1" si="492"/>
        <v>2</v>
      </c>
      <c r="K686">
        <f t="shared" si="499"/>
        <v>0.08</v>
      </c>
      <c r="L686">
        <f t="shared" ca="1" si="493"/>
        <v>0.16</v>
      </c>
      <c r="M686">
        <f t="shared" ca="1" si="494"/>
        <v>0.8</v>
      </c>
      <c r="N686">
        <f t="shared" ca="1" si="495"/>
        <v>0.64</v>
      </c>
      <c r="O686">
        <f t="shared" ca="1" si="496"/>
        <v>5.4748240898141578</v>
      </c>
      <c r="P686">
        <f t="shared" ca="1" si="497"/>
        <v>-1.2876084119072211</v>
      </c>
      <c r="Q686">
        <f t="shared" ca="1" si="498"/>
        <v>0.93915754877836666</v>
      </c>
    </row>
    <row r="687" spans="1:17" x14ac:dyDescent="0.2">
      <c r="A687">
        <f t="shared" si="522"/>
        <v>1</v>
      </c>
      <c r="B687">
        <v>2</v>
      </c>
      <c r="C687">
        <v>5</v>
      </c>
      <c r="D687">
        <v>1</v>
      </c>
      <c r="E687">
        <f t="shared" ca="1" si="523"/>
        <v>5.4748240898141578</v>
      </c>
      <c r="F687">
        <f t="shared" ca="1" si="524"/>
        <v>-1.2876084119072211</v>
      </c>
      <c r="G687">
        <f t="shared" ca="1" si="525"/>
        <v>0.93915754877836666</v>
      </c>
      <c r="H687">
        <f t="shared" ca="1" si="526"/>
        <v>7.5953950098915488</v>
      </c>
      <c r="I687">
        <f t="shared" ca="1" si="527"/>
        <v>1</v>
      </c>
      <c r="J687">
        <f t="shared" ca="1" si="492"/>
        <v>0</v>
      </c>
      <c r="K687">
        <f t="shared" si="499"/>
        <v>0.08</v>
      </c>
      <c r="L687">
        <f t="shared" ca="1" si="493"/>
        <v>0</v>
      </c>
      <c r="M687">
        <f t="shared" ca="1" si="494"/>
        <v>0</v>
      </c>
      <c r="N687">
        <f t="shared" ca="1" si="495"/>
        <v>0</v>
      </c>
      <c r="O687">
        <f t="shared" ca="1" si="496"/>
        <v>5.4748240898141578</v>
      </c>
      <c r="P687">
        <f t="shared" ca="1" si="497"/>
        <v>-1.2876084119072211</v>
      </c>
      <c r="Q687">
        <f t="shared" ca="1" si="498"/>
        <v>0.93915754877836666</v>
      </c>
    </row>
    <row r="688" spans="1:17" x14ac:dyDescent="0.2">
      <c r="A688">
        <f t="shared" si="522"/>
        <v>1</v>
      </c>
      <c r="B688">
        <v>3</v>
      </c>
      <c r="C688">
        <v>6</v>
      </c>
      <c r="D688">
        <v>-1</v>
      </c>
      <c r="E688">
        <f t="shared" ca="1" si="523"/>
        <v>5.4748240898141578</v>
      </c>
      <c r="F688">
        <f t="shared" ca="1" si="524"/>
        <v>-1.2876084119072211</v>
      </c>
      <c r="G688">
        <f t="shared" ca="1" si="525"/>
        <v>0.93915754877836666</v>
      </c>
      <c r="H688">
        <f t="shared" ca="1" si="526"/>
        <v>7.2469441467626945</v>
      </c>
      <c r="I688">
        <f t="shared" ca="1" si="527"/>
        <v>1</v>
      </c>
      <c r="J688">
        <f t="shared" ca="1" si="492"/>
        <v>-2</v>
      </c>
      <c r="K688">
        <f t="shared" si="499"/>
        <v>0.08</v>
      </c>
      <c r="L688">
        <f t="shared" ca="1" si="493"/>
        <v>-0.16</v>
      </c>
      <c r="M688">
        <f t="shared" ca="1" si="494"/>
        <v>-0.48</v>
      </c>
      <c r="N688">
        <f t="shared" ca="1" si="495"/>
        <v>-0.96</v>
      </c>
      <c r="O688">
        <f t="shared" ca="1" si="496"/>
        <v>5.3148240898141577</v>
      </c>
      <c r="P688">
        <f t="shared" ca="1" si="497"/>
        <v>-1.7676084119072211</v>
      </c>
      <c r="Q688">
        <f t="shared" ca="1" si="498"/>
        <v>-2.0842451221633307E-2</v>
      </c>
    </row>
    <row r="689" spans="1:17" x14ac:dyDescent="0.2">
      <c r="A689">
        <f t="shared" si="522"/>
        <v>1</v>
      </c>
      <c r="B689">
        <v>10</v>
      </c>
      <c r="C689">
        <v>7</v>
      </c>
      <c r="D689">
        <v>-1</v>
      </c>
      <c r="E689">
        <f t="shared" ca="1" si="523"/>
        <v>5.3148240898141577</v>
      </c>
      <c r="F689">
        <f t="shared" ca="1" si="524"/>
        <v>-1.7676084119072211</v>
      </c>
      <c r="G689">
        <f t="shared" ca="1" si="525"/>
        <v>-2.0842451221633307E-2</v>
      </c>
      <c r="H689">
        <f t="shared" ca="1" si="526"/>
        <v>-12.507157187809486</v>
      </c>
      <c r="I689">
        <f t="shared" ca="1" si="527"/>
        <v>-1</v>
      </c>
      <c r="J689">
        <f t="shared" ca="1" si="492"/>
        <v>0</v>
      </c>
      <c r="K689">
        <f t="shared" si="499"/>
        <v>0.08</v>
      </c>
      <c r="L689">
        <f t="shared" ca="1" si="493"/>
        <v>0</v>
      </c>
      <c r="M689">
        <f t="shared" ca="1" si="494"/>
        <v>0</v>
      </c>
      <c r="N689">
        <f t="shared" ca="1" si="495"/>
        <v>0</v>
      </c>
      <c r="O689">
        <f t="shared" ca="1" si="496"/>
        <v>5.3148240898141577</v>
      </c>
      <c r="P689">
        <f t="shared" ca="1" si="497"/>
        <v>-1.7676084119072211</v>
      </c>
      <c r="Q689">
        <f t="shared" ca="1" si="498"/>
        <v>-2.0842451221633307E-2</v>
      </c>
    </row>
    <row r="690" spans="1:17" x14ac:dyDescent="0.2">
      <c r="A690">
        <f t="shared" si="522"/>
        <v>1</v>
      </c>
      <c r="B690">
        <v>15</v>
      </c>
      <c r="C690">
        <v>8</v>
      </c>
      <c r="D690">
        <v>-1</v>
      </c>
      <c r="E690">
        <f t="shared" ca="1" si="523"/>
        <v>5.3148240898141577</v>
      </c>
      <c r="F690">
        <f t="shared" ca="1" si="524"/>
        <v>-1.7676084119072211</v>
      </c>
      <c r="G690">
        <f t="shared" ca="1" si="525"/>
        <v>-2.0842451221633307E-2</v>
      </c>
      <c r="H690">
        <f t="shared" ca="1" si="526"/>
        <v>-21.366041698567223</v>
      </c>
      <c r="I690">
        <f t="shared" ca="1" si="527"/>
        <v>-1</v>
      </c>
      <c r="J690">
        <f t="shared" ca="1" si="492"/>
        <v>0</v>
      </c>
      <c r="K690">
        <f t="shared" si="499"/>
        <v>0.08</v>
      </c>
      <c r="L690">
        <f t="shared" ca="1" si="493"/>
        <v>0</v>
      </c>
      <c r="M690">
        <f t="shared" ca="1" si="494"/>
        <v>0</v>
      </c>
      <c r="N690">
        <f t="shared" ca="1" si="495"/>
        <v>0</v>
      </c>
      <c r="O690">
        <f t="shared" ca="1" si="496"/>
        <v>5.3148240898141577</v>
      </c>
      <c r="P690">
        <f t="shared" ca="1" si="497"/>
        <v>-1.7676084119072211</v>
      </c>
      <c r="Q690">
        <f t="shared" ca="1" si="498"/>
        <v>-2.0842451221633307E-2</v>
      </c>
    </row>
    <row r="691" spans="1:17" x14ac:dyDescent="0.2">
      <c r="A691">
        <f t="shared" si="522"/>
        <v>1</v>
      </c>
      <c r="B691">
        <v>5</v>
      </c>
      <c r="C691">
        <v>9</v>
      </c>
      <c r="D691">
        <v>-1</v>
      </c>
      <c r="E691">
        <f t="shared" ca="1" si="523"/>
        <v>5.3148240898141577</v>
      </c>
      <c r="F691">
        <f t="shared" ca="1" si="524"/>
        <v>-1.7676084119072211</v>
      </c>
      <c r="G691">
        <f t="shared" ca="1" si="525"/>
        <v>-2.0842451221633307E-2</v>
      </c>
      <c r="H691">
        <f t="shared" ca="1" si="526"/>
        <v>-3.7108000307166478</v>
      </c>
      <c r="I691">
        <f t="shared" ca="1" si="527"/>
        <v>-1</v>
      </c>
      <c r="J691">
        <f t="shared" ca="1" si="492"/>
        <v>0</v>
      </c>
      <c r="K691">
        <f t="shared" si="499"/>
        <v>0.08</v>
      </c>
      <c r="L691">
        <f t="shared" ca="1" si="493"/>
        <v>0</v>
      </c>
      <c r="M691">
        <f t="shared" ca="1" si="494"/>
        <v>0</v>
      </c>
      <c r="N691">
        <f t="shared" ca="1" si="495"/>
        <v>0</v>
      </c>
      <c r="O691">
        <f t="shared" ca="1" si="496"/>
        <v>5.3148240898141577</v>
      </c>
      <c r="P691">
        <f t="shared" ca="1" si="497"/>
        <v>-1.7676084119072211</v>
      </c>
      <c r="Q691">
        <f t="shared" ca="1" si="498"/>
        <v>-2.0842451221633307E-2</v>
      </c>
    </row>
    <row r="692" spans="1:17" x14ac:dyDescent="0.2">
      <c r="A692">
        <f t="shared" si="522"/>
        <v>1</v>
      </c>
      <c r="B692">
        <v>2</v>
      </c>
      <c r="C692">
        <v>5</v>
      </c>
      <c r="D692">
        <v>1</v>
      </c>
      <c r="E692">
        <f t="shared" ca="1" si="523"/>
        <v>5.3148240898141577</v>
      </c>
      <c r="F692">
        <f t="shared" ca="1" si="524"/>
        <v>-1.7676084119072211</v>
      </c>
      <c r="G692">
        <f t="shared" ca="1" si="525"/>
        <v>-2.0842451221633307E-2</v>
      </c>
      <c r="H692">
        <f t="shared" ca="1" si="526"/>
        <v>1.6753950098915489</v>
      </c>
      <c r="I692">
        <f t="shared" ca="1" si="527"/>
        <v>1</v>
      </c>
      <c r="J692">
        <f t="shared" ca="1" si="492"/>
        <v>0</v>
      </c>
      <c r="K692">
        <f t="shared" si="499"/>
        <v>0.08</v>
      </c>
      <c r="L692">
        <f t="shared" ca="1" si="493"/>
        <v>0</v>
      </c>
      <c r="M692">
        <f t="shared" ca="1" si="494"/>
        <v>0</v>
      </c>
      <c r="N692">
        <f t="shared" ca="1" si="495"/>
        <v>0</v>
      </c>
      <c r="O692">
        <f t="shared" ca="1" si="496"/>
        <v>5.3148240898141577</v>
      </c>
      <c r="P692">
        <f t="shared" ca="1" si="497"/>
        <v>-1.7676084119072211</v>
      </c>
      <c r="Q692">
        <f t="shared" ca="1" si="498"/>
        <v>-2.0842451221633307E-2</v>
      </c>
    </row>
    <row r="693" spans="1:17" x14ac:dyDescent="0.2">
      <c r="A693">
        <f t="shared" si="522"/>
        <v>1</v>
      </c>
      <c r="B693">
        <v>2.5</v>
      </c>
      <c r="C693">
        <v>5</v>
      </c>
      <c r="D693">
        <v>1</v>
      </c>
      <c r="E693">
        <f t="shared" ca="1" si="523"/>
        <v>5.3148240898141577</v>
      </c>
      <c r="F693">
        <f t="shared" ca="1" si="524"/>
        <v>-1.7676084119072211</v>
      </c>
      <c r="G693">
        <f t="shared" ca="1" si="525"/>
        <v>-2.0842451221633307E-2</v>
      </c>
      <c r="H693">
        <f t="shared" ca="1" si="526"/>
        <v>0.79159080393793835</v>
      </c>
      <c r="I693">
        <f t="shared" ca="1" si="527"/>
        <v>1</v>
      </c>
      <c r="J693">
        <f t="shared" ca="1" si="492"/>
        <v>0</v>
      </c>
      <c r="K693">
        <f t="shared" si="499"/>
        <v>0.08</v>
      </c>
      <c r="L693">
        <f t="shared" ca="1" si="493"/>
        <v>0</v>
      </c>
      <c r="M693">
        <f t="shared" ca="1" si="494"/>
        <v>0</v>
      </c>
      <c r="N693">
        <f t="shared" ca="1" si="495"/>
        <v>0</v>
      </c>
      <c r="O693">
        <f t="shared" ca="1" si="496"/>
        <v>5.3148240898141577</v>
      </c>
      <c r="P693">
        <f t="shared" ca="1" si="497"/>
        <v>-1.7676084119072211</v>
      </c>
      <c r="Q693">
        <f t="shared" ca="1" si="498"/>
        <v>-2.0842451221633307E-2</v>
      </c>
    </row>
    <row r="694" spans="1:17" x14ac:dyDescent="0.2">
      <c r="A694">
        <f>A693</f>
        <v>1</v>
      </c>
      <c r="B694">
        <v>20</v>
      </c>
      <c r="C694">
        <v>5</v>
      </c>
      <c r="D694">
        <v>-1</v>
      </c>
      <c r="E694">
        <f t="shared" ref="E694:G696" ca="1" si="528">O693</f>
        <v>5.3148240898141577</v>
      </c>
      <c r="F694">
        <f t="shared" ca="1" si="528"/>
        <v>-1.7676084119072211</v>
      </c>
      <c r="G694">
        <f t="shared" ca="1" si="528"/>
        <v>-2.0842451221633307E-2</v>
      </c>
      <c r="H694">
        <f ca="1">E694*A694+F694*B694+G694*C694</f>
        <v>-30.141556404438429</v>
      </c>
      <c r="I694">
        <f ca="1">IF(H694&gt;0,1,-1)</f>
        <v>-1</v>
      </c>
      <c r="J694">
        <f t="shared" ca="1" si="492"/>
        <v>0</v>
      </c>
      <c r="K694">
        <f t="shared" si="499"/>
        <v>0.08</v>
      </c>
      <c r="L694">
        <f t="shared" ca="1" si="493"/>
        <v>0</v>
      </c>
      <c r="M694">
        <f t="shared" ca="1" si="494"/>
        <v>0</v>
      </c>
      <c r="N694">
        <f t="shared" ca="1" si="495"/>
        <v>0</v>
      </c>
      <c r="O694">
        <f t="shared" ca="1" si="496"/>
        <v>5.3148240898141577</v>
      </c>
      <c r="P694">
        <f t="shared" ca="1" si="497"/>
        <v>-1.7676084119072211</v>
      </c>
      <c r="Q694">
        <f t="shared" ca="1" si="498"/>
        <v>-2.0842451221633307E-2</v>
      </c>
    </row>
    <row r="695" spans="1:17" x14ac:dyDescent="0.2">
      <c r="A695">
        <f>A694</f>
        <v>1</v>
      </c>
      <c r="B695">
        <v>10</v>
      </c>
      <c r="C695">
        <v>6</v>
      </c>
      <c r="D695">
        <v>-1</v>
      </c>
      <c r="E695">
        <f t="shared" ca="1" si="528"/>
        <v>5.3148240898141577</v>
      </c>
      <c r="F695">
        <f t="shared" ca="1" si="528"/>
        <v>-1.7676084119072211</v>
      </c>
      <c r="G695">
        <f t="shared" ca="1" si="528"/>
        <v>-2.0842451221633307E-2</v>
      </c>
      <c r="H695">
        <f ca="1">E695*A695+F695*B695+G695*C695</f>
        <v>-12.486314736587854</v>
      </c>
      <c r="I695">
        <f ca="1">IF(H695&gt;0,1,-1)</f>
        <v>-1</v>
      </c>
      <c r="J695">
        <f t="shared" ca="1" si="492"/>
        <v>0</v>
      </c>
      <c r="K695">
        <f t="shared" si="499"/>
        <v>0.08</v>
      </c>
      <c r="L695">
        <f t="shared" ca="1" si="493"/>
        <v>0</v>
      </c>
      <c r="M695">
        <f t="shared" ca="1" si="494"/>
        <v>0</v>
      </c>
      <c r="N695">
        <f t="shared" ca="1" si="495"/>
        <v>0</v>
      </c>
      <c r="O695">
        <f t="shared" ca="1" si="496"/>
        <v>5.3148240898141577</v>
      </c>
      <c r="P695">
        <f t="shared" ca="1" si="497"/>
        <v>-1.7676084119072211</v>
      </c>
      <c r="Q695">
        <f t="shared" ca="1" si="498"/>
        <v>-2.0842451221633307E-2</v>
      </c>
    </row>
    <row r="696" spans="1:17" x14ac:dyDescent="0.2">
      <c r="A696">
        <f>A695</f>
        <v>1</v>
      </c>
      <c r="B696">
        <v>20</v>
      </c>
      <c r="C696">
        <v>5</v>
      </c>
      <c r="D696">
        <v>-1</v>
      </c>
      <c r="E696">
        <f t="shared" ca="1" si="528"/>
        <v>5.3148240898141577</v>
      </c>
      <c r="F696">
        <f t="shared" ca="1" si="528"/>
        <v>-1.7676084119072211</v>
      </c>
      <c r="G696">
        <f t="shared" ca="1" si="528"/>
        <v>-2.0842451221633307E-2</v>
      </c>
      <c r="H696">
        <f ca="1">E696*A696+F696*B696+G696*C696</f>
        <v>-30.141556404438429</v>
      </c>
      <c r="I696">
        <f ca="1">IF(H696&gt;0,1,-1)</f>
        <v>-1</v>
      </c>
      <c r="J696">
        <f t="shared" ca="1" si="492"/>
        <v>0</v>
      </c>
      <c r="K696">
        <f t="shared" si="499"/>
        <v>0.08</v>
      </c>
      <c r="L696">
        <f t="shared" ca="1" si="493"/>
        <v>0</v>
      </c>
      <c r="M696">
        <f t="shared" ca="1" si="494"/>
        <v>0</v>
      </c>
      <c r="N696">
        <f t="shared" ca="1" si="495"/>
        <v>0</v>
      </c>
      <c r="O696">
        <f t="shared" ca="1" si="496"/>
        <v>5.3148240898141577</v>
      </c>
      <c r="P696">
        <f t="shared" ca="1" si="497"/>
        <v>-1.7676084119072211</v>
      </c>
      <c r="Q696">
        <f t="shared" ca="1" si="498"/>
        <v>-2.0842451221633307E-2</v>
      </c>
    </row>
    <row r="697" spans="1:17" x14ac:dyDescent="0.2">
      <c r="A697">
        <f t="shared" ref="A697:A704" si="529">A696</f>
        <v>1</v>
      </c>
      <c r="B697">
        <v>5</v>
      </c>
      <c r="C697">
        <v>4</v>
      </c>
      <c r="D697">
        <v>1</v>
      </c>
      <c r="E697">
        <f t="shared" ref="E697:E704" ca="1" si="530">O696</f>
        <v>5.3148240898141577</v>
      </c>
      <c r="F697">
        <f t="shared" ref="F697:F704" ca="1" si="531">P696</f>
        <v>-1.7676084119072211</v>
      </c>
      <c r="G697">
        <f t="shared" ref="G697:G704" ca="1" si="532">Q696</f>
        <v>-2.0842451221633307E-2</v>
      </c>
      <c r="H697">
        <f t="shared" ref="H697:H704" ca="1" si="533">E697*A697+F697*B697+G697*C697</f>
        <v>-3.6065877746084811</v>
      </c>
      <c r="I697">
        <f t="shared" ref="I697:I704" ca="1" si="534">IF(H697&gt;0,1,-1)</f>
        <v>-1</v>
      </c>
      <c r="J697">
        <f t="shared" ca="1" si="492"/>
        <v>2</v>
      </c>
      <c r="K697">
        <f t="shared" si="499"/>
        <v>0.08</v>
      </c>
      <c r="L697">
        <f t="shared" ca="1" si="493"/>
        <v>0.16</v>
      </c>
      <c r="M697">
        <f t="shared" ca="1" si="494"/>
        <v>0.8</v>
      </c>
      <c r="N697">
        <f t="shared" ca="1" si="495"/>
        <v>0.64</v>
      </c>
      <c r="O697">
        <f t="shared" ca="1" si="496"/>
        <v>5.4748240898141578</v>
      </c>
      <c r="P697">
        <f t="shared" ca="1" si="497"/>
        <v>-0.96760841190722102</v>
      </c>
      <c r="Q697">
        <f t="shared" ca="1" si="498"/>
        <v>0.61915754877836671</v>
      </c>
    </row>
    <row r="698" spans="1:17" x14ac:dyDescent="0.2">
      <c r="A698">
        <f t="shared" si="529"/>
        <v>1</v>
      </c>
      <c r="B698">
        <v>2</v>
      </c>
      <c r="C698">
        <v>5</v>
      </c>
      <c r="D698">
        <v>1</v>
      </c>
      <c r="E698">
        <f t="shared" ca="1" si="530"/>
        <v>5.4748240898141578</v>
      </c>
      <c r="F698">
        <f t="shared" ca="1" si="531"/>
        <v>-0.96760841190722102</v>
      </c>
      <c r="G698">
        <f t="shared" ca="1" si="532"/>
        <v>0.61915754877836671</v>
      </c>
      <c r="H698">
        <f t="shared" ca="1" si="533"/>
        <v>6.6353950098915497</v>
      </c>
      <c r="I698">
        <f t="shared" ca="1" si="534"/>
        <v>1</v>
      </c>
      <c r="J698">
        <f t="shared" ca="1" si="492"/>
        <v>0</v>
      </c>
      <c r="K698">
        <f t="shared" si="499"/>
        <v>0.08</v>
      </c>
      <c r="L698">
        <f t="shared" ca="1" si="493"/>
        <v>0</v>
      </c>
      <c r="M698">
        <f t="shared" ca="1" si="494"/>
        <v>0</v>
      </c>
      <c r="N698">
        <f t="shared" ca="1" si="495"/>
        <v>0</v>
      </c>
      <c r="O698">
        <f t="shared" ca="1" si="496"/>
        <v>5.4748240898141578</v>
      </c>
      <c r="P698">
        <f t="shared" ca="1" si="497"/>
        <v>-0.96760841190722102</v>
      </c>
      <c r="Q698">
        <f t="shared" ca="1" si="498"/>
        <v>0.61915754877836671</v>
      </c>
    </row>
    <row r="699" spans="1:17" x14ac:dyDescent="0.2">
      <c r="A699">
        <f t="shared" si="529"/>
        <v>1</v>
      </c>
      <c r="B699">
        <v>3</v>
      </c>
      <c r="C699">
        <v>6</v>
      </c>
      <c r="D699">
        <v>-1</v>
      </c>
      <c r="E699">
        <f t="shared" ca="1" si="530"/>
        <v>5.4748240898141578</v>
      </c>
      <c r="F699">
        <f t="shared" ca="1" si="531"/>
        <v>-0.96760841190722102</v>
      </c>
      <c r="G699">
        <f t="shared" ca="1" si="532"/>
        <v>0.61915754877836671</v>
      </c>
      <c r="H699">
        <f t="shared" ca="1" si="533"/>
        <v>6.2869441467626945</v>
      </c>
      <c r="I699">
        <f t="shared" ca="1" si="534"/>
        <v>1</v>
      </c>
      <c r="J699">
        <f t="shared" ca="1" si="492"/>
        <v>-2</v>
      </c>
      <c r="K699">
        <f t="shared" si="499"/>
        <v>0.08</v>
      </c>
      <c r="L699">
        <f t="shared" ca="1" si="493"/>
        <v>-0.16</v>
      </c>
      <c r="M699">
        <f t="shared" ca="1" si="494"/>
        <v>-0.48</v>
      </c>
      <c r="N699">
        <f t="shared" ca="1" si="495"/>
        <v>-0.96</v>
      </c>
      <c r="O699">
        <f t="shared" ca="1" si="496"/>
        <v>5.3148240898141577</v>
      </c>
      <c r="P699">
        <f t="shared" ca="1" si="497"/>
        <v>-1.447608411907221</v>
      </c>
      <c r="Q699">
        <f t="shared" ca="1" si="498"/>
        <v>-0.34084245122163326</v>
      </c>
    </row>
    <row r="700" spans="1:17" x14ac:dyDescent="0.2">
      <c r="A700">
        <f t="shared" si="529"/>
        <v>1</v>
      </c>
      <c r="B700">
        <v>10</v>
      </c>
      <c r="C700">
        <v>7</v>
      </c>
      <c r="D700">
        <v>-1</v>
      </c>
      <c r="E700">
        <f t="shared" ca="1" si="530"/>
        <v>5.3148240898141577</v>
      </c>
      <c r="F700">
        <f t="shared" ca="1" si="531"/>
        <v>-1.447608411907221</v>
      </c>
      <c r="G700">
        <f t="shared" ca="1" si="532"/>
        <v>-0.34084245122163326</v>
      </c>
      <c r="H700">
        <f t="shared" ca="1" si="533"/>
        <v>-11.547157187809486</v>
      </c>
      <c r="I700">
        <f t="shared" ca="1" si="534"/>
        <v>-1</v>
      </c>
      <c r="J700">
        <f t="shared" ca="1" si="492"/>
        <v>0</v>
      </c>
      <c r="K700">
        <f t="shared" si="499"/>
        <v>0.08</v>
      </c>
      <c r="L700">
        <f t="shared" ca="1" si="493"/>
        <v>0</v>
      </c>
      <c r="M700">
        <f t="shared" ca="1" si="494"/>
        <v>0</v>
      </c>
      <c r="N700">
        <f t="shared" ca="1" si="495"/>
        <v>0</v>
      </c>
      <c r="O700">
        <f t="shared" ca="1" si="496"/>
        <v>5.3148240898141577</v>
      </c>
      <c r="P700">
        <f t="shared" ca="1" si="497"/>
        <v>-1.447608411907221</v>
      </c>
      <c r="Q700">
        <f t="shared" ca="1" si="498"/>
        <v>-0.34084245122163326</v>
      </c>
    </row>
    <row r="701" spans="1:17" x14ac:dyDescent="0.2">
      <c r="A701">
        <f t="shared" si="529"/>
        <v>1</v>
      </c>
      <c r="B701">
        <v>15</v>
      </c>
      <c r="C701">
        <v>8</v>
      </c>
      <c r="D701">
        <v>-1</v>
      </c>
      <c r="E701">
        <f t="shared" ca="1" si="530"/>
        <v>5.3148240898141577</v>
      </c>
      <c r="F701">
        <f t="shared" ca="1" si="531"/>
        <v>-1.447608411907221</v>
      </c>
      <c r="G701">
        <f t="shared" ca="1" si="532"/>
        <v>-0.34084245122163326</v>
      </c>
      <c r="H701">
        <f t="shared" ca="1" si="533"/>
        <v>-19.126041698567224</v>
      </c>
      <c r="I701">
        <f t="shared" ca="1" si="534"/>
        <v>-1</v>
      </c>
      <c r="J701">
        <f t="shared" ca="1" si="492"/>
        <v>0</v>
      </c>
      <c r="K701">
        <f t="shared" si="499"/>
        <v>0.08</v>
      </c>
      <c r="L701">
        <f t="shared" ca="1" si="493"/>
        <v>0</v>
      </c>
      <c r="M701">
        <f t="shared" ca="1" si="494"/>
        <v>0</v>
      </c>
      <c r="N701">
        <f t="shared" ca="1" si="495"/>
        <v>0</v>
      </c>
      <c r="O701">
        <f t="shared" ca="1" si="496"/>
        <v>5.3148240898141577</v>
      </c>
      <c r="P701">
        <f t="shared" ca="1" si="497"/>
        <v>-1.447608411907221</v>
      </c>
      <c r="Q701">
        <f t="shared" ca="1" si="498"/>
        <v>-0.34084245122163326</v>
      </c>
    </row>
    <row r="702" spans="1:17" x14ac:dyDescent="0.2">
      <c r="A702">
        <f t="shared" si="529"/>
        <v>1</v>
      </c>
      <c r="B702">
        <v>5</v>
      </c>
      <c r="C702">
        <v>9</v>
      </c>
      <c r="D702">
        <v>-1</v>
      </c>
      <c r="E702">
        <f t="shared" ca="1" si="530"/>
        <v>5.3148240898141577</v>
      </c>
      <c r="F702">
        <f t="shared" ca="1" si="531"/>
        <v>-1.447608411907221</v>
      </c>
      <c r="G702">
        <f t="shared" ca="1" si="532"/>
        <v>-0.34084245122163326</v>
      </c>
      <c r="H702">
        <f t="shared" ca="1" si="533"/>
        <v>-4.9908000307166471</v>
      </c>
      <c r="I702">
        <f t="shared" ca="1" si="534"/>
        <v>-1</v>
      </c>
      <c r="J702">
        <f t="shared" ca="1" si="492"/>
        <v>0</v>
      </c>
      <c r="K702">
        <f t="shared" si="499"/>
        <v>0.08</v>
      </c>
      <c r="L702">
        <f t="shared" ca="1" si="493"/>
        <v>0</v>
      </c>
      <c r="M702">
        <f t="shared" ca="1" si="494"/>
        <v>0</v>
      </c>
      <c r="N702">
        <f t="shared" ca="1" si="495"/>
        <v>0</v>
      </c>
      <c r="O702">
        <f t="shared" ca="1" si="496"/>
        <v>5.3148240898141577</v>
      </c>
      <c r="P702">
        <f t="shared" ca="1" si="497"/>
        <v>-1.447608411907221</v>
      </c>
      <c r="Q702">
        <f t="shared" ca="1" si="498"/>
        <v>-0.34084245122163326</v>
      </c>
    </row>
    <row r="703" spans="1:17" x14ac:dyDescent="0.2">
      <c r="A703">
        <f t="shared" si="529"/>
        <v>1</v>
      </c>
      <c r="B703">
        <v>2</v>
      </c>
      <c r="C703">
        <v>5</v>
      </c>
      <c r="D703">
        <v>1</v>
      </c>
      <c r="E703">
        <f t="shared" ca="1" si="530"/>
        <v>5.3148240898141577</v>
      </c>
      <c r="F703">
        <f t="shared" ca="1" si="531"/>
        <v>-1.447608411907221</v>
      </c>
      <c r="G703">
        <f t="shared" ca="1" si="532"/>
        <v>-0.34084245122163326</v>
      </c>
      <c r="H703">
        <f t="shared" ca="1" si="533"/>
        <v>0.71539500989154936</v>
      </c>
      <c r="I703">
        <f t="shared" ca="1" si="534"/>
        <v>1</v>
      </c>
      <c r="J703">
        <f t="shared" ca="1" si="492"/>
        <v>0</v>
      </c>
      <c r="K703">
        <f t="shared" si="499"/>
        <v>0.08</v>
      </c>
      <c r="L703">
        <f t="shared" ca="1" si="493"/>
        <v>0</v>
      </c>
      <c r="M703">
        <f t="shared" ca="1" si="494"/>
        <v>0</v>
      </c>
      <c r="N703">
        <f t="shared" ca="1" si="495"/>
        <v>0</v>
      </c>
      <c r="O703">
        <f t="shared" ca="1" si="496"/>
        <v>5.3148240898141577</v>
      </c>
      <c r="P703">
        <f t="shared" ca="1" si="497"/>
        <v>-1.447608411907221</v>
      </c>
      <c r="Q703">
        <f t="shared" ca="1" si="498"/>
        <v>-0.34084245122163326</v>
      </c>
    </row>
    <row r="704" spans="1:17" x14ac:dyDescent="0.2">
      <c r="A704">
        <f t="shared" si="529"/>
        <v>1</v>
      </c>
      <c r="B704">
        <v>2.5</v>
      </c>
      <c r="C704">
        <v>5</v>
      </c>
      <c r="D704">
        <v>1</v>
      </c>
      <c r="E704">
        <f t="shared" ca="1" si="530"/>
        <v>5.3148240898141577</v>
      </c>
      <c r="F704">
        <f t="shared" ca="1" si="531"/>
        <v>-1.447608411907221</v>
      </c>
      <c r="G704">
        <f t="shared" ca="1" si="532"/>
        <v>-0.34084245122163326</v>
      </c>
      <c r="H704">
        <f t="shared" ca="1" si="533"/>
        <v>-8.4091960620611417E-3</v>
      </c>
      <c r="I704">
        <f t="shared" ca="1" si="534"/>
        <v>-1</v>
      </c>
      <c r="J704">
        <f t="shared" ca="1" si="492"/>
        <v>2</v>
      </c>
      <c r="K704">
        <f t="shared" si="499"/>
        <v>0.08</v>
      </c>
      <c r="L704">
        <f t="shared" ca="1" si="493"/>
        <v>0.16</v>
      </c>
      <c r="M704">
        <f t="shared" ca="1" si="494"/>
        <v>0.4</v>
      </c>
      <c r="N704">
        <f t="shared" ca="1" si="495"/>
        <v>0.8</v>
      </c>
      <c r="O704">
        <f t="shared" ca="1" si="496"/>
        <v>5.4748240898141578</v>
      </c>
      <c r="P704">
        <f t="shared" ca="1" si="497"/>
        <v>-1.0476084119072211</v>
      </c>
      <c r="Q704">
        <f t="shared" ca="1" si="498"/>
        <v>0.45915754877836679</v>
      </c>
    </row>
    <row r="705" spans="1:17" x14ac:dyDescent="0.2">
      <c r="A705">
        <f>A704</f>
        <v>1</v>
      </c>
      <c r="B705">
        <v>20</v>
      </c>
      <c r="C705">
        <v>5</v>
      </c>
      <c r="D705">
        <v>-1</v>
      </c>
      <c r="E705">
        <f t="shared" ref="E705:G707" ca="1" si="535">O704</f>
        <v>5.4748240898141578</v>
      </c>
      <c r="F705">
        <f t="shared" ca="1" si="535"/>
        <v>-1.0476084119072211</v>
      </c>
      <c r="G705">
        <f t="shared" ca="1" si="535"/>
        <v>0.45915754877836679</v>
      </c>
      <c r="H705">
        <f ca="1">E705*A705+F705*B705+G705*C705</f>
        <v>-13.181556404438432</v>
      </c>
      <c r="I705">
        <f ca="1">IF(H705&gt;0,1,-1)</f>
        <v>-1</v>
      </c>
      <c r="J705">
        <f t="shared" ca="1" si="492"/>
        <v>0</v>
      </c>
      <c r="K705">
        <f t="shared" si="499"/>
        <v>0.08</v>
      </c>
      <c r="L705">
        <f t="shared" ca="1" si="493"/>
        <v>0</v>
      </c>
      <c r="M705">
        <f t="shared" ca="1" si="494"/>
        <v>0</v>
      </c>
      <c r="N705">
        <f t="shared" ca="1" si="495"/>
        <v>0</v>
      </c>
      <c r="O705">
        <f t="shared" ca="1" si="496"/>
        <v>5.4748240898141578</v>
      </c>
      <c r="P705">
        <f t="shared" ca="1" si="497"/>
        <v>-1.0476084119072211</v>
      </c>
      <c r="Q705">
        <f t="shared" ca="1" si="498"/>
        <v>0.45915754877836679</v>
      </c>
    </row>
    <row r="706" spans="1:17" x14ac:dyDescent="0.2">
      <c r="A706">
        <f>A705</f>
        <v>1</v>
      </c>
      <c r="B706">
        <v>10</v>
      </c>
      <c r="C706">
        <v>6</v>
      </c>
      <c r="D706">
        <v>-1</v>
      </c>
      <c r="E706">
        <f t="shared" ca="1" si="535"/>
        <v>5.4748240898141578</v>
      </c>
      <c r="F706">
        <f t="shared" ca="1" si="535"/>
        <v>-1.0476084119072211</v>
      </c>
      <c r="G706">
        <f t="shared" ca="1" si="535"/>
        <v>0.45915754877836679</v>
      </c>
      <c r="H706">
        <f ca="1">E706*A706+F706*B706+G706*C706</f>
        <v>-2.2463147365878533</v>
      </c>
      <c r="I706">
        <f ca="1">IF(H706&gt;0,1,-1)</f>
        <v>-1</v>
      </c>
      <c r="J706">
        <f t="shared" ca="1" si="492"/>
        <v>0</v>
      </c>
      <c r="K706">
        <f t="shared" si="499"/>
        <v>0.08</v>
      </c>
      <c r="L706">
        <f t="shared" ca="1" si="493"/>
        <v>0</v>
      </c>
      <c r="M706">
        <f t="shared" ca="1" si="494"/>
        <v>0</v>
      </c>
      <c r="N706">
        <f t="shared" ca="1" si="495"/>
        <v>0</v>
      </c>
      <c r="O706">
        <f t="shared" ca="1" si="496"/>
        <v>5.4748240898141578</v>
      </c>
      <c r="P706">
        <f t="shared" ca="1" si="497"/>
        <v>-1.0476084119072211</v>
      </c>
      <c r="Q706">
        <f t="shared" ca="1" si="498"/>
        <v>0.45915754877836679</v>
      </c>
    </row>
    <row r="707" spans="1:17" x14ac:dyDescent="0.2">
      <c r="A707">
        <f>A706</f>
        <v>1</v>
      </c>
      <c r="B707">
        <v>20</v>
      </c>
      <c r="C707">
        <v>5</v>
      </c>
      <c r="D707">
        <v>-1</v>
      </c>
      <c r="E707">
        <f t="shared" ca="1" si="535"/>
        <v>5.4748240898141578</v>
      </c>
      <c r="F707">
        <f t="shared" ca="1" si="535"/>
        <v>-1.0476084119072211</v>
      </c>
      <c r="G707">
        <f t="shared" ca="1" si="535"/>
        <v>0.45915754877836679</v>
      </c>
      <c r="H707">
        <f ca="1">E707*A707+F707*B707+G707*C707</f>
        <v>-13.181556404438432</v>
      </c>
      <c r="I707">
        <f ca="1">IF(H707&gt;0,1,-1)</f>
        <v>-1</v>
      </c>
      <c r="J707">
        <f t="shared" ref="J707:J770" ca="1" si="536">D707-I707</f>
        <v>0</v>
      </c>
      <c r="K707">
        <f t="shared" si="499"/>
        <v>0.08</v>
      </c>
      <c r="L707">
        <f t="shared" ref="L707:L770" ca="1" si="537">K707*J707*A707</f>
        <v>0</v>
      </c>
      <c r="M707">
        <f t="shared" ref="M707:M770" ca="1" si="538">K707*J707*B707</f>
        <v>0</v>
      </c>
      <c r="N707">
        <f t="shared" ref="N707:N770" ca="1" si="539">K707*J707*C707</f>
        <v>0</v>
      </c>
      <c r="O707">
        <f t="shared" ref="O707:O770" ca="1" si="540">E707+L707</f>
        <v>5.4748240898141578</v>
      </c>
      <c r="P707">
        <f t="shared" ref="P707:P770" ca="1" si="541">F707+M707</f>
        <v>-1.0476084119072211</v>
      </c>
      <c r="Q707">
        <f t="shared" ref="Q707:Q770" ca="1" si="542">G707+N707</f>
        <v>0.45915754877836679</v>
      </c>
    </row>
    <row r="708" spans="1:17" x14ac:dyDescent="0.2">
      <c r="A708">
        <f t="shared" ref="A708:A715" si="543">A707</f>
        <v>1</v>
      </c>
      <c r="B708">
        <v>5</v>
      </c>
      <c r="C708">
        <v>4</v>
      </c>
      <c r="D708">
        <v>1</v>
      </c>
      <c r="E708">
        <f t="shared" ref="E708:E715" ca="1" si="544">O707</f>
        <v>5.4748240898141578</v>
      </c>
      <c r="F708">
        <f t="shared" ref="F708:F715" ca="1" si="545">P707</f>
        <v>-1.0476084119072211</v>
      </c>
      <c r="G708">
        <f t="shared" ref="G708:G715" ca="1" si="546">Q707</f>
        <v>0.45915754877836679</v>
      </c>
      <c r="H708">
        <f t="shared" ref="H708:H715" ca="1" si="547">E708*A708+F708*B708+G708*C708</f>
        <v>2.073412225391519</v>
      </c>
      <c r="I708">
        <f t="shared" ref="I708:I715" ca="1" si="548">IF(H708&gt;0,1,-1)</f>
        <v>1</v>
      </c>
      <c r="J708">
        <f t="shared" ca="1" si="536"/>
        <v>0</v>
      </c>
      <c r="K708">
        <f t="shared" ref="K708:K771" si="549">K707</f>
        <v>0.08</v>
      </c>
      <c r="L708">
        <f t="shared" ca="1" si="537"/>
        <v>0</v>
      </c>
      <c r="M708">
        <f t="shared" ca="1" si="538"/>
        <v>0</v>
      </c>
      <c r="N708">
        <f t="shared" ca="1" si="539"/>
        <v>0</v>
      </c>
      <c r="O708">
        <f t="shared" ca="1" si="540"/>
        <v>5.4748240898141578</v>
      </c>
      <c r="P708">
        <f t="shared" ca="1" si="541"/>
        <v>-1.0476084119072211</v>
      </c>
      <c r="Q708">
        <f t="shared" ca="1" si="542"/>
        <v>0.45915754877836679</v>
      </c>
    </row>
    <row r="709" spans="1:17" x14ac:dyDescent="0.2">
      <c r="A709">
        <f t="shared" si="543"/>
        <v>1</v>
      </c>
      <c r="B709">
        <v>2</v>
      </c>
      <c r="C709">
        <v>5</v>
      </c>
      <c r="D709">
        <v>1</v>
      </c>
      <c r="E709">
        <f t="shared" ca="1" si="544"/>
        <v>5.4748240898141578</v>
      </c>
      <c r="F709">
        <f t="shared" ca="1" si="545"/>
        <v>-1.0476084119072211</v>
      </c>
      <c r="G709">
        <f t="shared" ca="1" si="546"/>
        <v>0.45915754877836679</v>
      </c>
      <c r="H709">
        <f t="shared" ca="1" si="547"/>
        <v>5.6753950098915498</v>
      </c>
      <c r="I709">
        <f t="shared" ca="1" si="548"/>
        <v>1</v>
      </c>
      <c r="J709">
        <f t="shared" ca="1" si="536"/>
        <v>0</v>
      </c>
      <c r="K709">
        <f t="shared" si="549"/>
        <v>0.08</v>
      </c>
      <c r="L709">
        <f t="shared" ca="1" si="537"/>
        <v>0</v>
      </c>
      <c r="M709">
        <f t="shared" ca="1" si="538"/>
        <v>0</v>
      </c>
      <c r="N709">
        <f t="shared" ca="1" si="539"/>
        <v>0</v>
      </c>
      <c r="O709">
        <f t="shared" ca="1" si="540"/>
        <v>5.4748240898141578</v>
      </c>
      <c r="P709">
        <f t="shared" ca="1" si="541"/>
        <v>-1.0476084119072211</v>
      </c>
      <c r="Q709">
        <f t="shared" ca="1" si="542"/>
        <v>0.45915754877836679</v>
      </c>
    </row>
    <row r="710" spans="1:17" x14ac:dyDescent="0.2">
      <c r="A710">
        <f t="shared" si="543"/>
        <v>1</v>
      </c>
      <c r="B710">
        <v>3</v>
      </c>
      <c r="C710">
        <v>6</v>
      </c>
      <c r="D710">
        <v>-1</v>
      </c>
      <c r="E710">
        <f t="shared" ca="1" si="544"/>
        <v>5.4748240898141578</v>
      </c>
      <c r="F710">
        <f t="shared" ca="1" si="545"/>
        <v>-1.0476084119072211</v>
      </c>
      <c r="G710">
        <f t="shared" ca="1" si="546"/>
        <v>0.45915754877836679</v>
      </c>
      <c r="H710">
        <f t="shared" ca="1" si="547"/>
        <v>5.0869441467626952</v>
      </c>
      <c r="I710">
        <f t="shared" ca="1" si="548"/>
        <v>1</v>
      </c>
      <c r="J710">
        <f t="shared" ca="1" si="536"/>
        <v>-2</v>
      </c>
      <c r="K710">
        <f t="shared" si="549"/>
        <v>0.08</v>
      </c>
      <c r="L710">
        <f t="shared" ca="1" si="537"/>
        <v>-0.16</v>
      </c>
      <c r="M710">
        <f t="shared" ca="1" si="538"/>
        <v>-0.48</v>
      </c>
      <c r="N710">
        <f t="shared" ca="1" si="539"/>
        <v>-0.96</v>
      </c>
      <c r="O710">
        <f t="shared" ca="1" si="540"/>
        <v>5.3148240898141577</v>
      </c>
      <c r="P710">
        <f t="shared" ca="1" si="541"/>
        <v>-1.5276084119072211</v>
      </c>
      <c r="Q710">
        <f t="shared" ca="1" si="542"/>
        <v>-0.50084245122163318</v>
      </c>
    </row>
    <row r="711" spans="1:17" x14ac:dyDescent="0.2">
      <c r="A711">
        <f t="shared" si="543"/>
        <v>1</v>
      </c>
      <c r="B711">
        <v>10</v>
      </c>
      <c r="C711">
        <v>7</v>
      </c>
      <c r="D711">
        <v>-1</v>
      </c>
      <c r="E711">
        <f t="shared" ca="1" si="544"/>
        <v>5.3148240898141577</v>
      </c>
      <c r="F711">
        <f t="shared" ca="1" si="545"/>
        <v>-1.5276084119072211</v>
      </c>
      <c r="G711">
        <f t="shared" ca="1" si="546"/>
        <v>-0.50084245122163318</v>
      </c>
      <c r="H711">
        <f t="shared" ca="1" si="547"/>
        <v>-13.467157187809486</v>
      </c>
      <c r="I711">
        <f t="shared" ca="1" si="548"/>
        <v>-1</v>
      </c>
      <c r="J711">
        <f t="shared" ca="1" si="536"/>
        <v>0</v>
      </c>
      <c r="K711">
        <f t="shared" si="549"/>
        <v>0.08</v>
      </c>
      <c r="L711">
        <f t="shared" ca="1" si="537"/>
        <v>0</v>
      </c>
      <c r="M711">
        <f t="shared" ca="1" si="538"/>
        <v>0</v>
      </c>
      <c r="N711">
        <f t="shared" ca="1" si="539"/>
        <v>0</v>
      </c>
      <c r="O711">
        <f t="shared" ca="1" si="540"/>
        <v>5.3148240898141577</v>
      </c>
      <c r="P711">
        <f t="shared" ca="1" si="541"/>
        <v>-1.5276084119072211</v>
      </c>
      <c r="Q711">
        <f t="shared" ca="1" si="542"/>
        <v>-0.50084245122163318</v>
      </c>
    </row>
    <row r="712" spans="1:17" x14ac:dyDescent="0.2">
      <c r="A712">
        <f t="shared" si="543"/>
        <v>1</v>
      </c>
      <c r="B712">
        <v>15</v>
      </c>
      <c r="C712">
        <v>8</v>
      </c>
      <c r="D712">
        <v>-1</v>
      </c>
      <c r="E712">
        <f t="shared" ca="1" si="544"/>
        <v>5.3148240898141577</v>
      </c>
      <c r="F712">
        <f t="shared" ca="1" si="545"/>
        <v>-1.5276084119072211</v>
      </c>
      <c r="G712">
        <f t="shared" ca="1" si="546"/>
        <v>-0.50084245122163318</v>
      </c>
      <c r="H712">
        <f t="shared" ca="1" si="547"/>
        <v>-21.606041698567225</v>
      </c>
      <c r="I712">
        <f t="shared" ca="1" si="548"/>
        <v>-1</v>
      </c>
      <c r="J712">
        <f t="shared" ca="1" si="536"/>
        <v>0</v>
      </c>
      <c r="K712">
        <f t="shared" si="549"/>
        <v>0.08</v>
      </c>
      <c r="L712">
        <f t="shared" ca="1" si="537"/>
        <v>0</v>
      </c>
      <c r="M712">
        <f t="shared" ca="1" si="538"/>
        <v>0</v>
      </c>
      <c r="N712">
        <f t="shared" ca="1" si="539"/>
        <v>0</v>
      </c>
      <c r="O712">
        <f t="shared" ca="1" si="540"/>
        <v>5.3148240898141577</v>
      </c>
      <c r="P712">
        <f t="shared" ca="1" si="541"/>
        <v>-1.5276084119072211</v>
      </c>
      <c r="Q712">
        <f t="shared" ca="1" si="542"/>
        <v>-0.50084245122163318</v>
      </c>
    </row>
    <row r="713" spans="1:17" x14ac:dyDescent="0.2">
      <c r="A713">
        <f t="shared" si="543"/>
        <v>1</v>
      </c>
      <c r="B713">
        <v>5</v>
      </c>
      <c r="C713">
        <v>9</v>
      </c>
      <c r="D713">
        <v>-1</v>
      </c>
      <c r="E713">
        <f t="shared" ca="1" si="544"/>
        <v>5.3148240898141577</v>
      </c>
      <c r="F713">
        <f t="shared" ca="1" si="545"/>
        <v>-1.5276084119072211</v>
      </c>
      <c r="G713">
        <f t="shared" ca="1" si="546"/>
        <v>-0.50084245122163318</v>
      </c>
      <c r="H713">
        <f t="shared" ca="1" si="547"/>
        <v>-6.8308000307166461</v>
      </c>
      <c r="I713">
        <f t="shared" ca="1" si="548"/>
        <v>-1</v>
      </c>
      <c r="J713">
        <f t="shared" ca="1" si="536"/>
        <v>0</v>
      </c>
      <c r="K713">
        <f t="shared" si="549"/>
        <v>0.08</v>
      </c>
      <c r="L713">
        <f t="shared" ca="1" si="537"/>
        <v>0</v>
      </c>
      <c r="M713">
        <f t="shared" ca="1" si="538"/>
        <v>0</v>
      </c>
      <c r="N713">
        <f t="shared" ca="1" si="539"/>
        <v>0</v>
      </c>
      <c r="O713">
        <f t="shared" ca="1" si="540"/>
        <v>5.3148240898141577</v>
      </c>
      <c r="P713">
        <f t="shared" ca="1" si="541"/>
        <v>-1.5276084119072211</v>
      </c>
      <c r="Q713">
        <f t="shared" ca="1" si="542"/>
        <v>-0.50084245122163318</v>
      </c>
    </row>
    <row r="714" spans="1:17" x14ac:dyDescent="0.2">
      <c r="A714">
        <f t="shared" si="543"/>
        <v>1</v>
      </c>
      <c r="B714">
        <v>2</v>
      </c>
      <c r="C714">
        <v>5</v>
      </c>
      <c r="D714">
        <v>1</v>
      </c>
      <c r="E714">
        <f t="shared" ca="1" si="544"/>
        <v>5.3148240898141577</v>
      </c>
      <c r="F714">
        <f t="shared" ca="1" si="545"/>
        <v>-1.5276084119072211</v>
      </c>
      <c r="G714">
        <f t="shared" ca="1" si="546"/>
        <v>-0.50084245122163318</v>
      </c>
      <c r="H714">
        <f t="shared" ca="1" si="547"/>
        <v>-0.24460499010845016</v>
      </c>
      <c r="I714">
        <f t="shared" ca="1" si="548"/>
        <v>-1</v>
      </c>
      <c r="J714">
        <f t="shared" ca="1" si="536"/>
        <v>2</v>
      </c>
      <c r="K714">
        <f t="shared" si="549"/>
        <v>0.08</v>
      </c>
      <c r="L714">
        <f t="shared" ca="1" si="537"/>
        <v>0.16</v>
      </c>
      <c r="M714">
        <f t="shared" ca="1" si="538"/>
        <v>0.32</v>
      </c>
      <c r="N714">
        <f t="shared" ca="1" si="539"/>
        <v>0.8</v>
      </c>
      <c r="O714">
        <f t="shared" ca="1" si="540"/>
        <v>5.4748240898141578</v>
      </c>
      <c r="P714">
        <f t="shared" ca="1" si="541"/>
        <v>-1.207608411907221</v>
      </c>
      <c r="Q714">
        <f t="shared" ca="1" si="542"/>
        <v>0.29915754877836687</v>
      </c>
    </row>
    <row r="715" spans="1:17" x14ac:dyDescent="0.2">
      <c r="A715">
        <f t="shared" si="543"/>
        <v>1</v>
      </c>
      <c r="B715">
        <v>2.5</v>
      </c>
      <c r="C715">
        <v>5</v>
      </c>
      <c r="D715">
        <v>1</v>
      </c>
      <c r="E715">
        <f t="shared" ca="1" si="544"/>
        <v>5.4748240898141578</v>
      </c>
      <c r="F715">
        <f t="shared" ca="1" si="545"/>
        <v>-1.207608411907221</v>
      </c>
      <c r="G715">
        <f t="shared" ca="1" si="546"/>
        <v>0.29915754877836687</v>
      </c>
      <c r="H715">
        <f t="shared" ca="1" si="547"/>
        <v>3.9515908039379397</v>
      </c>
      <c r="I715">
        <f t="shared" ca="1" si="548"/>
        <v>1</v>
      </c>
      <c r="J715">
        <f t="shared" ca="1" si="536"/>
        <v>0</v>
      </c>
      <c r="K715">
        <f t="shared" si="549"/>
        <v>0.08</v>
      </c>
      <c r="L715">
        <f t="shared" ca="1" si="537"/>
        <v>0</v>
      </c>
      <c r="M715">
        <f t="shared" ca="1" si="538"/>
        <v>0</v>
      </c>
      <c r="N715">
        <f t="shared" ca="1" si="539"/>
        <v>0</v>
      </c>
      <c r="O715">
        <f t="shared" ca="1" si="540"/>
        <v>5.4748240898141578</v>
      </c>
      <c r="P715">
        <f t="shared" ca="1" si="541"/>
        <v>-1.207608411907221</v>
      </c>
      <c r="Q715">
        <f t="shared" ca="1" si="542"/>
        <v>0.29915754877836687</v>
      </c>
    </row>
    <row r="716" spans="1:17" x14ac:dyDescent="0.2">
      <c r="A716">
        <f>A715</f>
        <v>1</v>
      </c>
      <c r="B716">
        <v>20</v>
      </c>
      <c r="C716">
        <v>5</v>
      </c>
      <c r="D716">
        <v>-1</v>
      </c>
      <c r="E716">
        <f t="shared" ref="E716:G718" ca="1" si="550">O715</f>
        <v>5.4748240898141578</v>
      </c>
      <c r="F716">
        <f t="shared" ca="1" si="550"/>
        <v>-1.207608411907221</v>
      </c>
      <c r="G716">
        <f t="shared" ca="1" si="550"/>
        <v>0.29915754877836687</v>
      </c>
      <c r="H716">
        <f ca="1">E716*A716+F716*B716+G716*C716</f>
        <v>-17.181556404438428</v>
      </c>
      <c r="I716">
        <f ca="1">IF(H716&gt;0,1,-1)</f>
        <v>-1</v>
      </c>
      <c r="J716">
        <f t="shared" ca="1" si="536"/>
        <v>0</v>
      </c>
      <c r="K716">
        <f t="shared" si="549"/>
        <v>0.08</v>
      </c>
      <c r="L716">
        <f t="shared" ca="1" si="537"/>
        <v>0</v>
      </c>
      <c r="M716">
        <f t="shared" ca="1" si="538"/>
        <v>0</v>
      </c>
      <c r="N716">
        <f t="shared" ca="1" si="539"/>
        <v>0</v>
      </c>
      <c r="O716">
        <f t="shared" ca="1" si="540"/>
        <v>5.4748240898141578</v>
      </c>
      <c r="P716">
        <f t="shared" ca="1" si="541"/>
        <v>-1.207608411907221</v>
      </c>
      <c r="Q716">
        <f t="shared" ca="1" si="542"/>
        <v>0.29915754877836687</v>
      </c>
    </row>
    <row r="717" spans="1:17" x14ac:dyDescent="0.2">
      <c r="A717">
        <f>A716</f>
        <v>1</v>
      </c>
      <c r="B717">
        <v>10</v>
      </c>
      <c r="C717">
        <v>6</v>
      </c>
      <c r="D717">
        <v>-1</v>
      </c>
      <c r="E717">
        <f t="shared" ca="1" si="550"/>
        <v>5.4748240898141578</v>
      </c>
      <c r="F717">
        <f t="shared" ca="1" si="550"/>
        <v>-1.207608411907221</v>
      </c>
      <c r="G717">
        <f t="shared" ca="1" si="550"/>
        <v>0.29915754877836687</v>
      </c>
      <c r="H717">
        <f ca="1">E717*A717+F717*B717+G717*C717</f>
        <v>-4.8063147365878507</v>
      </c>
      <c r="I717">
        <f ca="1">IF(H717&gt;0,1,-1)</f>
        <v>-1</v>
      </c>
      <c r="J717">
        <f t="shared" ca="1" si="536"/>
        <v>0</v>
      </c>
      <c r="K717">
        <f t="shared" si="549"/>
        <v>0.08</v>
      </c>
      <c r="L717">
        <f t="shared" ca="1" si="537"/>
        <v>0</v>
      </c>
      <c r="M717">
        <f t="shared" ca="1" si="538"/>
        <v>0</v>
      </c>
      <c r="N717">
        <f t="shared" ca="1" si="539"/>
        <v>0</v>
      </c>
      <c r="O717">
        <f t="shared" ca="1" si="540"/>
        <v>5.4748240898141578</v>
      </c>
      <c r="P717">
        <f t="shared" ca="1" si="541"/>
        <v>-1.207608411907221</v>
      </c>
      <c r="Q717">
        <f t="shared" ca="1" si="542"/>
        <v>0.29915754877836687</v>
      </c>
    </row>
    <row r="718" spans="1:17" x14ac:dyDescent="0.2">
      <c r="A718">
        <f>A717</f>
        <v>1</v>
      </c>
      <c r="B718">
        <v>20</v>
      </c>
      <c r="C718">
        <v>5</v>
      </c>
      <c r="D718">
        <v>-1</v>
      </c>
      <c r="E718">
        <f t="shared" ca="1" si="550"/>
        <v>5.4748240898141578</v>
      </c>
      <c r="F718">
        <f t="shared" ca="1" si="550"/>
        <v>-1.207608411907221</v>
      </c>
      <c r="G718">
        <f t="shared" ca="1" si="550"/>
        <v>0.29915754877836687</v>
      </c>
      <c r="H718">
        <f ca="1">E718*A718+F718*B718+G718*C718</f>
        <v>-17.181556404438428</v>
      </c>
      <c r="I718">
        <f ca="1">IF(H718&gt;0,1,-1)</f>
        <v>-1</v>
      </c>
      <c r="J718">
        <f t="shared" ca="1" si="536"/>
        <v>0</v>
      </c>
      <c r="K718">
        <f t="shared" si="549"/>
        <v>0.08</v>
      </c>
      <c r="L718">
        <f t="shared" ca="1" si="537"/>
        <v>0</v>
      </c>
      <c r="M718">
        <f t="shared" ca="1" si="538"/>
        <v>0</v>
      </c>
      <c r="N718">
        <f t="shared" ca="1" si="539"/>
        <v>0</v>
      </c>
      <c r="O718">
        <f t="shared" ca="1" si="540"/>
        <v>5.4748240898141578</v>
      </c>
      <c r="P718">
        <f t="shared" ca="1" si="541"/>
        <v>-1.207608411907221</v>
      </c>
      <c r="Q718">
        <f t="shared" ca="1" si="542"/>
        <v>0.29915754877836687</v>
      </c>
    </row>
    <row r="719" spans="1:17" x14ac:dyDescent="0.2">
      <c r="A719">
        <f t="shared" ref="A719:A726" si="551">A718</f>
        <v>1</v>
      </c>
      <c r="B719">
        <v>5</v>
      </c>
      <c r="C719">
        <v>4</v>
      </c>
      <c r="D719">
        <v>1</v>
      </c>
      <c r="E719">
        <f t="shared" ref="E719:E726" ca="1" si="552">O718</f>
        <v>5.4748240898141578</v>
      </c>
      <c r="F719">
        <f t="shared" ref="F719:F726" ca="1" si="553">P718</f>
        <v>-1.207608411907221</v>
      </c>
      <c r="G719">
        <f t="shared" ref="G719:G726" ca="1" si="554">Q718</f>
        <v>0.29915754877836687</v>
      </c>
      <c r="H719">
        <f t="shared" ref="H719:H726" ca="1" si="555">E719*A719+F719*B719+G719*C719</f>
        <v>0.63341222539152042</v>
      </c>
      <c r="I719">
        <f t="shared" ref="I719:I726" ca="1" si="556">IF(H719&gt;0,1,-1)</f>
        <v>1</v>
      </c>
      <c r="J719">
        <f t="shared" ca="1" si="536"/>
        <v>0</v>
      </c>
      <c r="K719">
        <f t="shared" si="549"/>
        <v>0.08</v>
      </c>
      <c r="L719">
        <f t="shared" ca="1" si="537"/>
        <v>0</v>
      </c>
      <c r="M719">
        <f t="shared" ca="1" si="538"/>
        <v>0</v>
      </c>
      <c r="N719">
        <f t="shared" ca="1" si="539"/>
        <v>0</v>
      </c>
      <c r="O719">
        <f t="shared" ca="1" si="540"/>
        <v>5.4748240898141578</v>
      </c>
      <c r="P719">
        <f t="shared" ca="1" si="541"/>
        <v>-1.207608411907221</v>
      </c>
      <c r="Q719">
        <f t="shared" ca="1" si="542"/>
        <v>0.29915754877836687</v>
      </c>
    </row>
    <row r="720" spans="1:17" x14ac:dyDescent="0.2">
      <c r="A720">
        <f t="shared" si="551"/>
        <v>1</v>
      </c>
      <c r="B720">
        <v>2</v>
      </c>
      <c r="C720">
        <v>5</v>
      </c>
      <c r="D720">
        <v>1</v>
      </c>
      <c r="E720">
        <f t="shared" ca="1" si="552"/>
        <v>5.4748240898141578</v>
      </c>
      <c r="F720">
        <f t="shared" ca="1" si="553"/>
        <v>-1.207608411907221</v>
      </c>
      <c r="G720">
        <f t="shared" ca="1" si="554"/>
        <v>0.29915754877836687</v>
      </c>
      <c r="H720">
        <f t="shared" ca="1" si="555"/>
        <v>4.5553950098915497</v>
      </c>
      <c r="I720">
        <f t="shared" ca="1" si="556"/>
        <v>1</v>
      </c>
      <c r="J720">
        <f t="shared" ca="1" si="536"/>
        <v>0</v>
      </c>
      <c r="K720">
        <f t="shared" si="549"/>
        <v>0.08</v>
      </c>
      <c r="L720">
        <f t="shared" ca="1" si="537"/>
        <v>0</v>
      </c>
      <c r="M720">
        <f t="shared" ca="1" si="538"/>
        <v>0</v>
      </c>
      <c r="N720">
        <f t="shared" ca="1" si="539"/>
        <v>0</v>
      </c>
      <c r="O720">
        <f t="shared" ca="1" si="540"/>
        <v>5.4748240898141578</v>
      </c>
      <c r="P720">
        <f t="shared" ca="1" si="541"/>
        <v>-1.207608411907221</v>
      </c>
      <c r="Q720">
        <f t="shared" ca="1" si="542"/>
        <v>0.29915754877836687</v>
      </c>
    </row>
    <row r="721" spans="1:17" x14ac:dyDescent="0.2">
      <c r="A721">
        <f t="shared" si="551"/>
        <v>1</v>
      </c>
      <c r="B721">
        <v>3</v>
      </c>
      <c r="C721">
        <v>6</v>
      </c>
      <c r="D721">
        <v>-1</v>
      </c>
      <c r="E721">
        <f t="shared" ca="1" si="552"/>
        <v>5.4748240898141578</v>
      </c>
      <c r="F721">
        <f t="shared" ca="1" si="553"/>
        <v>-1.207608411907221</v>
      </c>
      <c r="G721">
        <f t="shared" ca="1" si="554"/>
        <v>0.29915754877836687</v>
      </c>
      <c r="H721">
        <f t="shared" ca="1" si="555"/>
        <v>3.6469441467626957</v>
      </c>
      <c r="I721">
        <f t="shared" ca="1" si="556"/>
        <v>1</v>
      </c>
      <c r="J721">
        <f t="shared" ca="1" si="536"/>
        <v>-2</v>
      </c>
      <c r="K721">
        <f t="shared" si="549"/>
        <v>0.08</v>
      </c>
      <c r="L721">
        <f t="shared" ca="1" si="537"/>
        <v>-0.16</v>
      </c>
      <c r="M721">
        <f t="shared" ca="1" si="538"/>
        <v>-0.48</v>
      </c>
      <c r="N721">
        <f t="shared" ca="1" si="539"/>
        <v>-0.96</v>
      </c>
      <c r="O721">
        <f t="shared" ca="1" si="540"/>
        <v>5.3148240898141577</v>
      </c>
      <c r="P721">
        <f t="shared" ca="1" si="541"/>
        <v>-1.687608411907221</v>
      </c>
      <c r="Q721">
        <f t="shared" ca="1" si="542"/>
        <v>-0.6608424512216331</v>
      </c>
    </row>
    <row r="722" spans="1:17" x14ac:dyDescent="0.2">
      <c r="A722">
        <f t="shared" si="551"/>
        <v>1</v>
      </c>
      <c r="B722">
        <v>10</v>
      </c>
      <c r="C722">
        <v>7</v>
      </c>
      <c r="D722">
        <v>-1</v>
      </c>
      <c r="E722">
        <f t="shared" ca="1" si="552"/>
        <v>5.3148240898141577</v>
      </c>
      <c r="F722">
        <f t="shared" ca="1" si="553"/>
        <v>-1.687608411907221</v>
      </c>
      <c r="G722">
        <f t="shared" ca="1" si="554"/>
        <v>-0.6608424512216331</v>
      </c>
      <c r="H722">
        <f t="shared" ca="1" si="555"/>
        <v>-16.187157187809483</v>
      </c>
      <c r="I722">
        <f t="shared" ca="1" si="556"/>
        <v>-1</v>
      </c>
      <c r="J722">
        <f t="shared" ca="1" si="536"/>
        <v>0</v>
      </c>
      <c r="K722">
        <f t="shared" si="549"/>
        <v>0.08</v>
      </c>
      <c r="L722">
        <f t="shared" ca="1" si="537"/>
        <v>0</v>
      </c>
      <c r="M722">
        <f t="shared" ca="1" si="538"/>
        <v>0</v>
      </c>
      <c r="N722">
        <f t="shared" ca="1" si="539"/>
        <v>0</v>
      </c>
      <c r="O722">
        <f t="shared" ca="1" si="540"/>
        <v>5.3148240898141577</v>
      </c>
      <c r="P722">
        <f t="shared" ca="1" si="541"/>
        <v>-1.687608411907221</v>
      </c>
      <c r="Q722">
        <f t="shared" ca="1" si="542"/>
        <v>-0.6608424512216331</v>
      </c>
    </row>
    <row r="723" spans="1:17" x14ac:dyDescent="0.2">
      <c r="A723">
        <f t="shared" si="551"/>
        <v>1</v>
      </c>
      <c r="B723">
        <v>15</v>
      </c>
      <c r="C723">
        <v>8</v>
      </c>
      <c r="D723">
        <v>-1</v>
      </c>
      <c r="E723">
        <f t="shared" ca="1" si="552"/>
        <v>5.3148240898141577</v>
      </c>
      <c r="F723">
        <f t="shared" ca="1" si="553"/>
        <v>-1.687608411907221</v>
      </c>
      <c r="G723">
        <f t="shared" ca="1" si="554"/>
        <v>-0.6608424512216331</v>
      </c>
      <c r="H723">
        <f t="shared" ca="1" si="555"/>
        <v>-25.286041698567225</v>
      </c>
      <c r="I723">
        <f t="shared" ca="1" si="556"/>
        <v>-1</v>
      </c>
      <c r="J723">
        <f t="shared" ca="1" si="536"/>
        <v>0</v>
      </c>
      <c r="K723">
        <f t="shared" si="549"/>
        <v>0.08</v>
      </c>
      <c r="L723">
        <f t="shared" ca="1" si="537"/>
        <v>0</v>
      </c>
      <c r="M723">
        <f t="shared" ca="1" si="538"/>
        <v>0</v>
      </c>
      <c r="N723">
        <f t="shared" ca="1" si="539"/>
        <v>0</v>
      </c>
      <c r="O723">
        <f t="shared" ca="1" si="540"/>
        <v>5.3148240898141577</v>
      </c>
      <c r="P723">
        <f t="shared" ca="1" si="541"/>
        <v>-1.687608411907221</v>
      </c>
      <c r="Q723">
        <f t="shared" ca="1" si="542"/>
        <v>-0.6608424512216331</v>
      </c>
    </row>
    <row r="724" spans="1:17" x14ac:dyDescent="0.2">
      <c r="A724">
        <f t="shared" si="551"/>
        <v>1</v>
      </c>
      <c r="B724">
        <v>5</v>
      </c>
      <c r="C724">
        <v>9</v>
      </c>
      <c r="D724">
        <v>-1</v>
      </c>
      <c r="E724">
        <f t="shared" ca="1" si="552"/>
        <v>5.3148240898141577</v>
      </c>
      <c r="F724">
        <f t="shared" ca="1" si="553"/>
        <v>-1.687608411907221</v>
      </c>
      <c r="G724">
        <f t="shared" ca="1" si="554"/>
        <v>-0.6608424512216331</v>
      </c>
      <c r="H724">
        <f t="shared" ca="1" si="555"/>
        <v>-9.0708000307166454</v>
      </c>
      <c r="I724">
        <f t="shared" ca="1" si="556"/>
        <v>-1</v>
      </c>
      <c r="J724">
        <f t="shared" ca="1" si="536"/>
        <v>0</v>
      </c>
      <c r="K724">
        <f t="shared" si="549"/>
        <v>0.08</v>
      </c>
      <c r="L724">
        <f t="shared" ca="1" si="537"/>
        <v>0</v>
      </c>
      <c r="M724">
        <f t="shared" ca="1" si="538"/>
        <v>0</v>
      </c>
      <c r="N724">
        <f t="shared" ca="1" si="539"/>
        <v>0</v>
      </c>
      <c r="O724">
        <f t="shared" ca="1" si="540"/>
        <v>5.3148240898141577</v>
      </c>
      <c r="P724">
        <f t="shared" ca="1" si="541"/>
        <v>-1.687608411907221</v>
      </c>
      <c r="Q724">
        <f t="shared" ca="1" si="542"/>
        <v>-0.6608424512216331</v>
      </c>
    </row>
    <row r="725" spans="1:17" x14ac:dyDescent="0.2">
      <c r="A725">
        <f t="shared" si="551"/>
        <v>1</v>
      </c>
      <c r="B725">
        <v>2</v>
      </c>
      <c r="C725">
        <v>5</v>
      </c>
      <c r="D725">
        <v>1</v>
      </c>
      <c r="E725">
        <f t="shared" ca="1" si="552"/>
        <v>5.3148240898141577</v>
      </c>
      <c r="F725">
        <f t="shared" ca="1" si="553"/>
        <v>-1.687608411907221</v>
      </c>
      <c r="G725">
        <f t="shared" ca="1" si="554"/>
        <v>-0.6608424512216331</v>
      </c>
      <c r="H725">
        <f t="shared" ca="1" si="555"/>
        <v>-1.3646049901084498</v>
      </c>
      <c r="I725">
        <f t="shared" ca="1" si="556"/>
        <v>-1</v>
      </c>
      <c r="J725">
        <f t="shared" ca="1" si="536"/>
        <v>2</v>
      </c>
      <c r="K725">
        <f t="shared" si="549"/>
        <v>0.08</v>
      </c>
      <c r="L725">
        <f t="shared" ca="1" si="537"/>
        <v>0.16</v>
      </c>
      <c r="M725">
        <f t="shared" ca="1" si="538"/>
        <v>0.32</v>
      </c>
      <c r="N725">
        <f t="shared" ca="1" si="539"/>
        <v>0.8</v>
      </c>
      <c r="O725">
        <f t="shared" ca="1" si="540"/>
        <v>5.4748240898141578</v>
      </c>
      <c r="P725">
        <f t="shared" ca="1" si="541"/>
        <v>-1.3676084119072209</v>
      </c>
      <c r="Q725">
        <f t="shared" ca="1" si="542"/>
        <v>0.13915754877836695</v>
      </c>
    </row>
    <row r="726" spans="1:17" x14ac:dyDescent="0.2">
      <c r="A726">
        <f t="shared" si="551"/>
        <v>1</v>
      </c>
      <c r="B726">
        <v>2.5</v>
      </c>
      <c r="C726">
        <v>5</v>
      </c>
      <c r="D726">
        <v>1</v>
      </c>
      <c r="E726">
        <f t="shared" ca="1" si="552"/>
        <v>5.4748240898141578</v>
      </c>
      <c r="F726">
        <f t="shared" ca="1" si="553"/>
        <v>-1.3676084119072209</v>
      </c>
      <c r="G726">
        <f t="shared" ca="1" si="554"/>
        <v>0.13915754877836695</v>
      </c>
      <c r="H726">
        <f t="shared" ca="1" si="555"/>
        <v>2.7515908039379404</v>
      </c>
      <c r="I726">
        <f t="shared" ca="1" si="556"/>
        <v>1</v>
      </c>
      <c r="J726">
        <f t="shared" ca="1" si="536"/>
        <v>0</v>
      </c>
      <c r="K726">
        <f t="shared" si="549"/>
        <v>0.08</v>
      </c>
      <c r="L726">
        <f t="shared" ca="1" si="537"/>
        <v>0</v>
      </c>
      <c r="M726">
        <f t="shared" ca="1" si="538"/>
        <v>0</v>
      </c>
      <c r="N726">
        <f t="shared" ca="1" si="539"/>
        <v>0</v>
      </c>
      <c r="O726">
        <f t="shared" ca="1" si="540"/>
        <v>5.4748240898141578</v>
      </c>
      <c r="P726">
        <f t="shared" ca="1" si="541"/>
        <v>-1.3676084119072209</v>
      </c>
      <c r="Q726">
        <f t="shared" ca="1" si="542"/>
        <v>0.13915754877836695</v>
      </c>
    </row>
    <row r="727" spans="1:17" x14ac:dyDescent="0.2">
      <c r="A727">
        <f>A726</f>
        <v>1</v>
      </c>
      <c r="B727">
        <v>20</v>
      </c>
      <c r="C727">
        <v>5</v>
      </c>
      <c r="D727">
        <v>-1</v>
      </c>
      <c r="E727">
        <f t="shared" ref="E727:G729" ca="1" si="557">O726</f>
        <v>5.4748240898141578</v>
      </c>
      <c r="F727">
        <f t="shared" ca="1" si="557"/>
        <v>-1.3676084119072209</v>
      </c>
      <c r="G727">
        <f t="shared" ca="1" si="557"/>
        <v>0.13915754877836695</v>
      </c>
      <c r="H727">
        <f ca="1">E727*A727+F727*B727+G727*C727</f>
        <v>-21.181556404438425</v>
      </c>
      <c r="I727">
        <f ca="1">IF(H727&gt;0,1,-1)</f>
        <v>-1</v>
      </c>
      <c r="J727">
        <f t="shared" ca="1" si="536"/>
        <v>0</v>
      </c>
      <c r="K727">
        <f t="shared" si="549"/>
        <v>0.08</v>
      </c>
      <c r="L727">
        <f t="shared" ca="1" si="537"/>
        <v>0</v>
      </c>
      <c r="M727">
        <f t="shared" ca="1" si="538"/>
        <v>0</v>
      </c>
      <c r="N727">
        <f t="shared" ca="1" si="539"/>
        <v>0</v>
      </c>
      <c r="O727">
        <f t="shared" ca="1" si="540"/>
        <v>5.4748240898141578</v>
      </c>
      <c r="P727">
        <f t="shared" ca="1" si="541"/>
        <v>-1.3676084119072209</v>
      </c>
      <c r="Q727">
        <f t="shared" ca="1" si="542"/>
        <v>0.13915754877836695</v>
      </c>
    </row>
    <row r="728" spans="1:17" x14ac:dyDescent="0.2">
      <c r="A728">
        <f>A727</f>
        <v>1</v>
      </c>
      <c r="B728">
        <v>10</v>
      </c>
      <c r="C728">
        <v>6</v>
      </c>
      <c r="D728">
        <v>-1</v>
      </c>
      <c r="E728">
        <f t="shared" ca="1" si="557"/>
        <v>5.4748240898141578</v>
      </c>
      <c r="F728">
        <f t="shared" ca="1" si="557"/>
        <v>-1.3676084119072209</v>
      </c>
      <c r="G728">
        <f t="shared" ca="1" si="557"/>
        <v>0.13915754877836695</v>
      </c>
      <c r="H728">
        <f ca="1">E728*A728+F728*B728+G728*C728</f>
        <v>-7.3663147365878494</v>
      </c>
      <c r="I728">
        <f ca="1">IF(H728&gt;0,1,-1)</f>
        <v>-1</v>
      </c>
      <c r="J728">
        <f t="shared" ca="1" si="536"/>
        <v>0</v>
      </c>
      <c r="K728">
        <f t="shared" si="549"/>
        <v>0.08</v>
      </c>
      <c r="L728">
        <f t="shared" ca="1" si="537"/>
        <v>0</v>
      </c>
      <c r="M728">
        <f t="shared" ca="1" si="538"/>
        <v>0</v>
      </c>
      <c r="N728">
        <f t="shared" ca="1" si="539"/>
        <v>0</v>
      </c>
      <c r="O728">
        <f t="shared" ca="1" si="540"/>
        <v>5.4748240898141578</v>
      </c>
      <c r="P728">
        <f t="shared" ca="1" si="541"/>
        <v>-1.3676084119072209</v>
      </c>
      <c r="Q728">
        <f t="shared" ca="1" si="542"/>
        <v>0.13915754877836695</v>
      </c>
    </row>
    <row r="729" spans="1:17" x14ac:dyDescent="0.2">
      <c r="A729">
        <f>A728</f>
        <v>1</v>
      </c>
      <c r="B729">
        <v>20</v>
      </c>
      <c r="C729">
        <v>5</v>
      </c>
      <c r="D729">
        <v>-1</v>
      </c>
      <c r="E729">
        <f t="shared" ca="1" si="557"/>
        <v>5.4748240898141578</v>
      </c>
      <c r="F729">
        <f t="shared" ca="1" si="557"/>
        <v>-1.3676084119072209</v>
      </c>
      <c r="G729">
        <f t="shared" ca="1" si="557"/>
        <v>0.13915754877836695</v>
      </c>
      <c r="H729">
        <f ca="1">E729*A729+F729*B729+G729*C729</f>
        <v>-21.181556404438425</v>
      </c>
      <c r="I729">
        <f ca="1">IF(H729&gt;0,1,-1)</f>
        <v>-1</v>
      </c>
      <c r="J729">
        <f t="shared" ca="1" si="536"/>
        <v>0</v>
      </c>
      <c r="K729">
        <f t="shared" si="549"/>
        <v>0.08</v>
      </c>
      <c r="L729">
        <f t="shared" ca="1" si="537"/>
        <v>0</v>
      </c>
      <c r="M729">
        <f t="shared" ca="1" si="538"/>
        <v>0</v>
      </c>
      <c r="N729">
        <f t="shared" ca="1" si="539"/>
        <v>0</v>
      </c>
      <c r="O729">
        <f t="shared" ca="1" si="540"/>
        <v>5.4748240898141578</v>
      </c>
      <c r="P729">
        <f t="shared" ca="1" si="541"/>
        <v>-1.3676084119072209</v>
      </c>
      <c r="Q729">
        <f t="shared" ca="1" si="542"/>
        <v>0.13915754877836695</v>
      </c>
    </row>
    <row r="730" spans="1:17" x14ac:dyDescent="0.2">
      <c r="A730">
        <f t="shared" ref="A730:A737" si="558">A729</f>
        <v>1</v>
      </c>
      <c r="B730">
        <v>5</v>
      </c>
      <c r="C730">
        <v>4</v>
      </c>
      <c r="D730">
        <v>1</v>
      </c>
      <c r="E730">
        <f t="shared" ref="E730:E737" ca="1" si="559">O729</f>
        <v>5.4748240898141578</v>
      </c>
      <c r="F730">
        <f t="shared" ref="F730:F737" ca="1" si="560">P729</f>
        <v>-1.3676084119072209</v>
      </c>
      <c r="G730">
        <f t="shared" ref="G730:G737" ca="1" si="561">Q729</f>
        <v>0.13915754877836695</v>
      </c>
      <c r="H730">
        <f t="shared" ref="H730:H737" ca="1" si="562">E730*A730+F730*B730+G730*C730</f>
        <v>-0.80658777460847908</v>
      </c>
      <c r="I730">
        <f t="shared" ref="I730:I737" ca="1" si="563">IF(H730&gt;0,1,-1)</f>
        <v>-1</v>
      </c>
      <c r="J730">
        <f t="shared" ca="1" si="536"/>
        <v>2</v>
      </c>
      <c r="K730">
        <f t="shared" si="549"/>
        <v>0.08</v>
      </c>
      <c r="L730">
        <f t="shared" ca="1" si="537"/>
        <v>0.16</v>
      </c>
      <c r="M730">
        <f t="shared" ca="1" si="538"/>
        <v>0.8</v>
      </c>
      <c r="N730">
        <f t="shared" ca="1" si="539"/>
        <v>0.64</v>
      </c>
      <c r="O730">
        <f t="shared" ca="1" si="540"/>
        <v>5.6348240898141579</v>
      </c>
      <c r="P730">
        <f t="shared" ca="1" si="541"/>
        <v>-0.56760841190722089</v>
      </c>
      <c r="Q730">
        <f t="shared" ca="1" si="542"/>
        <v>0.77915754877836696</v>
      </c>
    </row>
    <row r="731" spans="1:17" x14ac:dyDescent="0.2">
      <c r="A731">
        <f t="shared" si="558"/>
        <v>1</v>
      </c>
      <c r="B731">
        <v>2</v>
      </c>
      <c r="C731">
        <v>5</v>
      </c>
      <c r="D731">
        <v>1</v>
      </c>
      <c r="E731">
        <f t="shared" ca="1" si="559"/>
        <v>5.6348240898141579</v>
      </c>
      <c r="F731">
        <f t="shared" ca="1" si="560"/>
        <v>-0.56760841190722089</v>
      </c>
      <c r="G731">
        <f t="shared" ca="1" si="561"/>
        <v>0.77915754877836696</v>
      </c>
      <c r="H731">
        <f t="shared" ca="1" si="562"/>
        <v>8.3953950098915513</v>
      </c>
      <c r="I731">
        <f t="shared" ca="1" si="563"/>
        <v>1</v>
      </c>
      <c r="J731">
        <f t="shared" ca="1" si="536"/>
        <v>0</v>
      </c>
      <c r="K731">
        <f t="shared" si="549"/>
        <v>0.08</v>
      </c>
      <c r="L731">
        <f t="shared" ca="1" si="537"/>
        <v>0</v>
      </c>
      <c r="M731">
        <f t="shared" ca="1" si="538"/>
        <v>0</v>
      </c>
      <c r="N731">
        <f t="shared" ca="1" si="539"/>
        <v>0</v>
      </c>
      <c r="O731">
        <f t="shared" ca="1" si="540"/>
        <v>5.6348240898141579</v>
      </c>
      <c r="P731">
        <f t="shared" ca="1" si="541"/>
        <v>-0.56760841190722089</v>
      </c>
      <c r="Q731">
        <f t="shared" ca="1" si="542"/>
        <v>0.77915754877836696</v>
      </c>
    </row>
    <row r="732" spans="1:17" x14ac:dyDescent="0.2">
      <c r="A732">
        <f t="shared" si="558"/>
        <v>1</v>
      </c>
      <c r="B732">
        <v>3</v>
      </c>
      <c r="C732">
        <v>6</v>
      </c>
      <c r="D732">
        <v>-1</v>
      </c>
      <c r="E732">
        <f t="shared" ca="1" si="559"/>
        <v>5.6348240898141579</v>
      </c>
      <c r="F732">
        <f t="shared" ca="1" si="560"/>
        <v>-0.56760841190722089</v>
      </c>
      <c r="G732">
        <f t="shared" ca="1" si="561"/>
        <v>0.77915754877836696</v>
      </c>
      <c r="H732">
        <f t="shared" ca="1" si="562"/>
        <v>8.6069441467626966</v>
      </c>
      <c r="I732">
        <f t="shared" ca="1" si="563"/>
        <v>1</v>
      </c>
      <c r="J732">
        <f t="shared" ca="1" si="536"/>
        <v>-2</v>
      </c>
      <c r="K732">
        <f t="shared" si="549"/>
        <v>0.08</v>
      </c>
      <c r="L732">
        <f t="shared" ca="1" si="537"/>
        <v>-0.16</v>
      </c>
      <c r="M732">
        <f t="shared" ca="1" si="538"/>
        <v>-0.48</v>
      </c>
      <c r="N732">
        <f t="shared" ca="1" si="539"/>
        <v>-0.96</v>
      </c>
      <c r="O732">
        <f t="shared" ca="1" si="540"/>
        <v>5.4748240898141578</v>
      </c>
      <c r="P732">
        <f t="shared" ca="1" si="541"/>
        <v>-1.0476084119072209</v>
      </c>
      <c r="Q732">
        <f t="shared" ca="1" si="542"/>
        <v>-0.180842451221633</v>
      </c>
    </row>
    <row r="733" spans="1:17" x14ac:dyDescent="0.2">
      <c r="A733">
        <f t="shared" si="558"/>
        <v>1</v>
      </c>
      <c r="B733">
        <v>10</v>
      </c>
      <c r="C733">
        <v>7</v>
      </c>
      <c r="D733">
        <v>-1</v>
      </c>
      <c r="E733">
        <f t="shared" ca="1" si="559"/>
        <v>5.4748240898141578</v>
      </c>
      <c r="F733">
        <f t="shared" ca="1" si="560"/>
        <v>-1.0476084119072209</v>
      </c>
      <c r="G733">
        <f t="shared" ca="1" si="561"/>
        <v>-0.180842451221633</v>
      </c>
      <c r="H733">
        <f t="shared" ca="1" si="562"/>
        <v>-6.2671571878094809</v>
      </c>
      <c r="I733">
        <f t="shared" ca="1" si="563"/>
        <v>-1</v>
      </c>
      <c r="J733">
        <f t="shared" ca="1" si="536"/>
        <v>0</v>
      </c>
      <c r="K733">
        <f t="shared" si="549"/>
        <v>0.08</v>
      </c>
      <c r="L733">
        <f t="shared" ca="1" si="537"/>
        <v>0</v>
      </c>
      <c r="M733">
        <f t="shared" ca="1" si="538"/>
        <v>0</v>
      </c>
      <c r="N733">
        <f t="shared" ca="1" si="539"/>
        <v>0</v>
      </c>
      <c r="O733">
        <f t="shared" ca="1" si="540"/>
        <v>5.4748240898141578</v>
      </c>
      <c r="P733">
        <f t="shared" ca="1" si="541"/>
        <v>-1.0476084119072209</v>
      </c>
      <c r="Q733">
        <f t="shared" ca="1" si="542"/>
        <v>-0.180842451221633</v>
      </c>
    </row>
    <row r="734" spans="1:17" x14ac:dyDescent="0.2">
      <c r="A734">
        <f t="shared" si="558"/>
        <v>1</v>
      </c>
      <c r="B734">
        <v>15</v>
      </c>
      <c r="C734">
        <v>8</v>
      </c>
      <c r="D734">
        <v>-1</v>
      </c>
      <c r="E734">
        <f t="shared" ca="1" si="559"/>
        <v>5.4748240898141578</v>
      </c>
      <c r="F734">
        <f t="shared" ca="1" si="560"/>
        <v>-1.0476084119072209</v>
      </c>
      <c r="G734">
        <f t="shared" ca="1" si="561"/>
        <v>-0.180842451221633</v>
      </c>
      <c r="H734">
        <f t="shared" ca="1" si="562"/>
        <v>-11.68604169856722</v>
      </c>
      <c r="I734">
        <f t="shared" ca="1" si="563"/>
        <v>-1</v>
      </c>
      <c r="J734">
        <f t="shared" ca="1" si="536"/>
        <v>0</v>
      </c>
      <c r="K734">
        <f t="shared" si="549"/>
        <v>0.08</v>
      </c>
      <c r="L734">
        <f t="shared" ca="1" si="537"/>
        <v>0</v>
      </c>
      <c r="M734">
        <f t="shared" ca="1" si="538"/>
        <v>0</v>
      </c>
      <c r="N734">
        <f t="shared" ca="1" si="539"/>
        <v>0</v>
      </c>
      <c r="O734">
        <f t="shared" ca="1" si="540"/>
        <v>5.4748240898141578</v>
      </c>
      <c r="P734">
        <f t="shared" ca="1" si="541"/>
        <v>-1.0476084119072209</v>
      </c>
      <c r="Q734">
        <f t="shared" ca="1" si="542"/>
        <v>-0.180842451221633</v>
      </c>
    </row>
    <row r="735" spans="1:17" x14ac:dyDescent="0.2">
      <c r="A735">
        <f t="shared" si="558"/>
        <v>1</v>
      </c>
      <c r="B735">
        <v>5</v>
      </c>
      <c r="C735">
        <v>9</v>
      </c>
      <c r="D735">
        <v>-1</v>
      </c>
      <c r="E735">
        <f t="shared" ca="1" si="559"/>
        <v>5.4748240898141578</v>
      </c>
      <c r="F735">
        <f t="shared" ca="1" si="560"/>
        <v>-1.0476084119072209</v>
      </c>
      <c r="G735">
        <f t="shared" ca="1" si="561"/>
        <v>-0.180842451221633</v>
      </c>
      <c r="H735">
        <f t="shared" ca="1" si="562"/>
        <v>-1.3908000307166435</v>
      </c>
      <c r="I735">
        <f t="shared" ca="1" si="563"/>
        <v>-1</v>
      </c>
      <c r="J735">
        <f t="shared" ca="1" si="536"/>
        <v>0</v>
      </c>
      <c r="K735">
        <f t="shared" si="549"/>
        <v>0.08</v>
      </c>
      <c r="L735">
        <f t="shared" ca="1" si="537"/>
        <v>0</v>
      </c>
      <c r="M735">
        <f t="shared" ca="1" si="538"/>
        <v>0</v>
      </c>
      <c r="N735">
        <f t="shared" ca="1" si="539"/>
        <v>0</v>
      </c>
      <c r="O735">
        <f t="shared" ca="1" si="540"/>
        <v>5.4748240898141578</v>
      </c>
      <c r="P735">
        <f t="shared" ca="1" si="541"/>
        <v>-1.0476084119072209</v>
      </c>
      <c r="Q735">
        <f t="shared" ca="1" si="542"/>
        <v>-0.180842451221633</v>
      </c>
    </row>
    <row r="736" spans="1:17" x14ac:dyDescent="0.2">
      <c r="A736">
        <f t="shared" si="558"/>
        <v>1</v>
      </c>
      <c r="B736">
        <v>2</v>
      </c>
      <c r="C736">
        <v>5</v>
      </c>
      <c r="D736">
        <v>1</v>
      </c>
      <c r="E736">
        <f t="shared" ca="1" si="559"/>
        <v>5.4748240898141578</v>
      </c>
      <c r="F736">
        <f t="shared" ca="1" si="560"/>
        <v>-1.0476084119072209</v>
      </c>
      <c r="G736">
        <f t="shared" ca="1" si="561"/>
        <v>-0.180842451221633</v>
      </c>
      <c r="H736">
        <f t="shared" ca="1" si="562"/>
        <v>2.4753950098915509</v>
      </c>
      <c r="I736">
        <f t="shared" ca="1" si="563"/>
        <v>1</v>
      </c>
      <c r="J736">
        <f t="shared" ca="1" si="536"/>
        <v>0</v>
      </c>
      <c r="K736">
        <f t="shared" si="549"/>
        <v>0.08</v>
      </c>
      <c r="L736">
        <f t="shared" ca="1" si="537"/>
        <v>0</v>
      </c>
      <c r="M736">
        <f t="shared" ca="1" si="538"/>
        <v>0</v>
      </c>
      <c r="N736">
        <f t="shared" ca="1" si="539"/>
        <v>0</v>
      </c>
      <c r="O736">
        <f t="shared" ca="1" si="540"/>
        <v>5.4748240898141578</v>
      </c>
      <c r="P736">
        <f t="shared" ca="1" si="541"/>
        <v>-1.0476084119072209</v>
      </c>
      <c r="Q736">
        <f t="shared" ca="1" si="542"/>
        <v>-0.180842451221633</v>
      </c>
    </row>
    <row r="737" spans="1:17" x14ac:dyDescent="0.2">
      <c r="A737">
        <f t="shared" si="558"/>
        <v>1</v>
      </c>
      <c r="B737">
        <v>2.5</v>
      </c>
      <c r="C737">
        <v>5</v>
      </c>
      <c r="D737">
        <v>1</v>
      </c>
      <c r="E737">
        <f t="shared" ca="1" si="559"/>
        <v>5.4748240898141578</v>
      </c>
      <c r="F737">
        <f t="shared" ca="1" si="560"/>
        <v>-1.0476084119072209</v>
      </c>
      <c r="G737">
        <f t="shared" ca="1" si="561"/>
        <v>-0.180842451221633</v>
      </c>
      <c r="H737">
        <f t="shared" ca="1" si="562"/>
        <v>1.9515908039379406</v>
      </c>
      <c r="I737">
        <f t="shared" ca="1" si="563"/>
        <v>1</v>
      </c>
      <c r="J737">
        <f t="shared" ca="1" si="536"/>
        <v>0</v>
      </c>
      <c r="K737">
        <f t="shared" si="549"/>
        <v>0.08</v>
      </c>
      <c r="L737">
        <f t="shared" ca="1" si="537"/>
        <v>0</v>
      </c>
      <c r="M737">
        <f t="shared" ca="1" si="538"/>
        <v>0</v>
      </c>
      <c r="N737">
        <f t="shared" ca="1" si="539"/>
        <v>0</v>
      </c>
      <c r="O737">
        <f t="shared" ca="1" si="540"/>
        <v>5.4748240898141578</v>
      </c>
      <c r="P737">
        <f t="shared" ca="1" si="541"/>
        <v>-1.0476084119072209</v>
      </c>
      <c r="Q737">
        <f t="shared" ca="1" si="542"/>
        <v>-0.180842451221633</v>
      </c>
    </row>
    <row r="738" spans="1:17" x14ac:dyDescent="0.2">
      <c r="A738">
        <f>A737</f>
        <v>1</v>
      </c>
      <c r="B738">
        <v>20</v>
      </c>
      <c r="C738">
        <v>5</v>
      </c>
      <c r="D738">
        <v>-1</v>
      </c>
      <c r="E738">
        <f t="shared" ref="E738:G740" ca="1" si="564">O737</f>
        <v>5.4748240898141578</v>
      </c>
      <c r="F738">
        <f t="shared" ca="1" si="564"/>
        <v>-1.0476084119072209</v>
      </c>
      <c r="G738">
        <f t="shared" ca="1" si="564"/>
        <v>-0.180842451221633</v>
      </c>
      <c r="H738">
        <f ca="1">E738*A738+F738*B738+G738*C738</f>
        <v>-16.381556404438424</v>
      </c>
      <c r="I738">
        <f ca="1">IF(H738&gt;0,1,-1)</f>
        <v>-1</v>
      </c>
      <c r="J738">
        <f t="shared" ca="1" si="536"/>
        <v>0</v>
      </c>
      <c r="K738">
        <f t="shared" si="549"/>
        <v>0.08</v>
      </c>
      <c r="L738">
        <f t="shared" ca="1" si="537"/>
        <v>0</v>
      </c>
      <c r="M738">
        <f t="shared" ca="1" si="538"/>
        <v>0</v>
      </c>
      <c r="N738">
        <f t="shared" ca="1" si="539"/>
        <v>0</v>
      </c>
      <c r="O738">
        <f t="shared" ca="1" si="540"/>
        <v>5.4748240898141578</v>
      </c>
      <c r="P738">
        <f t="shared" ca="1" si="541"/>
        <v>-1.0476084119072209</v>
      </c>
      <c r="Q738">
        <f t="shared" ca="1" si="542"/>
        <v>-0.180842451221633</v>
      </c>
    </row>
    <row r="739" spans="1:17" x14ac:dyDescent="0.2">
      <c r="A739">
        <f>A738</f>
        <v>1</v>
      </c>
      <c r="B739">
        <v>10</v>
      </c>
      <c r="C739">
        <v>6</v>
      </c>
      <c r="D739">
        <v>-1</v>
      </c>
      <c r="E739">
        <f t="shared" ca="1" si="564"/>
        <v>5.4748240898141578</v>
      </c>
      <c r="F739">
        <f t="shared" ca="1" si="564"/>
        <v>-1.0476084119072209</v>
      </c>
      <c r="G739">
        <f t="shared" ca="1" si="564"/>
        <v>-0.180842451221633</v>
      </c>
      <c r="H739">
        <f ca="1">E739*A739+F739*B739+G739*C739</f>
        <v>-6.0863147365878483</v>
      </c>
      <c r="I739">
        <f ca="1">IF(H739&gt;0,1,-1)</f>
        <v>-1</v>
      </c>
      <c r="J739">
        <f t="shared" ca="1" si="536"/>
        <v>0</v>
      </c>
      <c r="K739">
        <f t="shared" si="549"/>
        <v>0.08</v>
      </c>
      <c r="L739">
        <f t="shared" ca="1" si="537"/>
        <v>0</v>
      </c>
      <c r="M739">
        <f t="shared" ca="1" si="538"/>
        <v>0</v>
      </c>
      <c r="N739">
        <f t="shared" ca="1" si="539"/>
        <v>0</v>
      </c>
      <c r="O739">
        <f t="shared" ca="1" si="540"/>
        <v>5.4748240898141578</v>
      </c>
      <c r="P739">
        <f t="shared" ca="1" si="541"/>
        <v>-1.0476084119072209</v>
      </c>
      <c r="Q739">
        <f t="shared" ca="1" si="542"/>
        <v>-0.180842451221633</v>
      </c>
    </row>
    <row r="740" spans="1:17" x14ac:dyDescent="0.2">
      <c r="A740">
        <f>A739</f>
        <v>1</v>
      </c>
      <c r="B740">
        <v>20</v>
      </c>
      <c r="C740">
        <v>5</v>
      </c>
      <c r="D740">
        <v>-1</v>
      </c>
      <c r="E740">
        <f t="shared" ca="1" si="564"/>
        <v>5.4748240898141578</v>
      </c>
      <c r="F740">
        <f t="shared" ca="1" si="564"/>
        <v>-1.0476084119072209</v>
      </c>
      <c r="G740">
        <f t="shared" ca="1" si="564"/>
        <v>-0.180842451221633</v>
      </c>
      <c r="H740">
        <f ca="1">E740*A740+F740*B740+G740*C740</f>
        <v>-16.381556404438424</v>
      </c>
      <c r="I740">
        <f ca="1">IF(H740&gt;0,1,-1)</f>
        <v>-1</v>
      </c>
      <c r="J740">
        <f t="shared" ca="1" si="536"/>
        <v>0</v>
      </c>
      <c r="K740">
        <f t="shared" si="549"/>
        <v>0.08</v>
      </c>
      <c r="L740">
        <f t="shared" ca="1" si="537"/>
        <v>0</v>
      </c>
      <c r="M740">
        <f t="shared" ca="1" si="538"/>
        <v>0</v>
      </c>
      <c r="N740">
        <f t="shared" ca="1" si="539"/>
        <v>0</v>
      </c>
      <c r="O740">
        <f t="shared" ca="1" si="540"/>
        <v>5.4748240898141578</v>
      </c>
      <c r="P740">
        <f t="shared" ca="1" si="541"/>
        <v>-1.0476084119072209</v>
      </c>
      <c r="Q740">
        <f t="shared" ca="1" si="542"/>
        <v>-0.180842451221633</v>
      </c>
    </row>
    <row r="741" spans="1:17" x14ac:dyDescent="0.2">
      <c r="A741">
        <f t="shared" ref="A741:A748" si="565">A740</f>
        <v>1</v>
      </c>
      <c r="B741">
        <v>5</v>
      </c>
      <c r="C741">
        <v>4</v>
      </c>
      <c r="D741">
        <v>1</v>
      </c>
      <c r="E741">
        <f t="shared" ref="E741:E748" ca="1" si="566">O740</f>
        <v>5.4748240898141578</v>
      </c>
      <c r="F741">
        <f t="shared" ref="F741:F748" ca="1" si="567">P740</f>
        <v>-1.0476084119072209</v>
      </c>
      <c r="G741">
        <f t="shared" ref="G741:G748" ca="1" si="568">Q740</f>
        <v>-0.180842451221633</v>
      </c>
      <c r="H741">
        <f t="shared" ref="H741:H748" ca="1" si="569">E741*A741+F741*B741+G741*C741</f>
        <v>-0.48658777460847835</v>
      </c>
      <c r="I741">
        <f t="shared" ref="I741:I748" ca="1" si="570">IF(H741&gt;0,1,-1)</f>
        <v>-1</v>
      </c>
      <c r="J741">
        <f t="shared" ca="1" si="536"/>
        <v>2</v>
      </c>
      <c r="K741">
        <f t="shared" si="549"/>
        <v>0.08</v>
      </c>
      <c r="L741">
        <f t="shared" ca="1" si="537"/>
        <v>0.16</v>
      </c>
      <c r="M741">
        <f t="shared" ca="1" si="538"/>
        <v>0.8</v>
      </c>
      <c r="N741">
        <f t="shared" ca="1" si="539"/>
        <v>0.64</v>
      </c>
      <c r="O741">
        <f t="shared" ca="1" si="540"/>
        <v>5.6348240898141579</v>
      </c>
      <c r="P741">
        <f t="shared" ca="1" si="541"/>
        <v>-0.24760841190722083</v>
      </c>
      <c r="Q741">
        <f t="shared" ca="1" si="542"/>
        <v>0.45915754877836701</v>
      </c>
    </row>
    <row r="742" spans="1:17" x14ac:dyDescent="0.2">
      <c r="A742">
        <f t="shared" si="565"/>
        <v>1</v>
      </c>
      <c r="B742">
        <v>2</v>
      </c>
      <c r="C742">
        <v>5</v>
      </c>
      <c r="D742">
        <v>1</v>
      </c>
      <c r="E742">
        <f t="shared" ca="1" si="566"/>
        <v>5.6348240898141579</v>
      </c>
      <c r="F742">
        <f t="shared" ca="1" si="567"/>
        <v>-0.24760841190722083</v>
      </c>
      <c r="G742">
        <f t="shared" ca="1" si="568"/>
        <v>0.45915754877836701</v>
      </c>
      <c r="H742">
        <f t="shared" ca="1" si="569"/>
        <v>7.4353950098915513</v>
      </c>
      <c r="I742">
        <f t="shared" ca="1" si="570"/>
        <v>1</v>
      </c>
      <c r="J742">
        <f t="shared" ca="1" si="536"/>
        <v>0</v>
      </c>
      <c r="K742">
        <f t="shared" si="549"/>
        <v>0.08</v>
      </c>
      <c r="L742">
        <f t="shared" ca="1" si="537"/>
        <v>0</v>
      </c>
      <c r="M742">
        <f t="shared" ca="1" si="538"/>
        <v>0</v>
      </c>
      <c r="N742">
        <f t="shared" ca="1" si="539"/>
        <v>0</v>
      </c>
      <c r="O742">
        <f t="shared" ca="1" si="540"/>
        <v>5.6348240898141579</v>
      </c>
      <c r="P742">
        <f t="shared" ca="1" si="541"/>
        <v>-0.24760841190722083</v>
      </c>
      <c r="Q742">
        <f t="shared" ca="1" si="542"/>
        <v>0.45915754877836701</v>
      </c>
    </row>
    <row r="743" spans="1:17" x14ac:dyDescent="0.2">
      <c r="A743">
        <f t="shared" si="565"/>
        <v>1</v>
      </c>
      <c r="B743">
        <v>3</v>
      </c>
      <c r="C743">
        <v>6</v>
      </c>
      <c r="D743">
        <v>-1</v>
      </c>
      <c r="E743">
        <f t="shared" ca="1" si="566"/>
        <v>5.6348240898141579</v>
      </c>
      <c r="F743">
        <f t="shared" ca="1" si="567"/>
        <v>-0.24760841190722083</v>
      </c>
      <c r="G743">
        <f t="shared" ca="1" si="568"/>
        <v>0.45915754877836701</v>
      </c>
      <c r="H743">
        <f t="shared" ca="1" si="569"/>
        <v>7.6469441467626975</v>
      </c>
      <c r="I743">
        <f t="shared" ca="1" si="570"/>
        <v>1</v>
      </c>
      <c r="J743">
        <f t="shared" ca="1" si="536"/>
        <v>-2</v>
      </c>
      <c r="K743">
        <f t="shared" si="549"/>
        <v>0.08</v>
      </c>
      <c r="L743">
        <f t="shared" ca="1" si="537"/>
        <v>-0.16</v>
      </c>
      <c r="M743">
        <f t="shared" ca="1" si="538"/>
        <v>-0.48</v>
      </c>
      <c r="N743">
        <f t="shared" ca="1" si="539"/>
        <v>-0.96</v>
      </c>
      <c r="O743">
        <f t="shared" ca="1" si="540"/>
        <v>5.4748240898141578</v>
      </c>
      <c r="P743">
        <f t="shared" ca="1" si="541"/>
        <v>-0.72760841190722081</v>
      </c>
      <c r="Q743">
        <f t="shared" ca="1" si="542"/>
        <v>-0.50084245122163296</v>
      </c>
    </row>
    <row r="744" spans="1:17" x14ac:dyDescent="0.2">
      <c r="A744">
        <f t="shared" si="565"/>
        <v>1</v>
      </c>
      <c r="B744">
        <v>10</v>
      </c>
      <c r="C744">
        <v>7</v>
      </c>
      <c r="D744">
        <v>-1</v>
      </c>
      <c r="E744">
        <f t="shared" ca="1" si="566"/>
        <v>5.4748240898141578</v>
      </c>
      <c r="F744">
        <f t="shared" ca="1" si="567"/>
        <v>-0.72760841190722081</v>
      </c>
      <c r="G744">
        <f t="shared" ca="1" si="568"/>
        <v>-0.50084245122163296</v>
      </c>
      <c r="H744">
        <f t="shared" ca="1" si="569"/>
        <v>-5.307157187809481</v>
      </c>
      <c r="I744">
        <f t="shared" ca="1" si="570"/>
        <v>-1</v>
      </c>
      <c r="J744">
        <f t="shared" ca="1" si="536"/>
        <v>0</v>
      </c>
      <c r="K744">
        <f t="shared" si="549"/>
        <v>0.08</v>
      </c>
      <c r="L744">
        <f t="shared" ca="1" si="537"/>
        <v>0</v>
      </c>
      <c r="M744">
        <f t="shared" ca="1" si="538"/>
        <v>0</v>
      </c>
      <c r="N744">
        <f t="shared" ca="1" si="539"/>
        <v>0</v>
      </c>
      <c r="O744">
        <f t="shared" ca="1" si="540"/>
        <v>5.4748240898141578</v>
      </c>
      <c r="P744">
        <f t="shared" ca="1" si="541"/>
        <v>-0.72760841190722081</v>
      </c>
      <c r="Q744">
        <f t="shared" ca="1" si="542"/>
        <v>-0.50084245122163296</v>
      </c>
    </row>
    <row r="745" spans="1:17" x14ac:dyDescent="0.2">
      <c r="A745">
        <f t="shared" si="565"/>
        <v>1</v>
      </c>
      <c r="B745">
        <v>15</v>
      </c>
      <c r="C745">
        <v>8</v>
      </c>
      <c r="D745">
        <v>-1</v>
      </c>
      <c r="E745">
        <f t="shared" ca="1" si="566"/>
        <v>5.4748240898141578</v>
      </c>
      <c r="F745">
        <f t="shared" ca="1" si="567"/>
        <v>-0.72760841190722081</v>
      </c>
      <c r="G745">
        <f t="shared" ca="1" si="568"/>
        <v>-0.50084245122163296</v>
      </c>
      <c r="H745">
        <f t="shared" ca="1" si="569"/>
        <v>-9.4460416985672175</v>
      </c>
      <c r="I745">
        <f t="shared" ca="1" si="570"/>
        <v>-1</v>
      </c>
      <c r="J745">
        <f t="shared" ca="1" si="536"/>
        <v>0</v>
      </c>
      <c r="K745">
        <f t="shared" si="549"/>
        <v>0.08</v>
      </c>
      <c r="L745">
        <f t="shared" ca="1" si="537"/>
        <v>0</v>
      </c>
      <c r="M745">
        <f t="shared" ca="1" si="538"/>
        <v>0</v>
      </c>
      <c r="N745">
        <f t="shared" ca="1" si="539"/>
        <v>0</v>
      </c>
      <c r="O745">
        <f t="shared" ca="1" si="540"/>
        <v>5.4748240898141578</v>
      </c>
      <c r="P745">
        <f t="shared" ca="1" si="541"/>
        <v>-0.72760841190722081</v>
      </c>
      <c r="Q745">
        <f t="shared" ca="1" si="542"/>
        <v>-0.50084245122163296</v>
      </c>
    </row>
    <row r="746" spans="1:17" x14ac:dyDescent="0.2">
      <c r="A746">
        <f t="shared" si="565"/>
        <v>1</v>
      </c>
      <c r="B746">
        <v>5</v>
      </c>
      <c r="C746">
        <v>9</v>
      </c>
      <c r="D746">
        <v>-1</v>
      </c>
      <c r="E746">
        <f t="shared" ca="1" si="566"/>
        <v>5.4748240898141578</v>
      </c>
      <c r="F746">
        <f t="shared" ca="1" si="567"/>
        <v>-0.72760841190722081</v>
      </c>
      <c r="G746">
        <f t="shared" ca="1" si="568"/>
        <v>-0.50084245122163296</v>
      </c>
      <c r="H746">
        <f t="shared" ca="1" si="569"/>
        <v>-2.6708000307166428</v>
      </c>
      <c r="I746">
        <f t="shared" ca="1" si="570"/>
        <v>-1</v>
      </c>
      <c r="J746">
        <f t="shared" ca="1" si="536"/>
        <v>0</v>
      </c>
      <c r="K746">
        <f t="shared" si="549"/>
        <v>0.08</v>
      </c>
      <c r="L746">
        <f t="shared" ca="1" si="537"/>
        <v>0</v>
      </c>
      <c r="M746">
        <f t="shared" ca="1" si="538"/>
        <v>0</v>
      </c>
      <c r="N746">
        <f t="shared" ca="1" si="539"/>
        <v>0</v>
      </c>
      <c r="O746">
        <f t="shared" ca="1" si="540"/>
        <v>5.4748240898141578</v>
      </c>
      <c r="P746">
        <f t="shared" ca="1" si="541"/>
        <v>-0.72760841190722081</v>
      </c>
      <c r="Q746">
        <f t="shared" ca="1" si="542"/>
        <v>-0.50084245122163296</v>
      </c>
    </row>
    <row r="747" spans="1:17" x14ac:dyDescent="0.2">
      <c r="A747">
        <f t="shared" si="565"/>
        <v>1</v>
      </c>
      <c r="B747">
        <v>2</v>
      </c>
      <c r="C747">
        <v>5</v>
      </c>
      <c r="D747">
        <v>1</v>
      </c>
      <c r="E747">
        <f t="shared" ca="1" si="566"/>
        <v>5.4748240898141578</v>
      </c>
      <c r="F747">
        <f t="shared" ca="1" si="567"/>
        <v>-0.72760841190722081</v>
      </c>
      <c r="G747">
        <f t="shared" ca="1" si="568"/>
        <v>-0.50084245122163296</v>
      </c>
      <c r="H747">
        <f t="shared" ca="1" si="569"/>
        <v>1.5153950098915514</v>
      </c>
      <c r="I747">
        <f t="shared" ca="1" si="570"/>
        <v>1</v>
      </c>
      <c r="J747">
        <f t="shared" ca="1" si="536"/>
        <v>0</v>
      </c>
      <c r="K747">
        <f t="shared" si="549"/>
        <v>0.08</v>
      </c>
      <c r="L747">
        <f t="shared" ca="1" si="537"/>
        <v>0</v>
      </c>
      <c r="M747">
        <f t="shared" ca="1" si="538"/>
        <v>0</v>
      </c>
      <c r="N747">
        <f t="shared" ca="1" si="539"/>
        <v>0</v>
      </c>
      <c r="O747">
        <f t="shared" ca="1" si="540"/>
        <v>5.4748240898141578</v>
      </c>
      <c r="P747">
        <f t="shared" ca="1" si="541"/>
        <v>-0.72760841190722081</v>
      </c>
      <c r="Q747">
        <f t="shared" ca="1" si="542"/>
        <v>-0.50084245122163296</v>
      </c>
    </row>
    <row r="748" spans="1:17" x14ac:dyDescent="0.2">
      <c r="A748">
        <f t="shared" si="565"/>
        <v>1</v>
      </c>
      <c r="B748">
        <v>2.5</v>
      </c>
      <c r="C748">
        <v>5</v>
      </c>
      <c r="D748">
        <v>1</v>
      </c>
      <c r="E748">
        <f t="shared" ca="1" si="566"/>
        <v>5.4748240898141578</v>
      </c>
      <c r="F748">
        <f t="shared" ca="1" si="567"/>
        <v>-0.72760841190722081</v>
      </c>
      <c r="G748">
        <f t="shared" ca="1" si="568"/>
        <v>-0.50084245122163296</v>
      </c>
      <c r="H748">
        <f t="shared" ca="1" si="569"/>
        <v>1.1515908039379408</v>
      </c>
      <c r="I748">
        <f t="shared" ca="1" si="570"/>
        <v>1</v>
      </c>
      <c r="J748">
        <f t="shared" ca="1" si="536"/>
        <v>0</v>
      </c>
      <c r="K748">
        <f t="shared" si="549"/>
        <v>0.08</v>
      </c>
      <c r="L748">
        <f t="shared" ca="1" si="537"/>
        <v>0</v>
      </c>
      <c r="M748">
        <f t="shared" ca="1" si="538"/>
        <v>0</v>
      </c>
      <c r="N748">
        <f t="shared" ca="1" si="539"/>
        <v>0</v>
      </c>
      <c r="O748">
        <f t="shared" ca="1" si="540"/>
        <v>5.4748240898141578</v>
      </c>
      <c r="P748">
        <f t="shared" ca="1" si="541"/>
        <v>-0.72760841190722081</v>
      </c>
      <c r="Q748">
        <f t="shared" ca="1" si="542"/>
        <v>-0.50084245122163296</v>
      </c>
    </row>
    <row r="749" spans="1:17" x14ac:dyDescent="0.2">
      <c r="A749">
        <f>A748</f>
        <v>1</v>
      </c>
      <c r="B749">
        <v>20</v>
      </c>
      <c r="C749">
        <v>5</v>
      </c>
      <c r="D749">
        <v>-1</v>
      </c>
      <c r="E749">
        <f t="shared" ref="E749:G751" ca="1" si="571">O748</f>
        <v>5.4748240898141578</v>
      </c>
      <c r="F749">
        <f t="shared" ca="1" si="571"/>
        <v>-0.72760841190722081</v>
      </c>
      <c r="G749">
        <f t="shared" ca="1" si="571"/>
        <v>-0.50084245122163296</v>
      </c>
      <c r="H749">
        <f ca="1">E749*A749+F749*B749+G749*C749</f>
        <v>-11.581556404438423</v>
      </c>
      <c r="I749">
        <f ca="1">IF(H749&gt;0,1,-1)</f>
        <v>-1</v>
      </c>
      <c r="J749">
        <f t="shared" ca="1" si="536"/>
        <v>0</v>
      </c>
      <c r="K749">
        <f t="shared" si="549"/>
        <v>0.08</v>
      </c>
      <c r="L749">
        <f t="shared" ca="1" si="537"/>
        <v>0</v>
      </c>
      <c r="M749">
        <f t="shared" ca="1" si="538"/>
        <v>0</v>
      </c>
      <c r="N749">
        <f t="shared" ca="1" si="539"/>
        <v>0</v>
      </c>
      <c r="O749">
        <f t="shared" ca="1" si="540"/>
        <v>5.4748240898141578</v>
      </c>
      <c r="P749">
        <f t="shared" ca="1" si="541"/>
        <v>-0.72760841190722081</v>
      </c>
      <c r="Q749">
        <f t="shared" ca="1" si="542"/>
        <v>-0.50084245122163296</v>
      </c>
    </row>
    <row r="750" spans="1:17" x14ac:dyDescent="0.2">
      <c r="A750">
        <f>A749</f>
        <v>1</v>
      </c>
      <c r="B750">
        <v>10</v>
      </c>
      <c r="C750">
        <v>6</v>
      </c>
      <c r="D750">
        <v>-1</v>
      </c>
      <c r="E750">
        <f t="shared" ca="1" si="571"/>
        <v>5.4748240898141578</v>
      </c>
      <c r="F750">
        <f t="shared" ca="1" si="571"/>
        <v>-0.72760841190722081</v>
      </c>
      <c r="G750">
        <f t="shared" ca="1" si="571"/>
        <v>-0.50084245122163296</v>
      </c>
      <c r="H750">
        <f ca="1">E750*A750+F750*B750+G750*C750</f>
        <v>-4.806314736587848</v>
      </c>
      <c r="I750">
        <f ca="1">IF(H750&gt;0,1,-1)</f>
        <v>-1</v>
      </c>
      <c r="J750">
        <f t="shared" ca="1" si="536"/>
        <v>0</v>
      </c>
      <c r="K750">
        <f t="shared" si="549"/>
        <v>0.08</v>
      </c>
      <c r="L750">
        <f t="shared" ca="1" si="537"/>
        <v>0</v>
      </c>
      <c r="M750">
        <f t="shared" ca="1" si="538"/>
        <v>0</v>
      </c>
      <c r="N750">
        <f t="shared" ca="1" si="539"/>
        <v>0</v>
      </c>
      <c r="O750">
        <f t="shared" ca="1" si="540"/>
        <v>5.4748240898141578</v>
      </c>
      <c r="P750">
        <f t="shared" ca="1" si="541"/>
        <v>-0.72760841190722081</v>
      </c>
      <c r="Q750">
        <f t="shared" ca="1" si="542"/>
        <v>-0.50084245122163296</v>
      </c>
    </row>
    <row r="751" spans="1:17" x14ac:dyDescent="0.2">
      <c r="A751">
        <f>A750</f>
        <v>1</v>
      </c>
      <c r="B751">
        <v>20</v>
      </c>
      <c r="C751">
        <v>5</v>
      </c>
      <c r="D751">
        <v>-1</v>
      </c>
      <c r="E751">
        <f t="shared" ca="1" si="571"/>
        <v>5.4748240898141578</v>
      </c>
      <c r="F751">
        <f t="shared" ca="1" si="571"/>
        <v>-0.72760841190722081</v>
      </c>
      <c r="G751">
        <f t="shared" ca="1" si="571"/>
        <v>-0.50084245122163296</v>
      </c>
      <c r="H751">
        <f ca="1">E751*A751+F751*B751+G751*C751</f>
        <v>-11.581556404438423</v>
      </c>
      <c r="I751">
        <f ca="1">IF(H751&gt;0,1,-1)</f>
        <v>-1</v>
      </c>
      <c r="J751">
        <f t="shared" ca="1" si="536"/>
        <v>0</v>
      </c>
      <c r="K751">
        <f t="shared" si="549"/>
        <v>0.08</v>
      </c>
      <c r="L751">
        <f t="shared" ca="1" si="537"/>
        <v>0</v>
      </c>
      <c r="M751">
        <f t="shared" ca="1" si="538"/>
        <v>0</v>
      </c>
      <c r="N751">
        <f t="shared" ca="1" si="539"/>
        <v>0</v>
      </c>
      <c r="O751">
        <f t="shared" ca="1" si="540"/>
        <v>5.4748240898141578</v>
      </c>
      <c r="P751">
        <f t="shared" ca="1" si="541"/>
        <v>-0.72760841190722081</v>
      </c>
      <c r="Q751">
        <f t="shared" ca="1" si="542"/>
        <v>-0.50084245122163296</v>
      </c>
    </row>
    <row r="752" spans="1:17" x14ac:dyDescent="0.2">
      <c r="A752">
        <f t="shared" ref="A752:A759" si="572">A751</f>
        <v>1</v>
      </c>
      <c r="B752">
        <v>5</v>
      </c>
      <c r="C752">
        <v>4</v>
      </c>
      <c r="D752">
        <v>1</v>
      </c>
      <c r="E752">
        <f t="shared" ref="E752:E759" ca="1" si="573">O751</f>
        <v>5.4748240898141578</v>
      </c>
      <c r="F752">
        <f t="shared" ref="F752:F759" ca="1" si="574">P751</f>
        <v>-0.72760841190722081</v>
      </c>
      <c r="G752">
        <f t="shared" ref="G752:G759" ca="1" si="575">Q751</f>
        <v>-0.50084245122163296</v>
      </c>
      <c r="H752">
        <f t="shared" ref="H752:H759" ca="1" si="576">E752*A752+F752*B752+G752*C752</f>
        <v>-0.16658777460847807</v>
      </c>
      <c r="I752">
        <f t="shared" ref="I752:I759" ca="1" si="577">IF(H752&gt;0,1,-1)</f>
        <v>-1</v>
      </c>
      <c r="J752">
        <f t="shared" ca="1" si="536"/>
        <v>2</v>
      </c>
      <c r="K752">
        <f t="shared" si="549"/>
        <v>0.08</v>
      </c>
      <c r="L752">
        <f t="shared" ca="1" si="537"/>
        <v>0.16</v>
      </c>
      <c r="M752">
        <f t="shared" ca="1" si="538"/>
        <v>0.8</v>
      </c>
      <c r="N752">
        <f t="shared" ca="1" si="539"/>
        <v>0.64</v>
      </c>
      <c r="O752">
        <f t="shared" ca="1" si="540"/>
        <v>5.6348240898141579</v>
      </c>
      <c r="P752">
        <f t="shared" ca="1" si="541"/>
        <v>7.2391588092779235E-2</v>
      </c>
      <c r="Q752">
        <f t="shared" ca="1" si="542"/>
        <v>0.13915754877836706</v>
      </c>
    </row>
    <row r="753" spans="1:17" x14ac:dyDescent="0.2">
      <c r="A753">
        <f t="shared" si="572"/>
        <v>1</v>
      </c>
      <c r="B753">
        <v>2</v>
      </c>
      <c r="C753">
        <v>5</v>
      </c>
      <c r="D753">
        <v>1</v>
      </c>
      <c r="E753">
        <f t="shared" ca="1" si="573"/>
        <v>5.6348240898141579</v>
      </c>
      <c r="F753">
        <f t="shared" ca="1" si="574"/>
        <v>7.2391588092779235E-2</v>
      </c>
      <c r="G753">
        <f t="shared" ca="1" si="575"/>
        <v>0.13915754877836706</v>
      </c>
      <c r="H753">
        <f t="shared" ca="1" si="576"/>
        <v>6.4753950098915523</v>
      </c>
      <c r="I753">
        <f t="shared" ca="1" si="577"/>
        <v>1</v>
      </c>
      <c r="J753">
        <f t="shared" ca="1" si="536"/>
        <v>0</v>
      </c>
      <c r="K753">
        <f t="shared" si="549"/>
        <v>0.08</v>
      </c>
      <c r="L753">
        <f t="shared" ca="1" si="537"/>
        <v>0</v>
      </c>
      <c r="M753">
        <f t="shared" ca="1" si="538"/>
        <v>0</v>
      </c>
      <c r="N753">
        <f t="shared" ca="1" si="539"/>
        <v>0</v>
      </c>
      <c r="O753">
        <f t="shared" ca="1" si="540"/>
        <v>5.6348240898141579</v>
      </c>
      <c r="P753">
        <f t="shared" ca="1" si="541"/>
        <v>7.2391588092779235E-2</v>
      </c>
      <c r="Q753">
        <f t="shared" ca="1" si="542"/>
        <v>0.13915754877836706</v>
      </c>
    </row>
    <row r="754" spans="1:17" x14ac:dyDescent="0.2">
      <c r="A754">
        <f t="shared" si="572"/>
        <v>1</v>
      </c>
      <c r="B754">
        <v>3</v>
      </c>
      <c r="C754">
        <v>6</v>
      </c>
      <c r="D754">
        <v>-1</v>
      </c>
      <c r="E754">
        <f t="shared" ca="1" si="573"/>
        <v>5.6348240898141579</v>
      </c>
      <c r="F754">
        <f t="shared" ca="1" si="574"/>
        <v>7.2391588092779235E-2</v>
      </c>
      <c r="G754">
        <f t="shared" ca="1" si="575"/>
        <v>0.13915754877836706</v>
      </c>
      <c r="H754">
        <f t="shared" ca="1" si="576"/>
        <v>6.6869441467626975</v>
      </c>
      <c r="I754">
        <f t="shared" ca="1" si="577"/>
        <v>1</v>
      </c>
      <c r="J754">
        <f t="shared" ca="1" si="536"/>
        <v>-2</v>
      </c>
      <c r="K754">
        <f t="shared" si="549"/>
        <v>0.08</v>
      </c>
      <c r="L754">
        <f t="shared" ca="1" si="537"/>
        <v>-0.16</v>
      </c>
      <c r="M754">
        <f t="shared" ca="1" si="538"/>
        <v>-0.48</v>
      </c>
      <c r="N754">
        <f t="shared" ca="1" si="539"/>
        <v>-0.96</v>
      </c>
      <c r="O754">
        <f t="shared" ca="1" si="540"/>
        <v>5.4748240898141578</v>
      </c>
      <c r="P754">
        <f t="shared" ca="1" si="541"/>
        <v>-0.40760841190722075</v>
      </c>
      <c r="Q754">
        <f t="shared" ca="1" si="542"/>
        <v>-0.82084245122163291</v>
      </c>
    </row>
    <row r="755" spans="1:17" x14ac:dyDescent="0.2">
      <c r="A755">
        <f t="shared" si="572"/>
        <v>1</v>
      </c>
      <c r="B755">
        <v>10</v>
      </c>
      <c r="C755">
        <v>7</v>
      </c>
      <c r="D755">
        <v>-1</v>
      </c>
      <c r="E755">
        <f t="shared" ca="1" si="573"/>
        <v>5.4748240898141578</v>
      </c>
      <c r="F755">
        <f t="shared" ca="1" si="574"/>
        <v>-0.40760841190722075</v>
      </c>
      <c r="G755">
        <f t="shared" ca="1" si="575"/>
        <v>-0.82084245122163291</v>
      </c>
      <c r="H755">
        <f t="shared" ca="1" si="576"/>
        <v>-4.3471571878094801</v>
      </c>
      <c r="I755">
        <f t="shared" ca="1" si="577"/>
        <v>-1</v>
      </c>
      <c r="J755">
        <f t="shared" ca="1" si="536"/>
        <v>0</v>
      </c>
      <c r="K755">
        <f t="shared" si="549"/>
        <v>0.08</v>
      </c>
      <c r="L755">
        <f t="shared" ca="1" si="537"/>
        <v>0</v>
      </c>
      <c r="M755">
        <f t="shared" ca="1" si="538"/>
        <v>0</v>
      </c>
      <c r="N755">
        <f t="shared" ca="1" si="539"/>
        <v>0</v>
      </c>
      <c r="O755">
        <f t="shared" ca="1" si="540"/>
        <v>5.4748240898141578</v>
      </c>
      <c r="P755">
        <f t="shared" ca="1" si="541"/>
        <v>-0.40760841190722075</v>
      </c>
      <c r="Q755">
        <f t="shared" ca="1" si="542"/>
        <v>-0.82084245122163291</v>
      </c>
    </row>
    <row r="756" spans="1:17" x14ac:dyDescent="0.2">
      <c r="A756">
        <f t="shared" si="572"/>
        <v>1</v>
      </c>
      <c r="B756">
        <v>15</v>
      </c>
      <c r="C756">
        <v>8</v>
      </c>
      <c r="D756">
        <v>-1</v>
      </c>
      <c r="E756">
        <f t="shared" ca="1" si="573"/>
        <v>5.4748240898141578</v>
      </c>
      <c r="F756">
        <f t="shared" ca="1" si="574"/>
        <v>-0.40760841190722075</v>
      </c>
      <c r="G756">
        <f t="shared" ca="1" si="575"/>
        <v>-0.82084245122163291</v>
      </c>
      <c r="H756">
        <f t="shared" ca="1" si="576"/>
        <v>-7.2060416985672164</v>
      </c>
      <c r="I756">
        <f t="shared" ca="1" si="577"/>
        <v>-1</v>
      </c>
      <c r="J756">
        <f t="shared" ca="1" si="536"/>
        <v>0</v>
      </c>
      <c r="K756">
        <f t="shared" si="549"/>
        <v>0.08</v>
      </c>
      <c r="L756">
        <f t="shared" ca="1" si="537"/>
        <v>0</v>
      </c>
      <c r="M756">
        <f t="shared" ca="1" si="538"/>
        <v>0</v>
      </c>
      <c r="N756">
        <f t="shared" ca="1" si="539"/>
        <v>0</v>
      </c>
      <c r="O756">
        <f t="shared" ca="1" si="540"/>
        <v>5.4748240898141578</v>
      </c>
      <c r="P756">
        <f t="shared" ca="1" si="541"/>
        <v>-0.40760841190722075</v>
      </c>
      <c r="Q756">
        <f t="shared" ca="1" si="542"/>
        <v>-0.82084245122163291</v>
      </c>
    </row>
    <row r="757" spans="1:17" x14ac:dyDescent="0.2">
      <c r="A757">
        <f t="shared" si="572"/>
        <v>1</v>
      </c>
      <c r="B757">
        <v>5</v>
      </c>
      <c r="C757">
        <v>9</v>
      </c>
      <c r="D757">
        <v>-1</v>
      </c>
      <c r="E757">
        <f t="shared" ca="1" si="573"/>
        <v>5.4748240898141578</v>
      </c>
      <c r="F757">
        <f t="shared" ca="1" si="574"/>
        <v>-0.40760841190722075</v>
      </c>
      <c r="G757">
        <f t="shared" ca="1" si="575"/>
        <v>-0.82084245122163291</v>
      </c>
      <c r="H757">
        <f t="shared" ca="1" si="576"/>
        <v>-3.9508000307166427</v>
      </c>
      <c r="I757">
        <f t="shared" ca="1" si="577"/>
        <v>-1</v>
      </c>
      <c r="J757">
        <f t="shared" ca="1" si="536"/>
        <v>0</v>
      </c>
      <c r="K757">
        <f t="shared" si="549"/>
        <v>0.08</v>
      </c>
      <c r="L757">
        <f t="shared" ca="1" si="537"/>
        <v>0</v>
      </c>
      <c r="M757">
        <f t="shared" ca="1" si="538"/>
        <v>0</v>
      </c>
      <c r="N757">
        <f t="shared" ca="1" si="539"/>
        <v>0</v>
      </c>
      <c r="O757">
        <f t="shared" ca="1" si="540"/>
        <v>5.4748240898141578</v>
      </c>
      <c r="P757">
        <f t="shared" ca="1" si="541"/>
        <v>-0.40760841190722075</v>
      </c>
      <c r="Q757">
        <f t="shared" ca="1" si="542"/>
        <v>-0.82084245122163291</v>
      </c>
    </row>
    <row r="758" spans="1:17" x14ac:dyDescent="0.2">
      <c r="A758">
        <f t="shared" si="572"/>
        <v>1</v>
      </c>
      <c r="B758">
        <v>2</v>
      </c>
      <c r="C758">
        <v>5</v>
      </c>
      <c r="D758">
        <v>1</v>
      </c>
      <c r="E758">
        <f t="shared" ca="1" si="573"/>
        <v>5.4748240898141578</v>
      </c>
      <c r="F758">
        <f t="shared" ca="1" si="574"/>
        <v>-0.40760841190722075</v>
      </c>
      <c r="G758">
        <f t="shared" ca="1" si="575"/>
        <v>-0.82084245122163291</v>
      </c>
      <c r="H758">
        <f t="shared" ca="1" si="576"/>
        <v>0.55539500989155144</v>
      </c>
      <c r="I758">
        <f t="shared" ca="1" si="577"/>
        <v>1</v>
      </c>
      <c r="J758">
        <f t="shared" ca="1" si="536"/>
        <v>0</v>
      </c>
      <c r="K758">
        <f t="shared" si="549"/>
        <v>0.08</v>
      </c>
      <c r="L758">
        <f t="shared" ca="1" si="537"/>
        <v>0</v>
      </c>
      <c r="M758">
        <f t="shared" ca="1" si="538"/>
        <v>0</v>
      </c>
      <c r="N758">
        <f t="shared" ca="1" si="539"/>
        <v>0</v>
      </c>
      <c r="O758">
        <f t="shared" ca="1" si="540"/>
        <v>5.4748240898141578</v>
      </c>
      <c r="P758">
        <f t="shared" ca="1" si="541"/>
        <v>-0.40760841190722075</v>
      </c>
      <c r="Q758">
        <f t="shared" ca="1" si="542"/>
        <v>-0.82084245122163291</v>
      </c>
    </row>
    <row r="759" spans="1:17" x14ac:dyDescent="0.2">
      <c r="A759">
        <f t="shared" si="572"/>
        <v>1</v>
      </c>
      <c r="B759">
        <v>2.5</v>
      </c>
      <c r="C759">
        <v>5</v>
      </c>
      <c r="D759">
        <v>1</v>
      </c>
      <c r="E759">
        <f t="shared" ca="1" si="573"/>
        <v>5.4748240898141578</v>
      </c>
      <c r="F759">
        <f t="shared" ca="1" si="574"/>
        <v>-0.40760841190722075</v>
      </c>
      <c r="G759">
        <f t="shared" ca="1" si="575"/>
        <v>-0.82084245122163291</v>
      </c>
      <c r="H759">
        <f t="shared" ca="1" si="576"/>
        <v>0.35159080393794184</v>
      </c>
      <c r="I759">
        <f t="shared" ca="1" si="577"/>
        <v>1</v>
      </c>
      <c r="J759">
        <f t="shared" ca="1" si="536"/>
        <v>0</v>
      </c>
      <c r="K759">
        <f t="shared" si="549"/>
        <v>0.08</v>
      </c>
      <c r="L759">
        <f t="shared" ca="1" si="537"/>
        <v>0</v>
      </c>
      <c r="M759">
        <f t="shared" ca="1" si="538"/>
        <v>0</v>
      </c>
      <c r="N759">
        <f t="shared" ca="1" si="539"/>
        <v>0</v>
      </c>
      <c r="O759">
        <f t="shared" ca="1" si="540"/>
        <v>5.4748240898141578</v>
      </c>
      <c r="P759">
        <f t="shared" ca="1" si="541"/>
        <v>-0.40760841190722075</v>
      </c>
      <c r="Q759">
        <f t="shared" ca="1" si="542"/>
        <v>-0.82084245122163291</v>
      </c>
    </row>
    <row r="760" spans="1:17" x14ac:dyDescent="0.2">
      <c r="A760">
        <f>A759</f>
        <v>1</v>
      </c>
      <c r="B760">
        <v>20</v>
      </c>
      <c r="C760">
        <v>5</v>
      </c>
      <c r="D760">
        <v>-1</v>
      </c>
      <c r="E760">
        <f t="shared" ref="E760:G762" ca="1" si="578">O759</f>
        <v>5.4748240898141578</v>
      </c>
      <c r="F760">
        <f t="shared" ca="1" si="578"/>
        <v>-0.40760841190722075</v>
      </c>
      <c r="G760">
        <f t="shared" ca="1" si="578"/>
        <v>-0.82084245122163291</v>
      </c>
      <c r="H760">
        <f ca="1">E760*A760+F760*B760+G760*C760</f>
        <v>-6.7815564044384224</v>
      </c>
      <c r="I760">
        <f ca="1">IF(H760&gt;0,1,-1)</f>
        <v>-1</v>
      </c>
      <c r="J760">
        <f t="shared" ca="1" si="536"/>
        <v>0</v>
      </c>
      <c r="K760">
        <f t="shared" si="549"/>
        <v>0.08</v>
      </c>
      <c r="L760">
        <f t="shared" ca="1" si="537"/>
        <v>0</v>
      </c>
      <c r="M760">
        <f t="shared" ca="1" si="538"/>
        <v>0</v>
      </c>
      <c r="N760">
        <f t="shared" ca="1" si="539"/>
        <v>0</v>
      </c>
      <c r="O760">
        <f t="shared" ca="1" si="540"/>
        <v>5.4748240898141578</v>
      </c>
      <c r="P760">
        <f t="shared" ca="1" si="541"/>
        <v>-0.40760841190722075</v>
      </c>
      <c r="Q760">
        <f t="shared" ca="1" si="542"/>
        <v>-0.82084245122163291</v>
      </c>
    </row>
    <row r="761" spans="1:17" x14ac:dyDescent="0.2">
      <c r="A761">
        <f>A760</f>
        <v>1</v>
      </c>
      <c r="B761">
        <v>10</v>
      </c>
      <c r="C761">
        <v>6</v>
      </c>
      <c r="D761">
        <v>-1</v>
      </c>
      <c r="E761">
        <f t="shared" ca="1" si="578"/>
        <v>5.4748240898141578</v>
      </c>
      <c r="F761">
        <f t="shared" ca="1" si="578"/>
        <v>-0.40760841190722075</v>
      </c>
      <c r="G761">
        <f t="shared" ca="1" si="578"/>
        <v>-0.82084245122163291</v>
      </c>
      <c r="H761">
        <f ca="1">E761*A761+F761*B761+G761*C761</f>
        <v>-3.5263147365878478</v>
      </c>
      <c r="I761">
        <f ca="1">IF(H761&gt;0,1,-1)</f>
        <v>-1</v>
      </c>
      <c r="J761">
        <f t="shared" ca="1" si="536"/>
        <v>0</v>
      </c>
      <c r="K761">
        <f t="shared" si="549"/>
        <v>0.08</v>
      </c>
      <c r="L761">
        <f t="shared" ca="1" si="537"/>
        <v>0</v>
      </c>
      <c r="M761">
        <f t="shared" ca="1" si="538"/>
        <v>0</v>
      </c>
      <c r="N761">
        <f t="shared" ca="1" si="539"/>
        <v>0</v>
      </c>
      <c r="O761">
        <f t="shared" ca="1" si="540"/>
        <v>5.4748240898141578</v>
      </c>
      <c r="P761">
        <f t="shared" ca="1" si="541"/>
        <v>-0.40760841190722075</v>
      </c>
      <c r="Q761">
        <f t="shared" ca="1" si="542"/>
        <v>-0.82084245122163291</v>
      </c>
    </row>
    <row r="762" spans="1:17" x14ac:dyDescent="0.2">
      <c r="A762">
        <f>A761</f>
        <v>1</v>
      </c>
      <c r="B762">
        <v>20</v>
      </c>
      <c r="C762">
        <v>5</v>
      </c>
      <c r="D762">
        <v>-1</v>
      </c>
      <c r="E762">
        <f t="shared" ca="1" si="578"/>
        <v>5.4748240898141578</v>
      </c>
      <c r="F762">
        <f t="shared" ca="1" si="578"/>
        <v>-0.40760841190722075</v>
      </c>
      <c r="G762">
        <f t="shared" ca="1" si="578"/>
        <v>-0.82084245122163291</v>
      </c>
      <c r="H762">
        <f ca="1">E762*A762+F762*B762+G762*C762</f>
        <v>-6.7815564044384224</v>
      </c>
      <c r="I762">
        <f ca="1">IF(H762&gt;0,1,-1)</f>
        <v>-1</v>
      </c>
      <c r="J762">
        <f t="shared" ca="1" si="536"/>
        <v>0</v>
      </c>
      <c r="K762">
        <f t="shared" si="549"/>
        <v>0.08</v>
      </c>
      <c r="L762">
        <f t="shared" ca="1" si="537"/>
        <v>0</v>
      </c>
      <c r="M762">
        <f t="shared" ca="1" si="538"/>
        <v>0</v>
      </c>
      <c r="N762">
        <f t="shared" ca="1" si="539"/>
        <v>0</v>
      </c>
      <c r="O762">
        <f t="shared" ca="1" si="540"/>
        <v>5.4748240898141578</v>
      </c>
      <c r="P762">
        <f t="shared" ca="1" si="541"/>
        <v>-0.40760841190722075</v>
      </c>
      <c r="Q762">
        <f t="shared" ca="1" si="542"/>
        <v>-0.82084245122163291</v>
      </c>
    </row>
    <row r="763" spans="1:17" x14ac:dyDescent="0.2">
      <c r="A763">
        <f t="shared" ref="A763:A770" si="579">A762</f>
        <v>1</v>
      </c>
      <c r="B763">
        <v>5</v>
      </c>
      <c r="C763">
        <v>4</v>
      </c>
      <c r="D763">
        <v>1</v>
      </c>
      <c r="E763">
        <f t="shared" ref="E763:E770" ca="1" si="580">O762</f>
        <v>5.4748240898141578</v>
      </c>
      <c r="F763">
        <f t="shared" ref="F763:F770" ca="1" si="581">P762</f>
        <v>-0.40760841190722075</v>
      </c>
      <c r="G763">
        <f t="shared" ref="G763:G770" ca="1" si="582">Q762</f>
        <v>-0.82084245122163291</v>
      </c>
      <c r="H763">
        <f t="shared" ref="H763:H770" ca="1" si="583">E763*A763+F763*B763+G763*C763</f>
        <v>0.15341222539152222</v>
      </c>
      <c r="I763">
        <f t="shared" ref="I763:I770" ca="1" si="584">IF(H763&gt;0,1,-1)</f>
        <v>1</v>
      </c>
      <c r="J763">
        <f t="shared" ca="1" si="536"/>
        <v>0</v>
      </c>
      <c r="K763">
        <f t="shared" si="549"/>
        <v>0.08</v>
      </c>
      <c r="L763">
        <f t="shared" ca="1" si="537"/>
        <v>0</v>
      </c>
      <c r="M763">
        <f t="shared" ca="1" si="538"/>
        <v>0</v>
      </c>
      <c r="N763">
        <f t="shared" ca="1" si="539"/>
        <v>0</v>
      </c>
      <c r="O763">
        <f t="shared" ca="1" si="540"/>
        <v>5.4748240898141578</v>
      </c>
      <c r="P763">
        <f t="shared" ca="1" si="541"/>
        <v>-0.40760841190722075</v>
      </c>
      <c r="Q763">
        <f t="shared" ca="1" si="542"/>
        <v>-0.82084245122163291</v>
      </c>
    </row>
    <row r="764" spans="1:17" x14ac:dyDescent="0.2">
      <c r="A764">
        <f t="shared" si="579"/>
        <v>1</v>
      </c>
      <c r="B764">
        <v>2</v>
      </c>
      <c r="C764">
        <v>5</v>
      </c>
      <c r="D764">
        <v>1</v>
      </c>
      <c r="E764">
        <f t="shared" ca="1" si="580"/>
        <v>5.4748240898141578</v>
      </c>
      <c r="F764">
        <f t="shared" ca="1" si="581"/>
        <v>-0.40760841190722075</v>
      </c>
      <c r="G764">
        <f t="shared" ca="1" si="582"/>
        <v>-0.82084245122163291</v>
      </c>
      <c r="H764">
        <f t="shared" ca="1" si="583"/>
        <v>0.55539500989155144</v>
      </c>
      <c r="I764">
        <f t="shared" ca="1" si="584"/>
        <v>1</v>
      </c>
      <c r="J764">
        <f t="shared" ca="1" si="536"/>
        <v>0</v>
      </c>
      <c r="K764">
        <f t="shared" si="549"/>
        <v>0.08</v>
      </c>
      <c r="L764">
        <f t="shared" ca="1" si="537"/>
        <v>0</v>
      </c>
      <c r="M764">
        <f t="shared" ca="1" si="538"/>
        <v>0</v>
      </c>
      <c r="N764">
        <f t="shared" ca="1" si="539"/>
        <v>0</v>
      </c>
      <c r="O764">
        <f t="shared" ca="1" si="540"/>
        <v>5.4748240898141578</v>
      </c>
      <c r="P764">
        <f t="shared" ca="1" si="541"/>
        <v>-0.40760841190722075</v>
      </c>
      <c r="Q764">
        <f t="shared" ca="1" si="542"/>
        <v>-0.82084245122163291</v>
      </c>
    </row>
    <row r="765" spans="1:17" x14ac:dyDescent="0.2">
      <c r="A765">
        <f t="shared" si="579"/>
        <v>1</v>
      </c>
      <c r="B765">
        <v>3</v>
      </c>
      <c r="C765">
        <v>6</v>
      </c>
      <c r="D765">
        <v>-1</v>
      </c>
      <c r="E765">
        <f t="shared" ca="1" si="580"/>
        <v>5.4748240898141578</v>
      </c>
      <c r="F765">
        <f t="shared" ca="1" si="581"/>
        <v>-0.40760841190722075</v>
      </c>
      <c r="G765">
        <f t="shared" ca="1" si="582"/>
        <v>-0.82084245122163291</v>
      </c>
      <c r="H765">
        <f t="shared" ca="1" si="583"/>
        <v>-0.67305585323730188</v>
      </c>
      <c r="I765">
        <f t="shared" ca="1" si="584"/>
        <v>-1</v>
      </c>
      <c r="J765">
        <f t="shared" ca="1" si="536"/>
        <v>0</v>
      </c>
      <c r="K765">
        <f t="shared" si="549"/>
        <v>0.08</v>
      </c>
      <c r="L765">
        <f t="shared" ca="1" si="537"/>
        <v>0</v>
      </c>
      <c r="M765">
        <f t="shared" ca="1" si="538"/>
        <v>0</v>
      </c>
      <c r="N765">
        <f t="shared" ca="1" si="539"/>
        <v>0</v>
      </c>
      <c r="O765">
        <f t="shared" ca="1" si="540"/>
        <v>5.4748240898141578</v>
      </c>
      <c r="P765">
        <f t="shared" ca="1" si="541"/>
        <v>-0.40760841190722075</v>
      </c>
      <c r="Q765">
        <f t="shared" ca="1" si="542"/>
        <v>-0.82084245122163291</v>
      </c>
    </row>
    <row r="766" spans="1:17" x14ac:dyDescent="0.2">
      <c r="A766">
        <f t="shared" si="579"/>
        <v>1</v>
      </c>
      <c r="B766">
        <v>10</v>
      </c>
      <c r="C766">
        <v>7</v>
      </c>
      <c r="D766">
        <v>-1</v>
      </c>
      <c r="E766">
        <f t="shared" ca="1" si="580"/>
        <v>5.4748240898141578</v>
      </c>
      <c r="F766">
        <f t="shared" ca="1" si="581"/>
        <v>-0.40760841190722075</v>
      </c>
      <c r="G766">
        <f t="shared" ca="1" si="582"/>
        <v>-0.82084245122163291</v>
      </c>
      <c r="H766">
        <f t="shared" ca="1" si="583"/>
        <v>-4.3471571878094801</v>
      </c>
      <c r="I766">
        <f t="shared" ca="1" si="584"/>
        <v>-1</v>
      </c>
      <c r="J766">
        <f t="shared" ca="1" si="536"/>
        <v>0</v>
      </c>
      <c r="K766">
        <f t="shared" si="549"/>
        <v>0.08</v>
      </c>
      <c r="L766">
        <f t="shared" ca="1" si="537"/>
        <v>0</v>
      </c>
      <c r="M766">
        <f t="shared" ca="1" si="538"/>
        <v>0</v>
      </c>
      <c r="N766">
        <f t="shared" ca="1" si="539"/>
        <v>0</v>
      </c>
      <c r="O766">
        <f t="shared" ca="1" si="540"/>
        <v>5.4748240898141578</v>
      </c>
      <c r="P766">
        <f t="shared" ca="1" si="541"/>
        <v>-0.40760841190722075</v>
      </c>
      <c r="Q766">
        <f t="shared" ca="1" si="542"/>
        <v>-0.82084245122163291</v>
      </c>
    </row>
    <row r="767" spans="1:17" x14ac:dyDescent="0.2">
      <c r="A767">
        <f t="shared" si="579"/>
        <v>1</v>
      </c>
      <c r="B767">
        <v>15</v>
      </c>
      <c r="C767">
        <v>8</v>
      </c>
      <c r="D767">
        <v>-1</v>
      </c>
      <c r="E767">
        <f t="shared" ca="1" si="580"/>
        <v>5.4748240898141578</v>
      </c>
      <c r="F767">
        <f t="shared" ca="1" si="581"/>
        <v>-0.40760841190722075</v>
      </c>
      <c r="G767">
        <f t="shared" ca="1" si="582"/>
        <v>-0.82084245122163291</v>
      </c>
      <c r="H767">
        <f t="shared" ca="1" si="583"/>
        <v>-7.2060416985672164</v>
      </c>
      <c r="I767">
        <f t="shared" ca="1" si="584"/>
        <v>-1</v>
      </c>
      <c r="J767">
        <f t="shared" ca="1" si="536"/>
        <v>0</v>
      </c>
      <c r="K767">
        <f t="shared" si="549"/>
        <v>0.08</v>
      </c>
      <c r="L767">
        <f t="shared" ca="1" si="537"/>
        <v>0</v>
      </c>
      <c r="M767">
        <f t="shared" ca="1" si="538"/>
        <v>0</v>
      </c>
      <c r="N767">
        <f t="shared" ca="1" si="539"/>
        <v>0</v>
      </c>
      <c r="O767">
        <f t="shared" ca="1" si="540"/>
        <v>5.4748240898141578</v>
      </c>
      <c r="P767">
        <f t="shared" ca="1" si="541"/>
        <v>-0.40760841190722075</v>
      </c>
      <c r="Q767">
        <f t="shared" ca="1" si="542"/>
        <v>-0.82084245122163291</v>
      </c>
    </row>
    <row r="768" spans="1:17" x14ac:dyDescent="0.2">
      <c r="A768">
        <f t="shared" si="579"/>
        <v>1</v>
      </c>
      <c r="B768">
        <v>5</v>
      </c>
      <c r="C768">
        <v>9</v>
      </c>
      <c r="D768">
        <v>-1</v>
      </c>
      <c r="E768">
        <f t="shared" ca="1" si="580"/>
        <v>5.4748240898141578</v>
      </c>
      <c r="F768">
        <f t="shared" ca="1" si="581"/>
        <v>-0.40760841190722075</v>
      </c>
      <c r="G768">
        <f t="shared" ca="1" si="582"/>
        <v>-0.82084245122163291</v>
      </c>
      <c r="H768">
        <f t="shared" ca="1" si="583"/>
        <v>-3.9508000307166427</v>
      </c>
      <c r="I768">
        <f t="shared" ca="1" si="584"/>
        <v>-1</v>
      </c>
      <c r="J768">
        <f t="shared" ca="1" si="536"/>
        <v>0</v>
      </c>
      <c r="K768">
        <f t="shared" si="549"/>
        <v>0.08</v>
      </c>
      <c r="L768">
        <f t="shared" ca="1" si="537"/>
        <v>0</v>
      </c>
      <c r="M768">
        <f t="shared" ca="1" si="538"/>
        <v>0</v>
      </c>
      <c r="N768">
        <f t="shared" ca="1" si="539"/>
        <v>0</v>
      </c>
      <c r="O768">
        <f t="shared" ca="1" si="540"/>
        <v>5.4748240898141578</v>
      </c>
      <c r="P768">
        <f t="shared" ca="1" si="541"/>
        <v>-0.40760841190722075</v>
      </c>
      <c r="Q768">
        <f t="shared" ca="1" si="542"/>
        <v>-0.82084245122163291</v>
      </c>
    </row>
    <row r="769" spans="1:17" x14ac:dyDescent="0.2">
      <c r="A769">
        <f t="shared" si="579"/>
        <v>1</v>
      </c>
      <c r="B769">
        <v>2</v>
      </c>
      <c r="C769">
        <v>5</v>
      </c>
      <c r="D769">
        <v>1</v>
      </c>
      <c r="E769">
        <f t="shared" ca="1" si="580"/>
        <v>5.4748240898141578</v>
      </c>
      <c r="F769">
        <f t="shared" ca="1" si="581"/>
        <v>-0.40760841190722075</v>
      </c>
      <c r="G769">
        <f t="shared" ca="1" si="582"/>
        <v>-0.82084245122163291</v>
      </c>
      <c r="H769">
        <f t="shared" ca="1" si="583"/>
        <v>0.55539500989155144</v>
      </c>
      <c r="I769">
        <f t="shared" ca="1" si="584"/>
        <v>1</v>
      </c>
      <c r="J769">
        <f t="shared" ca="1" si="536"/>
        <v>0</v>
      </c>
      <c r="K769">
        <f t="shared" si="549"/>
        <v>0.08</v>
      </c>
      <c r="L769">
        <f t="shared" ca="1" si="537"/>
        <v>0</v>
      </c>
      <c r="M769">
        <f t="shared" ca="1" si="538"/>
        <v>0</v>
      </c>
      <c r="N769">
        <f t="shared" ca="1" si="539"/>
        <v>0</v>
      </c>
      <c r="O769">
        <f t="shared" ca="1" si="540"/>
        <v>5.4748240898141578</v>
      </c>
      <c r="P769">
        <f t="shared" ca="1" si="541"/>
        <v>-0.40760841190722075</v>
      </c>
      <c r="Q769">
        <f t="shared" ca="1" si="542"/>
        <v>-0.82084245122163291</v>
      </c>
    </row>
    <row r="770" spans="1:17" x14ac:dyDescent="0.2">
      <c r="A770">
        <f t="shared" si="579"/>
        <v>1</v>
      </c>
      <c r="B770">
        <v>2.5</v>
      </c>
      <c r="C770">
        <v>5</v>
      </c>
      <c r="D770">
        <v>1</v>
      </c>
      <c r="E770">
        <f t="shared" ca="1" si="580"/>
        <v>5.4748240898141578</v>
      </c>
      <c r="F770">
        <f t="shared" ca="1" si="581"/>
        <v>-0.40760841190722075</v>
      </c>
      <c r="G770">
        <f t="shared" ca="1" si="582"/>
        <v>-0.82084245122163291</v>
      </c>
      <c r="H770">
        <f t="shared" ca="1" si="583"/>
        <v>0.35159080393794184</v>
      </c>
      <c r="I770">
        <f t="shared" ca="1" si="584"/>
        <v>1</v>
      </c>
      <c r="J770">
        <f t="shared" ca="1" si="536"/>
        <v>0</v>
      </c>
      <c r="K770">
        <f t="shared" si="549"/>
        <v>0.08</v>
      </c>
      <c r="L770">
        <f t="shared" ca="1" si="537"/>
        <v>0</v>
      </c>
      <c r="M770">
        <f t="shared" ca="1" si="538"/>
        <v>0</v>
      </c>
      <c r="N770">
        <f t="shared" ca="1" si="539"/>
        <v>0</v>
      </c>
      <c r="O770">
        <f t="shared" ca="1" si="540"/>
        <v>5.4748240898141578</v>
      </c>
      <c r="P770">
        <f t="shared" ca="1" si="541"/>
        <v>-0.40760841190722075</v>
      </c>
      <c r="Q770">
        <f t="shared" ca="1" si="542"/>
        <v>-0.82084245122163291</v>
      </c>
    </row>
    <row r="771" spans="1:17" x14ac:dyDescent="0.2">
      <c r="A771">
        <f>A770</f>
        <v>1</v>
      </c>
      <c r="B771">
        <v>20</v>
      </c>
      <c r="C771">
        <v>5</v>
      </c>
      <c r="D771">
        <v>-1</v>
      </c>
      <c r="E771">
        <f t="shared" ref="E771:G773" ca="1" si="585">O770</f>
        <v>5.4748240898141578</v>
      </c>
      <c r="F771">
        <f t="shared" ca="1" si="585"/>
        <v>-0.40760841190722075</v>
      </c>
      <c r="G771">
        <f t="shared" ca="1" si="585"/>
        <v>-0.82084245122163291</v>
      </c>
      <c r="H771">
        <f ca="1">E771*A771+F771*B771+G771*C771</f>
        <v>-6.7815564044384224</v>
      </c>
      <c r="I771">
        <f ca="1">IF(H771&gt;0,1,-1)</f>
        <v>-1</v>
      </c>
      <c r="J771">
        <f t="shared" ref="J771:J834" ca="1" si="586">D771-I771</f>
        <v>0</v>
      </c>
      <c r="K771">
        <f t="shared" si="549"/>
        <v>0.08</v>
      </c>
      <c r="L771">
        <f t="shared" ref="L771:L834" ca="1" si="587">K771*J771*A771</f>
        <v>0</v>
      </c>
      <c r="M771">
        <f t="shared" ref="M771:M834" ca="1" si="588">K771*J771*B771</f>
        <v>0</v>
      </c>
      <c r="N771">
        <f t="shared" ref="N771:N834" ca="1" si="589">K771*J771*C771</f>
        <v>0</v>
      </c>
      <c r="O771">
        <f t="shared" ref="O771:O834" ca="1" si="590">E771+L771</f>
        <v>5.4748240898141578</v>
      </c>
      <c r="P771">
        <f t="shared" ref="P771:P834" ca="1" si="591">F771+M771</f>
        <v>-0.40760841190722075</v>
      </c>
      <c r="Q771">
        <f t="shared" ref="Q771:Q834" ca="1" si="592">G771+N771</f>
        <v>-0.82084245122163291</v>
      </c>
    </row>
    <row r="772" spans="1:17" x14ac:dyDescent="0.2">
      <c r="A772">
        <f>A771</f>
        <v>1</v>
      </c>
      <c r="B772">
        <v>10</v>
      </c>
      <c r="C772">
        <v>6</v>
      </c>
      <c r="D772">
        <v>-1</v>
      </c>
      <c r="E772">
        <f t="shared" ca="1" si="585"/>
        <v>5.4748240898141578</v>
      </c>
      <c r="F772">
        <f t="shared" ca="1" si="585"/>
        <v>-0.40760841190722075</v>
      </c>
      <c r="G772">
        <f t="shared" ca="1" si="585"/>
        <v>-0.82084245122163291</v>
      </c>
      <c r="H772">
        <f ca="1">E772*A772+F772*B772+G772*C772</f>
        <v>-3.5263147365878478</v>
      </c>
      <c r="I772">
        <f ca="1">IF(H772&gt;0,1,-1)</f>
        <v>-1</v>
      </c>
      <c r="J772">
        <f t="shared" ca="1" si="586"/>
        <v>0</v>
      </c>
      <c r="K772">
        <f t="shared" ref="K772:K835" si="593">K771</f>
        <v>0.08</v>
      </c>
      <c r="L772">
        <f t="shared" ca="1" si="587"/>
        <v>0</v>
      </c>
      <c r="M772">
        <f t="shared" ca="1" si="588"/>
        <v>0</v>
      </c>
      <c r="N772">
        <f t="shared" ca="1" si="589"/>
        <v>0</v>
      </c>
      <c r="O772">
        <f t="shared" ca="1" si="590"/>
        <v>5.4748240898141578</v>
      </c>
      <c r="P772">
        <f t="shared" ca="1" si="591"/>
        <v>-0.40760841190722075</v>
      </c>
      <c r="Q772">
        <f t="shared" ca="1" si="592"/>
        <v>-0.82084245122163291</v>
      </c>
    </row>
    <row r="773" spans="1:17" x14ac:dyDescent="0.2">
      <c r="A773">
        <f>A772</f>
        <v>1</v>
      </c>
      <c r="B773">
        <v>20</v>
      </c>
      <c r="C773">
        <v>5</v>
      </c>
      <c r="D773">
        <v>-1</v>
      </c>
      <c r="E773">
        <f t="shared" ca="1" si="585"/>
        <v>5.4748240898141578</v>
      </c>
      <c r="F773">
        <f t="shared" ca="1" si="585"/>
        <v>-0.40760841190722075</v>
      </c>
      <c r="G773">
        <f t="shared" ca="1" si="585"/>
        <v>-0.82084245122163291</v>
      </c>
      <c r="H773">
        <f ca="1">E773*A773+F773*B773+G773*C773</f>
        <v>-6.7815564044384224</v>
      </c>
      <c r="I773">
        <f ca="1">IF(H773&gt;0,1,-1)</f>
        <v>-1</v>
      </c>
      <c r="J773">
        <f t="shared" ca="1" si="586"/>
        <v>0</v>
      </c>
      <c r="K773">
        <f t="shared" si="593"/>
        <v>0.08</v>
      </c>
      <c r="L773">
        <f t="shared" ca="1" si="587"/>
        <v>0</v>
      </c>
      <c r="M773">
        <f t="shared" ca="1" si="588"/>
        <v>0</v>
      </c>
      <c r="N773">
        <f t="shared" ca="1" si="589"/>
        <v>0</v>
      </c>
      <c r="O773">
        <f t="shared" ca="1" si="590"/>
        <v>5.4748240898141578</v>
      </c>
      <c r="P773">
        <f t="shared" ca="1" si="591"/>
        <v>-0.40760841190722075</v>
      </c>
      <c r="Q773">
        <f t="shared" ca="1" si="592"/>
        <v>-0.82084245122163291</v>
      </c>
    </row>
    <row r="774" spans="1:17" x14ac:dyDescent="0.2">
      <c r="A774">
        <f t="shared" ref="A774:A781" si="594">A773</f>
        <v>1</v>
      </c>
      <c r="B774">
        <v>5</v>
      </c>
      <c r="C774">
        <v>4</v>
      </c>
      <c r="D774">
        <v>1</v>
      </c>
      <c r="E774">
        <f t="shared" ref="E774:E781" ca="1" si="595">O773</f>
        <v>5.4748240898141578</v>
      </c>
      <c r="F774">
        <f t="shared" ref="F774:F781" ca="1" si="596">P773</f>
        <v>-0.40760841190722075</v>
      </c>
      <c r="G774">
        <f t="shared" ref="G774:G781" ca="1" si="597">Q773</f>
        <v>-0.82084245122163291</v>
      </c>
      <c r="H774">
        <f t="shared" ref="H774:H781" ca="1" si="598">E774*A774+F774*B774+G774*C774</f>
        <v>0.15341222539152222</v>
      </c>
      <c r="I774">
        <f t="shared" ref="I774:I781" ca="1" si="599">IF(H774&gt;0,1,-1)</f>
        <v>1</v>
      </c>
      <c r="J774">
        <f t="shared" ca="1" si="586"/>
        <v>0</v>
      </c>
      <c r="K774">
        <f t="shared" si="593"/>
        <v>0.08</v>
      </c>
      <c r="L774">
        <f t="shared" ca="1" si="587"/>
        <v>0</v>
      </c>
      <c r="M774">
        <f t="shared" ca="1" si="588"/>
        <v>0</v>
      </c>
      <c r="N774">
        <f t="shared" ca="1" si="589"/>
        <v>0</v>
      </c>
      <c r="O774">
        <f t="shared" ca="1" si="590"/>
        <v>5.4748240898141578</v>
      </c>
      <c r="P774">
        <f t="shared" ca="1" si="591"/>
        <v>-0.40760841190722075</v>
      </c>
      <c r="Q774">
        <f t="shared" ca="1" si="592"/>
        <v>-0.82084245122163291</v>
      </c>
    </row>
    <row r="775" spans="1:17" x14ac:dyDescent="0.2">
      <c r="A775">
        <f t="shared" si="594"/>
        <v>1</v>
      </c>
      <c r="B775">
        <v>2</v>
      </c>
      <c r="C775">
        <v>5</v>
      </c>
      <c r="D775">
        <v>1</v>
      </c>
      <c r="E775">
        <f t="shared" ca="1" si="595"/>
        <v>5.4748240898141578</v>
      </c>
      <c r="F775">
        <f t="shared" ca="1" si="596"/>
        <v>-0.40760841190722075</v>
      </c>
      <c r="G775">
        <f t="shared" ca="1" si="597"/>
        <v>-0.82084245122163291</v>
      </c>
      <c r="H775">
        <f t="shared" ca="1" si="598"/>
        <v>0.55539500989155144</v>
      </c>
      <c r="I775">
        <f t="shared" ca="1" si="599"/>
        <v>1</v>
      </c>
      <c r="J775">
        <f t="shared" ca="1" si="586"/>
        <v>0</v>
      </c>
      <c r="K775">
        <f t="shared" si="593"/>
        <v>0.08</v>
      </c>
      <c r="L775">
        <f t="shared" ca="1" si="587"/>
        <v>0</v>
      </c>
      <c r="M775">
        <f t="shared" ca="1" si="588"/>
        <v>0</v>
      </c>
      <c r="N775">
        <f t="shared" ca="1" si="589"/>
        <v>0</v>
      </c>
      <c r="O775">
        <f t="shared" ca="1" si="590"/>
        <v>5.4748240898141578</v>
      </c>
      <c r="P775">
        <f t="shared" ca="1" si="591"/>
        <v>-0.40760841190722075</v>
      </c>
      <c r="Q775">
        <f t="shared" ca="1" si="592"/>
        <v>-0.82084245122163291</v>
      </c>
    </row>
    <row r="776" spans="1:17" x14ac:dyDescent="0.2">
      <c r="A776">
        <f t="shared" si="594"/>
        <v>1</v>
      </c>
      <c r="B776">
        <v>3</v>
      </c>
      <c r="C776">
        <v>6</v>
      </c>
      <c r="D776">
        <v>-1</v>
      </c>
      <c r="E776">
        <f t="shared" ca="1" si="595"/>
        <v>5.4748240898141578</v>
      </c>
      <c r="F776">
        <f t="shared" ca="1" si="596"/>
        <v>-0.40760841190722075</v>
      </c>
      <c r="G776">
        <f t="shared" ca="1" si="597"/>
        <v>-0.82084245122163291</v>
      </c>
      <c r="H776">
        <f t="shared" ca="1" si="598"/>
        <v>-0.67305585323730188</v>
      </c>
      <c r="I776">
        <f t="shared" ca="1" si="599"/>
        <v>-1</v>
      </c>
      <c r="J776">
        <f t="shared" ca="1" si="586"/>
        <v>0</v>
      </c>
      <c r="K776">
        <f t="shared" si="593"/>
        <v>0.08</v>
      </c>
      <c r="L776">
        <f t="shared" ca="1" si="587"/>
        <v>0</v>
      </c>
      <c r="M776">
        <f t="shared" ca="1" si="588"/>
        <v>0</v>
      </c>
      <c r="N776">
        <f t="shared" ca="1" si="589"/>
        <v>0</v>
      </c>
      <c r="O776">
        <f t="shared" ca="1" si="590"/>
        <v>5.4748240898141578</v>
      </c>
      <c r="P776">
        <f t="shared" ca="1" si="591"/>
        <v>-0.40760841190722075</v>
      </c>
      <c r="Q776">
        <f t="shared" ca="1" si="592"/>
        <v>-0.82084245122163291</v>
      </c>
    </row>
    <row r="777" spans="1:17" x14ac:dyDescent="0.2">
      <c r="A777">
        <f t="shared" si="594"/>
        <v>1</v>
      </c>
      <c r="B777">
        <v>10</v>
      </c>
      <c r="C777">
        <v>7</v>
      </c>
      <c r="D777">
        <v>-1</v>
      </c>
      <c r="E777">
        <f t="shared" ca="1" si="595"/>
        <v>5.4748240898141578</v>
      </c>
      <c r="F777">
        <f t="shared" ca="1" si="596"/>
        <v>-0.40760841190722075</v>
      </c>
      <c r="G777">
        <f t="shared" ca="1" si="597"/>
        <v>-0.82084245122163291</v>
      </c>
      <c r="H777">
        <f t="shared" ca="1" si="598"/>
        <v>-4.3471571878094801</v>
      </c>
      <c r="I777">
        <f t="shared" ca="1" si="599"/>
        <v>-1</v>
      </c>
      <c r="J777">
        <f t="shared" ca="1" si="586"/>
        <v>0</v>
      </c>
      <c r="K777">
        <f t="shared" si="593"/>
        <v>0.08</v>
      </c>
      <c r="L777">
        <f t="shared" ca="1" si="587"/>
        <v>0</v>
      </c>
      <c r="M777">
        <f t="shared" ca="1" si="588"/>
        <v>0</v>
      </c>
      <c r="N777">
        <f t="shared" ca="1" si="589"/>
        <v>0</v>
      </c>
      <c r="O777">
        <f t="shared" ca="1" si="590"/>
        <v>5.4748240898141578</v>
      </c>
      <c r="P777">
        <f t="shared" ca="1" si="591"/>
        <v>-0.40760841190722075</v>
      </c>
      <c r="Q777">
        <f t="shared" ca="1" si="592"/>
        <v>-0.82084245122163291</v>
      </c>
    </row>
    <row r="778" spans="1:17" x14ac:dyDescent="0.2">
      <c r="A778">
        <f t="shared" si="594"/>
        <v>1</v>
      </c>
      <c r="B778">
        <v>15</v>
      </c>
      <c r="C778">
        <v>8</v>
      </c>
      <c r="D778">
        <v>-1</v>
      </c>
      <c r="E778">
        <f t="shared" ca="1" si="595"/>
        <v>5.4748240898141578</v>
      </c>
      <c r="F778">
        <f t="shared" ca="1" si="596"/>
        <v>-0.40760841190722075</v>
      </c>
      <c r="G778">
        <f t="shared" ca="1" si="597"/>
        <v>-0.82084245122163291</v>
      </c>
      <c r="H778">
        <f t="shared" ca="1" si="598"/>
        <v>-7.2060416985672164</v>
      </c>
      <c r="I778">
        <f t="shared" ca="1" si="599"/>
        <v>-1</v>
      </c>
      <c r="J778">
        <f t="shared" ca="1" si="586"/>
        <v>0</v>
      </c>
      <c r="K778">
        <f t="shared" si="593"/>
        <v>0.08</v>
      </c>
      <c r="L778">
        <f t="shared" ca="1" si="587"/>
        <v>0</v>
      </c>
      <c r="M778">
        <f t="shared" ca="1" si="588"/>
        <v>0</v>
      </c>
      <c r="N778">
        <f t="shared" ca="1" si="589"/>
        <v>0</v>
      </c>
      <c r="O778">
        <f t="shared" ca="1" si="590"/>
        <v>5.4748240898141578</v>
      </c>
      <c r="P778">
        <f t="shared" ca="1" si="591"/>
        <v>-0.40760841190722075</v>
      </c>
      <c r="Q778">
        <f t="shared" ca="1" si="592"/>
        <v>-0.82084245122163291</v>
      </c>
    </row>
    <row r="779" spans="1:17" x14ac:dyDescent="0.2">
      <c r="A779">
        <f t="shared" si="594"/>
        <v>1</v>
      </c>
      <c r="B779">
        <v>5</v>
      </c>
      <c r="C779">
        <v>9</v>
      </c>
      <c r="D779">
        <v>-1</v>
      </c>
      <c r="E779">
        <f t="shared" ca="1" si="595"/>
        <v>5.4748240898141578</v>
      </c>
      <c r="F779">
        <f t="shared" ca="1" si="596"/>
        <v>-0.40760841190722075</v>
      </c>
      <c r="G779">
        <f t="shared" ca="1" si="597"/>
        <v>-0.82084245122163291</v>
      </c>
      <c r="H779">
        <f t="shared" ca="1" si="598"/>
        <v>-3.9508000307166427</v>
      </c>
      <c r="I779">
        <f t="shared" ca="1" si="599"/>
        <v>-1</v>
      </c>
      <c r="J779">
        <f t="shared" ca="1" si="586"/>
        <v>0</v>
      </c>
      <c r="K779">
        <f t="shared" si="593"/>
        <v>0.08</v>
      </c>
      <c r="L779">
        <f t="shared" ca="1" si="587"/>
        <v>0</v>
      </c>
      <c r="M779">
        <f t="shared" ca="1" si="588"/>
        <v>0</v>
      </c>
      <c r="N779">
        <f t="shared" ca="1" si="589"/>
        <v>0</v>
      </c>
      <c r="O779">
        <f t="shared" ca="1" si="590"/>
        <v>5.4748240898141578</v>
      </c>
      <c r="P779">
        <f t="shared" ca="1" si="591"/>
        <v>-0.40760841190722075</v>
      </c>
      <c r="Q779">
        <f t="shared" ca="1" si="592"/>
        <v>-0.82084245122163291</v>
      </c>
    </row>
    <row r="780" spans="1:17" x14ac:dyDescent="0.2">
      <c r="A780">
        <f t="shared" si="594"/>
        <v>1</v>
      </c>
      <c r="B780">
        <v>2</v>
      </c>
      <c r="C780">
        <v>5</v>
      </c>
      <c r="D780">
        <v>1</v>
      </c>
      <c r="E780">
        <f t="shared" ca="1" si="595"/>
        <v>5.4748240898141578</v>
      </c>
      <c r="F780">
        <f t="shared" ca="1" si="596"/>
        <v>-0.40760841190722075</v>
      </c>
      <c r="G780">
        <f t="shared" ca="1" si="597"/>
        <v>-0.82084245122163291</v>
      </c>
      <c r="H780">
        <f t="shared" ca="1" si="598"/>
        <v>0.55539500989155144</v>
      </c>
      <c r="I780">
        <f t="shared" ca="1" si="599"/>
        <v>1</v>
      </c>
      <c r="J780">
        <f t="shared" ca="1" si="586"/>
        <v>0</v>
      </c>
      <c r="K780">
        <f t="shared" si="593"/>
        <v>0.08</v>
      </c>
      <c r="L780">
        <f t="shared" ca="1" si="587"/>
        <v>0</v>
      </c>
      <c r="M780">
        <f t="shared" ca="1" si="588"/>
        <v>0</v>
      </c>
      <c r="N780">
        <f t="shared" ca="1" si="589"/>
        <v>0</v>
      </c>
      <c r="O780">
        <f t="shared" ca="1" si="590"/>
        <v>5.4748240898141578</v>
      </c>
      <c r="P780">
        <f t="shared" ca="1" si="591"/>
        <v>-0.40760841190722075</v>
      </c>
      <c r="Q780">
        <f t="shared" ca="1" si="592"/>
        <v>-0.82084245122163291</v>
      </c>
    </row>
    <row r="781" spans="1:17" x14ac:dyDescent="0.2">
      <c r="A781">
        <f t="shared" si="594"/>
        <v>1</v>
      </c>
      <c r="B781">
        <v>2.5</v>
      </c>
      <c r="C781">
        <v>5</v>
      </c>
      <c r="D781">
        <v>1</v>
      </c>
      <c r="E781">
        <f t="shared" ca="1" si="595"/>
        <v>5.4748240898141578</v>
      </c>
      <c r="F781">
        <f t="shared" ca="1" si="596"/>
        <v>-0.40760841190722075</v>
      </c>
      <c r="G781">
        <f t="shared" ca="1" si="597"/>
        <v>-0.82084245122163291</v>
      </c>
      <c r="H781">
        <f t="shared" ca="1" si="598"/>
        <v>0.35159080393794184</v>
      </c>
      <c r="I781">
        <f t="shared" ca="1" si="599"/>
        <v>1</v>
      </c>
      <c r="J781">
        <f t="shared" ca="1" si="586"/>
        <v>0</v>
      </c>
      <c r="K781">
        <f t="shared" si="593"/>
        <v>0.08</v>
      </c>
      <c r="L781">
        <f t="shared" ca="1" si="587"/>
        <v>0</v>
      </c>
      <c r="M781">
        <f t="shared" ca="1" si="588"/>
        <v>0</v>
      </c>
      <c r="N781">
        <f t="shared" ca="1" si="589"/>
        <v>0</v>
      </c>
      <c r="O781">
        <f t="shared" ca="1" si="590"/>
        <v>5.4748240898141578</v>
      </c>
      <c r="P781">
        <f t="shared" ca="1" si="591"/>
        <v>-0.40760841190722075</v>
      </c>
      <c r="Q781">
        <f t="shared" ca="1" si="592"/>
        <v>-0.82084245122163291</v>
      </c>
    </row>
    <row r="782" spans="1:17" x14ac:dyDescent="0.2">
      <c r="A782">
        <f>A781</f>
        <v>1</v>
      </c>
      <c r="B782">
        <v>20</v>
      </c>
      <c r="C782">
        <v>5</v>
      </c>
      <c r="D782">
        <v>-1</v>
      </c>
      <c r="E782">
        <f t="shared" ref="E782:G784" ca="1" si="600">O781</f>
        <v>5.4748240898141578</v>
      </c>
      <c r="F782">
        <f t="shared" ca="1" si="600"/>
        <v>-0.40760841190722075</v>
      </c>
      <c r="G782">
        <f t="shared" ca="1" si="600"/>
        <v>-0.82084245122163291</v>
      </c>
      <c r="H782">
        <f ca="1">E782*A782+F782*B782+G782*C782</f>
        <v>-6.7815564044384224</v>
      </c>
      <c r="I782">
        <f ca="1">IF(H782&gt;0,1,-1)</f>
        <v>-1</v>
      </c>
      <c r="J782">
        <f t="shared" ca="1" si="586"/>
        <v>0</v>
      </c>
      <c r="K782">
        <f t="shared" si="593"/>
        <v>0.08</v>
      </c>
      <c r="L782">
        <f t="shared" ca="1" si="587"/>
        <v>0</v>
      </c>
      <c r="M782">
        <f t="shared" ca="1" si="588"/>
        <v>0</v>
      </c>
      <c r="N782">
        <f t="shared" ca="1" si="589"/>
        <v>0</v>
      </c>
      <c r="O782">
        <f t="shared" ca="1" si="590"/>
        <v>5.4748240898141578</v>
      </c>
      <c r="P782">
        <f t="shared" ca="1" si="591"/>
        <v>-0.40760841190722075</v>
      </c>
      <c r="Q782">
        <f t="shared" ca="1" si="592"/>
        <v>-0.82084245122163291</v>
      </c>
    </row>
    <row r="783" spans="1:17" x14ac:dyDescent="0.2">
      <c r="A783">
        <f>A782</f>
        <v>1</v>
      </c>
      <c r="B783">
        <v>10</v>
      </c>
      <c r="C783">
        <v>6</v>
      </c>
      <c r="D783">
        <v>-1</v>
      </c>
      <c r="E783">
        <f t="shared" ca="1" si="600"/>
        <v>5.4748240898141578</v>
      </c>
      <c r="F783">
        <f t="shared" ca="1" si="600"/>
        <v>-0.40760841190722075</v>
      </c>
      <c r="G783">
        <f t="shared" ca="1" si="600"/>
        <v>-0.82084245122163291</v>
      </c>
      <c r="H783">
        <f ca="1">E783*A783+F783*B783+G783*C783</f>
        <v>-3.5263147365878478</v>
      </c>
      <c r="I783">
        <f ca="1">IF(H783&gt;0,1,-1)</f>
        <v>-1</v>
      </c>
      <c r="J783">
        <f t="shared" ca="1" si="586"/>
        <v>0</v>
      </c>
      <c r="K783">
        <f t="shared" si="593"/>
        <v>0.08</v>
      </c>
      <c r="L783">
        <f t="shared" ca="1" si="587"/>
        <v>0</v>
      </c>
      <c r="M783">
        <f t="shared" ca="1" si="588"/>
        <v>0</v>
      </c>
      <c r="N783">
        <f t="shared" ca="1" si="589"/>
        <v>0</v>
      </c>
      <c r="O783">
        <f t="shared" ca="1" si="590"/>
        <v>5.4748240898141578</v>
      </c>
      <c r="P783">
        <f t="shared" ca="1" si="591"/>
        <v>-0.40760841190722075</v>
      </c>
      <c r="Q783">
        <f t="shared" ca="1" si="592"/>
        <v>-0.82084245122163291</v>
      </c>
    </row>
    <row r="784" spans="1:17" x14ac:dyDescent="0.2">
      <c r="A784">
        <f>A783</f>
        <v>1</v>
      </c>
      <c r="B784">
        <v>20</v>
      </c>
      <c r="C784">
        <v>5</v>
      </c>
      <c r="D784">
        <v>-1</v>
      </c>
      <c r="E784">
        <f t="shared" ca="1" si="600"/>
        <v>5.4748240898141578</v>
      </c>
      <c r="F784">
        <f t="shared" ca="1" si="600"/>
        <v>-0.40760841190722075</v>
      </c>
      <c r="G784">
        <f t="shared" ca="1" si="600"/>
        <v>-0.82084245122163291</v>
      </c>
      <c r="H784">
        <f ca="1">E784*A784+F784*B784+G784*C784</f>
        <v>-6.7815564044384224</v>
      </c>
      <c r="I784">
        <f ca="1">IF(H784&gt;0,1,-1)</f>
        <v>-1</v>
      </c>
      <c r="J784">
        <f t="shared" ca="1" si="586"/>
        <v>0</v>
      </c>
      <c r="K784">
        <f t="shared" si="593"/>
        <v>0.08</v>
      </c>
      <c r="L784">
        <f t="shared" ca="1" si="587"/>
        <v>0</v>
      </c>
      <c r="M784">
        <f t="shared" ca="1" si="588"/>
        <v>0</v>
      </c>
      <c r="N784">
        <f t="shared" ca="1" si="589"/>
        <v>0</v>
      </c>
      <c r="O784">
        <f t="shared" ca="1" si="590"/>
        <v>5.4748240898141578</v>
      </c>
      <c r="P784">
        <f t="shared" ca="1" si="591"/>
        <v>-0.40760841190722075</v>
      </c>
      <c r="Q784">
        <f t="shared" ca="1" si="592"/>
        <v>-0.82084245122163291</v>
      </c>
    </row>
    <row r="785" spans="1:17" x14ac:dyDescent="0.2">
      <c r="A785">
        <f t="shared" ref="A785:A792" si="601">A784</f>
        <v>1</v>
      </c>
      <c r="B785">
        <v>5</v>
      </c>
      <c r="C785">
        <v>4</v>
      </c>
      <c r="D785">
        <v>1</v>
      </c>
      <c r="E785">
        <f t="shared" ref="E785:E792" ca="1" si="602">O784</f>
        <v>5.4748240898141578</v>
      </c>
      <c r="F785">
        <f t="shared" ref="F785:F792" ca="1" si="603">P784</f>
        <v>-0.40760841190722075</v>
      </c>
      <c r="G785">
        <f t="shared" ref="G785:G792" ca="1" si="604">Q784</f>
        <v>-0.82084245122163291</v>
      </c>
      <c r="H785">
        <f t="shared" ref="H785:H792" ca="1" si="605">E785*A785+F785*B785+G785*C785</f>
        <v>0.15341222539152222</v>
      </c>
      <c r="I785">
        <f t="shared" ref="I785:I792" ca="1" si="606">IF(H785&gt;0,1,-1)</f>
        <v>1</v>
      </c>
      <c r="J785">
        <f t="shared" ca="1" si="586"/>
        <v>0</v>
      </c>
      <c r="K785">
        <f t="shared" si="593"/>
        <v>0.08</v>
      </c>
      <c r="L785">
        <f t="shared" ca="1" si="587"/>
        <v>0</v>
      </c>
      <c r="M785">
        <f t="shared" ca="1" si="588"/>
        <v>0</v>
      </c>
      <c r="N785">
        <f t="shared" ca="1" si="589"/>
        <v>0</v>
      </c>
      <c r="O785">
        <f t="shared" ca="1" si="590"/>
        <v>5.4748240898141578</v>
      </c>
      <c r="P785">
        <f t="shared" ca="1" si="591"/>
        <v>-0.40760841190722075</v>
      </c>
      <c r="Q785">
        <f t="shared" ca="1" si="592"/>
        <v>-0.82084245122163291</v>
      </c>
    </row>
    <row r="786" spans="1:17" x14ac:dyDescent="0.2">
      <c r="A786">
        <f t="shared" si="601"/>
        <v>1</v>
      </c>
      <c r="B786">
        <v>2</v>
      </c>
      <c r="C786">
        <v>5</v>
      </c>
      <c r="D786">
        <v>1</v>
      </c>
      <c r="E786">
        <f t="shared" ca="1" si="602"/>
        <v>5.4748240898141578</v>
      </c>
      <c r="F786">
        <f t="shared" ca="1" si="603"/>
        <v>-0.40760841190722075</v>
      </c>
      <c r="G786">
        <f t="shared" ca="1" si="604"/>
        <v>-0.82084245122163291</v>
      </c>
      <c r="H786">
        <f t="shared" ca="1" si="605"/>
        <v>0.55539500989155144</v>
      </c>
      <c r="I786">
        <f t="shared" ca="1" si="606"/>
        <v>1</v>
      </c>
      <c r="J786">
        <f t="shared" ca="1" si="586"/>
        <v>0</v>
      </c>
      <c r="K786">
        <f t="shared" si="593"/>
        <v>0.08</v>
      </c>
      <c r="L786">
        <f t="shared" ca="1" si="587"/>
        <v>0</v>
      </c>
      <c r="M786">
        <f t="shared" ca="1" si="588"/>
        <v>0</v>
      </c>
      <c r="N786">
        <f t="shared" ca="1" si="589"/>
        <v>0</v>
      </c>
      <c r="O786">
        <f t="shared" ca="1" si="590"/>
        <v>5.4748240898141578</v>
      </c>
      <c r="P786">
        <f t="shared" ca="1" si="591"/>
        <v>-0.40760841190722075</v>
      </c>
      <c r="Q786">
        <f t="shared" ca="1" si="592"/>
        <v>-0.82084245122163291</v>
      </c>
    </row>
    <row r="787" spans="1:17" x14ac:dyDescent="0.2">
      <c r="A787">
        <f t="shared" si="601"/>
        <v>1</v>
      </c>
      <c r="B787">
        <v>3</v>
      </c>
      <c r="C787">
        <v>6</v>
      </c>
      <c r="D787">
        <v>-1</v>
      </c>
      <c r="E787">
        <f t="shared" ca="1" si="602"/>
        <v>5.4748240898141578</v>
      </c>
      <c r="F787">
        <f t="shared" ca="1" si="603"/>
        <v>-0.40760841190722075</v>
      </c>
      <c r="G787">
        <f t="shared" ca="1" si="604"/>
        <v>-0.82084245122163291</v>
      </c>
      <c r="H787">
        <f t="shared" ca="1" si="605"/>
        <v>-0.67305585323730188</v>
      </c>
      <c r="I787">
        <f t="shared" ca="1" si="606"/>
        <v>-1</v>
      </c>
      <c r="J787">
        <f t="shared" ca="1" si="586"/>
        <v>0</v>
      </c>
      <c r="K787">
        <f t="shared" si="593"/>
        <v>0.08</v>
      </c>
      <c r="L787">
        <f t="shared" ca="1" si="587"/>
        <v>0</v>
      </c>
      <c r="M787">
        <f t="shared" ca="1" si="588"/>
        <v>0</v>
      </c>
      <c r="N787">
        <f t="shared" ca="1" si="589"/>
        <v>0</v>
      </c>
      <c r="O787">
        <f t="shared" ca="1" si="590"/>
        <v>5.4748240898141578</v>
      </c>
      <c r="P787">
        <f t="shared" ca="1" si="591"/>
        <v>-0.40760841190722075</v>
      </c>
      <c r="Q787">
        <f t="shared" ca="1" si="592"/>
        <v>-0.82084245122163291</v>
      </c>
    </row>
    <row r="788" spans="1:17" x14ac:dyDescent="0.2">
      <c r="A788">
        <f t="shared" si="601"/>
        <v>1</v>
      </c>
      <c r="B788">
        <v>10</v>
      </c>
      <c r="C788">
        <v>7</v>
      </c>
      <c r="D788">
        <v>-1</v>
      </c>
      <c r="E788">
        <f t="shared" ca="1" si="602"/>
        <v>5.4748240898141578</v>
      </c>
      <c r="F788">
        <f t="shared" ca="1" si="603"/>
        <v>-0.40760841190722075</v>
      </c>
      <c r="G788">
        <f t="shared" ca="1" si="604"/>
        <v>-0.82084245122163291</v>
      </c>
      <c r="H788">
        <f t="shared" ca="1" si="605"/>
        <v>-4.3471571878094801</v>
      </c>
      <c r="I788">
        <f t="shared" ca="1" si="606"/>
        <v>-1</v>
      </c>
      <c r="J788">
        <f t="shared" ca="1" si="586"/>
        <v>0</v>
      </c>
      <c r="K788">
        <f t="shared" si="593"/>
        <v>0.08</v>
      </c>
      <c r="L788">
        <f t="shared" ca="1" si="587"/>
        <v>0</v>
      </c>
      <c r="M788">
        <f t="shared" ca="1" si="588"/>
        <v>0</v>
      </c>
      <c r="N788">
        <f t="shared" ca="1" si="589"/>
        <v>0</v>
      </c>
      <c r="O788">
        <f t="shared" ca="1" si="590"/>
        <v>5.4748240898141578</v>
      </c>
      <c r="P788">
        <f t="shared" ca="1" si="591"/>
        <v>-0.40760841190722075</v>
      </c>
      <c r="Q788">
        <f t="shared" ca="1" si="592"/>
        <v>-0.82084245122163291</v>
      </c>
    </row>
    <row r="789" spans="1:17" x14ac:dyDescent="0.2">
      <c r="A789">
        <f t="shared" si="601"/>
        <v>1</v>
      </c>
      <c r="B789">
        <v>15</v>
      </c>
      <c r="C789">
        <v>8</v>
      </c>
      <c r="D789">
        <v>-1</v>
      </c>
      <c r="E789">
        <f t="shared" ca="1" si="602"/>
        <v>5.4748240898141578</v>
      </c>
      <c r="F789">
        <f t="shared" ca="1" si="603"/>
        <v>-0.40760841190722075</v>
      </c>
      <c r="G789">
        <f t="shared" ca="1" si="604"/>
        <v>-0.82084245122163291</v>
      </c>
      <c r="H789">
        <f t="shared" ca="1" si="605"/>
        <v>-7.2060416985672164</v>
      </c>
      <c r="I789">
        <f t="shared" ca="1" si="606"/>
        <v>-1</v>
      </c>
      <c r="J789">
        <f t="shared" ca="1" si="586"/>
        <v>0</v>
      </c>
      <c r="K789">
        <f t="shared" si="593"/>
        <v>0.08</v>
      </c>
      <c r="L789">
        <f t="shared" ca="1" si="587"/>
        <v>0</v>
      </c>
      <c r="M789">
        <f t="shared" ca="1" si="588"/>
        <v>0</v>
      </c>
      <c r="N789">
        <f t="shared" ca="1" si="589"/>
        <v>0</v>
      </c>
      <c r="O789">
        <f t="shared" ca="1" si="590"/>
        <v>5.4748240898141578</v>
      </c>
      <c r="P789">
        <f t="shared" ca="1" si="591"/>
        <v>-0.40760841190722075</v>
      </c>
      <c r="Q789">
        <f t="shared" ca="1" si="592"/>
        <v>-0.82084245122163291</v>
      </c>
    </row>
    <row r="790" spans="1:17" x14ac:dyDescent="0.2">
      <c r="A790">
        <f t="shared" si="601"/>
        <v>1</v>
      </c>
      <c r="B790">
        <v>5</v>
      </c>
      <c r="C790">
        <v>9</v>
      </c>
      <c r="D790">
        <v>-1</v>
      </c>
      <c r="E790">
        <f t="shared" ca="1" si="602"/>
        <v>5.4748240898141578</v>
      </c>
      <c r="F790">
        <f t="shared" ca="1" si="603"/>
        <v>-0.40760841190722075</v>
      </c>
      <c r="G790">
        <f t="shared" ca="1" si="604"/>
        <v>-0.82084245122163291</v>
      </c>
      <c r="H790">
        <f t="shared" ca="1" si="605"/>
        <v>-3.9508000307166427</v>
      </c>
      <c r="I790">
        <f t="shared" ca="1" si="606"/>
        <v>-1</v>
      </c>
      <c r="J790">
        <f t="shared" ca="1" si="586"/>
        <v>0</v>
      </c>
      <c r="K790">
        <f t="shared" si="593"/>
        <v>0.08</v>
      </c>
      <c r="L790">
        <f t="shared" ca="1" si="587"/>
        <v>0</v>
      </c>
      <c r="M790">
        <f t="shared" ca="1" si="588"/>
        <v>0</v>
      </c>
      <c r="N790">
        <f t="shared" ca="1" si="589"/>
        <v>0</v>
      </c>
      <c r="O790">
        <f t="shared" ca="1" si="590"/>
        <v>5.4748240898141578</v>
      </c>
      <c r="P790">
        <f t="shared" ca="1" si="591"/>
        <v>-0.40760841190722075</v>
      </c>
      <c r="Q790">
        <f t="shared" ca="1" si="592"/>
        <v>-0.82084245122163291</v>
      </c>
    </row>
    <row r="791" spans="1:17" x14ac:dyDescent="0.2">
      <c r="A791">
        <f t="shared" si="601"/>
        <v>1</v>
      </c>
      <c r="B791">
        <v>2</v>
      </c>
      <c r="C791">
        <v>5</v>
      </c>
      <c r="D791">
        <v>1</v>
      </c>
      <c r="E791">
        <f t="shared" ca="1" si="602"/>
        <v>5.4748240898141578</v>
      </c>
      <c r="F791">
        <f t="shared" ca="1" si="603"/>
        <v>-0.40760841190722075</v>
      </c>
      <c r="G791">
        <f t="shared" ca="1" si="604"/>
        <v>-0.82084245122163291</v>
      </c>
      <c r="H791">
        <f t="shared" ca="1" si="605"/>
        <v>0.55539500989155144</v>
      </c>
      <c r="I791">
        <f t="shared" ca="1" si="606"/>
        <v>1</v>
      </c>
      <c r="J791">
        <f t="shared" ca="1" si="586"/>
        <v>0</v>
      </c>
      <c r="K791">
        <f t="shared" si="593"/>
        <v>0.08</v>
      </c>
      <c r="L791">
        <f t="shared" ca="1" si="587"/>
        <v>0</v>
      </c>
      <c r="M791">
        <f t="shared" ca="1" si="588"/>
        <v>0</v>
      </c>
      <c r="N791">
        <f t="shared" ca="1" si="589"/>
        <v>0</v>
      </c>
      <c r="O791">
        <f t="shared" ca="1" si="590"/>
        <v>5.4748240898141578</v>
      </c>
      <c r="P791">
        <f t="shared" ca="1" si="591"/>
        <v>-0.40760841190722075</v>
      </c>
      <c r="Q791">
        <f t="shared" ca="1" si="592"/>
        <v>-0.82084245122163291</v>
      </c>
    </row>
    <row r="792" spans="1:17" x14ac:dyDescent="0.2">
      <c r="A792">
        <f t="shared" si="601"/>
        <v>1</v>
      </c>
      <c r="B792">
        <v>2.5</v>
      </c>
      <c r="C792">
        <v>5</v>
      </c>
      <c r="D792">
        <v>1</v>
      </c>
      <c r="E792">
        <f t="shared" ca="1" si="602"/>
        <v>5.4748240898141578</v>
      </c>
      <c r="F792">
        <f t="shared" ca="1" si="603"/>
        <v>-0.40760841190722075</v>
      </c>
      <c r="G792">
        <f t="shared" ca="1" si="604"/>
        <v>-0.82084245122163291</v>
      </c>
      <c r="H792">
        <f t="shared" ca="1" si="605"/>
        <v>0.35159080393794184</v>
      </c>
      <c r="I792">
        <f t="shared" ca="1" si="606"/>
        <v>1</v>
      </c>
      <c r="J792">
        <f t="shared" ca="1" si="586"/>
        <v>0</v>
      </c>
      <c r="K792">
        <f t="shared" si="593"/>
        <v>0.08</v>
      </c>
      <c r="L792">
        <f t="shared" ca="1" si="587"/>
        <v>0</v>
      </c>
      <c r="M792">
        <f t="shared" ca="1" si="588"/>
        <v>0</v>
      </c>
      <c r="N792">
        <f t="shared" ca="1" si="589"/>
        <v>0</v>
      </c>
      <c r="O792">
        <f t="shared" ca="1" si="590"/>
        <v>5.4748240898141578</v>
      </c>
      <c r="P792">
        <f t="shared" ca="1" si="591"/>
        <v>-0.40760841190722075</v>
      </c>
      <c r="Q792">
        <f t="shared" ca="1" si="592"/>
        <v>-0.82084245122163291</v>
      </c>
    </row>
    <row r="793" spans="1:17" x14ac:dyDescent="0.2">
      <c r="A793">
        <f>A792</f>
        <v>1</v>
      </c>
      <c r="B793">
        <v>20</v>
      </c>
      <c r="C793">
        <v>5</v>
      </c>
      <c r="D793">
        <v>-1</v>
      </c>
      <c r="E793">
        <f t="shared" ref="E793:G795" ca="1" si="607">O792</f>
        <v>5.4748240898141578</v>
      </c>
      <c r="F793">
        <f t="shared" ca="1" si="607"/>
        <v>-0.40760841190722075</v>
      </c>
      <c r="G793">
        <f t="shared" ca="1" si="607"/>
        <v>-0.82084245122163291</v>
      </c>
      <c r="H793">
        <f ca="1">E793*A793+F793*B793+G793*C793</f>
        <v>-6.7815564044384224</v>
      </c>
      <c r="I793">
        <f ca="1">IF(H793&gt;0,1,-1)</f>
        <v>-1</v>
      </c>
      <c r="J793">
        <f t="shared" ca="1" si="586"/>
        <v>0</v>
      </c>
      <c r="K793">
        <f t="shared" si="593"/>
        <v>0.08</v>
      </c>
      <c r="L793">
        <f t="shared" ca="1" si="587"/>
        <v>0</v>
      </c>
      <c r="M793">
        <f t="shared" ca="1" si="588"/>
        <v>0</v>
      </c>
      <c r="N793">
        <f t="shared" ca="1" si="589"/>
        <v>0</v>
      </c>
      <c r="O793">
        <f t="shared" ca="1" si="590"/>
        <v>5.4748240898141578</v>
      </c>
      <c r="P793">
        <f t="shared" ca="1" si="591"/>
        <v>-0.40760841190722075</v>
      </c>
      <c r="Q793">
        <f t="shared" ca="1" si="592"/>
        <v>-0.82084245122163291</v>
      </c>
    </row>
    <row r="794" spans="1:17" x14ac:dyDescent="0.2">
      <c r="A794">
        <f>A793</f>
        <v>1</v>
      </c>
      <c r="B794">
        <v>10</v>
      </c>
      <c r="C794">
        <v>6</v>
      </c>
      <c r="D794">
        <v>-1</v>
      </c>
      <c r="E794">
        <f t="shared" ca="1" si="607"/>
        <v>5.4748240898141578</v>
      </c>
      <c r="F794">
        <f t="shared" ca="1" si="607"/>
        <v>-0.40760841190722075</v>
      </c>
      <c r="G794">
        <f t="shared" ca="1" si="607"/>
        <v>-0.82084245122163291</v>
      </c>
      <c r="H794">
        <f ca="1">E794*A794+F794*B794+G794*C794</f>
        <v>-3.5263147365878478</v>
      </c>
      <c r="I794">
        <f ca="1">IF(H794&gt;0,1,-1)</f>
        <v>-1</v>
      </c>
      <c r="J794">
        <f t="shared" ca="1" si="586"/>
        <v>0</v>
      </c>
      <c r="K794">
        <f t="shared" si="593"/>
        <v>0.08</v>
      </c>
      <c r="L794">
        <f t="shared" ca="1" si="587"/>
        <v>0</v>
      </c>
      <c r="M794">
        <f t="shared" ca="1" si="588"/>
        <v>0</v>
      </c>
      <c r="N794">
        <f t="shared" ca="1" si="589"/>
        <v>0</v>
      </c>
      <c r="O794">
        <f t="shared" ca="1" si="590"/>
        <v>5.4748240898141578</v>
      </c>
      <c r="P794">
        <f t="shared" ca="1" si="591"/>
        <v>-0.40760841190722075</v>
      </c>
      <c r="Q794">
        <f t="shared" ca="1" si="592"/>
        <v>-0.82084245122163291</v>
      </c>
    </row>
    <row r="795" spans="1:17" x14ac:dyDescent="0.2">
      <c r="A795">
        <f>A794</f>
        <v>1</v>
      </c>
      <c r="B795">
        <v>20</v>
      </c>
      <c r="C795">
        <v>5</v>
      </c>
      <c r="D795">
        <v>-1</v>
      </c>
      <c r="E795">
        <f t="shared" ca="1" si="607"/>
        <v>5.4748240898141578</v>
      </c>
      <c r="F795">
        <f t="shared" ca="1" si="607"/>
        <v>-0.40760841190722075</v>
      </c>
      <c r="G795">
        <f t="shared" ca="1" si="607"/>
        <v>-0.82084245122163291</v>
      </c>
      <c r="H795">
        <f ca="1">E795*A795+F795*B795+G795*C795</f>
        <v>-6.7815564044384224</v>
      </c>
      <c r="I795">
        <f ca="1">IF(H795&gt;0,1,-1)</f>
        <v>-1</v>
      </c>
      <c r="J795">
        <f t="shared" ca="1" si="586"/>
        <v>0</v>
      </c>
      <c r="K795">
        <f t="shared" si="593"/>
        <v>0.08</v>
      </c>
      <c r="L795">
        <f t="shared" ca="1" si="587"/>
        <v>0</v>
      </c>
      <c r="M795">
        <f t="shared" ca="1" si="588"/>
        <v>0</v>
      </c>
      <c r="N795">
        <f t="shared" ca="1" si="589"/>
        <v>0</v>
      </c>
      <c r="O795">
        <f t="shared" ca="1" si="590"/>
        <v>5.4748240898141578</v>
      </c>
      <c r="P795">
        <f t="shared" ca="1" si="591"/>
        <v>-0.40760841190722075</v>
      </c>
      <c r="Q795">
        <f t="shared" ca="1" si="592"/>
        <v>-0.82084245122163291</v>
      </c>
    </row>
    <row r="796" spans="1:17" x14ac:dyDescent="0.2">
      <c r="A796">
        <f t="shared" ref="A796:A803" si="608">A795</f>
        <v>1</v>
      </c>
      <c r="B796">
        <v>5</v>
      </c>
      <c r="C796">
        <v>4</v>
      </c>
      <c r="D796">
        <v>1</v>
      </c>
      <c r="E796">
        <f t="shared" ref="E796:E803" ca="1" si="609">O795</f>
        <v>5.4748240898141578</v>
      </c>
      <c r="F796">
        <f t="shared" ref="F796:F803" ca="1" si="610">P795</f>
        <v>-0.40760841190722075</v>
      </c>
      <c r="G796">
        <f t="shared" ref="G796:G803" ca="1" si="611">Q795</f>
        <v>-0.82084245122163291</v>
      </c>
      <c r="H796">
        <f t="shared" ref="H796:H803" ca="1" si="612">E796*A796+F796*B796+G796*C796</f>
        <v>0.15341222539152222</v>
      </c>
      <c r="I796">
        <f t="shared" ref="I796:I803" ca="1" si="613">IF(H796&gt;0,1,-1)</f>
        <v>1</v>
      </c>
      <c r="J796">
        <f t="shared" ca="1" si="586"/>
        <v>0</v>
      </c>
      <c r="K796">
        <f t="shared" si="593"/>
        <v>0.08</v>
      </c>
      <c r="L796">
        <f t="shared" ca="1" si="587"/>
        <v>0</v>
      </c>
      <c r="M796">
        <f t="shared" ca="1" si="588"/>
        <v>0</v>
      </c>
      <c r="N796">
        <f t="shared" ca="1" si="589"/>
        <v>0</v>
      </c>
      <c r="O796">
        <f t="shared" ca="1" si="590"/>
        <v>5.4748240898141578</v>
      </c>
      <c r="P796">
        <f t="shared" ca="1" si="591"/>
        <v>-0.40760841190722075</v>
      </c>
      <c r="Q796">
        <f t="shared" ca="1" si="592"/>
        <v>-0.82084245122163291</v>
      </c>
    </row>
    <row r="797" spans="1:17" x14ac:dyDescent="0.2">
      <c r="A797">
        <f t="shared" si="608"/>
        <v>1</v>
      </c>
      <c r="B797">
        <v>2</v>
      </c>
      <c r="C797">
        <v>5</v>
      </c>
      <c r="D797">
        <v>1</v>
      </c>
      <c r="E797">
        <f t="shared" ca="1" si="609"/>
        <v>5.4748240898141578</v>
      </c>
      <c r="F797">
        <f t="shared" ca="1" si="610"/>
        <v>-0.40760841190722075</v>
      </c>
      <c r="G797">
        <f t="shared" ca="1" si="611"/>
        <v>-0.82084245122163291</v>
      </c>
      <c r="H797">
        <f t="shared" ca="1" si="612"/>
        <v>0.55539500989155144</v>
      </c>
      <c r="I797">
        <f t="shared" ca="1" si="613"/>
        <v>1</v>
      </c>
      <c r="J797">
        <f t="shared" ca="1" si="586"/>
        <v>0</v>
      </c>
      <c r="K797">
        <f t="shared" si="593"/>
        <v>0.08</v>
      </c>
      <c r="L797">
        <f t="shared" ca="1" si="587"/>
        <v>0</v>
      </c>
      <c r="M797">
        <f t="shared" ca="1" si="588"/>
        <v>0</v>
      </c>
      <c r="N797">
        <f t="shared" ca="1" si="589"/>
        <v>0</v>
      </c>
      <c r="O797">
        <f t="shared" ca="1" si="590"/>
        <v>5.4748240898141578</v>
      </c>
      <c r="P797">
        <f t="shared" ca="1" si="591"/>
        <v>-0.40760841190722075</v>
      </c>
      <c r="Q797">
        <f t="shared" ca="1" si="592"/>
        <v>-0.82084245122163291</v>
      </c>
    </row>
    <row r="798" spans="1:17" x14ac:dyDescent="0.2">
      <c r="A798">
        <f t="shared" si="608"/>
        <v>1</v>
      </c>
      <c r="B798">
        <v>3</v>
      </c>
      <c r="C798">
        <v>6</v>
      </c>
      <c r="D798">
        <v>-1</v>
      </c>
      <c r="E798">
        <f t="shared" ca="1" si="609"/>
        <v>5.4748240898141578</v>
      </c>
      <c r="F798">
        <f t="shared" ca="1" si="610"/>
        <v>-0.40760841190722075</v>
      </c>
      <c r="G798">
        <f t="shared" ca="1" si="611"/>
        <v>-0.82084245122163291</v>
      </c>
      <c r="H798">
        <f t="shared" ca="1" si="612"/>
        <v>-0.67305585323730188</v>
      </c>
      <c r="I798">
        <f t="shared" ca="1" si="613"/>
        <v>-1</v>
      </c>
      <c r="J798">
        <f t="shared" ca="1" si="586"/>
        <v>0</v>
      </c>
      <c r="K798">
        <f t="shared" si="593"/>
        <v>0.08</v>
      </c>
      <c r="L798">
        <f t="shared" ca="1" si="587"/>
        <v>0</v>
      </c>
      <c r="M798">
        <f t="shared" ca="1" si="588"/>
        <v>0</v>
      </c>
      <c r="N798">
        <f t="shared" ca="1" si="589"/>
        <v>0</v>
      </c>
      <c r="O798">
        <f t="shared" ca="1" si="590"/>
        <v>5.4748240898141578</v>
      </c>
      <c r="P798">
        <f t="shared" ca="1" si="591"/>
        <v>-0.40760841190722075</v>
      </c>
      <c r="Q798">
        <f t="shared" ca="1" si="592"/>
        <v>-0.82084245122163291</v>
      </c>
    </row>
    <row r="799" spans="1:17" x14ac:dyDescent="0.2">
      <c r="A799">
        <f t="shared" si="608"/>
        <v>1</v>
      </c>
      <c r="B799">
        <v>10</v>
      </c>
      <c r="C799">
        <v>7</v>
      </c>
      <c r="D799">
        <v>-1</v>
      </c>
      <c r="E799">
        <f t="shared" ca="1" si="609"/>
        <v>5.4748240898141578</v>
      </c>
      <c r="F799">
        <f t="shared" ca="1" si="610"/>
        <v>-0.40760841190722075</v>
      </c>
      <c r="G799">
        <f t="shared" ca="1" si="611"/>
        <v>-0.82084245122163291</v>
      </c>
      <c r="H799">
        <f t="shared" ca="1" si="612"/>
        <v>-4.3471571878094801</v>
      </c>
      <c r="I799">
        <f t="shared" ca="1" si="613"/>
        <v>-1</v>
      </c>
      <c r="J799">
        <f t="shared" ca="1" si="586"/>
        <v>0</v>
      </c>
      <c r="K799">
        <f t="shared" si="593"/>
        <v>0.08</v>
      </c>
      <c r="L799">
        <f t="shared" ca="1" si="587"/>
        <v>0</v>
      </c>
      <c r="M799">
        <f t="shared" ca="1" si="588"/>
        <v>0</v>
      </c>
      <c r="N799">
        <f t="shared" ca="1" si="589"/>
        <v>0</v>
      </c>
      <c r="O799">
        <f t="shared" ca="1" si="590"/>
        <v>5.4748240898141578</v>
      </c>
      <c r="P799">
        <f t="shared" ca="1" si="591"/>
        <v>-0.40760841190722075</v>
      </c>
      <c r="Q799">
        <f t="shared" ca="1" si="592"/>
        <v>-0.82084245122163291</v>
      </c>
    </row>
    <row r="800" spans="1:17" x14ac:dyDescent="0.2">
      <c r="A800">
        <f t="shared" si="608"/>
        <v>1</v>
      </c>
      <c r="B800">
        <v>15</v>
      </c>
      <c r="C800">
        <v>8</v>
      </c>
      <c r="D800">
        <v>-1</v>
      </c>
      <c r="E800">
        <f t="shared" ca="1" si="609"/>
        <v>5.4748240898141578</v>
      </c>
      <c r="F800">
        <f t="shared" ca="1" si="610"/>
        <v>-0.40760841190722075</v>
      </c>
      <c r="G800">
        <f t="shared" ca="1" si="611"/>
        <v>-0.82084245122163291</v>
      </c>
      <c r="H800">
        <f t="shared" ca="1" si="612"/>
        <v>-7.2060416985672164</v>
      </c>
      <c r="I800">
        <f t="shared" ca="1" si="613"/>
        <v>-1</v>
      </c>
      <c r="J800">
        <f t="shared" ca="1" si="586"/>
        <v>0</v>
      </c>
      <c r="K800">
        <f t="shared" si="593"/>
        <v>0.08</v>
      </c>
      <c r="L800">
        <f t="shared" ca="1" si="587"/>
        <v>0</v>
      </c>
      <c r="M800">
        <f t="shared" ca="1" si="588"/>
        <v>0</v>
      </c>
      <c r="N800">
        <f t="shared" ca="1" si="589"/>
        <v>0</v>
      </c>
      <c r="O800">
        <f t="shared" ca="1" si="590"/>
        <v>5.4748240898141578</v>
      </c>
      <c r="P800">
        <f t="shared" ca="1" si="591"/>
        <v>-0.40760841190722075</v>
      </c>
      <c r="Q800">
        <f t="shared" ca="1" si="592"/>
        <v>-0.82084245122163291</v>
      </c>
    </row>
    <row r="801" spans="1:17" x14ac:dyDescent="0.2">
      <c r="A801">
        <f t="shared" si="608"/>
        <v>1</v>
      </c>
      <c r="B801">
        <v>5</v>
      </c>
      <c r="C801">
        <v>9</v>
      </c>
      <c r="D801">
        <v>-1</v>
      </c>
      <c r="E801">
        <f t="shared" ca="1" si="609"/>
        <v>5.4748240898141578</v>
      </c>
      <c r="F801">
        <f t="shared" ca="1" si="610"/>
        <v>-0.40760841190722075</v>
      </c>
      <c r="G801">
        <f t="shared" ca="1" si="611"/>
        <v>-0.82084245122163291</v>
      </c>
      <c r="H801">
        <f t="shared" ca="1" si="612"/>
        <v>-3.9508000307166427</v>
      </c>
      <c r="I801">
        <f t="shared" ca="1" si="613"/>
        <v>-1</v>
      </c>
      <c r="J801">
        <f t="shared" ca="1" si="586"/>
        <v>0</v>
      </c>
      <c r="K801">
        <f t="shared" si="593"/>
        <v>0.08</v>
      </c>
      <c r="L801">
        <f t="shared" ca="1" si="587"/>
        <v>0</v>
      </c>
      <c r="M801">
        <f t="shared" ca="1" si="588"/>
        <v>0</v>
      </c>
      <c r="N801">
        <f t="shared" ca="1" si="589"/>
        <v>0</v>
      </c>
      <c r="O801">
        <f t="shared" ca="1" si="590"/>
        <v>5.4748240898141578</v>
      </c>
      <c r="P801">
        <f t="shared" ca="1" si="591"/>
        <v>-0.40760841190722075</v>
      </c>
      <c r="Q801">
        <f t="shared" ca="1" si="592"/>
        <v>-0.82084245122163291</v>
      </c>
    </row>
    <row r="802" spans="1:17" x14ac:dyDescent="0.2">
      <c r="A802">
        <f t="shared" si="608"/>
        <v>1</v>
      </c>
      <c r="B802">
        <v>2</v>
      </c>
      <c r="C802">
        <v>5</v>
      </c>
      <c r="D802">
        <v>1</v>
      </c>
      <c r="E802">
        <f t="shared" ca="1" si="609"/>
        <v>5.4748240898141578</v>
      </c>
      <c r="F802">
        <f t="shared" ca="1" si="610"/>
        <v>-0.40760841190722075</v>
      </c>
      <c r="G802">
        <f t="shared" ca="1" si="611"/>
        <v>-0.82084245122163291</v>
      </c>
      <c r="H802">
        <f t="shared" ca="1" si="612"/>
        <v>0.55539500989155144</v>
      </c>
      <c r="I802">
        <f t="shared" ca="1" si="613"/>
        <v>1</v>
      </c>
      <c r="J802">
        <f t="shared" ca="1" si="586"/>
        <v>0</v>
      </c>
      <c r="K802">
        <f t="shared" si="593"/>
        <v>0.08</v>
      </c>
      <c r="L802">
        <f t="shared" ca="1" si="587"/>
        <v>0</v>
      </c>
      <c r="M802">
        <f t="shared" ca="1" si="588"/>
        <v>0</v>
      </c>
      <c r="N802">
        <f t="shared" ca="1" si="589"/>
        <v>0</v>
      </c>
      <c r="O802">
        <f t="shared" ca="1" si="590"/>
        <v>5.4748240898141578</v>
      </c>
      <c r="P802">
        <f t="shared" ca="1" si="591"/>
        <v>-0.40760841190722075</v>
      </c>
      <c r="Q802">
        <f t="shared" ca="1" si="592"/>
        <v>-0.82084245122163291</v>
      </c>
    </row>
    <row r="803" spans="1:17" x14ac:dyDescent="0.2">
      <c r="A803">
        <f t="shared" si="608"/>
        <v>1</v>
      </c>
      <c r="B803">
        <v>2.5</v>
      </c>
      <c r="C803">
        <v>5</v>
      </c>
      <c r="D803">
        <v>1</v>
      </c>
      <c r="E803">
        <f t="shared" ca="1" si="609"/>
        <v>5.4748240898141578</v>
      </c>
      <c r="F803">
        <f t="shared" ca="1" si="610"/>
        <v>-0.40760841190722075</v>
      </c>
      <c r="G803">
        <f t="shared" ca="1" si="611"/>
        <v>-0.82084245122163291</v>
      </c>
      <c r="H803">
        <f t="shared" ca="1" si="612"/>
        <v>0.35159080393794184</v>
      </c>
      <c r="I803">
        <f t="shared" ca="1" si="613"/>
        <v>1</v>
      </c>
      <c r="J803">
        <f t="shared" ca="1" si="586"/>
        <v>0</v>
      </c>
      <c r="K803">
        <f t="shared" si="593"/>
        <v>0.08</v>
      </c>
      <c r="L803">
        <f t="shared" ca="1" si="587"/>
        <v>0</v>
      </c>
      <c r="M803">
        <f t="shared" ca="1" si="588"/>
        <v>0</v>
      </c>
      <c r="N803">
        <f t="shared" ca="1" si="589"/>
        <v>0</v>
      </c>
      <c r="O803">
        <f t="shared" ca="1" si="590"/>
        <v>5.4748240898141578</v>
      </c>
      <c r="P803">
        <f t="shared" ca="1" si="591"/>
        <v>-0.40760841190722075</v>
      </c>
      <c r="Q803">
        <f t="shared" ca="1" si="592"/>
        <v>-0.82084245122163291</v>
      </c>
    </row>
    <row r="804" spans="1:17" x14ac:dyDescent="0.2">
      <c r="A804">
        <f>A803</f>
        <v>1</v>
      </c>
      <c r="B804">
        <v>20</v>
      </c>
      <c r="C804">
        <v>5</v>
      </c>
      <c r="D804">
        <v>-1</v>
      </c>
      <c r="E804">
        <f t="shared" ref="E804:G806" ca="1" si="614">O803</f>
        <v>5.4748240898141578</v>
      </c>
      <c r="F804">
        <f t="shared" ca="1" si="614"/>
        <v>-0.40760841190722075</v>
      </c>
      <c r="G804">
        <f t="shared" ca="1" si="614"/>
        <v>-0.82084245122163291</v>
      </c>
      <c r="H804">
        <f ca="1">E804*A804+F804*B804+G804*C804</f>
        <v>-6.7815564044384224</v>
      </c>
      <c r="I804">
        <f ca="1">IF(H804&gt;0,1,-1)</f>
        <v>-1</v>
      </c>
      <c r="J804">
        <f t="shared" ca="1" si="586"/>
        <v>0</v>
      </c>
      <c r="K804">
        <f t="shared" si="593"/>
        <v>0.08</v>
      </c>
      <c r="L804">
        <f t="shared" ca="1" si="587"/>
        <v>0</v>
      </c>
      <c r="M804">
        <f t="shared" ca="1" si="588"/>
        <v>0</v>
      </c>
      <c r="N804">
        <f t="shared" ca="1" si="589"/>
        <v>0</v>
      </c>
      <c r="O804">
        <f t="shared" ca="1" si="590"/>
        <v>5.4748240898141578</v>
      </c>
      <c r="P804">
        <f t="shared" ca="1" si="591"/>
        <v>-0.40760841190722075</v>
      </c>
      <c r="Q804">
        <f t="shared" ca="1" si="592"/>
        <v>-0.82084245122163291</v>
      </c>
    </row>
    <row r="805" spans="1:17" x14ac:dyDescent="0.2">
      <c r="A805">
        <f>A804</f>
        <v>1</v>
      </c>
      <c r="B805">
        <v>10</v>
      </c>
      <c r="C805">
        <v>6</v>
      </c>
      <c r="D805">
        <v>-1</v>
      </c>
      <c r="E805">
        <f t="shared" ca="1" si="614"/>
        <v>5.4748240898141578</v>
      </c>
      <c r="F805">
        <f t="shared" ca="1" si="614"/>
        <v>-0.40760841190722075</v>
      </c>
      <c r="G805">
        <f t="shared" ca="1" si="614"/>
        <v>-0.82084245122163291</v>
      </c>
      <c r="H805">
        <f ca="1">E805*A805+F805*B805+G805*C805</f>
        <v>-3.5263147365878478</v>
      </c>
      <c r="I805">
        <f ca="1">IF(H805&gt;0,1,-1)</f>
        <v>-1</v>
      </c>
      <c r="J805">
        <f t="shared" ca="1" si="586"/>
        <v>0</v>
      </c>
      <c r="K805">
        <f t="shared" si="593"/>
        <v>0.08</v>
      </c>
      <c r="L805">
        <f t="shared" ca="1" si="587"/>
        <v>0</v>
      </c>
      <c r="M805">
        <f t="shared" ca="1" si="588"/>
        <v>0</v>
      </c>
      <c r="N805">
        <f t="shared" ca="1" si="589"/>
        <v>0</v>
      </c>
      <c r="O805">
        <f t="shared" ca="1" si="590"/>
        <v>5.4748240898141578</v>
      </c>
      <c r="P805">
        <f t="shared" ca="1" si="591"/>
        <v>-0.40760841190722075</v>
      </c>
      <c r="Q805">
        <f t="shared" ca="1" si="592"/>
        <v>-0.82084245122163291</v>
      </c>
    </row>
    <row r="806" spans="1:17" x14ac:dyDescent="0.2">
      <c r="A806">
        <f>A805</f>
        <v>1</v>
      </c>
      <c r="B806">
        <v>20</v>
      </c>
      <c r="C806">
        <v>5</v>
      </c>
      <c r="D806">
        <v>-1</v>
      </c>
      <c r="E806">
        <f t="shared" ca="1" si="614"/>
        <v>5.4748240898141578</v>
      </c>
      <c r="F806">
        <f t="shared" ca="1" si="614"/>
        <v>-0.40760841190722075</v>
      </c>
      <c r="G806">
        <f t="shared" ca="1" si="614"/>
        <v>-0.82084245122163291</v>
      </c>
      <c r="H806">
        <f ca="1">E806*A806+F806*B806+G806*C806</f>
        <v>-6.7815564044384224</v>
      </c>
      <c r="I806">
        <f ca="1">IF(H806&gt;0,1,-1)</f>
        <v>-1</v>
      </c>
      <c r="J806">
        <f t="shared" ca="1" si="586"/>
        <v>0</v>
      </c>
      <c r="K806">
        <f t="shared" si="593"/>
        <v>0.08</v>
      </c>
      <c r="L806">
        <f t="shared" ca="1" si="587"/>
        <v>0</v>
      </c>
      <c r="M806">
        <f t="shared" ca="1" si="588"/>
        <v>0</v>
      </c>
      <c r="N806">
        <f t="shared" ca="1" si="589"/>
        <v>0</v>
      </c>
      <c r="O806">
        <f t="shared" ca="1" si="590"/>
        <v>5.4748240898141578</v>
      </c>
      <c r="P806">
        <f t="shared" ca="1" si="591"/>
        <v>-0.40760841190722075</v>
      </c>
      <c r="Q806">
        <f t="shared" ca="1" si="592"/>
        <v>-0.82084245122163291</v>
      </c>
    </row>
    <row r="807" spans="1:17" x14ac:dyDescent="0.2">
      <c r="A807">
        <f t="shared" ref="A807:A814" si="615">A806</f>
        <v>1</v>
      </c>
      <c r="B807">
        <v>5</v>
      </c>
      <c r="C807">
        <v>4</v>
      </c>
      <c r="D807">
        <v>1</v>
      </c>
      <c r="E807">
        <f t="shared" ref="E807:E814" ca="1" si="616">O806</f>
        <v>5.4748240898141578</v>
      </c>
      <c r="F807">
        <f t="shared" ref="F807:F814" ca="1" si="617">P806</f>
        <v>-0.40760841190722075</v>
      </c>
      <c r="G807">
        <f t="shared" ref="G807:G814" ca="1" si="618">Q806</f>
        <v>-0.82084245122163291</v>
      </c>
      <c r="H807">
        <f t="shared" ref="H807:H814" ca="1" si="619">E807*A807+F807*B807+G807*C807</f>
        <v>0.15341222539152222</v>
      </c>
      <c r="I807">
        <f t="shared" ref="I807:I814" ca="1" si="620">IF(H807&gt;0,1,-1)</f>
        <v>1</v>
      </c>
      <c r="J807">
        <f t="shared" ca="1" si="586"/>
        <v>0</v>
      </c>
      <c r="K807">
        <f t="shared" si="593"/>
        <v>0.08</v>
      </c>
      <c r="L807">
        <f t="shared" ca="1" si="587"/>
        <v>0</v>
      </c>
      <c r="M807">
        <f t="shared" ca="1" si="588"/>
        <v>0</v>
      </c>
      <c r="N807">
        <f t="shared" ca="1" si="589"/>
        <v>0</v>
      </c>
      <c r="O807">
        <f t="shared" ca="1" si="590"/>
        <v>5.4748240898141578</v>
      </c>
      <c r="P807">
        <f t="shared" ca="1" si="591"/>
        <v>-0.40760841190722075</v>
      </c>
      <c r="Q807">
        <f t="shared" ca="1" si="592"/>
        <v>-0.82084245122163291</v>
      </c>
    </row>
    <row r="808" spans="1:17" x14ac:dyDescent="0.2">
      <c r="A808">
        <f t="shared" si="615"/>
        <v>1</v>
      </c>
      <c r="B808">
        <v>2</v>
      </c>
      <c r="C808">
        <v>5</v>
      </c>
      <c r="D808">
        <v>1</v>
      </c>
      <c r="E808">
        <f t="shared" ca="1" si="616"/>
        <v>5.4748240898141578</v>
      </c>
      <c r="F808">
        <f t="shared" ca="1" si="617"/>
        <v>-0.40760841190722075</v>
      </c>
      <c r="G808">
        <f t="shared" ca="1" si="618"/>
        <v>-0.82084245122163291</v>
      </c>
      <c r="H808">
        <f t="shared" ca="1" si="619"/>
        <v>0.55539500989155144</v>
      </c>
      <c r="I808">
        <f t="shared" ca="1" si="620"/>
        <v>1</v>
      </c>
      <c r="J808">
        <f t="shared" ca="1" si="586"/>
        <v>0</v>
      </c>
      <c r="K808">
        <f t="shared" si="593"/>
        <v>0.08</v>
      </c>
      <c r="L808">
        <f t="shared" ca="1" si="587"/>
        <v>0</v>
      </c>
      <c r="M808">
        <f t="shared" ca="1" si="588"/>
        <v>0</v>
      </c>
      <c r="N808">
        <f t="shared" ca="1" si="589"/>
        <v>0</v>
      </c>
      <c r="O808">
        <f t="shared" ca="1" si="590"/>
        <v>5.4748240898141578</v>
      </c>
      <c r="P808">
        <f t="shared" ca="1" si="591"/>
        <v>-0.40760841190722075</v>
      </c>
      <c r="Q808">
        <f t="shared" ca="1" si="592"/>
        <v>-0.82084245122163291</v>
      </c>
    </row>
    <row r="809" spans="1:17" x14ac:dyDescent="0.2">
      <c r="A809">
        <f t="shared" si="615"/>
        <v>1</v>
      </c>
      <c r="B809">
        <v>3</v>
      </c>
      <c r="C809">
        <v>6</v>
      </c>
      <c r="D809">
        <v>-1</v>
      </c>
      <c r="E809">
        <f t="shared" ca="1" si="616"/>
        <v>5.4748240898141578</v>
      </c>
      <c r="F809">
        <f t="shared" ca="1" si="617"/>
        <v>-0.40760841190722075</v>
      </c>
      <c r="G809">
        <f t="shared" ca="1" si="618"/>
        <v>-0.82084245122163291</v>
      </c>
      <c r="H809">
        <f t="shared" ca="1" si="619"/>
        <v>-0.67305585323730188</v>
      </c>
      <c r="I809">
        <f t="shared" ca="1" si="620"/>
        <v>-1</v>
      </c>
      <c r="J809">
        <f t="shared" ca="1" si="586"/>
        <v>0</v>
      </c>
      <c r="K809">
        <f t="shared" si="593"/>
        <v>0.08</v>
      </c>
      <c r="L809">
        <f t="shared" ca="1" si="587"/>
        <v>0</v>
      </c>
      <c r="M809">
        <f t="shared" ca="1" si="588"/>
        <v>0</v>
      </c>
      <c r="N809">
        <f t="shared" ca="1" si="589"/>
        <v>0</v>
      </c>
      <c r="O809">
        <f t="shared" ca="1" si="590"/>
        <v>5.4748240898141578</v>
      </c>
      <c r="P809">
        <f t="shared" ca="1" si="591"/>
        <v>-0.40760841190722075</v>
      </c>
      <c r="Q809">
        <f t="shared" ca="1" si="592"/>
        <v>-0.82084245122163291</v>
      </c>
    </row>
    <row r="810" spans="1:17" x14ac:dyDescent="0.2">
      <c r="A810">
        <f t="shared" si="615"/>
        <v>1</v>
      </c>
      <c r="B810">
        <v>10</v>
      </c>
      <c r="C810">
        <v>7</v>
      </c>
      <c r="D810">
        <v>-1</v>
      </c>
      <c r="E810">
        <f t="shared" ca="1" si="616"/>
        <v>5.4748240898141578</v>
      </c>
      <c r="F810">
        <f t="shared" ca="1" si="617"/>
        <v>-0.40760841190722075</v>
      </c>
      <c r="G810">
        <f t="shared" ca="1" si="618"/>
        <v>-0.82084245122163291</v>
      </c>
      <c r="H810">
        <f t="shared" ca="1" si="619"/>
        <v>-4.3471571878094801</v>
      </c>
      <c r="I810">
        <f t="shared" ca="1" si="620"/>
        <v>-1</v>
      </c>
      <c r="J810">
        <f t="shared" ca="1" si="586"/>
        <v>0</v>
      </c>
      <c r="K810">
        <f t="shared" si="593"/>
        <v>0.08</v>
      </c>
      <c r="L810">
        <f t="shared" ca="1" si="587"/>
        <v>0</v>
      </c>
      <c r="M810">
        <f t="shared" ca="1" si="588"/>
        <v>0</v>
      </c>
      <c r="N810">
        <f t="shared" ca="1" si="589"/>
        <v>0</v>
      </c>
      <c r="O810">
        <f t="shared" ca="1" si="590"/>
        <v>5.4748240898141578</v>
      </c>
      <c r="P810">
        <f t="shared" ca="1" si="591"/>
        <v>-0.40760841190722075</v>
      </c>
      <c r="Q810">
        <f t="shared" ca="1" si="592"/>
        <v>-0.82084245122163291</v>
      </c>
    </row>
    <row r="811" spans="1:17" x14ac:dyDescent="0.2">
      <c r="A811">
        <f t="shared" si="615"/>
        <v>1</v>
      </c>
      <c r="B811">
        <v>15</v>
      </c>
      <c r="C811">
        <v>8</v>
      </c>
      <c r="D811">
        <v>-1</v>
      </c>
      <c r="E811">
        <f t="shared" ca="1" si="616"/>
        <v>5.4748240898141578</v>
      </c>
      <c r="F811">
        <f t="shared" ca="1" si="617"/>
        <v>-0.40760841190722075</v>
      </c>
      <c r="G811">
        <f t="shared" ca="1" si="618"/>
        <v>-0.82084245122163291</v>
      </c>
      <c r="H811">
        <f t="shared" ca="1" si="619"/>
        <v>-7.2060416985672164</v>
      </c>
      <c r="I811">
        <f t="shared" ca="1" si="620"/>
        <v>-1</v>
      </c>
      <c r="J811">
        <f t="shared" ca="1" si="586"/>
        <v>0</v>
      </c>
      <c r="K811">
        <f t="shared" si="593"/>
        <v>0.08</v>
      </c>
      <c r="L811">
        <f t="shared" ca="1" si="587"/>
        <v>0</v>
      </c>
      <c r="M811">
        <f t="shared" ca="1" si="588"/>
        <v>0</v>
      </c>
      <c r="N811">
        <f t="shared" ca="1" si="589"/>
        <v>0</v>
      </c>
      <c r="O811">
        <f t="shared" ca="1" si="590"/>
        <v>5.4748240898141578</v>
      </c>
      <c r="P811">
        <f t="shared" ca="1" si="591"/>
        <v>-0.40760841190722075</v>
      </c>
      <c r="Q811">
        <f t="shared" ca="1" si="592"/>
        <v>-0.82084245122163291</v>
      </c>
    </row>
    <row r="812" spans="1:17" x14ac:dyDescent="0.2">
      <c r="A812">
        <f t="shared" si="615"/>
        <v>1</v>
      </c>
      <c r="B812">
        <v>5</v>
      </c>
      <c r="C812">
        <v>9</v>
      </c>
      <c r="D812">
        <v>-1</v>
      </c>
      <c r="E812">
        <f t="shared" ca="1" si="616"/>
        <v>5.4748240898141578</v>
      </c>
      <c r="F812">
        <f t="shared" ca="1" si="617"/>
        <v>-0.40760841190722075</v>
      </c>
      <c r="G812">
        <f t="shared" ca="1" si="618"/>
        <v>-0.82084245122163291</v>
      </c>
      <c r="H812">
        <f t="shared" ca="1" si="619"/>
        <v>-3.9508000307166427</v>
      </c>
      <c r="I812">
        <f t="shared" ca="1" si="620"/>
        <v>-1</v>
      </c>
      <c r="J812">
        <f t="shared" ca="1" si="586"/>
        <v>0</v>
      </c>
      <c r="K812">
        <f t="shared" si="593"/>
        <v>0.08</v>
      </c>
      <c r="L812">
        <f t="shared" ca="1" si="587"/>
        <v>0</v>
      </c>
      <c r="M812">
        <f t="shared" ca="1" si="588"/>
        <v>0</v>
      </c>
      <c r="N812">
        <f t="shared" ca="1" si="589"/>
        <v>0</v>
      </c>
      <c r="O812">
        <f t="shared" ca="1" si="590"/>
        <v>5.4748240898141578</v>
      </c>
      <c r="P812">
        <f t="shared" ca="1" si="591"/>
        <v>-0.40760841190722075</v>
      </c>
      <c r="Q812">
        <f t="shared" ca="1" si="592"/>
        <v>-0.82084245122163291</v>
      </c>
    </row>
    <row r="813" spans="1:17" x14ac:dyDescent="0.2">
      <c r="A813">
        <f t="shared" si="615"/>
        <v>1</v>
      </c>
      <c r="B813">
        <v>2</v>
      </c>
      <c r="C813">
        <v>5</v>
      </c>
      <c r="D813">
        <v>1</v>
      </c>
      <c r="E813">
        <f t="shared" ca="1" si="616"/>
        <v>5.4748240898141578</v>
      </c>
      <c r="F813">
        <f t="shared" ca="1" si="617"/>
        <v>-0.40760841190722075</v>
      </c>
      <c r="G813">
        <f t="shared" ca="1" si="618"/>
        <v>-0.82084245122163291</v>
      </c>
      <c r="H813">
        <f t="shared" ca="1" si="619"/>
        <v>0.55539500989155144</v>
      </c>
      <c r="I813">
        <f t="shared" ca="1" si="620"/>
        <v>1</v>
      </c>
      <c r="J813">
        <f t="shared" ca="1" si="586"/>
        <v>0</v>
      </c>
      <c r="K813">
        <f t="shared" si="593"/>
        <v>0.08</v>
      </c>
      <c r="L813">
        <f t="shared" ca="1" si="587"/>
        <v>0</v>
      </c>
      <c r="M813">
        <f t="shared" ca="1" si="588"/>
        <v>0</v>
      </c>
      <c r="N813">
        <f t="shared" ca="1" si="589"/>
        <v>0</v>
      </c>
      <c r="O813">
        <f t="shared" ca="1" si="590"/>
        <v>5.4748240898141578</v>
      </c>
      <c r="P813">
        <f t="shared" ca="1" si="591"/>
        <v>-0.40760841190722075</v>
      </c>
      <c r="Q813">
        <f t="shared" ca="1" si="592"/>
        <v>-0.82084245122163291</v>
      </c>
    </row>
    <row r="814" spans="1:17" x14ac:dyDescent="0.2">
      <c r="A814">
        <f t="shared" si="615"/>
        <v>1</v>
      </c>
      <c r="B814">
        <v>2.5</v>
      </c>
      <c r="C814">
        <v>5</v>
      </c>
      <c r="D814">
        <v>1</v>
      </c>
      <c r="E814">
        <f t="shared" ca="1" si="616"/>
        <v>5.4748240898141578</v>
      </c>
      <c r="F814">
        <f t="shared" ca="1" si="617"/>
        <v>-0.40760841190722075</v>
      </c>
      <c r="G814">
        <f t="shared" ca="1" si="618"/>
        <v>-0.82084245122163291</v>
      </c>
      <c r="H814">
        <f t="shared" ca="1" si="619"/>
        <v>0.35159080393794184</v>
      </c>
      <c r="I814">
        <f t="shared" ca="1" si="620"/>
        <v>1</v>
      </c>
      <c r="J814">
        <f t="shared" ca="1" si="586"/>
        <v>0</v>
      </c>
      <c r="K814">
        <f t="shared" si="593"/>
        <v>0.08</v>
      </c>
      <c r="L814">
        <f t="shared" ca="1" si="587"/>
        <v>0</v>
      </c>
      <c r="M814">
        <f t="shared" ca="1" si="588"/>
        <v>0</v>
      </c>
      <c r="N814">
        <f t="shared" ca="1" si="589"/>
        <v>0</v>
      </c>
      <c r="O814">
        <f t="shared" ca="1" si="590"/>
        <v>5.4748240898141578</v>
      </c>
      <c r="P814">
        <f t="shared" ca="1" si="591"/>
        <v>-0.40760841190722075</v>
      </c>
      <c r="Q814">
        <f t="shared" ca="1" si="592"/>
        <v>-0.82084245122163291</v>
      </c>
    </row>
    <row r="815" spans="1:17" x14ac:dyDescent="0.2">
      <c r="A815">
        <f>A814</f>
        <v>1</v>
      </c>
      <c r="B815">
        <v>20</v>
      </c>
      <c r="C815">
        <v>5</v>
      </c>
      <c r="D815">
        <v>-1</v>
      </c>
      <c r="E815">
        <f t="shared" ref="E815:G817" ca="1" si="621">O814</f>
        <v>5.4748240898141578</v>
      </c>
      <c r="F815">
        <f t="shared" ca="1" si="621"/>
        <v>-0.40760841190722075</v>
      </c>
      <c r="G815">
        <f t="shared" ca="1" si="621"/>
        <v>-0.82084245122163291</v>
      </c>
      <c r="H815">
        <f ca="1">E815*A815+F815*B815+G815*C815</f>
        <v>-6.7815564044384224</v>
      </c>
      <c r="I815">
        <f ca="1">IF(H815&gt;0,1,-1)</f>
        <v>-1</v>
      </c>
      <c r="J815">
        <f t="shared" ca="1" si="586"/>
        <v>0</v>
      </c>
      <c r="K815">
        <f t="shared" si="593"/>
        <v>0.08</v>
      </c>
      <c r="L815">
        <f t="shared" ca="1" si="587"/>
        <v>0</v>
      </c>
      <c r="M815">
        <f t="shared" ca="1" si="588"/>
        <v>0</v>
      </c>
      <c r="N815">
        <f t="shared" ca="1" si="589"/>
        <v>0</v>
      </c>
      <c r="O815">
        <f t="shared" ca="1" si="590"/>
        <v>5.4748240898141578</v>
      </c>
      <c r="P815">
        <f t="shared" ca="1" si="591"/>
        <v>-0.40760841190722075</v>
      </c>
      <c r="Q815">
        <f t="shared" ca="1" si="592"/>
        <v>-0.82084245122163291</v>
      </c>
    </row>
    <row r="816" spans="1:17" x14ac:dyDescent="0.2">
      <c r="A816">
        <f>A815</f>
        <v>1</v>
      </c>
      <c r="B816">
        <v>10</v>
      </c>
      <c r="C816">
        <v>6</v>
      </c>
      <c r="D816">
        <v>-1</v>
      </c>
      <c r="E816">
        <f t="shared" ca="1" si="621"/>
        <v>5.4748240898141578</v>
      </c>
      <c r="F816">
        <f t="shared" ca="1" si="621"/>
        <v>-0.40760841190722075</v>
      </c>
      <c r="G816">
        <f t="shared" ca="1" si="621"/>
        <v>-0.82084245122163291</v>
      </c>
      <c r="H816">
        <f ca="1">E816*A816+F816*B816+G816*C816</f>
        <v>-3.5263147365878478</v>
      </c>
      <c r="I816">
        <f ca="1">IF(H816&gt;0,1,-1)</f>
        <v>-1</v>
      </c>
      <c r="J816">
        <f t="shared" ca="1" si="586"/>
        <v>0</v>
      </c>
      <c r="K816">
        <f t="shared" si="593"/>
        <v>0.08</v>
      </c>
      <c r="L816">
        <f t="shared" ca="1" si="587"/>
        <v>0</v>
      </c>
      <c r="M816">
        <f t="shared" ca="1" si="588"/>
        <v>0</v>
      </c>
      <c r="N816">
        <f t="shared" ca="1" si="589"/>
        <v>0</v>
      </c>
      <c r="O816">
        <f t="shared" ca="1" si="590"/>
        <v>5.4748240898141578</v>
      </c>
      <c r="P816">
        <f t="shared" ca="1" si="591"/>
        <v>-0.40760841190722075</v>
      </c>
      <c r="Q816">
        <f t="shared" ca="1" si="592"/>
        <v>-0.82084245122163291</v>
      </c>
    </row>
    <row r="817" spans="1:17" x14ac:dyDescent="0.2">
      <c r="A817">
        <f>A816</f>
        <v>1</v>
      </c>
      <c r="B817">
        <v>20</v>
      </c>
      <c r="C817">
        <v>5</v>
      </c>
      <c r="D817">
        <v>-1</v>
      </c>
      <c r="E817">
        <f t="shared" ca="1" si="621"/>
        <v>5.4748240898141578</v>
      </c>
      <c r="F817">
        <f t="shared" ca="1" si="621"/>
        <v>-0.40760841190722075</v>
      </c>
      <c r="G817">
        <f t="shared" ca="1" si="621"/>
        <v>-0.82084245122163291</v>
      </c>
      <c r="H817">
        <f ca="1">E817*A817+F817*B817+G817*C817</f>
        <v>-6.7815564044384224</v>
      </c>
      <c r="I817">
        <f ca="1">IF(H817&gt;0,1,-1)</f>
        <v>-1</v>
      </c>
      <c r="J817">
        <f t="shared" ca="1" si="586"/>
        <v>0</v>
      </c>
      <c r="K817">
        <f t="shared" si="593"/>
        <v>0.08</v>
      </c>
      <c r="L817">
        <f t="shared" ca="1" si="587"/>
        <v>0</v>
      </c>
      <c r="M817">
        <f t="shared" ca="1" si="588"/>
        <v>0</v>
      </c>
      <c r="N817">
        <f t="shared" ca="1" si="589"/>
        <v>0</v>
      </c>
      <c r="O817">
        <f t="shared" ca="1" si="590"/>
        <v>5.4748240898141578</v>
      </c>
      <c r="P817">
        <f t="shared" ca="1" si="591"/>
        <v>-0.40760841190722075</v>
      </c>
      <c r="Q817">
        <f t="shared" ca="1" si="592"/>
        <v>-0.82084245122163291</v>
      </c>
    </row>
    <row r="818" spans="1:17" x14ac:dyDescent="0.2">
      <c r="A818">
        <f t="shared" ref="A818:A825" si="622">A817</f>
        <v>1</v>
      </c>
      <c r="B818">
        <v>5</v>
      </c>
      <c r="C818">
        <v>4</v>
      </c>
      <c r="D818">
        <v>1</v>
      </c>
      <c r="E818">
        <f t="shared" ref="E818:E825" ca="1" si="623">O817</f>
        <v>5.4748240898141578</v>
      </c>
      <c r="F818">
        <f t="shared" ref="F818:F825" ca="1" si="624">P817</f>
        <v>-0.40760841190722075</v>
      </c>
      <c r="G818">
        <f t="shared" ref="G818:G825" ca="1" si="625">Q817</f>
        <v>-0.82084245122163291</v>
      </c>
      <c r="H818">
        <f t="shared" ref="H818:H825" ca="1" si="626">E818*A818+F818*B818+G818*C818</f>
        <v>0.15341222539152222</v>
      </c>
      <c r="I818">
        <f t="shared" ref="I818:I825" ca="1" si="627">IF(H818&gt;0,1,-1)</f>
        <v>1</v>
      </c>
      <c r="J818">
        <f t="shared" ca="1" si="586"/>
        <v>0</v>
      </c>
      <c r="K818">
        <f t="shared" si="593"/>
        <v>0.08</v>
      </c>
      <c r="L818">
        <f t="shared" ca="1" si="587"/>
        <v>0</v>
      </c>
      <c r="M818">
        <f t="shared" ca="1" si="588"/>
        <v>0</v>
      </c>
      <c r="N818">
        <f t="shared" ca="1" si="589"/>
        <v>0</v>
      </c>
      <c r="O818">
        <f t="shared" ca="1" si="590"/>
        <v>5.4748240898141578</v>
      </c>
      <c r="P818">
        <f t="shared" ca="1" si="591"/>
        <v>-0.40760841190722075</v>
      </c>
      <c r="Q818">
        <f t="shared" ca="1" si="592"/>
        <v>-0.82084245122163291</v>
      </c>
    </row>
    <row r="819" spans="1:17" x14ac:dyDescent="0.2">
      <c r="A819">
        <f t="shared" si="622"/>
        <v>1</v>
      </c>
      <c r="B819">
        <v>2</v>
      </c>
      <c r="C819">
        <v>5</v>
      </c>
      <c r="D819">
        <v>1</v>
      </c>
      <c r="E819">
        <f t="shared" ca="1" si="623"/>
        <v>5.4748240898141578</v>
      </c>
      <c r="F819">
        <f t="shared" ca="1" si="624"/>
        <v>-0.40760841190722075</v>
      </c>
      <c r="G819">
        <f t="shared" ca="1" si="625"/>
        <v>-0.82084245122163291</v>
      </c>
      <c r="H819">
        <f t="shared" ca="1" si="626"/>
        <v>0.55539500989155144</v>
      </c>
      <c r="I819">
        <f t="shared" ca="1" si="627"/>
        <v>1</v>
      </c>
      <c r="J819">
        <f t="shared" ca="1" si="586"/>
        <v>0</v>
      </c>
      <c r="K819">
        <f t="shared" si="593"/>
        <v>0.08</v>
      </c>
      <c r="L819">
        <f t="shared" ca="1" si="587"/>
        <v>0</v>
      </c>
      <c r="M819">
        <f t="shared" ca="1" si="588"/>
        <v>0</v>
      </c>
      <c r="N819">
        <f t="shared" ca="1" si="589"/>
        <v>0</v>
      </c>
      <c r="O819">
        <f t="shared" ca="1" si="590"/>
        <v>5.4748240898141578</v>
      </c>
      <c r="P819">
        <f t="shared" ca="1" si="591"/>
        <v>-0.40760841190722075</v>
      </c>
      <c r="Q819">
        <f t="shared" ca="1" si="592"/>
        <v>-0.82084245122163291</v>
      </c>
    </row>
    <row r="820" spans="1:17" x14ac:dyDescent="0.2">
      <c r="A820">
        <f t="shared" si="622"/>
        <v>1</v>
      </c>
      <c r="B820">
        <v>3</v>
      </c>
      <c r="C820">
        <v>6</v>
      </c>
      <c r="D820">
        <v>-1</v>
      </c>
      <c r="E820">
        <f t="shared" ca="1" si="623"/>
        <v>5.4748240898141578</v>
      </c>
      <c r="F820">
        <f t="shared" ca="1" si="624"/>
        <v>-0.40760841190722075</v>
      </c>
      <c r="G820">
        <f t="shared" ca="1" si="625"/>
        <v>-0.82084245122163291</v>
      </c>
      <c r="H820">
        <f t="shared" ca="1" si="626"/>
        <v>-0.67305585323730188</v>
      </c>
      <c r="I820">
        <f t="shared" ca="1" si="627"/>
        <v>-1</v>
      </c>
      <c r="J820">
        <f t="shared" ca="1" si="586"/>
        <v>0</v>
      </c>
      <c r="K820">
        <f t="shared" si="593"/>
        <v>0.08</v>
      </c>
      <c r="L820">
        <f t="shared" ca="1" si="587"/>
        <v>0</v>
      </c>
      <c r="M820">
        <f t="shared" ca="1" si="588"/>
        <v>0</v>
      </c>
      <c r="N820">
        <f t="shared" ca="1" si="589"/>
        <v>0</v>
      </c>
      <c r="O820">
        <f t="shared" ca="1" si="590"/>
        <v>5.4748240898141578</v>
      </c>
      <c r="P820">
        <f t="shared" ca="1" si="591"/>
        <v>-0.40760841190722075</v>
      </c>
      <c r="Q820">
        <f t="shared" ca="1" si="592"/>
        <v>-0.82084245122163291</v>
      </c>
    </row>
    <row r="821" spans="1:17" x14ac:dyDescent="0.2">
      <c r="A821">
        <f t="shared" si="622"/>
        <v>1</v>
      </c>
      <c r="B821">
        <v>10</v>
      </c>
      <c r="C821">
        <v>7</v>
      </c>
      <c r="D821">
        <v>-1</v>
      </c>
      <c r="E821">
        <f t="shared" ca="1" si="623"/>
        <v>5.4748240898141578</v>
      </c>
      <c r="F821">
        <f t="shared" ca="1" si="624"/>
        <v>-0.40760841190722075</v>
      </c>
      <c r="G821">
        <f t="shared" ca="1" si="625"/>
        <v>-0.82084245122163291</v>
      </c>
      <c r="H821">
        <f t="shared" ca="1" si="626"/>
        <v>-4.3471571878094801</v>
      </c>
      <c r="I821">
        <f t="shared" ca="1" si="627"/>
        <v>-1</v>
      </c>
      <c r="J821">
        <f t="shared" ca="1" si="586"/>
        <v>0</v>
      </c>
      <c r="K821">
        <f t="shared" si="593"/>
        <v>0.08</v>
      </c>
      <c r="L821">
        <f t="shared" ca="1" si="587"/>
        <v>0</v>
      </c>
      <c r="M821">
        <f t="shared" ca="1" si="588"/>
        <v>0</v>
      </c>
      <c r="N821">
        <f t="shared" ca="1" si="589"/>
        <v>0</v>
      </c>
      <c r="O821">
        <f t="shared" ca="1" si="590"/>
        <v>5.4748240898141578</v>
      </c>
      <c r="P821">
        <f t="shared" ca="1" si="591"/>
        <v>-0.40760841190722075</v>
      </c>
      <c r="Q821">
        <f t="shared" ca="1" si="592"/>
        <v>-0.82084245122163291</v>
      </c>
    </row>
    <row r="822" spans="1:17" x14ac:dyDescent="0.2">
      <c r="A822">
        <f t="shared" si="622"/>
        <v>1</v>
      </c>
      <c r="B822">
        <v>15</v>
      </c>
      <c r="C822">
        <v>8</v>
      </c>
      <c r="D822">
        <v>-1</v>
      </c>
      <c r="E822">
        <f t="shared" ca="1" si="623"/>
        <v>5.4748240898141578</v>
      </c>
      <c r="F822">
        <f t="shared" ca="1" si="624"/>
        <v>-0.40760841190722075</v>
      </c>
      <c r="G822">
        <f t="shared" ca="1" si="625"/>
        <v>-0.82084245122163291</v>
      </c>
      <c r="H822">
        <f t="shared" ca="1" si="626"/>
        <v>-7.2060416985672164</v>
      </c>
      <c r="I822">
        <f t="shared" ca="1" si="627"/>
        <v>-1</v>
      </c>
      <c r="J822">
        <f t="shared" ca="1" si="586"/>
        <v>0</v>
      </c>
      <c r="K822">
        <f t="shared" si="593"/>
        <v>0.08</v>
      </c>
      <c r="L822">
        <f t="shared" ca="1" si="587"/>
        <v>0</v>
      </c>
      <c r="M822">
        <f t="shared" ca="1" si="588"/>
        <v>0</v>
      </c>
      <c r="N822">
        <f t="shared" ca="1" si="589"/>
        <v>0</v>
      </c>
      <c r="O822">
        <f t="shared" ca="1" si="590"/>
        <v>5.4748240898141578</v>
      </c>
      <c r="P822">
        <f t="shared" ca="1" si="591"/>
        <v>-0.40760841190722075</v>
      </c>
      <c r="Q822">
        <f t="shared" ca="1" si="592"/>
        <v>-0.82084245122163291</v>
      </c>
    </row>
    <row r="823" spans="1:17" x14ac:dyDescent="0.2">
      <c r="A823">
        <f t="shared" si="622"/>
        <v>1</v>
      </c>
      <c r="B823">
        <v>5</v>
      </c>
      <c r="C823">
        <v>9</v>
      </c>
      <c r="D823">
        <v>-1</v>
      </c>
      <c r="E823">
        <f t="shared" ca="1" si="623"/>
        <v>5.4748240898141578</v>
      </c>
      <c r="F823">
        <f t="shared" ca="1" si="624"/>
        <v>-0.40760841190722075</v>
      </c>
      <c r="G823">
        <f t="shared" ca="1" si="625"/>
        <v>-0.82084245122163291</v>
      </c>
      <c r="H823">
        <f t="shared" ca="1" si="626"/>
        <v>-3.9508000307166427</v>
      </c>
      <c r="I823">
        <f t="shared" ca="1" si="627"/>
        <v>-1</v>
      </c>
      <c r="J823">
        <f t="shared" ca="1" si="586"/>
        <v>0</v>
      </c>
      <c r="K823">
        <f t="shared" si="593"/>
        <v>0.08</v>
      </c>
      <c r="L823">
        <f t="shared" ca="1" si="587"/>
        <v>0</v>
      </c>
      <c r="M823">
        <f t="shared" ca="1" si="588"/>
        <v>0</v>
      </c>
      <c r="N823">
        <f t="shared" ca="1" si="589"/>
        <v>0</v>
      </c>
      <c r="O823">
        <f t="shared" ca="1" si="590"/>
        <v>5.4748240898141578</v>
      </c>
      <c r="P823">
        <f t="shared" ca="1" si="591"/>
        <v>-0.40760841190722075</v>
      </c>
      <c r="Q823">
        <f t="shared" ca="1" si="592"/>
        <v>-0.82084245122163291</v>
      </c>
    </row>
    <row r="824" spans="1:17" x14ac:dyDescent="0.2">
      <c r="A824">
        <f t="shared" si="622"/>
        <v>1</v>
      </c>
      <c r="B824">
        <v>2</v>
      </c>
      <c r="C824">
        <v>5</v>
      </c>
      <c r="D824">
        <v>1</v>
      </c>
      <c r="E824">
        <f t="shared" ca="1" si="623"/>
        <v>5.4748240898141578</v>
      </c>
      <c r="F824">
        <f t="shared" ca="1" si="624"/>
        <v>-0.40760841190722075</v>
      </c>
      <c r="G824">
        <f t="shared" ca="1" si="625"/>
        <v>-0.82084245122163291</v>
      </c>
      <c r="H824">
        <f t="shared" ca="1" si="626"/>
        <v>0.55539500989155144</v>
      </c>
      <c r="I824">
        <f t="shared" ca="1" si="627"/>
        <v>1</v>
      </c>
      <c r="J824">
        <f t="shared" ca="1" si="586"/>
        <v>0</v>
      </c>
      <c r="K824">
        <f t="shared" si="593"/>
        <v>0.08</v>
      </c>
      <c r="L824">
        <f t="shared" ca="1" si="587"/>
        <v>0</v>
      </c>
      <c r="M824">
        <f t="shared" ca="1" si="588"/>
        <v>0</v>
      </c>
      <c r="N824">
        <f t="shared" ca="1" si="589"/>
        <v>0</v>
      </c>
      <c r="O824">
        <f t="shared" ca="1" si="590"/>
        <v>5.4748240898141578</v>
      </c>
      <c r="P824">
        <f t="shared" ca="1" si="591"/>
        <v>-0.40760841190722075</v>
      </c>
      <c r="Q824">
        <f t="shared" ca="1" si="592"/>
        <v>-0.82084245122163291</v>
      </c>
    </row>
    <row r="825" spans="1:17" x14ac:dyDescent="0.2">
      <c r="A825">
        <f t="shared" si="622"/>
        <v>1</v>
      </c>
      <c r="B825">
        <v>2.5</v>
      </c>
      <c r="C825">
        <v>5</v>
      </c>
      <c r="D825">
        <v>1</v>
      </c>
      <c r="E825">
        <f t="shared" ca="1" si="623"/>
        <v>5.4748240898141578</v>
      </c>
      <c r="F825">
        <f t="shared" ca="1" si="624"/>
        <v>-0.40760841190722075</v>
      </c>
      <c r="G825">
        <f t="shared" ca="1" si="625"/>
        <v>-0.82084245122163291</v>
      </c>
      <c r="H825">
        <f t="shared" ca="1" si="626"/>
        <v>0.35159080393794184</v>
      </c>
      <c r="I825">
        <f t="shared" ca="1" si="627"/>
        <v>1</v>
      </c>
      <c r="J825">
        <f t="shared" ca="1" si="586"/>
        <v>0</v>
      </c>
      <c r="K825">
        <f t="shared" si="593"/>
        <v>0.08</v>
      </c>
      <c r="L825">
        <f t="shared" ca="1" si="587"/>
        <v>0</v>
      </c>
      <c r="M825">
        <f t="shared" ca="1" si="588"/>
        <v>0</v>
      </c>
      <c r="N825">
        <f t="shared" ca="1" si="589"/>
        <v>0</v>
      </c>
      <c r="O825">
        <f t="shared" ca="1" si="590"/>
        <v>5.4748240898141578</v>
      </c>
      <c r="P825">
        <f t="shared" ca="1" si="591"/>
        <v>-0.40760841190722075</v>
      </c>
      <c r="Q825">
        <f t="shared" ca="1" si="592"/>
        <v>-0.82084245122163291</v>
      </c>
    </row>
    <row r="826" spans="1:17" x14ac:dyDescent="0.2">
      <c r="A826">
        <f>A825</f>
        <v>1</v>
      </c>
      <c r="B826">
        <v>20</v>
      </c>
      <c r="C826">
        <v>5</v>
      </c>
      <c r="D826">
        <v>-1</v>
      </c>
      <c r="E826">
        <f t="shared" ref="E826:G828" ca="1" si="628">O825</f>
        <v>5.4748240898141578</v>
      </c>
      <c r="F826">
        <f t="shared" ca="1" si="628"/>
        <v>-0.40760841190722075</v>
      </c>
      <c r="G826">
        <f t="shared" ca="1" si="628"/>
        <v>-0.82084245122163291</v>
      </c>
      <c r="H826">
        <f ca="1">E826*A826+F826*B826+G826*C826</f>
        <v>-6.7815564044384224</v>
      </c>
      <c r="I826">
        <f ca="1">IF(H826&gt;0,1,-1)</f>
        <v>-1</v>
      </c>
      <c r="J826">
        <f t="shared" ca="1" si="586"/>
        <v>0</v>
      </c>
      <c r="K826">
        <f t="shared" si="593"/>
        <v>0.08</v>
      </c>
      <c r="L826">
        <f t="shared" ca="1" si="587"/>
        <v>0</v>
      </c>
      <c r="M826">
        <f t="shared" ca="1" si="588"/>
        <v>0</v>
      </c>
      <c r="N826">
        <f t="shared" ca="1" si="589"/>
        <v>0</v>
      </c>
      <c r="O826">
        <f t="shared" ca="1" si="590"/>
        <v>5.4748240898141578</v>
      </c>
      <c r="P826">
        <f t="shared" ca="1" si="591"/>
        <v>-0.40760841190722075</v>
      </c>
      <c r="Q826">
        <f t="shared" ca="1" si="592"/>
        <v>-0.82084245122163291</v>
      </c>
    </row>
    <row r="827" spans="1:17" x14ac:dyDescent="0.2">
      <c r="A827">
        <f>A826</f>
        <v>1</v>
      </c>
      <c r="B827">
        <v>10</v>
      </c>
      <c r="C827">
        <v>6</v>
      </c>
      <c r="D827">
        <v>-1</v>
      </c>
      <c r="E827">
        <f t="shared" ca="1" si="628"/>
        <v>5.4748240898141578</v>
      </c>
      <c r="F827">
        <f t="shared" ca="1" si="628"/>
        <v>-0.40760841190722075</v>
      </c>
      <c r="G827">
        <f t="shared" ca="1" si="628"/>
        <v>-0.82084245122163291</v>
      </c>
      <c r="H827">
        <f ca="1">E827*A827+F827*B827+G827*C827</f>
        <v>-3.5263147365878478</v>
      </c>
      <c r="I827">
        <f ca="1">IF(H827&gt;0,1,-1)</f>
        <v>-1</v>
      </c>
      <c r="J827">
        <f t="shared" ca="1" si="586"/>
        <v>0</v>
      </c>
      <c r="K827">
        <f t="shared" si="593"/>
        <v>0.08</v>
      </c>
      <c r="L827">
        <f t="shared" ca="1" si="587"/>
        <v>0</v>
      </c>
      <c r="M827">
        <f t="shared" ca="1" si="588"/>
        <v>0</v>
      </c>
      <c r="N827">
        <f t="shared" ca="1" si="589"/>
        <v>0</v>
      </c>
      <c r="O827">
        <f t="shared" ca="1" si="590"/>
        <v>5.4748240898141578</v>
      </c>
      <c r="P827">
        <f t="shared" ca="1" si="591"/>
        <v>-0.40760841190722075</v>
      </c>
      <c r="Q827">
        <f t="shared" ca="1" si="592"/>
        <v>-0.82084245122163291</v>
      </c>
    </row>
    <row r="828" spans="1:17" x14ac:dyDescent="0.2">
      <c r="A828">
        <f>A827</f>
        <v>1</v>
      </c>
      <c r="B828">
        <v>20</v>
      </c>
      <c r="C828">
        <v>5</v>
      </c>
      <c r="D828">
        <v>-1</v>
      </c>
      <c r="E828">
        <f t="shared" ca="1" si="628"/>
        <v>5.4748240898141578</v>
      </c>
      <c r="F828">
        <f t="shared" ca="1" si="628"/>
        <v>-0.40760841190722075</v>
      </c>
      <c r="G828">
        <f t="shared" ca="1" si="628"/>
        <v>-0.82084245122163291</v>
      </c>
      <c r="H828">
        <f ca="1">E828*A828+F828*B828+G828*C828</f>
        <v>-6.7815564044384224</v>
      </c>
      <c r="I828">
        <f ca="1">IF(H828&gt;0,1,-1)</f>
        <v>-1</v>
      </c>
      <c r="J828">
        <f t="shared" ca="1" si="586"/>
        <v>0</v>
      </c>
      <c r="K828">
        <f t="shared" si="593"/>
        <v>0.08</v>
      </c>
      <c r="L828">
        <f t="shared" ca="1" si="587"/>
        <v>0</v>
      </c>
      <c r="M828">
        <f t="shared" ca="1" si="588"/>
        <v>0</v>
      </c>
      <c r="N828">
        <f t="shared" ca="1" si="589"/>
        <v>0</v>
      </c>
      <c r="O828">
        <f t="shared" ca="1" si="590"/>
        <v>5.4748240898141578</v>
      </c>
      <c r="P828">
        <f t="shared" ca="1" si="591"/>
        <v>-0.40760841190722075</v>
      </c>
      <c r="Q828">
        <f t="shared" ca="1" si="592"/>
        <v>-0.82084245122163291</v>
      </c>
    </row>
    <row r="829" spans="1:17" x14ac:dyDescent="0.2">
      <c r="A829">
        <f t="shared" ref="A829:A836" si="629">A828</f>
        <v>1</v>
      </c>
      <c r="B829">
        <v>5</v>
      </c>
      <c r="C829">
        <v>4</v>
      </c>
      <c r="D829">
        <v>1</v>
      </c>
      <c r="E829">
        <f t="shared" ref="E829:E836" ca="1" si="630">O828</f>
        <v>5.4748240898141578</v>
      </c>
      <c r="F829">
        <f t="shared" ref="F829:F836" ca="1" si="631">P828</f>
        <v>-0.40760841190722075</v>
      </c>
      <c r="G829">
        <f t="shared" ref="G829:G836" ca="1" si="632">Q828</f>
        <v>-0.82084245122163291</v>
      </c>
      <c r="H829">
        <f t="shared" ref="H829:H836" ca="1" si="633">E829*A829+F829*B829+G829*C829</f>
        <v>0.15341222539152222</v>
      </c>
      <c r="I829">
        <f t="shared" ref="I829:I836" ca="1" si="634">IF(H829&gt;0,1,-1)</f>
        <v>1</v>
      </c>
      <c r="J829">
        <f t="shared" ca="1" si="586"/>
        <v>0</v>
      </c>
      <c r="K829">
        <f t="shared" si="593"/>
        <v>0.08</v>
      </c>
      <c r="L829">
        <f t="shared" ca="1" si="587"/>
        <v>0</v>
      </c>
      <c r="M829">
        <f t="shared" ca="1" si="588"/>
        <v>0</v>
      </c>
      <c r="N829">
        <f t="shared" ca="1" si="589"/>
        <v>0</v>
      </c>
      <c r="O829">
        <f t="shared" ca="1" si="590"/>
        <v>5.4748240898141578</v>
      </c>
      <c r="P829">
        <f t="shared" ca="1" si="591"/>
        <v>-0.40760841190722075</v>
      </c>
      <c r="Q829">
        <f t="shared" ca="1" si="592"/>
        <v>-0.82084245122163291</v>
      </c>
    </row>
    <row r="830" spans="1:17" x14ac:dyDescent="0.2">
      <c r="A830">
        <f t="shared" si="629"/>
        <v>1</v>
      </c>
      <c r="B830">
        <v>2</v>
      </c>
      <c r="C830">
        <v>5</v>
      </c>
      <c r="D830">
        <v>1</v>
      </c>
      <c r="E830">
        <f t="shared" ca="1" si="630"/>
        <v>5.4748240898141578</v>
      </c>
      <c r="F830">
        <f t="shared" ca="1" si="631"/>
        <v>-0.40760841190722075</v>
      </c>
      <c r="G830">
        <f t="shared" ca="1" si="632"/>
        <v>-0.82084245122163291</v>
      </c>
      <c r="H830">
        <f t="shared" ca="1" si="633"/>
        <v>0.55539500989155144</v>
      </c>
      <c r="I830">
        <f t="shared" ca="1" si="634"/>
        <v>1</v>
      </c>
      <c r="J830">
        <f t="shared" ca="1" si="586"/>
        <v>0</v>
      </c>
      <c r="K830">
        <f t="shared" si="593"/>
        <v>0.08</v>
      </c>
      <c r="L830">
        <f t="shared" ca="1" si="587"/>
        <v>0</v>
      </c>
      <c r="M830">
        <f t="shared" ca="1" si="588"/>
        <v>0</v>
      </c>
      <c r="N830">
        <f t="shared" ca="1" si="589"/>
        <v>0</v>
      </c>
      <c r="O830">
        <f t="shared" ca="1" si="590"/>
        <v>5.4748240898141578</v>
      </c>
      <c r="P830">
        <f t="shared" ca="1" si="591"/>
        <v>-0.40760841190722075</v>
      </c>
      <c r="Q830">
        <f t="shared" ca="1" si="592"/>
        <v>-0.82084245122163291</v>
      </c>
    </row>
    <row r="831" spans="1:17" x14ac:dyDescent="0.2">
      <c r="A831">
        <f t="shared" si="629"/>
        <v>1</v>
      </c>
      <c r="B831">
        <v>3</v>
      </c>
      <c r="C831">
        <v>6</v>
      </c>
      <c r="D831">
        <v>-1</v>
      </c>
      <c r="E831">
        <f t="shared" ca="1" si="630"/>
        <v>5.4748240898141578</v>
      </c>
      <c r="F831">
        <f t="shared" ca="1" si="631"/>
        <v>-0.40760841190722075</v>
      </c>
      <c r="G831">
        <f t="shared" ca="1" si="632"/>
        <v>-0.82084245122163291</v>
      </c>
      <c r="H831">
        <f t="shared" ca="1" si="633"/>
        <v>-0.67305585323730188</v>
      </c>
      <c r="I831">
        <f t="shared" ca="1" si="634"/>
        <v>-1</v>
      </c>
      <c r="J831">
        <f t="shared" ca="1" si="586"/>
        <v>0</v>
      </c>
      <c r="K831">
        <f t="shared" si="593"/>
        <v>0.08</v>
      </c>
      <c r="L831">
        <f t="shared" ca="1" si="587"/>
        <v>0</v>
      </c>
      <c r="M831">
        <f t="shared" ca="1" si="588"/>
        <v>0</v>
      </c>
      <c r="N831">
        <f t="shared" ca="1" si="589"/>
        <v>0</v>
      </c>
      <c r="O831">
        <f t="shared" ca="1" si="590"/>
        <v>5.4748240898141578</v>
      </c>
      <c r="P831">
        <f t="shared" ca="1" si="591"/>
        <v>-0.40760841190722075</v>
      </c>
      <c r="Q831">
        <f t="shared" ca="1" si="592"/>
        <v>-0.82084245122163291</v>
      </c>
    </row>
    <row r="832" spans="1:17" x14ac:dyDescent="0.2">
      <c r="A832">
        <f t="shared" si="629"/>
        <v>1</v>
      </c>
      <c r="B832">
        <v>10</v>
      </c>
      <c r="C832">
        <v>7</v>
      </c>
      <c r="D832">
        <v>-1</v>
      </c>
      <c r="E832">
        <f t="shared" ca="1" si="630"/>
        <v>5.4748240898141578</v>
      </c>
      <c r="F832">
        <f t="shared" ca="1" si="631"/>
        <v>-0.40760841190722075</v>
      </c>
      <c r="G832">
        <f t="shared" ca="1" si="632"/>
        <v>-0.82084245122163291</v>
      </c>
      <c r="H832">
        <f t="shared" ca="1" si="633"/>
        <v>-4.3471571878094801</v>
      </c>
      <c r="I832">
        <f t="shared" ca="1" si="634"/>
        <v>-1</v>
      </c>
      <c r="J832">
        <f t="shared" ca="1" si="586"/>
        <v>0</v>
      </c>
      <c r="K832">
        <f t="shared" si="593"/>
        <v>0.08</v>
      </c>
      <c r="L832">
        <f t="shared" ca="1" si="587"/>
        <v>0</v>
      </c>
      <c r="M832">
        <f t="shared" ca="1" si="588"/>
        <v>0</v>
      </c>
      <c r="N832">
        <f t="shared" ca="1" si="589"/>
        <v>0</v>
      </c>
      <c r="O832">
        <f t="shared" ca="1" si="590"/>
        <v>5.4748240898141578</v>
      </c>
      <c r="P832">
        <f t="shared" ca="1" si="591"/>
        <v>-0.40760841190722075</v>
      </c>
      <c r="Q832">
        <f t="shared" ca="1" si="592"/>
        <v>-0.82084245122163291</v>
      </c>
    </row>
    <row r="833" spans="1:17" x14ac:dyDescent="0.2">
      <c r="A833">
        <f t="shared" si="629"/>
        <v>1</v>
      </c>
      <c r="B833">
        <v>15</v>
      </c>
      <c r="C833">
        <v>8</v>
      </c>
      <c r="D833">
        <v>-1</v>
      </c>
      <c r="E833">
        <f t="shared" ca="1" si="630"/>
        <v>5.4748240898141578</v>
      </c>
      <c r="F833">
        <f t="shared" ca="1" si="631"/>
        <v>-0.40760841190722075</v>
      </c>
      <c r="G833">
        <f t="shared" ca="1" si="632"/>
        <v>-0.82084245122163291</v>
      </c>
      <c r="H833">
        <f t="shared" ca="1" si="633"/>
        <v>-7.2060416985672164</v>
      </c>
      <c r="I833">
        <f t="shared" ca="1" si="634"/>
        <v>-1</v>
      </c>
      <c r="J833">
        <f t="shared" ca="1" si="586"/>
        <v>0</v>
      </c>
      <c r="K833">
        <f t="shared" si="593"/>
        <v>0.08</v>
      </c>
      <c r="L833">
        <f t="shared" ca="1" si="587"/>
        <v>0</v>
      </c>
      <c r="M833">
        <f t="shared" ca="1" si="588"/>
        <v>0</v>
      </c>
      <c r="N833">
        <f t="shared" ca="1" si="589"/>
        <v>0</v>
      </c>
      <c r="O833">
        <f t="shared" ca="1" si="590"/>
        <v>5.4748240898141578</v>
      </c>
      <c r="P833">
        <f t="shared" ca="1" si="591"/>
        <v>-0.40760841190722075</v>
      </c>
      <c r="Q833">
        <f t="shared" ca="1" si="592"/>
        <v>-0.82084245122163291</v>
      </c>
    </row>
    <row r="834" spans="1:17" x14ac:dyDescent="0.2">
      <c r="A834">
        <f t="shared" si="629"/>
        <v>1</v>
      </c>
      <c r="B834">
        <v>5</v>
      </c>
      <c r="C834">
        <v>9</v>
      </c>
      <c r="D834">
        <v>-1</v>
      </c>
      <c r="E834">
        <f t="shared" ca="1" si="630"/>
        <v>5.4748240898141578</v>
      </c>
      <c r="F834">
        <f t="shared" ca="1" si="631"/>
        <v>-0.40760841190722075</v>
      </c>
      <c r="G834">
        <f t="shared" ca="1" si="632"/>
        <v>-0.82084245122163291</v>
      </c>
      <c r="H834">
        <f t="shared" ca="1" si="633"/>
        <v>-3.9508000307166427</v>
      </c>
      <c r="I834">
        <f t="shared" ca="1" si="634"/>
        <v>-1</v>
      </c>
      <c r="J834">
        <f t="shared" ca="1" si="586"/>
        <v>0</v>
      </c>
      <c r="K834">
        <f t="shared" si="593"/>
        <v>0.08</v>
      </c>
      <c r="L834">
        <f t="shared" ca="1" si="587"/>
        <v>0</v>
      </c>
      <c r="M834">
        <f t="shared" ca="1" si="588"/>
        <v>0</v>
      </c>
      <c r="N834">
        <f t="shared" ca="1" si="589"/>
        <v>0</v>
      </c>
      <c r="O834">
        <f t="shared" ca="1" si="590"/>
        <v>5.4748240898141578</v>
      </c>
      <c r="P834">
        <f t="shared" ca="1" si="591"/>
        <v>-0.40760841190722075</v>
      </c>
      <c r="Q834">
        <f t="shared" ca="1" si="592"/>
        <v>-0.82084245122163291</v>
      </c>
    </row>
    <row r="835" spans="1:17" x14ac:dyDescent="0.2">
      <c r="A835">
        <f t="shared" si="629"/>
        <v>1</v>
      </c>
      <c r="B835">
        <v>2</v>
      </c>
      <c r="C835">
        <v>5</v>
      </c>
      <c r="D835">
        <v>1</v>
      </c>
      <c r="E835">
        <f t="shared" ca="1" si="630"/>
        <v>5.4748240898141578</v>
      </c>
      <c r="F835">
        <f t="shared" ca="1" si="631"/>
        <v>-0.40760841190722075</v>
      </c>
      <c r="G835">
        <f t="shared" ca="1" si="632"/>
        <v>-0.82084245122163291</v>
      </c>
      <c r="H835">
        <f t="shared" ca="1" si="633"/>
        <v>0.55539500989155144</v>
      </c>
      <c r="I835">
        <f t="shared" ca="1" si="634"/>
        <v>1</v>
      </c>
      <c r="J835">
        <f t="shared" ref="J835:J898" ca="1" si="635">D835-I835</f>
        <v>0</v>
      </c>
      <c r="K835">
        <f t="shared" si="593"/>
        <v>0.08</v>
      </c>
      <c r="L835">
        <f t="shared" ref="L835:L898" ca="1" si="636">K835*J835*A835</f>
        <v>0</v>
      </c>
      <c r="M835">
        <f t="shared" ref="M835:M898" ca="1" si="637">K835*J835*B835</f>
        <v>0</v>
      </c>
      <c r="N835">
        <f t="shared" ref="N835:N898" ca="1" si="638">K835*J835*C835</f>
        <v>0</v>
      </c>
      <c r="O835">
        <f t="shared" ref="O835:O898" ca="1" si="639">E835+L835</f>
        <v>5.4748240898141578</v>
      </c>
      <c r="P835">
        <f t="shared" ref="P835:P898" ca="1" si="640">F835+M835</f>
        <v>-0.40760841190722075</v>
      </c>
      <c r="Q835">
        <f t="shared" ref="Q835:Q898" ca="1" si="641">G835+N835</f>
        <v>-0.82084245122163291</v>
      </c>
    </row>
    <row r="836" spans="1:17" x14ac:dyDescent="0.2">
      <c r="A836">
        <f t="shared" si="629"/>
        <v>1</v>
      </c>
      <c r="B836">
        <v>2.5</v>
      </c>
      <c r="C836">
        <v>5</v>
      </c>
      <c r="D836">
        <v>1</v>
      </c>
      <c r="E836">
        <f t="shared" ca="1" si="630"/>
        <v>5.4748240898141578</v>
      </c>
      <c r="F836">
        <f t="shared" ca="1" si="631"/>
        <v>-0.40760841190722075</v>
      </c>
      <c r="G836">
        <f t="shared" ca="1" si="632"/>
        <v>-0.82084245122163291</v>
      </c>
      <c r="H836">
        <f t="shared" ca="1" si="633"/>
        <v>0.35159080393794184</v>
      </c>
      <c r="I836">
        <f t="shared" ca="1" si="634"/>
        <v>1</v>
      </c>
      <c r="J836">
        <f t="shared" ca="1" si="635"/>
        <v>0</v>
      </c>
      <c r="K836">
        <f t="shared" ref="K836:K899" si="642">K835</f>
        <v>0.08</v>
      </c>
      <c r="L836">
        <f t="shared" ca="1" si="636"/>
        <v>0</v>
      </c>
      <c r="M836">
        <f t="shared" ca="1" si="637"/>
        <v>0</v>
      </c>
      <c r="N836">
        <f t="shared" ca="1" si="638"/>
        <v>0</v>
      </c>
      <c r="O836">
        <f t="shared" ca="1" si="639"/>
        <v>5.4748240898141578</v>
      </c>
      <c r="P836">
        <f t="shared" ca="1" si="640"/>
        <v>-0.40760841190722075</v>
      </c>
      <c r="Q836">
        <f t="shared" ca="1" si="641"/>
        <v>-0.82084245122163291</v>
      </c>
    </row>
    <row r="837" spans="1:17" x14ac:dyDescent="0.2">
      <c r="A837">
        <f>A836</f>
        <v>1</v>
      </c>
      <c r="B837">
        <v>20</v>
      </c>
      <c r="C837">
        <v>5</v>
      </c>
      <c r="D837">
        <v>-1</v>
      </c>
      <c r="E837">
        <f t="shared" ref="E837:G839" ca="1" si="643">O836</f>
        <v>5.4748240898141578</v>
      </c>
      <c r="F837">
        <f t="shared" ca="1" si="643"/>
        <v>-0.40760841190722075</v>
      </c>
      <c r="G837">
        <f t="shared" ca="1" si="643"/>
        <v>-0.82084245122163291</v>
      </c>
      <c r="H837">
        <f ca="1">E837*A837+F837*B837+G837*C837</f>
        <v>-6.7815564044384224</v>
      </c>
      <c r="I837">
        <f ca="1">IF(H837&gt;0,1,-1)</f>
        <v>-1</v>
      </c>
      <c r="J837">
        <f t="shared" ca="1" si="635"/>
        <v>0</v>
      </c>
      <c r="K837">
        <f t="shared" si="642"/>
        <v>0.08</v>
      </c>
      <c r="L837">
        <f t="shared" ca="1" si="636"/>
        <v>0</v>
      </c>
      <c r="M837">
        <f t="shared" ca="1" si="637"/>
        <v>0</v>
      </c>
      <c r="N837">
        <f t="shared" ca="1" si="638"/>
        <v>0</v>
      </c>
      <c r="O837">
        <f t="shared" ca="1" si="639"/>
        <v>5.4748240898141578</v>
      </c>
      <c r="P837">
        <f t="shared" ca="1" si="640"/>
        <v>-0.40760841190722075</v>
      </c>
      <c r="Q837">
        <f t="shared" ca="1" si="641"/>
        <v>-0.82084245122163291</v>
      </c>
    </row>
    <row r="838" spans="1:17" x14ac:dyDescent="0.2">
      <c r="A838">
        <f>A837</f>
        <v>1</v>
      </c>
      <c r="B838">
        <v>10</v>
      </c>
      <c r="C838">
        <v>6</v>
      </c>
      <c r="D838">
        <v>-1</v>
      </c>
      <c r="E838">
        <f t="shared" ca="1" si="643"/>
        <v>5.4748240898141578</v>
      </c>
      <c r="F838">
        <f t="shared" ca="1" si="643"/>
        <v>-0.40760841190722075</v>
      </c>
      <c r="G838">
        <f t="shared" ca="1" si="643"/>
        <v>-0.82084245122163291</v>
      </c>
      <c r="H838">
        <f ca="1">E838*A838+F838*B838+G838*C838</f>
        <v>-3.5263147365878478</v>
      </c>
      <c r="I838">
        <f ca="1">IF(H838&gt;0,1,-1)</f>
        <v>-1</v>
      </c>
      <c r="J838">
        <f t="shared" ca="1" si="635"/>
        <v>0</v>
      </c>
      <c r="K838">
        <f t="shared" si="642"/>
        <v>0.08</v>
      </c>
      <c r="L838">
        <f t="shared" ca="1" si="636"/>
        <v>0</v>
      </c>
      <c r="M838">
        <f t="shared" ca="1" si="637"/>
        <v>0</v>
      </c>
      <c r="N838">
        <f t="shared" ca="1" si="638"/>
        <v>0</v>
      </c>
      <c r="O838">
        <f t="shared" ca="1" si="639"/>
        <v>5.4748240898141578</v>
      </c>
      <c r="P838">
        <f t="shared" ca="1" si="640"/>
        <v>-0.40760841190722075</v>
      </c>
      <c r="Q838">
        <f t="shared" ca="1" si="641"/>
        <v>-0.82084245122163291</v>
      </c>
    </row>
    <row r="839" spans="1:17" x14ac:dyDescent="0.2">
      <c r="A839">
        <f>A838</f>
        <v>1</v>
      </c>
      <c r="B839">
        <v>20</v>
      </c>
      <c r="C839">
        <v>5</v>
      </c>
      <c r="D839">
        <v>-1</v>
      </c>
      <c r="E839">
        <f t="shared" ca="1" si="643"/>
        <v>5.4748240898141578</v>
      </c>
      <c r="F839">
        <f t="shared" ca="1" si="643"/>
        <v>-0.40760841190722075</v>
      </c>
      <c r="G839">
        <f t="shared" ca="1" si="643"/>
        <v>-0.82084245122163291</v>
      </c>
      <c r="H839">
        <f ca="1">E839*A839+F839*B839+G839*C839</f>
        <v>-6.7815564044384224</v>
      </c>
      <c r="I839">
        <f ca="1">IF(H839&gt;0,1,-1)</f>
        <v>-1</v>
      </c>
      <c r="J839">
        <f t="shared" ca="1" si="635"/>
        <v>0</v>
      </c>
      <c r="K839">
        <f t="shared" si="642"/>
        <v>0.08</v>
      </c>
      <c r="L839">
        <f t="shared" ca="1" si="636"/>
        <v>0</v>
      </c>
      <c r="M839">
        <f t="shared" ca="1" si="637"/>
        <v>0</v>
      </c>
      <c r="N839">
        <f t="shared" ca="1" si="638"/>
        <v>0</v>
      </c>
      <c r="O839">
        <f t="shared" ca="1" si="639"/>
        <v>5.4748240898141578</v>
      </c>
      <c r="P839">
        <f t="shared" ca="1" si="640"/>
        <v>-0.40760841190722075</v>
      </c>
      <c r="Q839">
        <f t="shared" ca="1" si="641"/>
        <v>-0.82084245122163291</v>
      </c>
    </row>
    <row r="840" spans="1:17" x14ac:dyDescent="0.2">
      <c r="A840">
        <f t="shared" ref="A840:A847" si="644">A839</f>
        <v>1</v>
      </c>
      <c r="B840">
        <v>5</v>
      </c>
      <c r="C840">
        <v>4</v>
      </c>
      <c r="D840">
        <v>1</v>
      </c>
      <c r="E840">
        <f t="shared" ref="E840:E847" ca="1" si="645">O839</f>
        <v>5.4748240898141578</v>
      </c>
      <c r="F840">
        <f t="shared" ref="F840:F847" ca="1" si="646">P839</f>
        <v>-0.40760841190722075</v>
      </c>
      <c r="G840">
        <f t="shared" ref="G840:G847" ca="1" si="647">Q839</f>
        <v>-0.82084245122163291</v>
      </c>
      <c r="H840">
        <f t="shared" ref="H840:H847" ca="1" si="648">E840*A840+F840*B840+G840*C840</f>
        <v>0.15341222539152222</v>
      </c>
      <c r="I840">
        <f t="shared" ref="I840:I847" ca="1" si="649">IF(H840&gt;0,1,-1)</f>
        <v>1</v>
      </c>
      <c r="J840">
        <f t="shared" ca="1" si="635"/>
        <v>0</v>
      </c>
      <c r="K840">
        <f t="shared" si="642"/>
        <v>0.08</v>
      </c>
      <c r="L840">
        <f t="shared" ca="1" si="636"/>
        <v>0</v>
      </c>
      <c r="M840">
        <f t="shared" ca="1" si="637"/>
        <v>0</v>
      </c>
      <c r="N840">
        <f t="shared" ca="1" si="638"/>
        <v>0</v>
      </c>
      <c r="O840">
        <f t="shared" ca="1" si="639"/>
        <v>5.4748240898141578</v>
      </c>
      <c r="P840">
        <f t="shared" ca="1" si="640"/>
        <v>-0.40760841190722075</v>
      </c>
      <c r="Q840">
        <f t="shared" ca="1" si="641"/>
        <v>-0.82084245122163291</v>
      </c>
    </row>
    <row r="841" spans="1:17" x14ac:dyDescent="0.2">
      <c r="A841">
        <f t="shared" si="644"/>
        <v>1</v>
      </c>
      <c r="B841">
        <v>2</v>
      </c>
      <c r="C841">
        <v>5</v>
      </c>
      <c r="D841">
        <v>1</v>
      </c>
      <c r="E841">
        <f t="shared" ca="1" si="645"/>
        <v>5.4748240898141578</v>
      </c>
      <c r="F841">
        <f t="shared" ca="1" si="646"/>
        <v>-0.40760841190722075</v>
      </c>
      <c r="G841">
        <f t="shared" ca="1" si="647"/>
        <v>-0.82084245122163291</v>
      </c>
      <c r="H841">
        <f t="shared" ca="1" si="648"/>
        <v>0.55539500989155144</v>
      </c>
      <c r="I841">
        <f t="shared" ca="1" si="649"/>
        <v>1</v>
      </c>
      <c r="J841">
        <f t="shared" ca="1" si="635"/>
        <v>0</v>
      </c>
      <c r="K841">
        <f t="shared" si="642"/>
        <v>0.08</v>
      </c>
      <c r="L841">
        <f t="shared" ca="1" si="636"/>
        <v>0</v>
      </c>
      <c r="M841">
        <f t="shared" ca="1" si="637"/>
        <v>0</v>
      </c>
      <c r="N841">
        <f t="shared" ca="1" si="638"/>
        <v>0</v>
      </c>
      <c r="O841">
        <f t="shared" ca="1" si="639"/>
        <v>5.4748240898141578</v>
      </c>
      <c r="P841">
        <f t="shared" ca="1" si="640"/>
        <v>-0.40760841190722075</v>
      </c>
      <c r="Q841">
        <f t="shared" ca="1" si="641"/>
        <v>-0.82084245122163291</v>
      </c>
    </row>
    <row r="842" spans="1:17" x14ac:dyDescent="0.2">
      <c r="A842">
        <f t="shared" si="644"/>
        <v>1</v>
      </c>
      <c r="B842">
        <v>3</v>
      </c>
      <c r="C842">
        <v>6</v>
      </c>
      <c r="D842">
        <v>-1</v>
      </c>
      <c r="E842">
        <f t="shared" ca="1" si="645"/>
        <v>5.4748240898141578</v>
      </c>
      <c r="F842">
        <f t="shared" ca="1" si="646"/>
        <v>-0.40760841190722075</v>
      </c>
      <c r="G842">
        <f t="shared" ca="1" si="647"/>
        <v>-0.82084245122163291</v>
      </c>
      <c r="H842">
        <f t="shared" ca="1" si="648"/>
        <v>-0.67305585323730188</v>
      </c>
      <c r="I842">
        <f t="shared" ca="1" si="649"/>
        <v>-1</v>
      </c>
      <c r="J842">
        <f t="shared" ca="1" si="635"/>
        <v>0</v>
      </c>
      <c r="K842">
        <f t="shared" si="642"/>
        <v>0.08</v>
      </c>
      <c r="L842">
        <f t="shared" ca="1" si="636"/>
        <v>0</v>
      </c>
      <c r="M842">
        <f t="shared" ca="1" si="637"/>
        <v>0</v>
      </c>
      <c r="N842">
        <f t="shared" ca="1" si="638"/>
        <v>0</v>
      </c>
      <c r="O842">
        <f t="shared" ca="1" si="639"/>
        <v>5.4748240898141578</v>
      </c>
      <c r="P842">
        <f t="shared" ca="1" si="640"/>
        <v>-0.40760841190722075</v>
      </c>
      <c r="Q842">
        <f t="shared" ca="1" si="641"/>
        <v>-0.82084245122163291</v>
      </c>
    </row>
    <row r="843" spans="1:17" x14ac:dyDescent="0.2">
      <c r="A843">
        <f t="shared" si="644"/>
        <v>1</v>
      </c>
      <c r="B843">
        <v>10</v>
      </c>
      <c r="C843">
        <v>7</v>
      </c>
      <c r="D843">
        <v>-1</v>
      </c>
      <c r="E843">
        <f t="shared" ca="1" si="645"/>
        <v>5.4748240898141578</v>
      </c>
      <c r="F843">
        <f t="shared" ca="1" si="646"/>
        <v>-0.40760841190722075</v>
      </c>
      <c r="G843">
        <f t="shared" ca="1" si="647"/>
        <v>-0.82084245122163291</v>
      </c>
      <c r="H843">
        <f t="shared" ca="1" si="648"/>
        <v>-4.3471571878094801</v>
      </c>
      <c r="I843">
        <f t="shared" ca="1" si="649"/>
        <v>-1</v>
      </c>
      <c r="J843">
        <f t="shared" ca="1" si="635"/>
        <v>0</v>
      </c>
      <c r="K843">
        <f t="shared" si="642"/>
        <v>0.08</v>
      </c>
      <c r="L843">
        <f t="shared" ca="1" si="636"/>
        <v>0</v>
      </c>
      <c r="M843">
        <f t="shared" ca="1" si="637"/>
        <v>0</v>
      </c>
      <c r="N843">
        <f t="shared" ca="1" si="638"/>
        <v>0</v>
      </c>
      <c r="O843">
        <f t="shared" ca="1" si="639"/>
        <v>5.4748240898141578</v>
      </c>
      <c r="P843">
        <f t="shared" ca="1" si="640"/>
        <v>-0.40760841190722075</v>
      </c>
      <c r="Q843">
        <f t="shared" ca="1" si="641"/>
        <v>-0.82084245122163291</v>
      </c>
    </row>
    <row r="844" spans="1:17" x14ac:dyDescent="0.2">
      <c r="A844">
        <f t="shared" si="644"/>
        <v>1</v>
      </c>
      <c r="B844">
        <v>15</v>
      </c>
      <c r="C844">
        <v>8</v>
      </c>
      <c r="D844">
        <v>-1</v>
      </c>
      <c r="E844">
        <f t="shared" ca="1" si="645"/>
        <v>5.4748240898141578</v>
      </c>
      <c r="F844">
        <f t="shared" ca="1" si="646"/>
        <v>-0.40760841190722075</v>
      </c>
      <c r="G844">
        <f t="shared" ca="1" si="647"/>
        <v>-0.82084245122163291</v>
      </c>
      <c r="H844">
        <f t="shared" ca="1" si="648"/>
        <v>-7.2060416985672164</v>
      </c>
      <c r="I844">
        <f t="shared" ca="1" si="649"/>
        <v>-1</v>
      </c>
      <c r="J844">
        <f t="shared" ca="1" si="635"/>
        <v>0</v>
      </c>
      <c r="K844">
        <f t="shared" si="642"/>
        <v>0.08</v>
      </c>
      <c r="L844">
        <f t="shared" ca="1" si="636"/>
        <v>0</v>
      </c>
      <c r="M844">
        <f t="shared" ca="1" si="637"/>
        <v>0</v>
      </c>
      <c r="N844">
        <f t="shared" ca="1" si="638"/>
        <v>0</v>
      </c>
      <c r="O844">
        <f t="shared" ca="1" si="639"/>
        <v>5.4748240898141578</v>
      </c>
      <c r="P844">
        <f t="shared" ca="1" si="640"/>
        <v>-0.40760841190722075</v>
      </c>
      <c r="Q844">
        <f t="shared" ca="1" si="641"/>
        <v>-0.82084245122163291</v>
      </c>
    </row>
    <row r="845" spans="1:17" x14ac:dyDescent="0.2">
      <c r="A845">
        <f t="shared" si="644"/>
        <v>1</v>
      </c>
      <c r="B845">
        <v>5</v>
      </c>
      <c r="C845">
        <v>9</v>
      </c>
      <c r="D845">
        <v>-1</v>
      </c>
      <c r="E845">
        <f t="shared" ca="1" si="645"/>
        <v>5.4748240898141578</v>
      </c>
      <c r="F845">
        <f t="shared" ca="1" si="646"/>
        <v>-0.40760841190722075</v>
      </c>
      <c r="G845">
        <f t="shared" ca="1" si="647"/>
        <v>-0.82084245122163291</v>
      </c>
      <c r="H845">
        <f t="shared" ca="1" si="648"/>
        <v>-3.9508000307166427</v>
      </c>
      <c r="I845">
        <f t="shared" ca="1" si="649"/>
        <v>-1</v>
      </c>
      <c r="J845">
        <f t="shared" ca="1" si="635"/>
        <v>0</v>
      </c>
      <c r="K845">
        <f t="shared" si="642"/>
        <v>0.08</v>
      </c>
      <c r="L845">
        <f t="shared" ca="1" si="636"/>
        <v>0</v>
      </c>
      <c r="M845">
        <f t="shared" ca="1" si="637"/>
        <v>0</v>
      </c>
      <c r="N845">
        <f t="shared" ca="1" si="638"/>
        <v>0</v>
      </c>
      <c r="O845">
        <f t="shared" ca="1" si="639"/>
        <v>5.4748240898141578</v>
      </c>
      <c r="P845">
        <f t="shared" ca="1" si="640"/>
        <v>-0.40760841190722075</v>
      </c>
      <c r="Q845">
        <f t="shared" ca="1" si="641"/>
        <v>-0.82084245122163291</v>
      </c>
    </row>
    <row r="846" spans="1:17" x14ac:dyDescent="0.2">
      <c r="A846">
        <f t="shared" si="644"/>
        <v>1</v>
      </c>
      <c r="B846">
        <v>2</v>
      </c>
      <c r="C846">
        <v>5</v>
      </c>
      <c r="D846">
        <v>1</v>
      </c>
      <c r="E846">
        <f t="shared" ca="1" si="645"/>
        <v>5.4748240898141578</v>
      </c>
      <c r="F846">
        <f t="shared" ca="1" si="646"/>
        <v>-0.40760841190722075</v>
      </c>
      <c r="G846">
        <f t="shared" ca="1" si="647"/>
        <v>-0.82084245122163291</v>
      </c>
      <c r="H846">
        <f t="shared" ca="1" si="648"/>
        <v>0.55539500989155144</v>
      </c>
      <c r="I846">
        <f t="shared" ca="1" si="649"/>
        <v>1</v>
      </c>
      <c r="J846">
        <f t="shared" ca="1" si="635"/>
        <v>0</v>
      </c>
      <c r="K846">
        <f t="shared" si="642"/>
        <v>0.08</v>
      </c>
      <c r="L846">
        <f t="shared" ca="1" si="636"/>
        <v>0</v>
      </c>
      <c r="M846">
        <f t="shared" ca="1" si="637"/>
        <v>0</v>
      </c>
      <c r="N846">
        <f t="shared" ca="1" si="638"/>
        <v>0</v>
      </c>
      <c r="O846">
        <f t="shared" ca="1" si="639"/>
        <v>5.4748240898141578</v>
      </c>
      <c r="P846">
        <f t="shared" ca="1" si="640"/>
        <v>-0.40760841190722075</v>
      </c>
      <c r="Q846">
        <f t="shared" ca="1" si="641"/>
        <v>-0.82084245122163291</v>
      </c>
    </row>
    <row r="847" spans="1:17" x14ac:dyDescent="0.2">
      <c r="A847">
        <f t="shared" si="644"/>
        <v>1</v>
      </c>
      <c r="B847">
        <v>2.5</v>
      </c>
      <c r="C847">
        <v>5</v>
      </c>
      <c r="D847">
        <v>1</v>
      </c>
      <c r="E847">
        <f t="shared" ca="1" si="645"/>
        <v>5.4748240898141578</v>
      </c>
      <c r="F847">
        <f t="shared" ca="1" si="646"/>
        <v>-0.40760841190722075</v>
      </c>
      <c r="G847">
        <f t="shared" ca="1" si="647"/>
        <v>-0.82084245122163291</v>
      </c>
      <c r="H847">
        <f t="shared" ca="1" si="648"/>
        <v>0.35159080393794184</v>
      </c>
      <c r="I847">
        <f t="shared" ca="1" si="649"/>
        <v>1</v>
      </c>
      <c r="J847">
        <f t="shared" ca="1" si="635"/>
        <v>0</v>
      </c>
      <c r="K847">
        <f t="shared" si="642"/>
        <v>0.08</v>
      </c>
      <c r="L847">
        <f t="shared" ca="1" si="636"/>
        <v>0</v>
      </c>
      <c r="M847">
        <f t="shared" ca="1" si="637"/>
        <v>0</v>
      </c>
      <c r="N847">
        <f t="shared" ca="1" si="638"/>
        <v>0</v>
      </c>
      <c r="O847">
        <f t="shared" ca="1" si="639"/>
        <v>5.4748240898141578</v>
      </c>
      <c r="P847">
        <f t="shared" ca="1" si="640"/>
        <v>-0.40760841190722075</v>
      </c>
      <c r="Q847">
        <f t="shared" ca="1" si="641"/>
        <v>-0.82084245122163291</v>
      </c>
    </row>
    <row r="848" spans="1:17" x14ac:dyDescent="0.2">
      <c r="A848">
        <f>A847</f>
        <v>1</v>
      </c>
      <c r="B848">
        <v>20</v>
      </c>
      <c r="C848">
        <v>5</v>
      </c>
      <c r="D848">
        <v>-1</v>
      </c>
      <c r="E848">
        <f t="shared" ref="E848:G850" ca="1" si="650">O847</f>
        <v>5.4748240898141578</v>
      </c>
      <c r="F848">
        <f t="shared" ca="1" si="650"/>
        <v>-0.40760841190722075</v>
      </c>
      <c r="G848">
        <f t="shared" ca="1" si="650"/>
        <v>-0.82084245122163291</v>
      </c>
      <c r="H848">
        <f ca="1">E848*A848+F848*B848+G848*C848</f>
        <v>-6.7815564044384224</v>
      </c>
      <c r="I848">
        <f ca="1">IF(H848&gt;0,1,-1)</f>
        <v>-1</v>
      </c>
      <c r="J848">
        <f t="shared" ca="1" si="635"/>
        <v>0</v>
      </c>
      <c r="K848">
        <f t="shared" si="642"/>
        <v>0.08</v>
      </c>
      <c r="L848">
        <f t="shared" ca="1" si="636"/>
        <v>0</v>
      </c>
      <c r="M848">
        <f t="shared" ca="1" si="637"/>
        <v>0</v>
      </c>
      <c r="N848">
        <f t="shared" ca="1" si="638"/>
        <v>0</v>
      </c>
      <c r="O848">
        <f t="shared" ca="1" si="639"/>
        <v>5.4748240898141578</v>
      </c>
      <c r="P848">
        <f t="shared" ca="1" si="640"/>
        <v>-0.40760841190722075</v>
      </c>
      <c r="Q848">
        <f t="shared" ca="1" si="641"/>
        <v>-0.82084245122163291</v>
      </c>
    </row>
    <row r="849" spans="1:17" x14ac:dyDescent="0.2">
      <c r="A849">
        <f>A848</f>
        <v>1</v>
      </c>
      <c r="B849">
        <v>10</v>
      </c>
      <c r="C849">
        <v>6</v>
      </c>
      <c r="D849">
        <v>-1</v>
      </c>
      <c r="E849">
        <f t="shared" ca="1" si="650"/>
        <v>5.4748240898141578</v>
      </c>
      <c r="F849">
        <f t="shared" ca="1" si="650"/>
        <v>-0.40760841190722075</v>
      </c>
      <c r="G849">
        <f t="shared" ca="1" si="650"/>
        <v>-0.82084245122163291</v>
      </c>
      <c r="H849">
        <f ca="1">E849*A849+F849*B849+G849*C849</f>
        <v>-3.5263147365878478</v>
      </c>
      <c r="I849">
        <f ca="1">IF(H849&gt;0,1,-1)</f>
        <v>-1</v>
      </c>
      <c r="J849">
        <f t="shared" ca="1" si="635"/>
        <v>0</v>
      </c>
      <c r="K849">
        <f t="shared" si="642"/>
        <v>0.08</v>
      </c>
      <c r="L849">
        <f t="shared" ca="1" si="636"/>
        <v>0</v>
      </c>
      <c r="M849">
        <f t="shared" ca="1" si="637"/>
        <v>0</v>
      </c>
      <c r="N849">
        <f t="shared" ca="1" si="638"/>
        <v>0</v>
      </c>
      <c r="O849">
        <f t="shared" ca="1" si="639"/>
        <v>5.4748240898141578</v>
      </c>
      <c r="P849">
        <f t="shared" ca="1" si="640"/>
        <v>-0.40760841190722075</v>
      </c>
      <c r="Q849">
        <f t="shared" ca="1" si="641"/>
        <v>-0.82084245122163291</v>
      </c>
    </row>
    <row r="850" spans="1:17" x14ac:dyDescent="0.2">
      <c r="A850">
        <f>A849</f>
        <v>1</v>
      </c>
      <c r="B850">
        <v>20</v>
      </c>
      <c r="C850">
        <v>5</v>
      </c>
      <c r="D850">
        <v>-1</v>
      </c>
      <c r="E850">
        <f t="shared" ca="1" si="650"/>
        <v>5.4748240898141578</v>
      </c>
      <c r="F850">
        <f t="shared" ca="1" si="650"/>
        <v>-0.40760841190722075</v>
      </c>
      <c r="G850">
        <f t="shared" ca="1" si="650"/>
        <v>-0.82084245122163291</v>
      </c>
      <c r="H850">
        <f ca="1">E850*A850+F850*B850+G850*C850</f>
        <v>-6.7815564044384224</v>
      </c>
      <c r="I850">
        <f ca="1">IF(H850&gt;0,1,-1)</f>
        <v>-1</v>
      </c>
      <c r="J850">
        <f t="shared" ca="1" si="635"/>
        <v>0</v>
      </c>
      <c r="K850">
        <f t="shared" si="642"/>
        <v>0.08</v>
      </c>
      <c r="L850">
        <f t="shared" ca="1" si="636"/>
        <v>0</v>
      </c>
      <c r="M850">
        <f t="shared" ca="1" si="637"/>
        <v>0</v>
      </c>
      <c r="N850">
        <f t="shared" ca="1" si="638"/>
        <v>0</v>
      </c>
      <c r="O850">
        <f t="shared" ca="1" si="639"/>
        <v>5.4748240898141578</v>
      </c>
      <c r="P850">
        <f t="shared" ca="1" si="640"/>
        <v>-0.40760841190722075</v>
      </c>
      <c r="Q850">
        <f t="shared" ca="1" si="641"/>
        <v>-0.82084245122163291</v>
      </c>
    </row>
    <row r="851" spans="1:17" x14ac:dyDescent="0.2">
      <c r="A851">
        <f t="shared" ref="A851:A858" si="651">A850</f>
        <v>1</v>
      </c>
      <c r="B851">
        <v>5</v>
      </c>
      <c r="C851">
        <v>4</v>
      </c>
      <c r="D851">
        <v>1</v>
      </c>
      <c r="E851">
        <f t="shared" ref="E851:E858" ca="1" si="652">O850</f>
        <v>5.4748240898141578</v>
      </c>
      <c r="F851">
        <f t="shared" ref="F851:F858" ca="1" si="653">P850</f>
        <v>-0.40760841190722075</v>
      </c>
      <c r="G851">
        <f t="shared" ref="G851:G858" ca="1" si="654">Q850</f>
        <v>-0.82084245122163291</v>
      </c>
      <c r="H851">
        <f t="shared" ref="H851:H858" ca="1" si="655">E851*A851+F851*B851+G851*C851</f>
        <v>0.15341222539152222</v>
      </c>
      <c r="I851">
        <f t="shared" ref="I851:I858" ca="1" si="656">IF(H851&gt;0,1,-1)</f>
        <v>1</v>
      </c>
      <c r="J851">
        <f t="shared" ca="1" si="635"/>
        <v>0</v>
      </c>
      <c r="K851">
        <f t="shared" si="642"/>
        <v>0.08</v>
      </c>
      <c r="L851">
        <f t="shared" ca="1" si="636"/>
        <v>0</v>
      </c>
      <c r="M851">
        <f t="shared" ca="1" si="637"/>
        <v>0</v>
      </c>
      <c r="N851">
        <f t="shared" ca="1" si="638"/>
        <v>0</v>
      </c>
      <c r="O851">
        <f t="shared" ca="1" si="639"/>
        <v>5.4748240898141578</v>
      </c>
      <c r="P851">
        <f t="shared" ca="1" si="640"/>
        <v>-0.40760841190722075</v>
      </c>
      <c r="Q851">
        <f t="shared" ca="1" si="641"/>
        <v>-0.82084245122163291</v>
      </c>
    </row>
    <row r="852" spans="1:17" x14ac:dyDescent="0.2">
      <c r="A852">
        <f t="shared" si="651"/>
        <v>1</v>
      </c>
      <c r="B852">
        <v>2</v>
      </c>
      <c r="C852">
        <v>5</v>
      </c>
      <c r="D852">
        <v>1</v>
      </c>
      <c r="E852">
        <f t="shared" ca="1" si="652"/>
        <v>5.4748240898141578</v>
      </c>
      <c r="F852">
        <f t="shared" ca="1" si="653"/>
        <v>-0.40760841190722075</v>
      </c>
      <c r="G852">
        <f t="shared" ca="1" si="654"/>
        <v>-0.82084245122163291</v>
      </c>
      <c r="H852">
        <f t="shared" ca="1" si="655"/>
        <v>0.55539500989155144</v>
      </c>
      <c r="I852">
        <f t="shared" ca="1" si="656"/>
        <v>1</v>
      </c>
      <c r="J852">
        <f t="shared" ca="1" si="635"/>
        <v>0</v>
      </c>
      <c r="K852">
        <f t="shared" si="642"/>
        <v>0.08</v>
      </c>
      <c r="L852">
        <f t="shared" ca="1" si="636"/>
        <v>0</v>
      </c>
      <c r="M852">
        <f t="shared" ca="1" si="637"/>
        <v>0</v>
      </c>
      <c r="N852">
        <f t="shared" ca="1" si="638"/>
        <v>0</v>
      </c>
      <c r="O852">
        <f t="shared" ca="1" si="639"/>
        <v>5.4748240898141578</v>
      </c>
      <c r="P852">
        <f t="shared" ca="1" si="640"/>
        <v>-0.40760841190722075</v>
      </c>
      <c r="Q852">
        <f t="shared" ca="1" si="641"/>
        <v>-0.82084245122163291</v>
      </c>
    </row>
    <row r="853" spans="1:17" x14ac:dyDescent="0.2">
      <c r="A853">
        <f t="shared" si="651"/>
        <v>1</v>
      </c>
      <c r="B853">
        <v>3</v>
      </c>
      <c r="C853">
        <v>6</v>
      </c>
      <c r="D853">
        <v>-1</v>
      </c>
      <c r="E853">
        <f t="shared" ca="1" si="652"/>
        <v>5.4748240898141578</v>
      </c>
      <c r="F853">
        <f t="shared" ca="1" si="653"/>
        <v>-0.40760841190722075</v>
      </c>
      <c r="G853">
        <f t="shared" ca="1" si="654"/>
        <v>-0.82084245122163291</v>
      </c>
      <c r="H853">
        <f t="shared" ca="1" si="655"/>
        <v>-0.67305585323730188</v>
      </c>
      <c r="I853">
        <f t="shared" ca="1" si="656"/>
        <v>-1</v>
      </c>
      <c r="J853">
        <f t="shared" ca="1" si="635"/>
        <v>0</v>
      </c>
      <c r="K853">
        <f t="shared" si="642"/>
        <v>0.08</v>
      </c>
      <c r="L853">
        <f t="shared" ca="1" si="636"/>
        <v>0</v>
      </c>
      <c r="M853">
        <f t="shared" ca="1" si="637"/>
        <v>0</v>
      </c>
      <c r="N853">
        <f t="shared" ca="1" si="638"/>
        <v>0</v>
      </c>
      <c r="O853">
        <f t="shared" ca="1" si="639"/>
        <v>5.4748240898141578</v>
      </c>
      <c r="P853">
        <f t="shared" ca="1" si="640"/>
        <v>-0.40760841190722075</v>
      </c>
      <c r="Q853">
        <f t="shared" ca="1" si="641"/>
        <v>-0.82084245122163291</v>
      </c>
    </row>
    <row r="854" spans="1:17" x14ac:dyDescent="0.2">
      <c r="A854">
        <f t="shared" si="651"/>
        <v>1</v>
      </c>
      <c r="B854">
        <v>10</v>
      </c>
      <c r="C854">
        <v>7</v>
      </c>
      <c r="D854">
        <v>-1</v>
      </c>
      <c r="E854">
        <f t="shared" ca="1" si="652"/>
        <v>5.4748240898141578</v>
      </c>
      <c r="F854">
        <f t="shared" ca="1" si="653"/>
        <v>-0.40760841190722075</v>
      </c>
      <c r="G854">
        <f t="shared" ca="1" si="654"/>
        <v>-0.82084245122163291</v>
      </c>
      <c r="H854">
        <f t="shared" ca="1" si="655"/>
        <v>-4.3471571878094801</v>
      </c>
      <c r="I854">
        <f t="shared" ca="1" si="656"/>
        <v>-1</v>
      </c>
      <c r="J854">
        <f t="shared" ca="1" si="635"/>
        <v>0</v>
      </c>
      <c r="K854">
        <f t="shared" si="642"/>
        <v>0.08</v>
      </c>
      <c r="L854">
        <f t="shared" ca="1" si="636"/>
        <v>0</v>
      </c>
      <c r="M854">
        <f t="shared" ca="1" si="637"/>
        <v>0</v>
      </c>
      <c r="N854">
        <f t="shared" ca="1" si="638"/>
        <v>0</v>
      </c>
      <c r="O854">
        <f t="shared" ca="1" si="639"/>
        <v>5.4748240898141578</v>
      </c>
      <c r="P854">
        <f t="shared" ca="1" si="640"/>
        <v>-0.40760841190722075</v>
      </c>
      <c r="Q854">
        <f t="shared" ca="1" si="641"/>
        <v>-0.82084245122163291</v>
      </c>
    </row>
    <row r="855" spans="1:17" x14ac:dyDescent="0.2">
      <c r="A855">
        <f t="shared" si="651"/>
        <v>1</v>
      </c>
      <c r="B855">
        <v>15</v>
      </c>
      <c r="C855">
        <v>8</v>
      </c>
      <c r="D855">
        <v>-1</v>
      </c>
      <c r="E855">
        <f t="shared" ca="1" si="652"/>
        <v>5.4748240898141578</v>
      </c>
      <c r="F855">
        <f t="shared" ca="1" si="653"/>
        <v>-0.40760841190722075</v>
      </c>
      <c r="G855">
        <f t="shared" ca="1" si="654"/>
        <v>-0.82084245122163291</v>
      </c>
      <c r="H855">
        <f t="shared" ca="1" si="655"/>
        <v>-7.2060416985672164</v>
      </c>
      <c r="I855">
        <f t="shared" ca="1" si="656"/>
        <v>-1</v>
      </c>
      <c r="J855">
        <f t="shared" ca="1" si="635"/>
        <v>0</v>
      </c>
      <c r="K855">
        <f t="shared" si="642"/>
        <v>0.08</v>
      </c>
      <c r="L855">
        <f t="shared" ca="1" si="636"/>
        <v>0</v>
      </c>
      <c r="M855">
        <f t="shared" ca="1" si="637"/>
        <v>0</v>
      </c>
      <c r="N855">
        <f t="shared" ca="1" si="638"/>
        <v>0</v>
      </c>
      <c r="O855">
        <f t="shared" ca="1" si="639"/>
        <v>5.4748240898141578</v>
      </c>
      <c r="P855">
        <f t="shared" ca="1" si="640"/>
        <v>-0.40760841190722075</v>
      </c>
      <c r="Q855">
        <f t="shared" ca="1" si="641"/>
        <v>-0.82084245122163291</v>
      </c>
    </row>
    <row r="856" spans="1:17" x14ac:dyDescent="0.2">
      <c r="A856">
        <f t="shared" si="651"/>
        <v>1</v>
      </c>
      <c r="B856">
        <v>5</v>
      </c>
      <c r="C856">
        <v>9</v>
      </c>
      <c r="D856">
        <v>-1</v>
      </c>
      <c r="E856">
        <f t="shared" ca="1" si="652"/>
        <v>5.4748240898141578</v>
      </c>
      <c r="F856">
        <f t="shared" ca="1" si="653"/>
        <v>-0.40760841190722075</v>
      </c>
      <c r="G856">
        <f t="shared" ca="1" si="654"/>
        <v>-0.82084245122163291</v>
      </c>
      <c r="H856">
        <f t="shared" ca="1" si="655"/>
        <v>-3.9508000307166427</v>
      </c>
      <c r="I856">
        <f t="shared" ca="1" si="656"/>
        <v>-1</v>
      </c>
      <c r="J856">
        <f t="shared" ca="1" si="635"/>
        <v>0</v>
      </c>
      <c r="K856">
        <f t="shared" si="642"/>
        <v>0.08</v>
      </c>
      <c r="L856">
        <f t="shared" ca="1" si="636"/>
        <v>0</v>
      </c>
      <c r="M856">
        <f t="shared" ca="1" si="637"/>
        <v>0</v>
      </c>
      <c r="N856">
        <f t="shared" ca="1" si="638"/>
        <v>0</v>
      </c>
      <c r="O856">
        <f t="shared" ca="1" si="639"/>
        <v>5.4748240898141578</v>
      </c>
      <c r="P856">
        <f t="shared" ca="1" si="640"/>
        <v>-0.40760841190722075</v>
      </c>
      <c r="Q856">
        <f t="shared" ca="1" si="641"/>
        <v>-0.82084245122163291</v>
      </c>
    </row>
    <row r="857" spans="1:17" x14ac:dyDescent="0.2">
      <c r="A857">
        <f t="shared" si="651"/>
        <v>1</v>
      </c>
      <c r="B857">
        <v>2</v>
      </c>
      <c r="C857">
        <v>5</v>
      </c>
      <c r="D857">
        <v>1</v>
      </c>
      <c r="E857">
        <f t="shared" ca="1" si="652"/>
        <v>5.4748240898141578</v>
      </c>
      <c r="F857">
        <f t="shared" ca="1" si="653"/>
        <v>-0.40760841190722075</v>
      </c>
      <c r="G857">
        <f t="shared" ca="1" si="654"/>
        <v>-0.82084245122163291</v>
      </c>
      <c r="H857">
        <f t="shared" ca="1" si="655"/>
        <v>0.55539500989155144</v>
      </c>
      <c r="I857">
        <f t="shared" ca="1" si="656"/>
        <v>1</v>
      </c>
      <c r="J857">
        <f t="shared" ca="1" si="635"/>
        <v>0</v>
      </c>
      <c r="K857">
        <f t="shared" si="642"/>
        <v>0.08</v>
      </c>
      <c r="L857">
        <f t="shared" ca="1" si="636"/>
        <v>0</v>
      </c>
      <c r="M857">
        <f t="shared" ca="1" si="637"/>
        <v>0</v>
      </c>
      <c r="N857">
        <f t="shared" ca="1" si="638"/>
        <v>0</v>
      </c>
      <c r="O857">
        <f t="shared" ca="1" si="639"/>
        <v>5.4748240898141578</v>
      </c>
      <c r="P857">
        <f t="shared" ca="1" si="640"/>
        <v>-0.40760841190722075</v>
      </c>
      <c r="Q857">
        <f t="shared" ca="1" si="641"/>
        <v>-0.82084245122163291</v>
      </c>
    </row>
    <row r="858" spans="1:17" x14ac:dyDescent="0.2">
      <c r="A858">
        <f t="shared" si="651"/>
        <v>1</v>
      </c>
      <c r="B858">
        <v>2.5</v>
      </c>
      <c r="C858">
        <v>5</v>
      </c>
      <c r="D858">
        <v>1</v>
      </c>
      <c r="E858">
        <f t="shared" ca="1" si="652"/>
        <v>5.4748240898141578</v>
      </c>
      <c r="F858">
        <f t="shared" ca="1" si="653"/>
        <v>-0.40760841190722075</v>
      </c>
      <c r="G858">
        <f t="shared" ca="1" si="654"/>
        <v>-0.82084245122163291</v>
      </c>
      <c r="H858">
        <f t="shared" ca="1" si="655"/>
        <v>0.35159080393794184</v>
      </c>
      <c r="I858">
        <f t="shared" ca="1" si="656"/>
        <v>1</v>
      </c>
      <c r="J858">
        <f t="shared" ca="1" si="635"/>
        <v>0</v>
      </c>
      <c r="K858">
        <f t="shared" si="642"/>
        <v>0.08</v>
      </c>
      <c r="L858">
        <f t="shared" ca="1" si="636"/>
        <v>0</v>
      </c>
      <c r="M858">
        <f t="shared" ca="1" si="637"/>
        <v>0</v>
      </c>
      <c r="N858">
        <f t="shared" ca="1" si="638"/>
        <v>0</v>
      </c>
      <c r="O858">
        <f t="shared" ca="1" si="639"/>
        <v>5.4748240898141578</v>
      </c>
      <c r="P858">
        <f t="shared" ca="1" si="640"/>
        <v>-0.40760841190722075</v>
      </c>
      <c r="Q858">
        <f t="shared" ca="1" si="641"/>
        <v>-0.82084245122163291</v>
      </c>
    </row>
    <row r="859" spans="1:17" x14ac:dyDescent="0.2">
      <c r="A859">
        <f>A858</f>
        <v>1</v>
      </c>
      <c r="B859">
        <v>20</v>
      </c>
      <c r="C859">
        <v>5</v>
      </c>
      <c r="D859">
        <v>-1</v>
      </c>
      <c r="E859">
        <f t="shared" ref="E859:G861" ca="1" si="657">O858</f>
        <v>5.4748240898141578</v>
      </c>
      <c r="F859">
        <f t="shared" ca="1" si="657"/>
        <v>-0.40760841190722075</v>
      </c>
      <c r="G859">
        <f t="shared" ca="1" si="657"/>
        <v>-0.82084245122163291</v>
      </c>
      <c r="H859">
        <f ca="1">E859*A859+F859*B859+G859*C859</f>
        <v>-6.7815564044384224</v>
      </c>
      <c r="I859">
        <f ca="1">IF(H859&gt;0,1,-1)</f>
        <v>-1</v>
      </c>
      <c r="J859">
        <f t="shared" ca="1" si="635"/>
        <v>0</v>
      </c>
      <c r="K859">
        <f t="shared" si="642"/>
        <v>0.08</v>
      </c>
      <c r="L859">
        <f t="shared" ca="1" si="636"/>
        <v>0</v>
      </c>
      <c r="M859">
        <f t="shared" ca="1" si="637"/>
        <v>0</v>
      </c>
      <c r="N859">
        <f t="shared" ca="1" si="638"/>
        <v>0</v>
      </c>
      <c r="O859">
        <f t="shared" ca="1" si="639"/>
        <v>5.4748240898141578</v>
      </c>
      <c r="P859">
        <f t="shared" ca="1" si="640"/>
        <v>-0.40760841190722075</v>
      </c>
      <c r="Q859">
        <f t="shared" ca="1" si="641"/>
        <v>-0.82084245122163291</v>
      </c>
    </row>
    <row r="860" spans="1:17" x14ac:dyDescent="0.2">
      <c r="A860">
        <f>A859</f>
        <v>1</v>
      </c>
      <c r="B860">
        <v>10</v>
      </c>
      <c r="C860">
        <v>6</v>
      </c>
      <c r="D860">
        <v>-1</v>
      </c>
      <c r="E860">
        <f t="shared" ca="1" si="657"/>
        <v>5.4748240898141578</v>
      </c>
      <c r="F860">
        <f t="shared" ca="1" si="657"/>
        <v>-0.40760841190722075</v>
      </c>
      <c r="G860">
        <f t="shared" ca="1" si="657"/>
        <v>-0.82084245122163291</v>
      </c>
      <c r="H860">
        <f ca="1">E860*A860+F860*B860+G860*C860</f>
        <v>-3.5263147365878478</v>
      </c>
      <c r="I860">
        <f ca="1">IF(H860&gt;0,1,-1)</f>
        <v>-1</v>
      </c>
      <c r="J860">
        <f t="shared" ca="1" si="635"/>
        <v>0</v>
      </c>
      <c r="K860">
        <f t="shared" si="642"/>
        <v>0.08</v>
      </c>
      <c r="L860">
        <f t="shared" ca="1" si="636"/>
        <v>0</v>
      </c>
      <c r="M860">
        <f t="shared" ca="1" si="637"/>
        <v>0</v>
      </c>
      <c r="N860">
        <f t="shared" ca="1" si="638"/>
        <v>0</v>
      </c>
      <c r="O860">
        <f t="shared" ca="1" si="639"/>
        <v>5.4748240898141578</v>
      </c>
      <c r="P860">
        <f t="shared" ca="1" si="640"/>
        <v>-0.40760841190722075</v>
      </c>
      <c r="Q860">
        <f t="shared" ca="1" si="641"/>
        <v>-0.82084245122163291</v>
      </c>
    </row>
    <row r="861" spans="1:17" x14ac:dyDescent="0.2">
      <c r="A861">
        <f>A860</f>
        <v>1</v>
      </c>
      <c r="B861">
        <v>20</v>
      </c>
      <c r="C861">
        <v>5</v>
      </c>
      <c r="D861">
        <v>-1</v>
      </c>
      <c r="E861">
        <f t="shared" ca="1" si="657"/>
        <v>5.4748240898141578</v>
      </c>
      <c r="F861">
        <f t="shared" ca="1" si="657"/>
        <v>-0.40760841190722075</v>
      </c>
      <c r="G861">
        <f t="shared" ca="1" si="657"/>
        <v>-0.82084245122163291</v>
      </c>
      <c r="H861">
        <f ca="1">E861*A861+F861*B861+G861*C861</f>
        <v>-6.7815564044384224</v>
      </c>
      <c r="I861">
        <f ca="1">IF(H861&gt;0,1,-1)</f>
        <v>-1</v>
      </c>
      <c r="J861">
        <f t="shared" ca="1" si="635"/>
        <v>0</v>
      </c>
      <c r="K861">
        <f t="shared" si="642"/>
        <v>0.08</v>
      </c>
      <c r="L861">
        <f t="shared" ca="1" si="636"/>
        <v>0</v>
      </c>
      <c r="M861">
        <f t="shared" ca="1" si="637"/>
        <v>0</v>
      </c>
      <c r="N861">
        <f t="shared" ca="1" si="638"/>
        <v>0</v>
      </c>
      <c r="O861">
        <f t="shared" ca="1" si="639"/>
        <v>5.4748240898141578</v>
      </c>
      <c r="P861">
        <f t="shared" ca="1" si="640"/>
        <v>-0.40760841190722075</v>
      </c>
      <c r="Q861">
        <f t="shared" ca="1" si="641"/>
        <v>-0.82084245122163291</v>
      </c>
    </row>
    <row r="862" spans="1:17" x14ac:dyDescent="0.2">
      <c r="A862">
        <f t="shared" ref="A862:A869" si="658">A861</f>
        <v>1</v>
      </c>
      <c r="B862">
        <v>5</v>
      </c>
      <c r="C862">
        <v>4</v>
      </c>
      <c r="D862">
        <v>1</v>
      </c>
      <c r="E862">
        <f t="shared" ref="E862:E869" ca="1" si="659">O861</f>
        <v>5.4748240898141578</v>
      </c>
      <c r="F862">
        <f t="shared" ref="F862:F869" ca="1" si="660">P861</f>
        <v>-0.40760841190722075</v>
      </c>
      <c r="G862">
        <f t="shared" ref="G862:G869" ca="1" si="661">Q861</f>
        <v>-0.82084245122163291</v>
      </c>
      <c r="H862">
        <f t="shared" ref="H862:H869" ca="1" si="662">E862*A862+F862*B862+G862*C862</f>
        <v>0.15341222539152222</v>
      </c>
      <c r="I862">
        <f t="shared" ref="I862:I869" ca="1" si="663">IF(H862&gt;0,1,-1)</f>
        <v>1</v>
      </c>
      <c r="J862">
        <f t="shared" ca="1" si="635"/>
        <v>0</v>
      </c>
      <c r="K862">
        <f t="shared" si="642"/>
        <v>0.08</v>
      </c>
      <c r="L862">
        <f t="shared" ca="1" si="636"/>
        <v>0</v>
      </c>
      <c r="M862">
        <f t="shared" ca="1" si="637"/>
        <v>0</v>
      </c>
      <c r="N862">
        <f t="shared" ca="1" si="638"/>
        <v>0</v>
      </c>
      <c r="O862">
        <f t="shared" ca="1" si="639"/>
        <v>5.4748240898141578</v>
      </c>
      <c r="P862">
        <f t="shared" ca="1" si="640"/>
        <v>-0.40760841190722075</v>
      </c>
      <c r="Q862">
        <f t="shared" ca="1" si="641"/>
        <v>-0.82084245122163291</v>
      </c>
    </row>
    <row r="863" spans="1:17" x14ac:dyDescent="0.2">
      <c r="A863">
        <f t="shared" si="658"/>
        <v>1</v>
      </c>
      <c r="B863">
        <v>2</v>
      </c>
      <c r="C863">
        <v>5</v>
      </c>
      <c r="D863">
        <v>1</v>
      </c>
      <c r="E863">
        <f t="shared" ca="1" si="659"/>
        <v>5.4748240898141578</v>
      </c>
      <c r="F863">
        <f t="shared" ca="1" si="660"/>
        <v>-0.40760841190722075</v>
      </c>
      <c r="G863">
        <f t="shared" ca="1" si="661"/>
        <v>-0.82084245122163291</v>
      </c>
      <c r="H863">
        <f t="shared" ca="1" si="662"/>
        <v>0.55539500989155144</v>
      </c>
      <c r="I863">
        <f t="shared" ca="1" si="663"/>
        <v>1</v>
      </c>
      <c r="J863">
        <f t="shared" ca="1" si="635"/>
        <v>0</v>
      </c>
      <c r="K863">
        <f t="shared" si="642"/>
        <v>0.08</v>
      </c>
      <c r="L863">
        <f t="shared" ca="1" si="636"/>
        <v>0</v>
      </c>
      <c r="M863">
        <f t="shared" ca="1" si="637"/>
        <v>0</v>
      </c>
      <c r="N863">
        <f t="shared" ca="1" si="638"/>
        <v>0</v>
      </c>
      <c r="O863">
        <f t="shared" ca="1" si="639"/>
        <v>5.4748240898141578</v>
      </c>
      <c r="P863">
        <f t="shared" ca="1" si="640"/>
        <v>-0.40760841190722075</v>
      </c>
      <c r="Q863">
        <f t="shared" ca="1" si="641"/>
        <v>-0.82084245122163291</v>
      </c>
    </row>
    <row r="864" spans="1:17" x14ac:dyDescent="0.2">
      <c r="A864">
        <f t="shared" si="658"/>
        <v>1</v>
      </c>
      <c r="B864">
        <v>3</v>
      </c>
      <c r="C864">
        <v>6</v>
      </c>
      <c r="D864">
        <v>-1</v>
      </c>
      <c r="E864">
        <f t="shared" ca="1" si="659"/>
        <v>5.4748240898141578</v>
      </c>
      <c r="F864">
        <f t="shared" ca="1" si="660"/>
        <v>-0.40760841190722075</v>
      </c>
      <c r="G864">
        <f t="shared" ca="1" si="661"/>
        <v>-0.82084245122163291</v>
      </c>
      <c r="H864">
        <f t="shared" ca="1" si="662"/>
        <v>-0.67305585323730188</v>
      </c>
      <c r="I864">
        <f t="shared" ca="1" si="663"/>
        <v>-1</v>
      </c>
      <c r="J864">
        <f t="shared" ca="1" si="635"/>
        <v>0</v>
      </c>
      <c r="K864">
        <f t="shared" si="642"/>
        <v>0.08</v>
      </c>
      <c r="L864">
        <f t="shared" ca="1" si="636"/>
        <v>0</v>
      </c>
      <c r="M864">
        <f t="shared" ca="1" si="637"/>
        <v>0</v>
      </c>
      <c r="N864">
        <f t="shared" ca="1" si="638"/>
        <v>0</v>
      </c>
      <c r="O864">
        <f t="shared" ca="1" si="639"/>
        <v>5.4748240898141578</v>
      </c>
      <c r="P864">
        <f t="shared" ca="1" si="640"/>
        <v>-0.40760841190722075</v>
      </c>
      <c r="Q864">
        <f t="shared" ca="1" si="641"/>
        <v>-0.82084245122163291</v>
      </c>
    </row>
    <row r="865" spans="1:17" x14ac:dyDescent="0.2">
      <c r="A865">
        <f t="shared" si="658"/>
        <v>1</v>
      </c>
      <c r="B865">
        <v>10</v>
      </c>
      <c r="C865">
        <v>7</v>
      </c>
      <c r="D865">
        <v>-1</v>
      </c>
      <c r="E865">
        <f t="shared" ca="1" si="659"/>
        <v>5.4748240898141578</v>
      </c>
      <c r="F865">
        <f t="shared" ca="1" si="660"/>
        <v>-0.40760841190722075</v>
      </c>
      <c r="G865">
        <f t="shared" ca="1" si="661"/>
        <v>-0.82084245122163291</v>
      </c>
      <c r="H865">
        <f t="shared" ca="1" si="662"/>
        <v>-4.3471571878094801</v>
      </c>
      <c r="I865">
        <f t="shared" ca="1" si="663"/>
        <v>-1</v>
      </c>
      <c r="J865">
        <f t="shared" ca="1" si="635"/>
        <v>0</v>
      </c>
      <c r="K865">
        <f t="shared" si="642"/>
        <v>0.08</v>
      </c>
      <c r="L865">
        <f t="shared" ca="1" si="636"/>
        <v>0</v>
      </c>
      <c r="M865">
        <f t="shared" ca="1" si="637"/>
        <v>0</v>
      </c>
      <c r="N865">
        <f t="shared" ca="1" si="638"/>
        <v>0</v>
      </c>
      <c r="O865">
        <f t="shared" ca="1" si="639"/>
        <v>5.4748240898141578</v>
      </c>
      <c r="P865">
        <f t="shared" ca="1" si="640"/>
        <v>-0.40760841190722075</v>
      </c>
      <c r="Q865">
        <f t="shared" ca="1" si="641"/>
        <v>-0.82084245122163291</v>
      </c>
    </row>
    <row r="866" spans="1:17" x14ac:dyDescent="0.2">
      <c r="A866">
        <f t="shared" si="658"/>
        <v>1</v>
      </c>
      <c r="B866">
        <v>15</v>
      </c>
      <c r="C866">
        <v>8</v>
      </c>
      <c r="D866">
        <v>-1</v>
      </c>
      <c r="E866">
        <f t="shared" ca="1" si="659"/>
        <v>5.4748240898141578</v>
      </c>
      <c r="F866">
        <f t="shared" ca="1" si="660"/>
        <v>-0.40760841190722075</v>
      </c>
      <c r="G866">
        <f t="shared" ca="1" si="661"/>
        <v>-0.82084245122163291</v>
      </c>
      <c r="H866">
        <f t="shared" ca="1" si="662"/>
        <v>-7.2060416985672164</v>
      </c>
      <c r="I866">
        <f t="shared" ca="1" si="663"/>
        <v>-1</v>
      </c>
      <c r="J866">
        <f t="shared" ca="1" si="635"/>
        <v>0</v>
      </c>
      <c r="K866">
        <f t="shared" si="642"/>
        <v>0.08</v>
      </c>
      <c r="L866">
        <f t="shared" ca="1" si="636"/>
        <v>0</v>
      </c>
      <c r="M866">
        <f t="shared" ca="1" si="637"/>
        <v>0</v>
      </c>
      <c r="N866">
        <f t="shared" ca="1" si="638"/>
        <v>0</v>
      </c>
      <c r="O866">
        <f t="shared" ca="1" si="639"/>
        <v>5.4748240898141578</v>
      </c>
      <c r="P866">
        <f t="shared" ca="1" si="640"/>
        <v>-0.40760841190722075</v>
      </c>
      <c r="Q866">
        <f t="shared" ca="1" si="641"/>
        <v>-0.82084245122163291</v>
      </c>
    </row>
    <row r="867" spans="1:17" x14ac:dyDescent="0.2">
      <c r="A867">
        <f t="shared" si="658"/>
        <v>1</v>
      </c>
      <c r="B867">
        <v>5</v>
      </c>
      <c r="C867">
        <v>9</v>
      </c>
      <c r="D867">
        <v>-1</v>
      </c>
      <c r="E867">
        <f t="shared" ca="1" si="659"/>
        <v>5.4748240898141578</v>
      </c>
      <c r="F867">
        <f t="shared" ca="1" si="660"/>
        <v>-0.40760841190722075</v>
      </c>
      <c r="G867">
        <f t="shared" ca="1" si="661"/>
        <v>-0.82084245122163291</v>
      </c>
      <c r="H867">
        <f t="shared" ca="1" si="662"/>
        <v>-3.9508000307166427</v>
      </c>
      <c r="I867">
        <f t="shared" ca="1" si="663"/>
        <v>-1</v>
      </c>
      <c r="J867">
        <f t="shared" ca="1" si="635"/>
        <v>0</v>
      </c>
      <c r="K867">
        <f t="shared" si="642"/>
        <v>0.08</v>
      </c>
      <c r="L867">
        <f t="shared" ca="1" si="636"/>
        <v>0</v>
      </c>
      <c r="M867">
        <f t="shared" ca="1" si="637"/>
        <v>0</v>
      </c>
      <c r="N867">
        <f t="shared" ca="1" si="638"/>
        <v>0</v>
      </c>
      <c r="O867">
        <f t="shared" ca="1" si="639"/>
        <v>5.4748240898141578</v>
      </c>
      <c r="P867">
        <f t="shared" ca="1" si="640"/>
        <v>-0.40760841190722075</v>
      </c>
      <c r="Q867">
        <f t="shared" ca="1" si="641"/>
        <v>-0.82084245122163291</v>
      </c>
    </row>
    <row r="868" spans="1:17" x14ac:dyDescent="0.2">
      <c r="A868">
        <f t="shared" si="658"/>
        <v>1</v>
      </c>
      <c r="B868">
        <v>2</v>
      </c>
      <c r="C868">
        <v>5</v>
      </c>
      <c r="D868">
        <v>1</v>
      </c>
      <c r="E868">
        <f t="shared" ca="1" si="659"/>
        <v>5.4748240898141578</v>
      </c>
      <c r="F868">
        <f t="shared" ca="1" si="660"/>
        <v>-0.40760841190722075</v>
      </c>
      <c r="G868">
        <f t="shared" ca="1" si="661"/>
        <v>-0.82084245122163291</v>
      </c>
      <c r="H868">
        <f t="shared" ca="1" si="662"/>
        <v>0.55539500989155144</v>
      </c>
      <c r="I868">
        <f t="shared" ca="1" si="663"/>
        <v>1</v>
      </c>
      <c r="J868">
        <f t="shared" ca="1" si="635"/>
        <v>0</v>
      </c>
      <c r="K868">
        <f t="shared" si="642"/>
        <v>0.08</v>
      </c>
      <c r="L868">
        <f t="shared" ca="1" si="636"/>
        <v>0</v>
      </c>
      <c r="M868">
        <f t="shared" ca="1" si="637"/>
        <v>0</v>
      </c>
      <c r="N868">
        <f t="shared" ca="1" si="638"/>
        <v>0</v>
      </c>
      <c r="O868">
        <f t="shared" ca="1" si="639"/>
        <v>5.4748240898141578</v>
      </c>
      <c r="P868">
        <f t="shared" ca="1" si="640"/>
        <v>-0.40760841190722075</v>
      </c>
      <c r="Q868">
        <f t="shared" ca="1" si="641"/>
        <v>-0.82084245122163291</v>
      </c>
    </row>
    <row r="869" spans="1:17" x14ac:dyDescent="0.2">
      <c r="A869">
        <f t="shared" si="658"/>
        <v>1</v>
      </c>
      <c r="B869">
        <v>2.5</v>
      </c>
      <c r="C869">
        <v>5</v>
      </c>
      <c r="D869">
        <v>1</v>
      </c>
      <c r="E869">
        <f t="shared" ca="1" si="659"/>
        <v>5.4748240898141578</v>
      </c>
      <c r="F869">
        <f t="shared" ca="1" si="660"/>
        <v>-0.40760841190722075</v>
      </c>
      <c r="G869">
        <f t="shared" ca="1" si="661"/>
        <v>-0.82084245122163291</v>
      </c>
      <c r="H869">
        <f t="shared" ca="1" si="662"/>
        <v>0.35159080393794184</v>
      </c>
      <c r="I869">
        <f t="shared" ca="1" si="663"/>
        <v>1</v>
      </c>
      <c r="J869">
        <f t="shared" ca="1" si="635"/>
        <v>0</v>
      </c>
      <c r="K869">
        <f t="shared" si="642"/>
        <v>0.08</v>
      </c>
      <c r="L869">
        <f t="shared" ca="1" si="636"/>
        <v>0</v>
      </c>
      <c r="M869">
        <f t="shared" ca="1" si="637"/>
        <v>0</v>
      </c>
      <c r="N869">
        <f t="shared" ca="1" si="638"/>
        <v>0</v>
      </c>
      <c r="O869">
        <f t="shared" ca="1" si="639"/>
        <v>5.4748240898141578</v>
      </c>
      <c r="P869">
        <f t="shared" ca="1" si="640"/>
        <v>-0.40760841190722075</v>
      </c>
      <c r="Q869">
        <f t="shared" ca="1" si="641"/>
        <v>-0.82084245122163291</v>
      </c>
    </row>
    <row r="870" spans="1:17" x14ac:dyDescent="0.2">
      <c r="A870">
        <f>A869</f>
        <v>1</v>
      </c>
      <c r="B870">
        <v>20</v>
      </c>
      <c r="C870">
        <v>5</v>
      </c>
      <c r="D870">
        <v>-1</v>
      </c>
      <c r="E870">
        <f t="shared" ref="E870:G872" ca="1" si="664">O869</f>
        <v>5.4748240898141578</v>
      </c>
      <c r="F870">
        <f t="shared" ca="1" si="664"/>
        <v>-0.40760841190722075</v>
      </c>
      <c r="G870">
        <f t="shared" ca="1" si="664"/>
        <v>-0.82084245122163291</v>
      </c>
      <c r="H870">
        <f ca="1">E870*A870+F870*B870+G870*C870</f>
        <v>-6.7815564044384224</v>
      </c>
      <c r="I870">
        <f ca="1">IF(H870&gt;0,1,-1)</f>
        <v>-1</v>
      </c>
      <c r="J870">
        <f t="shared" ca="1" si="635"/>
        <v>0</v>
      </c>
      <c r="K870">
        <f t="shared" si="642"/>
        <v>0.08</v>
      </c>
      <c r="L870">
        <f t="shared" ca="1" si="636"/>
        <v>0</v>
      </c>
      <c r="M870">
        <f t="shared" ca="1" si="637"/>
        <v>0</v>
      </c>
      <c r="N870">
        <f t="shared" ca="1" si="638"/>
        <v>0</v>
      </c>
      <c r="O870">
        <f t="shared" ca="1" si="639"/>
        <v>5.4748240898141578</v>
      </c>
      <c r="P870">
        <f t="shared" ca="1" si="640"/>
        <v>-0.40760841190722075</v>
      </c>
      <c r="Q870">
        <f t="shared" ca="1" si="641"/>
        <v>-0.82084245122163291</v>
      </c>
    </row>
    <row r="871" spans="1:17" x14ac:dyDescent="0.2">
      <c r="A871">
        <f>A870</f>
        <v>1</v>
      </c>
      <c r="B871">
        <v>10</v>
      </c>
      <c r="C871">
        <v>6</v>
      </c>
      <c r="D871">
        <v>-1</v>
      </c>
      <c r="E871">
        <f t="shared" ca="1" si="664"/>
        <v>5.4748240898141578</v>
      </c>
      <c r="F871">
        <f t="shared" ca="1" si="664"/>
        <v>-0.40760841190722075</v>
      </c>
      <c r="G871">
        <f t="shared" ca="1" si="664"/>
        <v>-0.82084245122163291</v>
      </c>
      <c r="H871">
        <f ca="1">E871*A871+F871*B871+G871*C871</f>
        <v>-3.5263147365878478</v>
      </c>
      <c r="I871">
        <f ca="1">IF(H871&gt;0,1,-1)</f>
        <v>-1</v>
      </c>
      <c r="J871">
        <f t="shared" ca="1" si="635"/>
        <v>0</v>
      </c>
      <c r="K871">
        <f t="shared" si="642"/>
        <v>0.08</v>
      </c>
      <c r="L871">
        <f t="shared" ca="1" si="636"/>
        <v>0</v>
      </c>
      <c r="M871">
        <f t="shared" ca="1" si="637"/>
        <v>0</v>
      </c>
      <c r="N871">
        <f t="shared" ca="1" si="638"/>
        <v>0</v>
      </c>
      <c r="O871">
        <f t="shared" ca="1" si="639"/>
        <v>5.4748240898141578</v>
      </c>
      <c r="P871">
        <f t="shared" ca="1" si="640"/>
        <v>-0.40760841190722075</v>
      </c>
      <c r="Q871">
        <f t="shared" ca="1" si="641"/>
        <v>-0.82084245122163291</v>
      </c>
    </row>
    <row r="872" spans="1:17" x14ac:dyDescent="0.2">
      <c r="A872">
        <f>A871</f>
        <v>1</v>
      </c>
      <c r="B872">
        <v>20</v>
      </c>
      <c r="C872">
        <v>5</v>
      </c>
      <c r="D872">
        <v>-1</v>
      </c>
      <c r="E872">
        <f t="shared" ca="1" si="664"/>
        <v>5.4748240898141578</v>
      </c>
      <c r="F872">
        <f t="shared" ca="1" si="664"/>
        <v>-0.40760841190722075</v>
      </c>
      <c r="G872">
        <f t="shared" ca="1" si="664"/>
        <v>-0.82084245122163291</v>
      </c>
      <c r="H872">
        <f ca="1">E872*A872+F872*B872+G872*C872</f>
        <v>-6.7815564044384224</v>
      </c>
      <c r="I872">
        <f ca="1">IF(H872&gt;0,1,-1)</f>
        <v>-1</v>
      </c>
      <c r="J872">
        <f t="shared" ca="1" si="635"/>
        <v>0</v>
      </c>
      <c r="K872">
        <f t="shared" si="642"/>
        <v>0.08</v>
      </c>
      <c r="L872">
        <f t="shared" ca="1" si="636"/>
        <v>0</v>
      </c>
      <c r="M872">
        <f t="shared" ca="1" si="637"/>
        <v>0</v>
      </c>
      <c r="N872">
        <f t="shared" ca="1" si="638"/>
        <v>0</v>
      </c>
      <c r="O872">
        <f t="shared" ca="1" si="639"/>
        <v>5.4748240898141578</v>
      </c>
      <c r="P872">
        <f t="shared" ca="1" si="640"/>
        <v>-0.40760841190722075</v>
      </c>
      <c r="Q872">
        <f t="shared" ca="1" si="641"/>
        <v>-0.82084245122163291</v>
      </c>
    </row>
    <row r="873" spans="1:17" x14ac:dyDescent="0.2">
      <c r="A873">
        <f t="shared" ref="A873:A880" si="665">A872</f>
        <v>1</v>
      </c>
      <c r="B873">
        <v>5</v>
      </c>
      <c r="C873">
        <v>4</v>
      </c>
      <c r="D873">
        <v>1</v>
      </c>
      <c r="E873">
        <f t="shared" ref="E873:E880" ca="1" si="666">O872</f>
        <v>5.4748240898141578</v>
      </c>
      <c r="F873">
        <f t="shared" ref="F873:F880" ca="1" si="667">P872</f>
        <v>-0.40760841190722075</v>
      </c>
      <c r="G873">
        <f t="shared" ref="G873:G880" ca="1" si="668">Q872</f>
        <v>-0.82084245122163291</v>
      </c>
      <c r="H873">
        <f t="shared" ref="H873:H880" ca="1" si="669">E873*A873+F873*B873+G873*C873</f>
        <v>0.15341222539152222</v>
      </c>
      <c r="I873">
        <f t="shared" ref="I873:I880" ca="1" si="670">IF(H873&gt;0,1,-1)</f>
        <v>1</v>
      </c>
      <c r="J873">
        <f t="shared" ca="1" si="635"/>
        <v>0</v>
      </c>
      <c r="K873">
        <f t="shared" si="642"/>
        <v>0.08</v>
      </c>
      <c r="L873">
        <f t="shared" ca="1" si="636"/>
        <v>0</v>
      </c>
      <c r="M873">
        <f t="shared" ca="1" si="637"/>
        <v>0</v>
      </c>
      <c r="N873">
        <f t="shared" ca="1" si="638"/>
        <v>0</v>
      </c>
      <c r="O873">
        <f t="shared" ca="1" si="639"/>
        <v>5.4748240898141578</v>
      </c>
      <c r="P873">
        <f t="shared" ca="1" si="640"/>
        <v>-0.40760841190722075</v>
      </c>
      <c r="Q873">
        <f t="shared" ca="1" si="641"/>
        <v>-0.82084245122163291</v>
      </c>
    </row>
    <row r="874" spans="1:17" x14ac:dyDescent="0.2">
      <c r="A874">
        <f t="shared" si="665"/>
        <v>1</v>
      </c>
      <c r="B874">
        <v>2</v>
      </c>
      <c r="C874">
        <v>5</v>
      </c>
      <c r="D874">
        <v>1</v>
      </c>
      <c r="E874">
        <f t="shared" ca="1" si="666"/>
        <v>5.4748240898141578</v>
      </c>
      <c r="F874">
        <f t="shared" ca="1" si="667"/>
        <v>-0.40760841190722075</v>
      </c>
      <c r="G874">
        <f t="shared" ca="1" si="668"/>
        <v>-0.82084245122163291</v>
      </c>
      <c r="H874">
        <f t="shared" ca="1" si="669"/>
        <v>0.55539500989155144</v>
      </c>
      <c r="I874">
        <f t="shared" ca="1" si="670"/>
        <v>1</v>
      </c>
      <c r="J874">
        <f t="shared" ca="1" si="635"/>
        <v>0</v>
      </c>
      <c r="K874">
        <f t="shared" si="642"/>
        <v>0.08</v>
      </c>
      <c r="L874">
        <f t="shared" ca="1" si="636"/>
        <v>0</v>
      </c>
      <c r="M874">
        <f t="shared" ca="1" si="637"/>
        <v>0</v>
      </c>
      <c r="N874">
        <f t="shared" ca="1" si="638"/>
        <v>0</v>
      </c>
      <c r="O874">
        <f t="shared" ca="1" si="639"/>
        <v>5.4748240898141578</v>
      </c>
      <c r="P874">
        <f t="shared" ca="1" si="640"/>
        <v>-0.40760841190722075</v>
      </c>
      <c r="Q874">
        <f t="shared" ca="1" si="641"/>
        <v>-0.82084245122163291</v>
      </c>
    </row>
    <row r="875" spans="1:17" x14ac:dyDescent="0.2">
      <c r="A875">
        <f t="shared" si="665"/>
        <v>1</v>
      </c>
      <c r="B875">
        <v>3</v>
      </c>
      <c r="C875">
        <v>6</v>
      </c>
      <c r="D875">
        <v>-1</v>
      </c>
      <c r="E875">
        <f t="shared" ca="1" si="666"/>
        <v>5.4748240898141578</v>
      </c>
      <c r="F875">
        <f t="shared" ca="1" si="667"/>
        <v>-0.40760841190722075</v>
      </c>
      <c r="G875">
        <f t="shared" ca="1" si="668"/>
        <v>-0.82084245122163291</v>
      </c>
      <c r="H875">
        <f t="shared" ca="1" si="669"/>
        <v>-0.67305585323730188</v>
      </c>
      <c r="I875">
        <f t="shared" ca="1" si="670"/>
        <v>-1</v>
      </c>
      <c r="J875">
        <f t="shared" ca="1" si="635"/>
        <v>0</v>
      </c>
      <c r="K875">
        <f t="shared" si="642"/>
        <v>0.08</v>
      </c>
      <c r="L875">
        <f t="shared" ca="1" si="636"/>
        <v>0</v>
      </c>
      <c r="M875">
        <f t="shared" ca="1" si="637"/>
        <v>0</v>
      </c>
      <c r="N875">
        <f t="shared" ca="1" si="638"/>
        <v>0</v>
      </c>
      <c r="O875">
        <f t="shared" ca="1" si="639"/>
        <v>5.4748240898141578</v>
      </c>
      <c r="P875">
        <f t="shared" ca="1" si="640"/>
        <v>-0.40760841190722075</v>
      </c>
      <c r="Q875">
        <f t="shared" ca="1" si="641"/>
        <v>-0.82084245122163291</v>
      </c>
    </row>
    <row r="876" spans="1:17" x14ac:dyDescent="0.2">
      <c r="A876">
        <f t="shared" si="665"/>
        <v>1</v>
      </c>
      <c r="B876">
        <v>10</v>
      </c>
      <c r="C876">
        <v>7</v>
      </c>
      <c r="D876">
        <v>-1</v>
      </c>
      <c r="E876">
        <f t="shared" ca="1" si="666"/>
        <v>5.4748240898141578</v>
      </c>
      <c r="F876">
        <f t="shared" ca="1" si="667"/>
        <v>-0.40760841190722075</v>
      </c>
      <c r="G876">
        <f t="shared" ca="1" si="668"/>
        <v>-0.82084245122163291</v>
      </c>
      <c r="H876">
        <f t="shared" ca="1" si="669"/>
        <v>-4.3471571878094801</v>
      </c>
      <c r="I876">
        <f t="shared" ca="1" si="670"/>
        <v>-1</v>
      </c>
      <c r="J876">
        <f t="shared" ca="1" si="635"/>
        <v>0</v>
      </c>
      <c r="K876">
        <f t="shared" si="642"/>
        <v>0.08</v>
      </c>
      <c r="L876">
        <f t="shared" ca="1" si="636"/>
        <v>0</v>
      </c>
      <c r="M876">
        <f t="shared" ca="1" si="637"/>
        <v>0</v>
      </c>
      <c r="N876">
        <f t="shared" ca="1" si="638"/>
        <v>0</v>
      </c>
      <c r="O876">
        <f t="shared" ca="1" si="639"/>
        <v>5.4748240898141578</v>
      </c>
      <c r="P876">
        <f t="shared" ca="1" si="640"/>
        <v>-0.40760841190722075</v>
      </c>
      <c r="Q876">
        <f t="shared" ca="1" si="641"/>
        <v>-0.82084245122163291</v>
      </c>
    </row>
    <row r="877" spans="1:17" x14ac:dyDescent="0.2">
      <c r="A877">
        <f t="shared" si="665"/>
        <v>1</v>
      </c>
      <c r="B877">
        <v>15</v>
      </c>
      <c r="C877">
        <v>8</v>
      </c>
      <c r="D877">
        <v>-1</v>
      </c>
      <c r="E877">
        <f t="shared" ca="1" si="666"/>
        <v>5.4748240898141578</v>
      </c>
      <c r="F877">
        <f t="shared" ca="1" si="667"/>
        <v>-0.40760841190722075</v>
      </c>
      <c r="G877">
        <f t="shared" ca="1" si="668"/>
        <v>-0.82084245122163291</v>
      </c>
      <c r="H877">
        <f t="shared" ca="1" si="669"/>
        <v>-7.2060416985672164</v>
      </c>
      <c r="I877">
        <f t="shared" ca="1" si="670"/>
        <v>-1</v>
      </c>
      <c r="J877">
        <f t="shared" ca="1" si="635"/>
        <v>0</v>
      </c>
      <c r="K877">
        <f t="shared" si="642"/>
        <v>0.08</v>
      </c>
      <c r="L877">
        <f t="shared" ca="1" si="636"/>
        <v>0</v>
      </c>
      <c r="M877">
        <f t="shared" ca="1" si="637"/>
        <v>0</v>
      </c>
      <c r="N877">
        <f t="shared" ca="1" si="638"/>
        <v>0</v>
      </c>
      <c r="O877">
        <f t="shared" ca="1" si="639"/>
        <v>5.4748240898141578</v>
      </c>
      <c r="P877">
        <f t="shared" ca="1" si="640"/>
        <v>-0.40760841190722075</v>
      </c>
      <c r="Q877">
        <f t="shared" ca="1" si="641"/>
        <v>-0.82084245122163291</v>
      </c>
    </row>
    <row r="878" spans="1:17" x14ac:dyDescent="0.2">
      <c r="A878">
        <f t="shared" si="665"/>
        <v>1</v>
      </c>
      <c r="B878">
        <v>5</v>
      </c>
      <c r="C878">
        <v>9</v>
      </c>
      <c r="D878">
        <v>-1</v>
      </c>
      <c r="E878">
        <f t="shared" ca="1" si="666"/>
        <v>5.4748240898141578</v>
      </c>
      <c r="F878">
        <f t="shared" ca="1" si="667"/>
        <v>-0.40760841190722075</v>
      </c>
      <c r="G878">
        <f t="shared" ca="1" si="668"/>
        <v>-0.82084245122163291</v>
      </c>
      <c r="H878">
        <f t="shared" ca="1" si="669"/>
        <v>-3.9508000307166427</v>
      </c>
      <c r="I878">
        <f t="shared" ca="1" si="670"/>
        <v>-1</v>
      </c>
      <c r="J878">
        <f t="shared" ca="1" si="635"/>
        <v>0</v>
      </c>
      <c r="K878">
        <f t="shared" si="642"/>
        <v>0.08</v>
      </c>
      <c r="L878">
        <f t="shared" ca="1" si="636"/>
        <v>0</v>
      </c>
      <c r="M878">
        <f t="shared" ca="1" si="637"/>
        <v>0</v>
      </c>
      <c r="N878">
        <f t="shared" ca="1" si="638"/>
        <v>0</v>
      </c>
      <c r="O878">
        <f t="shared" ca="1" si="639"/>
        <v>5.4748240898141578</v>
      </c>
      <c r="P878">
        <f t="shared" ca="1" si="640"/>
        <v>-0.40760841190722075</v>
      </c>
      <c r="Q878">
        <f t="shared" ca="1" si="641"/>
        <v>-0.82084245122163291</v>
      </c>
    </row>
    <row r="879" spans="1:17" x14ac:dyDescent="0.2">
      <c r="A879">
        <f t="shared" si="665"/>
        <v>1</v>
      </c>
      <c r="B879">
        <v>2</v>
      </c>
      <c r="C879">
        <v>5</v>
      </c>
      <c r="D879">
        <v>1</v>
      </c>
      <c r="E879">
        <f t="shared" ca="1" si="666"/>
        <v>5.4748240898141578</v>
      </c>
      <c r="F879">
        <f t="shared" ca="1" si="667"/>
        <v>-0.40760841190722075</v>
      </c>
      <c r="G879">
        <f t="shared" ca="1" si="668"/>
        <v>-0.82084245122163291</v>
      </c>
      <c r="H879">
        <f t="shared" ca="1" si="669"/>
        <v>0.55539500989155144</v>
      </c>
      <c r="I879">
        <f t="shared" ca="1" si="670"/>
        <v>1</v>
      </c>
      <c r="J879">
        <f t="shared" ca="1" si="635"/>
        <v>0</v>
      </c>
      <c r="K879">
        <f t="shared" si="642"/>
        <v>0.08</v>
      </c>
      <c r="L879">
        <f t="shared" ca="1" si="636"/>
        <v>0</v>
      </c>
      <c r="M879">
        <f t="shared" ca="1" si="637"/>
        <v>0</v>
      </c>
      <c r="N879">
        <f t="shared" ca="1" si="638"/>
        <v>0</v>
      </c>
      <c r="O879">
        <f t="shared" ca="1" si="639"/>
        <v>5.4748240898141578</v>
      </c>
      <c r="P879">
        <f t="shared" ca="1" si="640"/>
        <v>-0.40760841190722075</v>
      </c>
      <c r="Q879">
        <f t="shared" ca="1" si="641"/>
        <v>-0.82084245122163291</v>
      </c>
    </row>
    <row r="880" spans="1:17" x14ac:dyDescent="0.2">
      <c r="A880">
        <f t="shared" si="665"/>
        <v>1</v>
      </c>
      <c r="B880">
        <v>2.5</v>
      </c>
      <c r="C880">
        <v>5</v>
      </c>
      <c r="D880">
        <v>1</v>
      </c>
      <c r="E880">
        <f t="shared" ca="1" si="666"/>
        <v>5.4748240898141578</v>
      </c>
      <c r="F880">
        <f t="shared" ca="1" si="667"/>
        <v>-0.40760841190722075</v>
      </c>
      <c r="G880">
        <f t="shared" ca="1" si="668"/>
        <v>-0.82084245122163291</v>
      </c>
      <c r="H880">
        <f t="shared" ca="1" si="669"/>
        <v>0.35159080393794184</v>
      </c>
      <c r="I880">
        <f t="shared" ca="1" si="670"/>
        <v>1</v>
      </c>
      <c r="J880">
        <f t="shared" ca="1" si="635"/>
        <v>0</v>
      </c>
      <c r="K880">
        <f t="shared" si="642"/>
        <v>0.08</v>
      </c>
      <c r="L880">
        <f t="shared" ca="1" si="636"/>
        <v>0</v>
      </c>
      <c r="M880">
        <f t="shared" ca="1" si="637"/>
        <v>0</v>
      </c>
      <c r="N880">
        <f t="shared" ca="1" si="638"/>
        <v>0</v>
      </c>
      <c r="O880">
        <f t="shared" ca="1" si="639"/>
        <v>5.4748240898141578</v>
      </c>
      <c r="P880">
        <f t="shared" ca="1" si="640"/>
        <v>-0.40760841190722075</v>
      </c>
      <c r="Q880">
        <f t="shared" ca="1" si="641"/>
        <v>-0.82084245122163291</v>
      </c>
    </row>
    <row r="881" spans="1:17" x14ac:dyDescent="0.2">
      <c r="A881">
        <f>A880</f>
        <v>1</v>
      </c>
      <c r="B881">
        <v>20</v>
      </c>
      <c r="C881">
        <v>5</v>
      </c>
      <c r="D881">
        <v>-1</v>
      </c>
      <c r="E881">
        <f t="shared" ref="E881:G883" ca="1" si="671">O880</f>
        <v>5.4748240898141578</v>
      </c>
      <c r="F881">
        <f t="shared" ca="1" si="671"/>
        <v>-0.40760841190722075</v>
      </c>
      <c r="G881">
        <f t="shared" ca="1" si="671"/>
        <v>-0.82084245122163291</v>
      </c>
      <c r="H881">
        <f ca="1">E881*A881+F881*B881+G881*C881</f>
        <v>-6.7815564044384224</v>
      </c>
      <c r="I881">
        <f ca="1">IF(H881&gt;0,1,-1)</f>
        <v>-1</v>
      </c>
      <c r="J881">
        <f t="shared" ca="1" si="635"/>
        <v>0</v>
      </c>
      <c r="K881">
        <f t="shared" si="642"/>
        <v>0.08</v>
      </c>
      <c r="L881">
        <f t="shared" ca="1" si="636"/>
        <v>0</v>
      </c>
      <c r="M881">
        <f t="shared" ca="1" si="637"/>
        <v>0</v>
      </c>
      <c r="N881">
        <f t="shared" ca="1" si="638"/>
        <v>0</v>
      </c>
      <c r="O881">
        <f t="shared" ca="1" si="639"/>
        <v>5.4748240898141578</v>
      </c>
      <c r="P881">
        <f t="shared" ca="1" si="640"/>
        <v>-0.40760841190722075</v>
      </c>
      <c r="Q881">
        <f t="shared" ca="1" si="641"/>
        <v>-0.82084245122163291</v>
      </c>
    </row>
    <row r="882" spans="1:17" x14ac:dyDescent="0.2">
      <c r="A882">
        <f>A881</f>
        <v>1</v>
      </c>
      <c r="B882">
        <v>10</v>
      </c>
      <c r="C882">
        <v>6</v>
      </c>
      <c r="D882">
        <v>-1</v>
      </c>
      <c r="E882">
        <f t="shared" ca="1" si="671"/>
        <v>5.4748240898141578</v>
      </c>
      <c r="F882">
        <f t="shared" ca="1" si="671"/>
        <v>-0.40760841190722075</v>
      </c>
      <c r="G882">
        <f t="shared" ca="1" si="671"/>
        <v>-0.82084245122163291</v>
      </c>
      <c r="H882">
        <f ca="1">E882*A882+F882*B882+G882*C882</f>
        <v>-3.5263147365878478</v>
      </c>
      <c r="I882">
        <f ca="1">IF(H882&gt;0,1,-1)</f>
        <v>-1</v>
      </c>
      <c r="J882">
        <f t="shared" ca="1" si="635"/>
        <v>0</v>
      </c>
      <c r="K882">
        <f t="shared" si="642"/>
        <v>0.08</v>
      </c>
      <c r="L882">
        <f t="shared" ca="1" si="636"/>
        <v>0</v>
      </c>
      <c r="M882">
        <f t="shared" ca="1" si="637"/>
        <v>0</v>
      </c>
      <c r="N882">
        <f t="shared" ca="1" si="638"/>
        <v>0</v>
      </c>
      <c r="O882">
        <f t="shared" ca="1" si="639"/>
        <v>5.4748240898141578</v>
      </c>
      <c r="P882">
        <f t="shared" ca="1" si="640"/>
        <v>-0.40760841190722075</v>
      </c>
      <c r="Q882">
        <f t="shared" ca="1" si="641"/>
        <v>-0.82084245122163291</v>
      </c>
    </row>
    <row r="883" spans="1:17" x14ac:dyDescent="0.2">
      <c r="A883">
        <f>A882</f>
        <v>1</v>
      </c>
      <c r="B883">
        <v>20</v>
      </c>
      <c r="C883">
        <v>5</v>
      </c>
      <c r="D883">
        <v>-1</v>
      </c>
      <c r="E883">
        <f t="shared" ca="1" si="671"/>
        <v>5.4748240898141578</v>
      </c>
      <c r="F883">
        <f t="shared" ca="1" si="671"/>
        <v>-0.40760841190722075</v>
      </c>
      <c r="G883">
        <f t="shared" ca="1" si="671"/>
        <v>-0.82084245122163291</v>
      </c>
      <c r="H883">
        <f ca="1">E883*A883+F883*B883+G883*C883</f>
        <v>-6.7815564044384224</v>
      </c>
      <c r="I883">
        <f ca="1">IF(H883&gt;0,1,-1)</f>
        <v>-1</v>
      </c>
      <c r="J883">
        <f t="shared" ca="1" si="635"/>
        <v>0</v>
      </c>
      <c r="K883">
        <f t="shared" si="642"/>
        <v>0.08</v>
      </c>
      <c r="L883">
        <f t="shared" ca="1" si="636"/>
        <v>0</v>
      </c>
      <c r="M883">
        <f t="shared" ca="1" si="637"/>
        <v>0</v>
      </c>
      <c r="N883">
        <f t="shared" ca="1" si="638"/>
        <v>0</v>
      </c>
      <c r="O883">
        <f t="shared" ca="1" si="639"/>
        <v>5.4748240898141578</v>
      </c>
      <c r="P883">
        <f t="shared" ca="1" si="640"/>
        <v>-0.40760841190722075</v>
      </c>
      <c r="Q883">
        <f t="shared" ca="1" si="641"/>
        <v>-0.82084245122163291</v>
      </c>
    </row>
    <row r="884" spans="1:17" x14ac:dyDescent="0.2">
      <c r="A884">
        <f t="shared" ref="A884:A891" si="672">A883</f>
        <v>1</v>
      </c>
      <c r="B884">
        <v>5</v>
      </c>
      <c r="C884">
        <v>4</v>
      </c>
      <c r="D884">
        <v>1</v>
      </c>
      <c r="E884">
        <f t="shared" ref="E884:E891" ca="1" si="673">O883</f>
        <v>5.4748240898141578</v>
      </c>
      <c r="F884">
        <f t="shared" ref="F884:F891" ca="1" si="674">P883</f>
        <v>-0.40760841190722075</v>
      </c>
      <c r="G884">
        <f t="shared" ref="G884:G891" ca="1" si="675">Q883</f>
        <v>-0.82084245122163291</v>
      </c>
      <c r="H884">
        <f t="shared" ref="H884:H891" ca="1" si="676">E884*A884+F884*B884+G884*C884</f>
        <v>0.15341222539152222</v>
      </c>
      <c r="I884">
        <f t="shared" ref="I884:I891" ca="1" si="677">IF(H884&gt;0,1,-1)</f>
        <v>1</v>
      </c>
      <c r="J884">
        <f t="shared" ca="1" si="635"/>
        <v>0</v>
      </c>
      <c r="K884">
        <f t="shared" si="642"/>
        <v>0.08</v>
      </c>
      <c r="L884">
        <f t="shared" ca="1" si="636"/>
        <v>0</v>
      </c>
      <c r="M884">
        <f t="shared" ca="1" si="637"/>
        <v>0</v>
      </c>
      <c r="N884">
        <f t="shared" ca="1" si="638"/>
        <v>0</v>
      </c>
      <c r="O884">
        <f t="shared" ca="1" si="639"/>
        <v>5.4748240898141578</v>
      </c>
      <c r="P884">
        <f t="shared" ca="1" si="640"/>
        <v>-0.40760841190722075</v>
      </c>
      <c r="Q884">
        <f t="shared" ca="1" si="641"/>
        <v>-0.82084245122163291</v>
      </c>
    </row>
    <row r="885" spans="1:17" x14ac:dyDescent="0.2">
      <c r="A885">
        <f t="shared" si="672"/>
        <v>1</v>
      </c>
      <c r="B885">
        <v>2</v>
      </c>
      <c r="C885">
        <v>5</v>
      </c>
      <c r="D885">
        <v>1</v>
      </c>
      <c r="E885">
        <f t="shared" ca="1" si="673"/>
        <v>5.4748240898141578</v>
      </c>
      <c r="F885">
        <f t="shared" ca="1" si="674"/>
        <v>-0.40760841190722075</v>
      </c>
      <c r="G885">
        <f t="shared" ca="1" si="675"/>
        <v>-0.82084245122163291</v>
      </c>
      <c r="H885">
        <f t="shared" ca="1" si="676"/>
        <v>0.55539500989155144</v>
      </c>
      <c r="I885">
        <f t="shared" ca="1" si="677"/>
        <v>1</v>
      </c>
      <c r="J885">
        <f t="shared" ca="1" si="635"/>
        <v>0</v>
      </c>
      <c r="K885">
        <f t="shared" si="642"/>
        <v>0.08</v>
      </c>
      <c r="L885">
        <f t="shared" ca="1" si="636"/>
        <v>0</v>
      </c>
      <c r="M885">
        <f t="shared" ca="1" si="637"/>
        <v>0</v>
      </c>
      <c r="N885">
        <f t="shared" ca="1" si="638"/>
        <v>0</v>
      </c>
      <c r="O885">
        <f t="shared" ca="1" si="639"/>
        <v>5.4748240898141578</v>
      </c>
      <c r="P885">
        <f t="shared" ca="1" si="640"/>
        <v>-0.40760841190722075</v>
      </c>
      <c r="Q885">
        <f t="shared" ca="1" si="641"/>
        <v>-0.82084245122163291</v>
      </c>
    </row>
    <row r="886" spans="1:17" x14ac:dyDescent="0.2">
      <c r="A886">
        <f t="shared" si="672"/>
        <v>1</v>
      </c>
      <c r="B886">
        <v>3</v>
      </c>
      <c r="C886">
        <v>6</v>
      </c>
      <c r="D886">
        <v>-1</v>
      </c>
      <c r="E886">
        <f t="shared" ca="1" si="673"/>
        <v>5.4748240898141578</v>
      </c>
      <c r="F886">
        <f t="shared" ca="1" si="674"/>
        <v>-0.40760841190722075</v>
      </c>
      <c r="G886">
        <f t="shared" ca="1" si="675"/>
        <v>-0.82084245122163291</v>
      </c>
      <c r="H886">
        <f t="shared" ca="1" si="676"/>
        <v>-0.67305585323730188</v>
      </c>
      <c r="I886">
        <f t="shared" ca="1" si="677"/>
        <v>-1</v>
      </c>
      <c r="J886">
        <f t="shared" ca="1" si="635"/>
        <v>0</v>
      </c>
      <c r="K886">
        <f t="shared" si="642"/>
        <v>0.08</v>
      </c>
      <c r="L886">
        <f t="shared" ca="1" si="636"/>
        <v>0</v>
      </c>
      <c r="M886">
        <f t="shared" ca="1" si="637"/>
        <v>0</v>
      </c>
      <c r="N886">
        <f t="shared" ca="1" si="638"/>
        <v>0</v>
      </c>
      <c r="O886">
        <f t="shared" ca="1" si="639"/>
        <v>5.4748240898141578</v>
      </c>
      <c r="P886">
        <f t="shared" ca="1" si="640"/>
        <v>-0.40760841190722075</v>
      </c>
      <c r="Q886">
        <f t="shared" ca="1" si="641"/>
        <v>-0.82084245122163291</v>
      </c>
    </row>
    <row r="887" spans="1:17" x14ac:dyDescent="0.2">
      <c r="A887">
        <f t="shared" si="672"/>
        <v>1</v>
      </c>
      <c r="B887">
        <v>10</v>
      </c>
      <c r="C887">
        <v>7</v>
      </c>
      <c r="D887">
        <v>-1</v>
      </c>
      <c r="E887">
        <f t="shared" ca="1" si="673"/>
        <v>5.4748240898141578</v>
      </c>
      <c r="F887">
        <f t="shared" ca="1" si="674"/>
        <v>-0.40760841190722075</v>
      </c>
      <c r="G887">
        <f t="shared" ca="1" si="675"/>
        <v>-0.82084245122163291</v>
      </c>
      <c r="H887">
        <f t="shared" ca="1" si="676"/>
        <v>-4.3471571878094801</v>
      </c>
      <c r="I887">
        <f t="shared" ca="1" si="677"/>
        <v>-1</v>
      </c>
      <c r="J887">
        <f t="shared" ca="1" si="635"/>
        <v>0</v>
      </c>
      <c r="K887">
        <f t="shared" si="642"/>
        <v>0.08</v>
      </c>
      <c r="L887">
        <f t="shared" ca="1" si="636"/>
        <v>0</v>
      </c>
      <c r="M887">
        <f t="shared" ca="1" si="637"/>
        <v>0</v>
      </c>
      <c r="N887">
        <f t="shared" ca="1" si="638"/>
        <v>0</v>
      </c>
      <c r="O887">
        <f t="shared" ca="1" si="639"/>
        <v>5.4748240898141578</v>
      </c>
      <c r="P887">
        <f t="shared" ca="1" si="640"/>
        <v>-0.40760841190722075</v>
      </c>
      <c r="Q887">
        <f t="shared" ca="1" si="641"/>
        <v>-0.82084245122163291</v>
      </c>
    </row>
    <row r="888" spans="1:17" x14ac:dyDescent="0.2">
      <c r="A888">
        <f t="shared" si="672"/>
        <v>1</v>
      </c>
      <c r="B888">
        <v>15</v>
      </c>
      <c r="C888">
        <v>8</v>
      </c>
      <c r="D888">
        <v>-1</v>
      </c>
      <c r="E888">
        <f t="shared" ca="1" si="673"/>
        <v>5.4748240898141578</v>
      </c>
      <c r="F888">
        <f t="shared" ca="1" si="674"/>
        <v>-0.40760841190722075</v>
      </c>
      <c r="G888">
        <f t="shared" ca="1" si="675"/>
        <v>-0.82084245122163291</v>
      </c>
      <c r="H888">
        <f t="shared" ca="1" si="676"/>
        <v>-7.2060416985672164</v>
      </c>
      <c r="I888">
        <f t="shared" ca="1" si="677"/>
        <v>-1</v>
      </c>
      <c r="J888">
        <f t="shared" ca="1" si="635"/>
        <v>0</v>
      </c>
      <c r="K888">
        <f t="shared" si="642"/>
        <v>0.08</v>
      </c>
      <c r="L888">
        <f t="shared" ca="1" si="636"/>
        <v>0</v>
      </c>
      <c r="M888">
        <f t="shared" ca="1" si="637"/>
        <v>0</v>
      </c>
      <c r="N888">
        <f t="shared" ca="1" si="638"/>
        <v>0</v>
      </c>
      <c r="O888">
        <f t="shared" ca="1" si="639"/>
        <v>5.4748240898141578</v>
      </c>
      <c r="P888">
        <f t="shared" ca="1" si="640"/>
        <v>-0.40760841190722075</v>
      </c>
      <c r="Q888">
        <f t="shared" ca="1" si="641"/>
        <v>-0.82084245122163291</v>
      </c>
    </row>
    <row r="889" spans="1:17" x14ac:dyDescent="0.2">
      <c r="A889">
        <f t="shared" si="672"/>
        <v>1</v>
      </c>
      <c r="B889">
        <v>5</v>
      </c>
      <c r="C889">
        <v>9</v>
      </c>
      <c r="D889">
        <v>-1</v>
      </c>
      <c r="E889">
        <f t="shared" ca="1" si="673"/>
        <v>5.4748240898141578</v>
      </c>
      <c r="F889">
        <f t="shared" ca="1" si="674"/>
        <v>-0.40760841190722075</v>
      </c>
      <c r="G889">
        <f t="shared" ca="1" si="675"/>
        <v>-0.82084245122163291</v>
      </c>
      <c r="H889">
        <f t="shared" ca="1" si="676"/>
        <v>-3.9508000307166427</v>
      </c>
      <c r="I889">
        <f t="shared" ca="1" si="677"/>
        <v>-1</v>
      </c>
      <c r="J889">
        <f t="shared" ca="1" si="635"/>
        <v>0</v>
      </c>
      <c r="K889">
        <f t="shared" si="642"/>
        <v>0.08</v>
      </c>
      <c r="L889">
        <f t="shared" ca="1" si="636"/>
        <v>0</v>
      </c>
      <c r="M889">
        <f t="shared" ca="1" si="637"/>
        <v>0</v>
      </c>
      <c r="N889">
        <f t="shared" ca="1" si="638"/>
        <v>0</v>
      </c>
      <c r="O889">
        <f t="shared" ca="1" si="639"/>
        <v>5.4748240898141578</v>
      </c>
      <c r="P889">
        <f t="shared" ca="1" si="640"/>
        <v>-0.40760841190722075</v>
      </c>
      <c r="Q889">
        <f t="shared" ca="1" si="641"/>
        <v>-0.82084245122163291</v>
      </c>
    </row>
    <row r="890" spans="1:17" x14ac:dyDescent="0.2">
      <c r="A890">
        <f t="shared" si="672"/>
        <v>1</v>
      </c>
      <c r="B890">
        <v>2</v>
      </c>
      <c r="C890">
        <v>5</v>
      </c>
      <c r="D890">
        <v>1</v>
      </c>
      <c r="E890">
        <f t="shared" ca="1" si="673"/>
        <v>5.4748240898141578</v>
      </c>
      <c r="F890">
        <f t="shared" ca="1" si="674"/>
        <v>-0.40760841190722075</v>
      </c>
      <c r="G890">
        <f t="shared" ca="1" si="675"/>
        <v>-0.82084245122163291</v>
      </c>
      <c r="H890">
        <f t="shared" ca="1" si="676"/>
        <v>0.55539500989155144</v>
      </c>
      <c r="I890">
        <f t="shared" ca="1" si="677"/>
        <v>1</v>
      </c>
      <c r="J890">
        <f t="shared" ca="1" si="635"/>
        <v>0</v>
      </c>
      <c r="K890">
        <f t="shared" si="642"/>
        <v>0.08</v>
      </c>
      <c r="L890">
        <f t="shared" ca="1" si="636"/>
        <v>0</v>
      </c>
      <c r="M890">
        <f t="shared" ca="1" si="637"/>
        <v>0</v>
      </c>
      <c r="N890">
        <f t="shared" ca="1" si="638"/>
        <v>0</v>
      </c>
      <c r="O890">
        <f t="shared" ca="1" si="639"/>
        <v>5.4748240898141578</v>
      </c>
      <c r="P890">
        <f t="shared" ca="1" si="640"/>
        <v>-0.40760841190722075</v>
      </c>
      <c r="Q890">
        <f t="shared" ca="1" si="641"/>
        <v>-0.82084245122163291</v>
      </c>
    </row>
    <row r="891" spans="1:17" x14ac:dyDescent="0.2">
      <c r="A891">
        <f t="shared" si="672"/>
        <v>1</v>
      </c>
      <c r="B891">
        <v>2.5</v>
      </c>
      <c r="C891">
        <v>5</v>
      </c>
      <c r="D891">
        <v>1</v>
      </c>
      <c r="E891">
        <f t="shared" ca="1" si="673"/>
        <v>5.4748240898141578</v>
      </c>
      <c r="F891">
        <f t="shared" ca="1" si="674"/>
        <v>-0.40760841190722075</v>
      </c>
      <c r="G891">
        <f t="shared" ca="1" si="675"/>
        <v>-0.82084245122163291</v>
      </c>
      <c r="H891">
        <f t="shared" ca="1" si="676"/>
        <v>0.35159080393794184</v>
      </c>
      <c r="I891">
        <f t="shared" ca="1" si="677"/>
        <v>1</v>
      </c>
      <c r="J891">
        <f t="shared" ca="1" si="635"/>
        <v>0</v>
      </c>
      <c r="K891">
        <f t="shared" si="642"/>
        <v>0.08</v>
      </c>
      <c r="L891">
        <f t="shared" ca="1" si="636"/>
        <v>0</v>
      </c>
      <c r="M891">
        <f t="shared" ca="1" si="637"/>
        <v>0</v>
      </c>
      <c r="N891">
        <f t="shared" ca="1" si="638"/>
        <v>0</v>
      </c>
      <c r="O891">
        <f t="shared" ca="1" si="639"/>
        <v>5.4748240898141578</v>
      </c>
      <c r="P891">
        <f t="shared" ca="1" si="640"/>
        <v>-0.40760841190722075</v>
      </c>
      <c r="Q891">
        <f t="shared" ca="1" si="641"/>
        <v>-0.82084245122163291</v>
      </c>
    </row>
    <row r="892" spans="1:17" x14ac:dyDescent="0.2">
      <c r="A892">
        <f>A891</f>
        <v>1</v>
      </c>
      <c r="B892">
        <v>20</v>
      </c>
      <c r="C892">
        <v>5</v>
      </c>
      <c r="D892">
        <v>-1</v>
      </c>
      <c r="E892">
        <f t="shared" ref="E892:G894" ca="1" si="678">O891</f>
        <v>5.4748240898141578</v>
      </c>
      <c r="F892">
        <f t="shared" ca="1" si="678"/>
        <v>-0.40760841190722075</v>
      </c>
      <c r="G892">
        <f t="shared" ca="1" si="678"/>
        <v>-0.82084245122163291</v>
      </c>
      <c r="H892">
        <f ca="1">E892*A892+F892*B892+G892*C892</f>
        <v>-6.7815564044384224</v>
      </c>
      <c r="I892">
        <f ca="1">IF(H892&gt;0,1,-1)</f>
        <v>-1</v>
      </c>
      <c r="J892">
        <f t="shared" ca="1" si="635"/>
        <v>0</v>
      </c>
      <c r="K892">
        <f t="shared" si="642"/>
        <v>0.08</v>
      </c>
      <c r="L892">
        <f t="shared" ca="1" si="636"/>
        <v>0</v>
      </c>
      <c r="M892">
        <f t="shared" ca="1" si="637"/>
        <v>0</v>
      </c>
      <c r="N892">
        <f t="shared" ca="1" si="638"/>
        <v>0</v>
      </c>
      <c r="O892">
        <f t="shared" ca="1" si="639"/>
        <v>5.4748240898141578</v>
      </c>
      <c r="P892">
        <f t="shared" ca="1" si="640"/>
        <v>-0.40760841190722075</v>
      </c>
      <c r="Q892">
        <f t="shared" ca="1" si="641"/>
        <v>-0.82084245122163291</v>
      </c>
    </row>
    <row r="893" spans="1:17" x14ac:dyDescent="0.2">
      <c r="A893">
        <f>A892</f>
        <v>1</v>
      </c>
      <c r="B893">
        <v>10</v>
      </c>
      <c r="C893">
        <v>6</v>
      </c>
      <c r="D893">
        <v>-1</v>
      </c>
      <c r="E893">
        <f t="shared" ca="1" si="678"/>
        <v>5.4748240898141578</v>
      </c>
      <c r="F893">
        <f t="shared" ca="1" si="678"/>
        <v>-0.40760841190722075</v>
      </c>
      <c r="G893">
        <f t="shared" ca="1" si="678"/>
        <v>-0.82084245122163291</v>
      </c>
      <c r="H893">
        <f ca="1">E893*A893+F893*B893+G893*C893</f>
        <v>-3.5263147365878478</v>
      </c>
      <c r="I893">
        <f ca="1">IF(H893&gt;0,1,-1)</f>
        <v>-1</v>
      </c>
      <c r="J893">
        <f t="shared" ca="1" si="635"/>
        <v>0</v>
      </c>
      <c r="K893">
        <f t="shared" si="642"/>
        <v>0.08</v>
      </c>
      <c r="L893">
        <f t="shared" ca="1" si="636"/>
        <v>0</v>
      </c>
      <c r="M893">
        <f t="shared" ca="1" si="637"/>
        <v>0</v>
      </c>
      <c r="N893">
        <f t="shared" ca="1" si="638"/>
        <v>0</v>
      </c>
      <c r="O893">
        <f t="shared" ca="1" si="639"/>
        <v>5.4748240898141578</v>
      </c>
      <c r="P893">
        <f t="shared" ca="1" si="640"/>
        <v>-0.40760841190722075</v>
      </c>
      <c r="Q893">
        <f t="shared" ca="1" si="641"/>
        <v>-0.82084245122163291</v>
      </c>
    </row>
    <row r="894" spans="1:17" x14ac:dyDescent="0.2">
      <c r="A894">
        <f>A893</f>
        <v>1</v>
      </c>
      <c r="B894">
        <v>20</v>
      </c>
      <c r="C894">
        <v>5</v>
      </c>
      <c r="D894">
        <v>-1</v>
      </c>
      <c r="E894">
        <f t="shared" ca="1" si="678"/>
        <v>5.4748240898141578</v>
      </c>
      <c r="F894">
        <f t="shared" ca="1" si="678"/>
        <v>-0.40760841190722075</v>
      </c>
      <c r="G894">
        <f t="shared" ca="1" si="678"/>
        <v>-0.82084245122163291</v>
      </c>
      <c r="H894">
        <f ca="1">E894*A894+F894*B894+G894*C894</f>
        <v>-6.7815564044384224</v>
      </c>
      <c r="I894">
        <f ca="1">IF(H894&gt;0,1,-1)</f>
        <v>-1</v>
      </c>
      <c r="J894">
        <f t="shared" ca="1" si="635"/>
        <v>0</v>
      </c>
      <c r="K894">
        <f t="shared" si="642"/>
        <v>0.08</v>
      </c>
      <c r="L894">
        <f t="shared" ca="1" si="636"/>
        <v>0</v>
      </c>
      <c r="M894">
        <f t="shared" ca="1" si="637"/>
        <v>0</v>
      </c>
      <c r="N894">
        <f t="shared" ca="1" si="638"/>
        <v>0</v>
      </c>
      <c r="O894">
        <f t="shared" ca="1" si="639"/>
        <v>5.4748240898141578</v>
      </c>
      <c r="P894">
        <f t="shared" ca="1" si="640"/>
        <v>-0.40760841190722075</v>
      </c>
      <c r="Q894">
        <f t="shared" ca="1" si="641"/>
        <v>-0.82084245122163291</v>
      </c>
    </row>
    <row r="895" spans="1:17" x14ac:dyDescent="0.2">
      <c r="A895">
        <f t="shared" ref="A895:A902" si="679">A894</f>
        <v>1</v>
      </c>
      <c r="B895">
        <v>5</v>
      </c>
      <c r="C895">
        <v>4</v>
      </c>
      <c r="D895">
        <v>1</v>
      </c>
      <c r="E895">
        <f t="shared" ref="E895:E902" ca="1" si="680">O894</f>
        <v>5.4748240898141578</v>
      </c>
      <c r="F895">
        <f t="shared" ref="F895:F902" ca="1" si="681">P894</f>
        <v>-0.40760841190722075</v>
      </c>
      <c r="G895">
        <f t="shared" ref="G895:G902" ca="1" si="682">Q894</f>
        <v>-0.82084245122163291</v>
      </c>
      <c r="H895">
        <f t="shared" ref="H895:H902" ca="1" si="683">E895*A895+F895*B895+G895*C895</f>
        <v>0.15341222539152222</v>
      </c>
      <c r="I895">
        <f t="shared" ref="I895:I902" ca="1" si="684">IF(H895&gt;0,1,-1)</f>
        <v>1</v>
      </c>
      <c r="J895">
        <f t="shared" ca="1" si="635"/>
        <v>0</v>
      </c>
      <c r="K895">
        <f t="shared" si="642"/>
        <v>0.08</v>
      </c>
      <c r="L895">
        <f t="shared" ca="1" si="636"/>
        <v>0</v>
      </c>
      <c r="M895">
        <f t="shared" ca="1" si="637"/>
        <v>0</v>
      </c>
      <c r="N895">
        <f t="shared" ca="1" si="638"/>
        <v>0</v>
      </c>
      <c r="O895">
        <f t="shared" ca="1" si="639"/>
        <v>5.4748240898141578</v>
      </c>
      <c r="P895">
        <f t="shared" ca="1" si="640"/>
        <v>-0.40760841190722075</v>
      </c>
      <c r="Q895">
        <f t="shared" ca="1" si="641"/>
        <v>-0.82084245122163291</v>
      </c>
    </row>
    <row r="896" spans="1:17" x14ac:dyDescent="0.2">
      <c r="A896">
        <f t="shared" si="679"/>
        <v>1</v>
      </c>
      <c r="B896">
        <v>2</v>
      </c>
      <c r="C896">
        <v>5</v>
      </c>
      <c r="D896">
        <v>1</v>
      </c>
      <c r="E896">
        <f t="shared" ca="1" si="680"/>
        <v>5.4748240898141578</v>
      </c>
      <c r="F896">
        <f t="shared" ca="1" si="681"/>
        <v>-0.40760841190722075</v>
      </c>
      <c r="G896">
        <f t="shared" ca="1" si="682"/>
        <v>-0.82084245122163291</v>
      </c>
      <c r="H896">
        <f t="shared" ca="1" si="683"/>
        <v>0.55539500989155144</v>
      </c>
      <c r="I896">
        <f t="shared" ca="1" si="684"/>
        <v>1</v>
      </c>
      <c r="J896">
        <f t="shared" ca="1" si="635"/>
        <v>0</v>
      </c>
      <c r="K896">
        <f t="shared" si="642"/>
        <v>0.08</v>
      </c>
      <c r="L896">
        <f t="shared" ca="1" si="636"/>
        <v>0</v>
      </c>
      <c r="M896">
        <f t="shared" ca="1" si="637"/>
        <v>0</v>
      </c>
      <c r="N896">
        <f t="shared" ca="1" si="638"/>
        <v>0</v>
      </c>
      <c r="O896">
        <f t="shared" ca="1" si="639"/>
        <v>5.4748240898141578</v>
      </c>
      <c r="P896">
        <f t="shared" ca="1" si="640"/>
        <v>-0.40760841190722075</v>
      </c>
      <c r="Q896">
        <f t="shared" ca="1" si="641"/>
        <v>-0.82084245122163291</v>
      </c>
    </row>
    <row r="897" spans="1:17" x14ac:dyDescent="0.2">
      <c r="A897">
        <f t="shared" si="679"/>
        <v>1</v>
      </c>
      <c r="B897">
        <v>3</v>
      </c>
      <c r="C897">
        <v>6</v>
      </c>
      <c r="D897">
        <v>-1</v>
      </c>
      <c r="E897">
        <f t="shared" ca="1" si="680"/>
        <v>5.4748240898141578</v>
      </c>
      <c r="F897">
        <f t="shared" ca="1" si="681"/>
        <v>-0.40760841190722075</v>
      </c>
      <c r="G897">
        <f t="shared" ca="1" si="682"/>
        <v>-0.82084245122163291</v>
      </c>
      <c r="H897">
        <f t="shared" ca="1" si="683"/>
        <v>-0.67305585323730188</v>
      </c>
      <c r="I897">
        <f t="shared" ca="1" si="684"/>
        <v>-1</v>
      </c>
      <c r="J897">
        <f t="shared" ca="1" si="635"/>
        <v>0</v>
      </c>
      <c r="K897">
        <f t="shared" si="642"/>
        <v>0.08</v>
      </c>
      <c r="L897">
        <f t="shared" ca="1" si="636"/>
        <v>0</v>
      </c>
      <c r="M897">
        <f t="shared" ca="1" si="637"/>
        <v>0</v>
      </c>
      <c r="N897">
        <f t="shared" ca="1" si="638"/>
        <v>0</v>
      </c>
      <c r="O897">
        <f t="shared" ca="1" si="639"/>
        <v>5.4748240898141578</v>
      </c>
      <c r="P897">
        <f t="shared" ca="1" si="640"/>
        <v>-0.40760841190722075</v>
      </c>
      <c r="Q897">
        <f t="shared" ca="1" si="641"/>
        <v>-0.82084245122163291</v>
      </c>
    </row>
    <row r="898" spans="1:17" x14ac:dyDescent="0.2">
      <c r="A898">
        <f t="shared" si="679"/>
        <v>1</v>
      </c>
      <c r="B898">
        <v>10</v>
      </c>
      <c r="C898">
        <v>7</v>
      </c>
      <c r="D898">
        <v>-1</v>
      </c>
      <c r="E898">
        <f t="shared" ca="1" si="680"/>
        <v>5.4748240898141578</v>
      </c>
      <c r="F898">
        <f t="shared" ca="1" si="681"/>
        <v>-0.40760841190722075</v>
      </c>
      <c r="G898">
        <f t="shared" ca="1" si="682"/>
        <v>-0.82084245122163291</v>
      </c>
      <c r="H898">
        <f t="shared" ca="1" si="683"/>
        <v>-4.3471571878094801</v>
      </c>
      <c r="I898">
        <f t="shared" ca="1" si="684"/>
        <v>-1</v>
      </c>
      <c r="J898">
        <f t="shared" ca="1" si="635"/>
        <v>0</v>
      </c>
      <c r="K898">
        <f t="shared" si="642"/>
        <v>0.08</v>
      </c>
      <c r="L898">
        <f t="shared" ca="1" si="636"/>
        <v>0</v>
      </c>
      <c r="M898">
        <f t="shared" ca="1" si="637"/>
        <v>0</v>
      </c>
      <c r="N898">
        <f t="shared" ca="1" si="638"/>
        <v>0</v>
      </c>
      <c r="O898">
        <f t="shared" ca="1" si="639"/>
        <v>5.4748240898141578</v>
      </c>
      <c r="P898">
        <f t="shared" ca="1" si="640"/>
        <v>-0.40760841190722075</v>
      </c>
      <c r="Q898">
        <f t="shared" ca="1" si="641"/>
        <v>-0.82084245122163291</v>
      </c>
    </row>
    <row r="899" spans="1:17" x14ac:dyDescent="0.2">
      <c r="A899">
        <f t="shared" si="679"/>
        <v>1</v>
      </c>
      <c r="B899">
        <v>15</v>
      </c>
      <c r="C899">
        <v>8</v>
      </c>
      <c r="D899">
        <v>-1</v>
      </c>
      <c r="E899">
        <f t="shared" ca="1" si="680"/>
        <v>5.4748240898141578</v>
      </c>
      <c r="F899">
        <f t="shared" ca="1" si="681"/>
        <v>-0.40760841190722075</v>
      </c>
      <c r="G899">
        <f t="shared" ca="1" si="682"/>
        <v>-0.82084245122163291</v>
      </c>
      <c r="H899">
        <f t="shared" ca="1" si="683"/>
        <v>-7.2060416985672164</v>
      </c>
      <c r="I899">
        <f t="shared" ca="1" si="684"/>
        <v>-1</v>
      </c>
      <c r="J899">
        <f t="shared" ref="J899:J962" ca="1" si="685">D899-I899</f>
        <v>0</v>
      </c>
      <c r="K899">
        <f t="shared" si="642"/>
        <v>0.08</v>
      </c>
      <c r="L899">
        <f t="shared" ref="L899:L962" ca="1" si="686">K899*J899*A899</f>
        <v>0</v>
      </c>
      <c r="M899">
        <f t="shared" ref="M899:M962" ca="1" si="687">K899*J899*B899</f>
        <v>0</v>
      </c>
      <c r="N899">
        <f t="shared" ref="N899:N962" ca="1" si="688">K899*J899*C899</f>
        <v>0</v>
      </c>
      <c r="O899">
        <f t="shared" ref="O899:O962" ca="1" si="689">E899+L899</f>
        <v>5.4748240898141578</v>
      </c>
      <c r="P899">
        <f t="shared" ref="P899:P962" ca="1" si="690">F899+M899</f>
        <v>-0.40760841190722075</v>
      </c>
      <c r="Q899">
        <f t="shared" ref="Q899:Q962" ca="1" si="691">G899+N899</f>
        <v>-0.82084245122163291</v>
      </c>
    </row>
    <row r="900" spans="1:17" x14ac:dyDescent="0.2">
      <c r="A900">
        <f t="shared" si="679"/>
        <v>1</v>
      </c>
      <c r="B900">
        <v>5</v>
      </c>
      <c r="C900">
        <v>9</v>
      </c>
      <c r="D900">
        <v>-1</v>
      </c>
      <c r="E900">
        <f t="shared" ca="1" si="680"/>
        <v>5.4748240898141578</v>
      </c>
      <c r="F900">
        <f t="shared" ca="1" si="681"/>
        <v>-0.40760841190722075</v>
      </c>
      <c r="G900">
        <f t="shared" ca="1" si="682"/>
        <v>-0.82084245122163291</v>
      </c>
      <c r="H900">
        <f t="shared" ca="1" si="683"/>
        <v>-3.9508000307166427</v>
      </c>
      <c r="I900">
        <f t="shared" ca="1" si="684"/>
        <v>-1</v>
      </c>
      <c r="J900">
        <f t="shared" ca="1" si="685"/>
        <v>0</v>
      </c>
      <c r="K900">
        <f t="shared" ref="K900:K963" si="692">K899</f>
        <v>0.08</v>
      </c>
      <c r="L900">
        <f t="shared" ca="1" si="686"/>
        <v>0</v>
      </c>
      <c r="M900">
        <f t="shared" ca="1" si="687"/>
        <v>0</v>
      </c>
      <c r="N900">
        <f t="shared" ca="1" si="688"/>
        <v>0</v>
      </c>
      <c r="O900">
        <f t="shared" ca="1" si="689"/>
        <v>5.4748240898141578</v>
      </c>
      <c r="P900">
        <f t="shared" ca="1" si="690"/>
        <v>-0.40760841190722075</v>
      </c>
      <c r="Q900">
        <f t="shared" ca="1" si="691"/>
        <v>-0.82084245122163291</v>
      </c>
    </row>
    <row r="901" spans="1:17" x14ac:dyDescent="0.2">
      <c r="A901">
        <f t="shared" si="679"/>
        <v>1</v>
      </c>
      <c r="B901">
        <v>2</v>
      </c>
      <c r="C901">
        <v>5</v>
      </c>
      <c r="D901">
        <v>1</v>
      </c>
      <c r="E901">
        <f t="shared" ca="1" si="680"/>
        <v>5.4748240898141578</v>
      </c>
      <c r="F901">
        <f t="shared" ca="1" si="681"/>
        <v>-0.40760841190722075</v>
      </c>
      <c r="G901">
        <f t="shared" ca="1" si="682"/>
        <v>-0.82084245122163291</v>
      </c>
      <c r="H901">
        <f t="shared" ca="1" si="683"/>
        <v>0.55539500989155144</v>
      </c>
      <c r="I901">
        <f t="shared" ca="1" si="684"/>
        <v>1</v>
      </c>
      <c r="J901">
        <f t="shared" ca="1" si="685"/>
        <v>0</v>
      </c>
      <c r="K901">
        <f t="shared" si="692"/>
        <v>0.08</v>
      </c>
      <c r="L901">
        <f t="shared" ca="1" si="686"/>
        <v>0</v>
      </c>
      <c r="M901">
        <f t="shared" ca="1" si="687"/>
        <v>0</v>
      </c>
      <c r="N901">
        <f t="shared" ca="1" si="688"/>
        <v>0</v>
      </c>
      <c r="O901">
        <f t="shared" ca="1" si="689"/>
        <v>5.4748240898141578</v>
      </c>
      <c r="P901">
        <f t="shared" ca="1" si="690"/>
        <v>-0.40760841190722075</v>
      </c>
      <c r="Q901">
        <f t="shared" ca="1" si="691"/>
        <v>-0.82084245122163291</v>
      </c>
    </row>
    <row r="902" spans="1:17" x14ac:dyDescent="0.2">
      <c r="A902">
        <f t="shared" si="679"/>
        <v>1</v>
      </c>
      <c r="B902">
        <v>2.5</v>
      </c>
      <c r="C902">
        <v>5</v>
      </c>
      <c r="D902">
        <v>1</v>
      </c>
      <c r="E902">
        <f t="shared" ca="1" si="680"/>
        <v>5.4748240898141578</v>
      </c>
      <c r="F902">
        <f t="shared" ca="1" si="681"/>
        <v>-0.40760841190722075</v>
      </c>
      <c r="G902">
        <f t="shared" ca="1" si="682"/>
        <v>-0.82084245122163291</v>
      </c>
      <c r="H902">
        <f t="shared" ca="1" si="683"/>
        <v>0.35159080393794184</v>
      </c>
      <c r="I902">
        <f t="shared" ca="1" si="684"/>
        <v>1</v>
      </c>
      <c r="J902">
        <f t="shared" ca="1" si="685"/>
        <v>0</v>
      </c>
      <c r="K902">
        <f t="shared" si="692"/>
        <v>0.08</v>
      </c>
      <c r="L902">
        <f t="shared" ca="1" si="686"/>
        <v>0</v>
      </c>
      <c r="M902">
        <f t="shared" ca="1" si="687"/>
        <v>0</v>
      </c>
      <c r="N902">
        <f t="shared" ca="1" si="688"/>
        <v>0</v>
      </c>
      <c r="O902">
        <f t="shared" ca="1" si="689"/>
        <v>5.4748240898141578</v>
      </c>
      <c r="P902">
        <f t="shared" ca="1" si="690"/>
        <v>-0.40760841190722075</v>
      </c>
      <c r="Q902">
        <f t="shared" ca="1" si="691"/>
        <v>-0.82084245122163291</v>
      </c>
    </row>
    <row r="903" spans="1:17" x14ac:dyDescent="0.2">
      <c r="A903">
        <f>A902</f>
        <v>1</v>
      </c>
      <c r="B903">
        <v>20</v>
      </c>
      <c r="C903">
        <v>5</v>
      </c>
      <c r="D903">
        <v>-1</v>
      </c>
      <c r="E903">
        <f t="shared" ref="E903:G905" ca="1" si="693">O902</f>
        <v>5.4748240898141578</v>
      </c>
      <c r="F903">
        <f t="shared" ca="1" si="693"/>
        <v>-0.40760841190722075</v>
      </c>
      <c r="G903">
        <f t="shared" ca="1" si="693"/>
        <v>-0.82084245122163291</v>
      </c>
      <c r="H903">
        <f ca="1">E903*A903+F903*B903+G903*C903</f>
        <v>-6.7815564044384224</v>
      </c>
      <c r="I903">
        <f ca="1">IF(H903&gt;0,1,-1)</f>
        <v>-1</v>
      </c>
      <c r="J903">
        <f t="shared" ca="1" si="685"/>
        <v>0</v>
      </c>
      <c r="K903">
        <f t="shared" si="692"/>
        <v>0.08</v>
      </c>
      <c r="L903">
        <f t="shared" ca="1" si="686"/>
        <v>0</v>
      </c>
      <c r="M903">
        <f t="shared" ca="1" si="687"/>
        <v>0</v>
      </c>
      <c r="N903">
        <f t="shared" ca="1" si="688"/>
        <v>0</v>
      </c>
      <c r="O903">
        <f t="shared" ca="1" si="689"/>
        <v>5.4748240898141578</v>
      </c>
      <c r="P903">
        <f t="shared" ca="1" si="690"/>
        <v>-0.40760841190722075</v>
      </c>
      <c r="Q903">
        <f t="shared" ca="1" si="691"/>
        <v>-0.82084245122163291</v>
      </c>
    </row>
    <row r="904" spans="1:17" x14ac:dyDescent="0.2">
      <c r="A904">
        <f>A903</f>
        <v>1</v>
      </c>
      <c r="B904">
        <v>10</v>
      </c>
      <c r="C904">
        <v>6</v>
      </c>
      <c r="D904">
        <v>-1</v>
      </c>
      <c r="E904">
        <f t="shared" ca="1" si="693"/>
        <v>5.4748240898141578</v>
      </c>
      <c r="F904">
        <f t="shared" ca="1" si="693"/>
        <v>-0.40760841190722075</v>
      </c>
      <c r="G904">
        <f t="shared" ca="1" si="693"/>
        <v>-0.82084245122163291</v>
      </c>
      <c r="H904">
        <f ca="1">E904*A904+F904*B904+G904*C904</f>
        <v>-3.5263147365878478</v>
      </c>
      <c r="I904">
        <f ca="1">IF(H904&gt;0,1,-1)</f>
        <v>-1</v>
      </c>
      <c r="J904">
        <f t="shared" ca="1" si="685"/>
        <v>0</v>
      </c>
      <c r="K904">
        <f t="shared" si="692"/>
        <v>0.08</v>
      </c>
      <c r="L904">
        <f t="shared" ca="1" si="686"/>
        <v>0</v>
      </c>
      <c r="M904">
        <f t="shared" ca="1" si="687"/>
        <v>0</v>
      </c>
      <c r="N904">
        <f t="shared" ca="1" si="688"/>
        <v>0</v>
      </c>
      <c r="O904">
        <f t="shared" ca="1" si="689"/>
        <v>5.4748240898141578</v>
      </c>
      <c r="P904">
        <f t="shared" ca="1" si="690"/>
        <v>-0.40760841190722075</v>
      </c>
      <c r="Q904">
        <f t="shared" ca="1" si="691"/>
        <v>-0.82084245122163291</v>
      </c>
    </row>
    <row r="905" spans="1:17" x14ac:dyDescent="0.2">
      <c r="A905">
        <f>A904</f>
        <v>1</v>
      </c>
      <c r="B905">
        <v>20</v>
      </c>
      <c r="C905">
        <v>5</v>
      </c>
      <c r="D905">
        <v>-1</v>
      </c>
      <c r="E905">
        <f t="shared" ca="1" si="693"/>
        <v>5.4748240898141578</v>
      </c>
      <c r="F905">
        <f t="shared" ca="1" si="693"/>
        <v>-0.40760841190722075</v>
      </c>
      <c r="G905">
        <f t="shared" ca="1" si="693"/>
        <v>-0.82084245122163291</v>
      </c>
      <c r="H905">
        <f ca="1">E905*A905+F905*B905+G905*C905</f>
        <v>-6.7815564044384224</v>
      </c>
      <c r="I905">
        <f ca="1">IF(H905&gt;0,1,-1)</f>
        <v>-1</v>
      </c>
      <c r="J905">
        <f t="shared" ca="1" si="685"/>
        <v>0</v>
      </c>
      <c r="K905">
        <f t="shared" si="692"/>
        <v>0.08</v>
      </c>
      <c r="L905">
        <f t="shared" ca="1" si="686"/>
        <v>0</v>
      </c>
      <c r="M905">
        <f t="shared" ca="1" si="687"/>
        <v>0</v>
      </c>
      <c r="N905">
        <f t="shared" ca="1" si="688"/>
        <v>0</v>
      </c>
      <c r="O905">
        <f t="shared" ca="1" si="689"/>
        <v>5.4748240898141578</v>
      </c>
      <c r="P905">
        <f t="shared" ca="1" si="690"/>
        <v>-0.40760841190722075</v>
      </c>
      <c r="Q905">
        <f t="shared" ca="1" si="691"/>
        <v>-0.82084245122163291</v>
      </c>
    </row>
    <row r="906" spans="1:17" x14ac:dyDescent="0.2">
      <c r="A906">
        <f t="shared" ref="A906:A913" si="694">A905</f>
        <v>1</v>
      </c>
      <c r="B906">
        <v>5</v>
      </c>
      <c r="C906">
        <v>4</v>
      </c>
      <c r="D906">
        <v>1</v>
      </c>
      <c r="E906">
        <f t="shared" ref="E906:E913" ca="1" si="695">O905</f>
        <v>5.4748240898141578</v>
      </c>
      <c r="F906">
        <f t="shared" ref="F906:F913" ca="1" si="696">P905</f>
        <v>-0.40760841190722075</v>
      </c>
      <c r="G906">
        <f t="shared" ref="G906:G913" ca="1" si="697">Q905</f>
        <v>-0.82084245122163291</v>
      </c>
      <c r="H906">
        <f t="shared" ref="H906:H913" ca="1" si="698">E906*A906+F906*B906+G906*C906</f>
        <v>0.15341222539152222</v>
      </c>
      <c r="I906">
        <f t="shared" ref="I906:I913" ca="1" si="699">IF(H906&gt;0,1,-1)</f>
        <v>1</v>
      </c>
      <c r="J906">
        <f t="shared" ca="1" si="685"/>
        <v>0</v>
      </c>
      <c r="K906">
        <f t="shared" si="692"/>
        <v>0.08</v>
      </c>
      <c r="L906">
        <f t="shared" ca="1" si="686"/>
        <v>0</v>
      </c>
      <c r="M906">
        <f t="shared" ca="1" si="687"/>
        <v>0</v>
      </c>
      <c r="N906">
        <f t="shared" ca="1" si="688"/>
        <v>0</v>
      </c>
      <c r="O906">
        <f t="shared" ca="1" si="689"/>
        <v>5.4748240898141578</v>
      </c>
      <c r="P906">
        <f t="shared" ca="1" si="690"/>
        <v>-0.40760841190722075</v>
      </c>
      <c r="Q906">
        <f t="shared" ca="1" si="691"/>
        <v>-0.82084245122163291</v>
      </c>
    </row>
    <row r="907" spans="1:17" x14ac:dyDescent="0.2">
      <c r="A907">
        <f t="shared" si="694"/>
        <v>1</v>
      </c>
      <c r="B907">
        <v>2</v>
      </c>
      <c r="C907">
        <v>5</v>
      </c>
      <c r="D907">
        <v>1</v>
      </c>
      <c r="E907">
        <f t="shared" ca="1" si="695"/>
        <v>5.4748240898141578</v>
      </c>
      <c r="F907">
        <f t="shared" ca="1" si="696"/>
        <v>-0.40760841190722075</v>
      </c>
      <c r="G907">
        <f t="shared" ca="1" si="697"/>
        <v>-0.82084245122163291</v>
      </c>
      <c r="H907">
        <f t="shared" ca="1" si="698"/>
        <v>0.55539500989155144</v>
      </c>
      <c r="I907">
        <f t="shared" ca="1" si="699"/>
        <v>1</v>
      </c>
      <c r="J907">
        <f t="shared" ca="1" si="685"/>
        <v>0</v>
      </c>
      <c r="K907">
        <f t="shared" si="692"/>
        <v>0.08</v>
      </c>
      <c r="L907">
        <f t="shared" ca="1" si="686"/>
        <v>0</v>
      </c>
      <c r="M907">
        <f t="shared" ca="1" si="687"/>
        <v>0</v>
      </c>
      <c r="N907">
        <f t="shared" ca="1" si="688"/>
        <v>0</v>
      </c>
      <c r="O907">
        <f t="shared" ca="1" si="689"/>
        <v>5.4748240898141578</v>
      </c>
      <c r="P907">
        <f t="shared" ca="1" si="690"/>
        <v>-0.40760841190722075</v>
      </c>
      <c r="Q907">
        <f t="shared" ca="1" si="691"/>
        <v>-0.82084245122163291</v>
      </c>
    </row>
    <row r="908" spans="1:17" x14ac:dyDescent="0.2">
      <c r="A908">
        <f t="shared" si="694"/>
        <v>1</v>
      </c>
      <c r="B908">
        <v>3</v>
      </c>
      <c r="C908">
        <v>6</v>
      </c>
      <c r="D908">
        <v>-1</v>
      </c>
      <c r="E908">
        <f t="shared" ca="1" si="695"/>
        <v>5.4748240898141578</v>
      </c>
      <c r="F908">
        <f t="shared" ca="1" si="696"/>
        <v>-0.40760841190722075</v>
      </c>
      <c r="G908">
        <f t="shared" ca="1" si="697"/>
        <v>-0.82084245122163291</v>
      </c>
      <c r="H908">
        <f t="shared" ca="1" si="698"/>
        <v>-0.67305585323730188</v>
      </c>
      <c r="I908">
        <f t="shared" ca="1" si="699"/>
        <v>-1</v>
      </c>
      <c r="J908">
        <f t="shared" ca="1" si="685"/>
        <v>0</v>
      </c>
      <c r="K908">
        <f t="shared" si="692"/>
        <v>0.08</v>
      </c>
      <c r="L908">
        <f t="shared" ca="1" si="686"/>
        <v>0</v>
      </c>
      <c r="M908">
        <f t="shared" ca="1" si="687"/>
        <v>0</v>
      </c>
      <c r="N908">
        <f t="shared" ca="1" si="688"/>
        <v>0</v>
      </c>
      <c r="O908">
        <f t="shared" ca="1" si="689"/>
        <v>5.4748240898141578</v>
      </c>
      <c r="P908">
        <f t="shared" ca="1" si="690"/>
        <v>-0.40760841190722075</v>
      </c>
      <c r="Q908">
        <f t="shared" ca="1" si="691"/>
        <v>-0.82084245122163291</v>
      </c>
    </row>
    <row r="909" spans="1:17" x14ac:dyDescent="0.2">
      <c r="A909">
        <f t="shared" si="694"/>
        <v>1</v>
      </c>
      <c r="B909">
        <v>10</v>
      </c>
      <c r="C909">
        <v>7</v>
      </c>
      <c r="D909">
        <v>-1</v>
      </c>
      <c r="E909">
        <f t="shared" ca="1" si="695"/>
        <v>5.4748240898141578</v>
      </c>
      <c r="F909">
        <f t="shared" ca="1" si="696"/>
        <v>-0.40760841190722075</v>
      </c>
      <c r="G909">
        <f t="shared" ca="1" si="697"/>
        <v>-0.82084245122163291</v>
      </c>
      <c r="H909">
        <f t="shared" ca="1" si="698"/>
        <v>-4.3471571878094801</v>
      </c>
      <c r="I909">
        <f t="shared" ca="1" si="699"/>
        <v>-1</v>
      </c>
      <c r="J909">
        <f t="shared" ca="1" si="685"/>
        <v>0</v>
      </c>
      <c r="K909">
        <f t="shared" si="692"/>
        <v>0.08</v>
      </c>
      <c r="L909">
        <f t="shared" ca="1" si="686"/>
        <v>0</v>
      </c>
      <c r="M909">
        <f t="shared" ca="1" si="687"/>
        <v>0</v>
      </c>
      <c r="N909">
        <f t="shared" ca="1" si="688"/>
        <v>0</v>
      </c>
      <c r="O909">
        <f t="shared" ca="1" si="689"/>
        <v>5.4748240898141578</v>
      </c>
      <c r="P909">
        <f t="shared" ca="1" si="690"/>
        <v>-0.40760841190722075</v>
      </c>
      <c r="Q909">
        <f t="shared" ca="1" si="691"/>
        <v>-0.82084245122163291</v>
      </c>
    </row>
    <row r="910" spans="1:17" x14ac:dyDescent="0.2">
      <c r="A910">
        <f t="shared" si="694"/>
        <v>1</v>
      </c>
      <c r="B910">
        <v>15</v>
      </c>
      <c r="C910">
        <v>8</v>
      </c>
      <c r="D910">
        <v>-1</v>
      </c>
      <c r="E910">
        <f t="shared" ca="1" si="695"/>
        <v>5.4748240898141578</v>
      </c>
      <c r="F910">
        <f t="shared" ca="1" si="696"/>
        <v>-0.40760841190722075</v>
      </c>
      <c r="G910">
        <f t="shared" ca="1" si="697"/>
        <v>-0.82084245122163291</v>
      </c>
      <c r="H910">
        <f t="shared" ca="1" si="698"/>
        <v>-7.2060416985672164</v>
      </c>
      <c r="I910">
        <f t="shared" ca="1" si="699"/>
        <v>-1</v>
      </c>
      <c r="J910">
        <f t="shared" ca="1" si="685"/>
        <v>0</v>
      </c>
      <c r="K910">
        <f t="shared" si="692"/>
        <v>0.08</v>
      </c>
      <c r="L910">
        <f t="shared" ca="1" si="686"/>
        <v>0</v>
      </c>
      <c r="M910">
        <f t="shared" ca="1" si="687"/>
        <v>0</v>
      </c>
      <c r="N910">
        <f t="shared" ca="1" si="688"/>
        <v>0</v>
      </c>
      <c r="O910">
        <f t="shared" ca="1" si="689"/>
        <v>5.4748240898141578</v>
      </c>
      <c r="P910">
        <f t="shared" ca="1" si="690"/>
        <v>-0.40760841190722075</v>
      </c>
      <c r="Q910">
        <f t="shared" ca="1" si="691"/>
        <v>-0.82084245122163291</v>
      </c>
    </row>
    <row r="911" spans="1:17" x14ac:dyDescent="0.2">
      <c r="A911">
        <f t="shared" si="694"/>
        <v>1</v>
      </c>
      <c r="B911">
        <v>5</v>
      </c>
      <c r="C911">
        <v>9</v>
      </c>
      <c r="D911">
        <v>-1</v>
      </c>
      <c r="E911">
        <f t="shared" ca="1" si="695"/>
        <v>5.4748240898141578</v>
      </c>
      <c r="F911">
        <f t="shared" ca="1" si="696"/>
        <v>-0.40760841190722075</v>
      </c>
      <c r="G911">
        <f t="shared" ca="1" si="697"/>
        <v>-0.82084245122163291</v>
      </c>
      <c r="H911">
        <f t="shared" ca="1" si="698"/>
        <v>-3.9508000307166427</v>
      </c>
      <c r="I911">
        <f t="shared" ca="1" si="699"/>
        <v>-1</v>
      </c>
      <c r="J911">
        <f t="shared" ca="1" si="685"/>
        <v>0</v>
      </c>
      <c r="K911">
        <f t="shared" si="692"/>
        <v>0.08</v>
      </c>
      <c r="L911">
        <f t="shared" ca="1" si="686"/>
        <v>0</v>
      </c>
      <c r="M911">
        <f t="shared" ca="1" si="687"/>
        <v>0</v>
      </c>
      <c r="N911">
        <f t="shared" ca="1" si="688"/>
        <v>0</v>
      </c>
      <c r="O911">
        <f t="shared" ca="1" si="689"/>
        <v>5.4748240898141578</v>
      </c>
      <c r="P911">
        <f t="shared" ca="1" si="690"/>
        <v>-0.40760841190722075</v>
      </c>
      <c r="Q911">
        <f t="shared" ca="1" si="691"/>
        <v>-0.82084245122163291</v>
      </c>
    </row>
    <row r="912" spans="1:17" x14ac:dyDescent="0.2">
      <c r="A912">
        <f t="shared" si="694"/>
        <v>1</v>
      </c>
      <c r="B912">
        <v>2</v>
      </c>
      <c r="C912">
        <v>5</v>
      </c>
      <c r="D912">
        <v>1</v>
      </c>
      <c r="E912">
        <f t="shared" ca="1" si="695"/>
        <v>5.4748240898141578</v>
      </c>
      <c r="F912">
        <f t="shared" ca="1" si="696"/>
        <v>-0.40760841190722075</v>
      </c>
      <c r="G912">
        <f t="shared" ca="1" si="697"/>
        <v>-0.82084245122163291</v>
      </c>
      <c r="H912">
        <f t="shared" ca="1" si="698"/>
        <v>0.55539500989155144</v>
      </c>
      <c r="I912">
        <f t="shared" ca="1" si="699"/>
        <v>1</v>
      </c>
      <c r="J912">
        <f t="shared" ca="1" si="685"/>
        <v>0</v>
      </c>
      <c r="K912">
        <f t="shared" si="692"/>
        <v>0.08</v>
      </c>
      <c r="L912">
        <f t="shared" ca="1" si="686"/>
        <v>0</v>
      </c>
      <c r="M912">
        <f t="shared" ca="1" si="687"/>
        <v>0</v>
      </c>
      <c r="N912">
        <f t="shared" ca="1" si="688"/>
        <v>0</v>
      </c>
      <c r="O912">
        <f t="shared" ca="1" si="689"/>
        <v>5.4748240898141578</v>
      </c>
      <c r="P912">
        <f t="shared" ca="1" si="690"/>
        <v>-0.40760841190722075</v>
      </c>
      <c r="Q912">
        <f t="shared" ca="1" si="691"/>
        <v>-0.82084245122163291</v>
      </c>
    </row>
    <row r="913" spans="1:17" x14ac:dyDescent="0.2">
      <c r="A913">
        <f t="shared" si="694"/>
        <v>1</v>
      </c>
      <c r="B913">
        <v>2.5</v>
      </c>
      <c r="C913">
        <v>5</v>
      </c>
      <c r="D913">
        <v>1</v>
      </c>
      <c r="E913">
        <f t="shared" ca="1" si="695"/>
        <v>5.4748240898141578</v>
      </c>
      <c r="F913">
        <f t="shared" ca="1" si="696"/>
        <v>-0.40760841190722075</v>
      </c>
      <c r="G913">
        <f t="shared" ca="1" si="697"/>
        <v>-0.82084245122163291</v>
      </c>
      <c r="H913">
        <f t="shared" ca="1" si="698"/>
        <v>0.35159080393794184</v>
      </c>
      <c r="I913">
        <f t="shared" ca="1" si="699"/>
        <v>1</v>
      </c>
      <c r="J913">
        <f t="shared" ca="1" si="685"/>
        <v>0</v>
      </c>
      <c r="K913">
        <f t="shared" si="692"/>
        <v>0.08</v>
      </c>
      <c r="L913">
        <f t="shared" ca="1" si="686"/>
        <v>0</v>
      </c>
      <c r="M913">
        <f t="shared" ca="1" si="687"/>
        <v>0</v>
      </c>
      <c r="N913">
        <f t="shared" ca="1" si="688"/>
        <v>0</v>
      </c>
      <c r="O913">
        <f t="shared" ca="1" si="689"/>
        <v>5.4748240898141578</v>
      </c>
      <c r="P913">
        <f t="shared" ca="1" si="690"/>
        <v>-0.40760841190722075</v>
      </c>
      <c r="Q913">
        <f t="shared" ca="1" si="691"/>
        <v>-0.82084245122163291</v>
      </c>
    </row>
    <row r="914" spans="1:17" x14ac:dyDescent="0.2">
      <c r="A914">
        <f>A913</f>
        <v>1</v>
      </c>
      <c r="B914">
        <v>20</v>
      </c>
      <c r="C914">
        <v>5</v>
      </c>
      <c r="D914">
        <v>-1</v>
      </c>
      <c r="E914">
        <f t="shared" ref="E914:G916" ca="1" si="700">O913</f>
        <v>5.4748240898141578</v>
      </c>
      <c r="F914">
        <f t="shared" ca="1" si="700"/>
        <v>-0.40760841190722075</v>
      </c>
      <c r="G914">
        <f t="shared" ca="1" si="700"/>
        <v>-0.82084245122163291</v>
      </c>
      <c r="H914">
        <f ca="1">E914*A914+F914*B914+G914*C914</f>
        <v>-6.7815564044384224</v>
      </c>
      <c r="I914">
        <f ca="1">IF(H914&gt;0,1,-1)</f>
        <v>-1</v>
      </c>
      <c r="J914">
        <f t="shared" ca="1" si="685"/>
        <v>0</v>
      </c>
      <c r="K914">
        <f t="shared" si="692"/>
        <v>0.08</v>
      </c>
      <c r="L914">
        <f t="shared" ca="1" si="686"/>
        <v>0</v>
      </c>
      <c r="M914">
        <f t="shared" ca="1" si="687"/>
        <v>0</v>
      </c>
      <c r="N914">
        <f t="shared" ca="1" si="688"/>
        <v>0</v>
      </c>
      <c r="O914">
        <f t="shared" ca="1" si="689"/>
        <v>5.4748240898141578</v>
      </c>
      <c r="P914">
        <f t="shared" ca="1" si="690"/>
        <v>-0.40760841190722075</v>
      </c>
      <c r="Q914">
        <f t="shared" ca="1" si="691"/>
        <v>-0.82084245122163291</v>
      </c>
    </row>
    <row r="915" spans="1:17" x14ac:dyDescent="0.2">
      <c r="A915">
        <f>A914</f>
        <v>1</v>
      </c>
      <c r="B915">
        <v>10</v>
      </c>
      <c r="C915">
        <v>6</v>
      </c>
      <c r="D915">
        <v>-1</v>
      </c>
      <c r="E915">
        <f t="shared" ca="1" si="700"/>
        <v>5.4748240898141578</v>
      </c>
      <c r="F915">
        <f t="shared" ca="1" si="700"/>
        <v>-0.40760841190722075</v>
      </c>
      <c r="G915">
        <f t="shared" ca="1" si="700"/>
        <v>-0.82084245122163291</v>
      </c>
      <c r="H915">
        <f ca="1">E915*A915+F915*B915+G915*C915</f>
        <v>-3.5263147365878478</v>
      </c>
      <c r="I915">
        <f ca="1">IF(H915&gt;0,1,-1)</f>
        <v>-1</v>
      </c>
      <c r="J915">
        <f t="shared" ca="1" si="685"/>
        <v>0</v>
      </c>
      <c r="K915">
        <f t="shared" si="692"/>
        <v>0.08</v>
      </c>
      <c r="L915">
        <f t="shared" ca="1" si="686"/>
        <v>0</v>
      </c>
      <c r="M915">
        <f t="shared" ca="1" si="687"/>
        <v>0</v>
      </c>
      <c r="N915">
        <f t="shared" ca="1" si="688"/>
        <v>0</v>
      </c>
      <c r="O915">
        <f t="shared" ca="1" si="689"/>
        <v>5.4748240898141578</v>
      </c>
      <c r="P915">
        <f t="shared" ca="1" si="690"/>
        <v>-0.40760841190722075</v>
      </c>
      <c r="Q915">
        <f t="shared" ca="1" si="691"/>
        <v>-0.82084245122163291</v>
      </c>
    </row>
    <row r="916" spans="1:17" x14ac:dyDescent="0.2">
      <c r="A916">
        <f>A915</f>
        <v>1</v>
      </c>
      <c r="B916">
        <v>20</v>
      </c>
      <c r="C916">
        <v>5</v>
      </c>
      <c r="D916">
        <v>-1</v>
      </c>
      <c r="E916">
        <f t="shared" ca="1" si="700"/>
        <v>5.4748240898141578</v>
      </c>
      <c r="F916">
        <f t="shared" ca="1" si="700"/>
        <v>-0.40760841190722075</v>
      </c>
      <c r="G916">
        <f t="shared" ca="1" si="700"/>
        <v>-0.82084245122163291</v>
      </c>
      <c r="H916">
        <f ca="1">E916*A916+F916*B916+G916*C916</f>
        <v>-6.7815564044384224</v>
      </c>
      <c r="I916">
        <f ca="1">IF(H916&gt;0,1,-1)</f>
        <v>-1</v>
      </c>
      <c r="J916">
        <f t="shared" ca="1" si="685"/>
        <v>0</v>
      </c>
      <c r="K916">
        <f t="shared" si="692"/>
        <v>0.08</v>
      </c>
      <c r="L916">
        <f t="shared" ca="1" si="686"/>
        <v>0</v>
      </c>
      <c r="M916">
        <f t="shared" ca="1" si="687"/>
        <v>0</v>
      </c>
      <c r="N916">
        <f t="shared" ca="1" si="688"/>
        <v>0</v>
      </c>
      <c r="O916">
        <f t="shared" ca="1" si="689"/>
        <v>5.4748240898141578</v>
      </c>
      <c r="P916">
        <f t="shared" ca="1" si="690"/>
        <v>-0.40760841190722075</v>
      </c>
      <c r="Q916">
        <f t="shared" ca="1" si="691"/>
        <v>-0.82084245122163291</v>
      </c>
    </row>
    <row r="917" spans="1:17" x14ac:dyDescent="0.2">
      <c r="A917">
        <f t="shared" ref="A917:A924" si="701">A916</f>
        <v>1</v>
      </c>
      <c r="B917">
        <v>5</v>
      </c>
      <c r="C917">
        <v>4</v>
      </c>
      <c r="D917">
        <v>1</v>
      </c>
      <c r="E917">
        <f t="shared" ref="E917:E924" ca="1" si="702">O916</f>
        <v>5.4748240898141578</v>
      </c>
      <c r="F917">
        <f t="shared" ref="F917:F924" ca="1" si="703">P916</f>
        <v>-0.40760841190722075</v>
      </c>
      <c r="G917">
        <f t="shared" ref="G917:G924" ca="1" si="704">Q916</f>
        <v>-0.82084245122163291</v>
      </c>
      <c r="H917">
        <f t="shared" ref="H917:H924" ca="1" si="705">E917*A917+F917*B917+G917*C917</f>
        <v>0.15341222539152222</v>
      </c>
      <c r="I917">
        <f t="shared" ref="I917:I924" ca="1" si="706">IF(H917&gt;0,1,-1)</f>
        <v>1</v>
      </c>
      <c r="J917">
        <f t="shared" ca="1" si="685"/>
        <v>0</v>
      </c>
      <c r="K917">
        <f t="shared" si="692"/>
        <v>0.08</v>
      </c>
      <c r="L917">
        <f t="shared" ca="1" si="686"/>
        <v>0</v>
      </c>
      <c r="M917">
        <f t="shared" ca="1" si="687"/>
        <v>0</v>
      </c>
      <c r="N917">
        <f t="shared" ca="1" si="688"/>
        <v>0</v>
      </c>
      <c r="O917">
        <f t="shared" ca="1" si="689"/>
        <v>5.4748240898141578</v>
      </c>
      <c r="P917">
        <f t="shared" ca="1" si="690"/>
        <v>-0.40760841190722075</v>
      </c>
      <c r="Q917">
        <f t="shared" ca="1" si="691"/>
        <v>-0.82084245122163291</v>
      </c>
    </row>
    <row r="918" spans="1:17" x14ac:dyDescent="0.2">
      <c r="A918">
        <f t="shared" si="701"/>
        <v>1</v>
      </c>
      <c r="B918">
        <v>2</v>
      </c>
      <c r="C918">
        <v>5</v>
      </c>
      <c r="D918">
        <v>1</v>
      </c>
      <c r="E918">
        <f t="shared" ca="1" si="702"/>
        <v>5.4748240898141578</v>
      </c>
      <c r="F918">
        <f t="shared" ca="1" si="703"/>
        <v>-0.40760841190722075</v>
      </c>
      <c r="G918">
        <f t="shared" ca="1" si="704"/>
        <v>-0.82084245122163291</v>
      </c>
      <c r="H918">
        <f t="shared" ca="1" si="705"/>
        <v>0.55539500989155144</v>
      </c>
      <c r="I918">
        <f t="shared" ca="1" si="706"/>
        <v>1</v>
      </c>
      <c r="J918">
        <f t="shared" ca="1" si="685"/>
        <v>0</v>
      </c>
      <c r="K918">
        <f t="shared" si="692"/>
        <v>0.08</v>
      </c>
      <c r="L918">
        <f t="shared" ca="1" si="686"/>
        <v>0</v>
      </c>
      <c r="M918">
        <f t="shared" ca="1" si="687"/>
        <v>0</v>
      </c>
      <c r="N918">
        <f t="shared" ca="1" si="688"/>
        <v>0</v>
      </c>
      <c r="O918">
        <f t="shared" ca="1" si="689"/>
        <v>5.4748240898141578</v>
      </c>
      <c r="P918">
        <f t="shared" ca="1" si="690"/>
        <v>-0.40760841190722075</v>
      </c>
      <c r="Q918">
        <f t="shared" ca="1" si="691"/>
        <v>-0.82084245122163291</v>
      </c>
    </row>
    <row r="919" spans="1:17" x14ac:dyDescent="0.2">
      <c r="A919">
        <f t="shared" si="701"/>
        <v>1</v>
      </c>
      <c r="B919">
        <v>3</v>
      </c>
      <c r="C919">
        <v>6</v>
      </c>
      <c r="D919">
        <v>-1</v>
      </c>
      <c r="E919">
        <f t="shared" ca="1" si="702"/>
        <v>5.4748240898141578</v>
      </c>
      <c r="F919">
        <f t="shared" ca="1" si="703"/>
        <v>-0.40760841190722075</v>
      </c>
      <c r="G919">
        <f t="shared" ca="1" si="704"/>
        <v>-0.82084245122163291</v>
      </c>
      <c r="H919">
        <f t="shared" ca="1" si="705"/>
        <v>-0.67305585323730188</v>
      </c>
      <c r="I919">
        <f t="shared" ca="1" si="706"/>
        <v>-1</v>
      </c>
      <c r="J919">
        <f t="shared" ca="1" si="685"/>
        <v>0</v>
      </c>
      <c r="K919">
        <f t="shared" si="692"/>
        <v>0.08</v>
      </c>
      <c r="L919">
        <f t="shared" ca="1" si="686"/>
        <v>0</v>
      </c>
      <c r="M919">
        <f t="shared" ca="1" si="687"/>
        <v>0</v>
      </c>
      <c r="N919">
        <f t="shared" ca="1" si="688"/>
        <v>0</v>
      </c>
      <c r="O919">
        <f t="shared" ca="1" si="689"/>
        <v>5.4748240898141578</v>
      </c>
      <c r="P919">
        <f t="shared" ca="1" si="690"/>
        <v>-0.40760841190722075</v>
      </c>
      <c r="Q919">
        <f t="shared" ca="1" si="691"/>
        <v>-0.82084245122163291</v>
      </c>
    </row>
    <row r="920" spans="1:17" x14ac:dyDescent="0.2">
      <c r="A920">
        <f t="shared" si="701"/>
        <v>1</v>
      </c>
      <c r="B920">
        <v>10</v>
      </c>
      <c r="C920">
        <v>7</v>
      </c>
      <c r="D920">
        <v>-1</v>
      </c>
      <c r="E920">
        <f t="shared" ca="1" si="702"/>
        <v>5.4748240898141578</v>
      </c>
      <c r="F920">
        <f t="shared" ca="1" si="703"/>
        <v>-0.40760841190722075</v>
      </c>
      <c r="G920">
        <f t="shared" ca="1" si="704"/>
        <v>-0.82084245122163291</v>
      </c>
      <c r="H920">
        <f t="shared" ca="1" si="705"/>
        <v>-4.3471571878094801</v>
      </c>
      <c r="I920">
        <f t="shared" ca="1" si="706"/>
        <v>-1</v>
      </c>
      <c r="J920">
        <f t="shared" ca="1" si="685"/>
        <v>0</v>
      </c>
      <c r="K920">
        <f t="shared" si="692"/>
        <v>0.08</v>
      </c>
      <c r="L920">
        <f t="shared" ca="1" si="686"/>
        <v>0</v>
      </c>
      <c r="M920">
        <f t="shared" ca="1" si="687"/>
        <v>0</v>
      </c>
      <c r="N920">
        <f t="shared" ca="1" si="688"/>
        <v>0</v>
      </c>
      <c r="O920">
        <f t="shared" ca="1" si="689"/>
        <v>5.4748240898141578</v>
      </c>
      <c r="P920">
        <f t="shared" ca="1" si="690"/>
        <v>-0.40760841190722075</v>
      </c>
      <c r="Q920">
        <f t="shared" ca="1" si="691"/>
        <v>-0.82084245122163291</v>
      </c>
    </row>
    <row r="921" spans="1:17" x14ac:dyDescent="0.2">
      <c r="A921">
        <f t="shared" si="701"/>
        <v>1</v>
      </c>
      <c r="B921">
        <v>15</v>
      </c>
      <c r="C921">
        <v>8</v>
      </c>
      <c r="D921">
        <v>-1</v>
      </c>
      <c r="E921">
        <f t="shared" ca="1" si="702"/>
        <v>5.4748240898141578</v>
      </c>
      <c r="F921">
        <f t="shared" ca="1" si="703"/>
        <v>-0.40760841190722075</v>
      </c>
      <c r="G921">
        <f t="shared" ca="1" si="704"/>
        <v>-0.82084245122163291</v>
      </c>
      <c r="H921">
        <f t="shared" ca="1" si="705"/>
        <v>-7.2060416985672164</v>
      </c>
      <c r="I921">
        <f t="shared" ca="1" si="706"/>
        <v>-1</v>
      </c>
      <c r="J921">
        <f t="shared" ca="1" si="685"/>
        <v>0</v>
      </c>
      <c r="K921">
        <f t="shared" si="692"/>
        <v>0.08</v>
      </c>
      <c r="L921">
        <f t="shared" ca="1" si="686"/>
        <v>0</v>
      </c>
      <c r="M921">
        <f t="shared" ca="1" si="687"/>
        <v>0</v>
      </c>
      <c r="N921">
        <f t="shared" ca="1" si="688"/>
        <v>0</v>
      </c>
      <c r="O921">
        <f t="shared" ca="1" si="689"/>
        <v>5.4748240898141578</v>
      </c>
      <c r="P921">
        <f t="shared" ca="1" si="690"/>
        <v>-0.40760841190722075</v>
      </c>
      <c r="Q921">
        <f t="shared" ca="1" si="691"/>
        <v>-0.82084245122163291</v>
      </c>
    </row>
    <row r="922" spans="1:17" x14ac:dyDescent="0.2">
      <c r="A922">
        <f t="shared" si="701"/>
        <v>1</v>
      </c>
      <c r="B922">
        <v>5</v>
      </c>
      <c r="C922">
        <v>9</v>
      </c>
      <c r="D922">
        <v>-1</v>
      </c>
      <c r="E922">
        <f t="shared" ca="1" si="702"/>
        <v>5.4748240898141578</v>
      </c>
      <c r="F922">
        <f t="shared" ca="1" si="703"/>
        <v>-0.40760841190722075</v>
      </c>
      <c r="G922">
        <f t="shared" ca="1" si="704"/>
        <v>-0.82084245122163291</v>
      </c>
      <c r="H922">
        <f t="shared" ca="1" si="705"/>
        <v>-3.9508000307166427</v>
      </c>
      <c r="I922">
        <f t="shared" ca="1" si="706"/>
        <v>-1</v>
      </c>
      <c r="J922">
        <f t="shared" ca="1" si="685"/>
        <v>0</v>
      </c>
      <c r="K922">
        <f t="shared" si="692"/>
        <v>0.08</v>
      </c>
      <c r="L922">
        <f t="shared" ca="1" si="686"/>
        <v>0</v>
      </c>
      <c r="M922">
        <f t="shared" ca="1" si="687"/>
        <v>0</v>
      </c>
      <c r="N922">
        <f t="shared" ca="1" si="688"/>
        <v>0</v>
      </c>
      <c r="O922">
        <f t="shared" ca="1" si="689"/>
        <v>5.4748240898141578</v>
      </c>
      <c r="P922">
        <f t="shared" ca="1" si="690"/>
        <v>-0.40760841190722075</v>
      </c>
      <c r="Q922">
        <f t="shared" ca="1" si="691"/>
        <v>-0.82084245122163291</v>
      </c>
    </row>
    <row r="923" spans="1:17" x14ac:dyDescent="0.2">
      <c r="A923">
        <f t="shared" si="701"/>
        <v>1</v>
      </c>
      <c r="B923">
        <v>2</v>
      </c>
      <c r="C923">
        <v>5</v>
      </c>
      <c r="D923">
        <v>1</v>
      </c>
      <c r="E923">
        <f t="shared" ca="1" si="702"/>
        <v>5.4748240898141578</v>
      </c>
      <c r="F923">
        <f t="shared" ca="1" si="703"/>
        <v>-0.40760841190722075</v>
      </c>
      <c r="G923">
        <f t="shared" ca="1" si="704"/>
        <v>-0.82084245122163291</v>
      </c>
      <c r="H923">
        <f t="shared" ca="1" si="705"/>
        <v>0.55539500989155144</v>
      </c>
      <c r="I923">
        <f t="shared" ca="1" si="706"/>
        <v>1</v>
      </c>
      <c r="J923">
        <f t="shared" ca="1" si="685"/>
        <v>0</v>
      </c>
      <c r="K923">
        <f t="shared" si="692"/>
        <v>0.08</v>
      </c>
      <c r="L923">
        <f t="shared" ca="1" si="686"/>
        <v>0</v>
      </c>
      <c r="M923">
        <f t="shared" ca="1" si="687"/>
        <v>0</v>
      </c>
      <c r="N923">
        <f t="shared" ca="1" si="688"/>
        <v>0</v>
      </c>
      <c r="O923">
        <f t="shared" ca="1" si="689"/>
        <v>5.4748240898141578</v>
      </c>
      <c r="P923">
        <f t="shared" ca="1" si="690"/>
        <v>-0.40760841190722075</v>
      </c>
      <c r="Q923">
        <f t="shared" ca="1" si="691"/>
        <v>-0.82084245122163291</v>
      </c>
    </row>
    <row r="924" spans="1:17" x14ac:dyDescent="0.2">
      <c r="A924">
        <f t="shared" si="701"/>
        <v>1</v>
      </c>
      <c r="B924">
        <v>2.5</v>
      </c>
      <c r="C924">
        <v>5</v>
      </c>
      <c r="D924">
        <v>1</v>
      </c>
      <c r="E924">
        <f t="shared" ca="1" si="702"/>
        <v>5.4748240898141578</v>
      </c>
      <c r="F924">
        <f t="shared" ca="1" si="703"/>
        <v>-0.40760841190722075</v>
      </c>
      <c r="G924">
        <f t="shared" ca="1" si="704"/>
        <v>-0.82084245122163291</v>
      </c>
      <c r="H924">
        <f t="shared" ca="1" si="705"/>
        <v>0.35159080393794184</v>
      </c>
      <c r="I924">
        <f t="shared" ca="1" si="706"/>
        <v>1</v>
      </c>
      <c r="J924">
        <f t="shared" ca="1" si="685"/>
        <v>0</v>
      </c>
      <c r="K924">
        <f t="shared" si="692"/>
        <v>0.08</v>
      </c>
      <c r="L924">
        <f t="shared" ca="1" si="686"/>
        <v>0</v>
      </c>
      <c r="M924">
        <f t="shared" ca="1" si="687"/>
        <v>0</v>
      </c>
      <c r="N924">
        <f t="shared" ca="1" si="688"/>
        <v>0</v>
      </c>
      <c r="O924">
        <f t="shared" ca="1" si="689"/>
        <v>5.4748240898141578</v>
      </c>
      <c r="P924">
        <f t="shared" ca="1" si="690"/>
        <v>-0.40760841190722075</v>
      </c>
      <c r="Q924">
        <f t="shared" ca="1" si="691"/>
        <v>-0.82084245122163291</v>
      </c>
    </row>
    <row r="925" spans="1:17" x14ac:dyDescent="0.2">
      <c r="A925">
        <f>A924</f>
        <v>1</v>
      </c>
      <c r="B925">
        <v>20</v>
      </c>
      <c r="C925">
        <v>5</v>
      </c>
      <c r="D925">
        <v>-1</v>
      </c>
      <c r="E925">
        <f t="shared" ref="E925:G927" ca="1" si="707">O924</f>
        <v>5.4748240898141578</v>
      </c>
      <c r="F925">
        <f t="shared" ca="1" si="707"/>
        <v>-0.40760841190722075</v>
      </c>
      <c r="G925">
        <f t="shared" ca="1" si="707"/>
        <v>-0.82084245122163291</v>
      </c>
      <c r="H925">
        <f ca="1">E925*A925+F925*B925+G925*C925</f>
        <v>-6.7815564044384224</v>
      </c>
      <c r="I925">
        <f ca="1">IF(H925&gt;0,1,-1)</f>
        <v>-1</v>
      </c>
      <c r="J925">
        <f t="shared" ca="1" si="685"/>
        <v>0</v>
      </c>
      <c r="K925">
        <f t="shared" si="692"/>
        <v>0.08</v>
      </c>
      <c r="L925">
        <f t="shared" ca="1" si="686"/>
        <v>0</v>
      </c>
      <c r="M925">
        <f t="shared" ca="1" si="687"/>
        <v>0</v>
      </c>
      <c r="N925">
        <f t="shared" ca="1" si="688"/>
        <v>0</v>
      </c>
      <c r="O925">
        <f t="shared" ca="1" si="689"/>
        <v>5.4748240898141578</v>
      </c>
      <c r="P925">
        <f t="shared" ca="1" si="690"/>
        <v>-0.40760841190722075</v>
      </c>
      <c r="Q925">
        <f t="shared" ca="1" si="691"/>
        <v>-0.82084245122163291</v>
      </c>
    </row>
    <row r="926" spans="1:17" x14ac:dyDescent="0.2">
      <c r="A926">
        <f>A925</f>
        <v>1</v>
      </c>
      <c r="B926">
        <v>10</v>
      </c>
      <c r="C926">
        <v>6</v>
      </c>
      <c r="D926">
        <v>-1</v>
      </c>
      <c r="E926">
        <f t="shared" ca="1" si="707"/>
        <v>5.4748240898141578</v>
      </c>
      <c r="F926">
        <f t="shared" ca="1" si="707"/>
        <v>-0.40760841190722075</v>
      </c>
      <c r="G926">
        <f t="shared" ca="1" si="707"/>
        <v>-0.82084245122163291</v>
      </c>
      <c r="H926">
        <f ca="1">E926*A926+F926*B926+G926*C926</f>
        <v>-3.5263147365878478</v>
      </c>
      <c r="I926">
        <f ca="1">IF(H926&gt;0,1,-1)</f>
        <v>-1</v>
      </c>
      <c r="J926">
        <f t="shared" ca="1" si="685"/>
        <v>0</v>
      </c>
      <c r="K926">
        <f t="shared" si="692"/>
        <v>0.08</v>
      </c>
      <c r="L926">
        <f t="shared" ca="1" si="686"/>
        <v>0</v>
      </c>
      <c r="M926">
        <f t="shared" ca="1" si="687"/>
        <v>0</v>
      </c>
      <c r="N926">
        <f t="shared" ca="1" si="688"/>
        <v>0</v>
      </c>
      <c r="O926">
        <f t="shared" ca="1" si="689"/>
        <v>5.4748240898141578</v>
      </c>
      <c r="P926">
        <f t="shared" ca="1" si="690"/>
        <v>-0.40760841190722075</v>
      </c>
      <c r="Q926">
        <f t="shared" ca="1" si="691"/>
        <v>-0.82084245122163291</v>
      </c>
    </row>
    <row r="927" spans="1:17" x14ac:dyDescent="0.2">
      <c r="A927">
        <f>A926</f>
        <v>1</v>
      </c>
      <c r="B927">
        <v>20</v>
      </c>
      <c r="C927">
        <v>5</v>
      </c>
      <c r="D927">
        <v>-1</v>
      </c>
      <c r="E927">
        <f t="shared" ca="1" si="707"/>
        <v>5.4748240898141578</v>
      </c>
      <c r="F927">
        <f t="shared" ca="1" si="707"/>
        <v>-0.40760841190722075</v>
      </c>
      <c r="G927">
        <f t="shared" ca="1" si="707"/>
        <v>-0.82084245122163291</v>
      </c>
      <c r="H927">
        <f ca="1">E927*A927+F927*B927+G927*C927</f>
        <v>-6.7815564044384224</v>
      </c>
      <c r="I927">
        <f ca="1">IF(H927&gt;0,1,-1)</f>
        <v>-1</v>
      </c>
      <c r="J927">
        <f t="shared" ca="1" si="685"/>
        <v>0</v>
      </c>
      <c r="K927">
        <f t="shared" si="692"/>
        <v>0.08</v>
      </c>
      <c r="L927">
        <f t="shared" ca="1" si="686"/>
        <v>0</v>
      </c>
      <c r="M927">
        <f t="shared" ca="1" si="687"/>
        <v>0</v>
      </c>
      <c r="N927">
        <f t="shared" ca="1" si="688"/>
        <v>0</v>
      </c>
      <c r="O927">
        <f t="shared" ca="1" si="689"/>
        <v>5.4748240898141578</v>
      </c>
      <c r="P927">
        <f t="shared" ca="1" si="690"/>
        <v>-0.40760841190722075</v>
      </c>
      <c r="Q927">
        <f t="shared" ca="1" si="691"/>
        <v>-0.82084245122163291</v>
      </c>
    </row>
    <row r="928" spans="1:17" x14ac:dyDescent="0.2">
      <c r="A928">
        <f t="shared" ref="A928:A935" si="708">A927</f>
        <v>1</v>
      </c>
      <c r="B928">
        <v>5</v>
      </c>
      <c r="C928">
        <v>4</v>
      </c>
      <c r="D928">
        <v>1</v>
      </c>
      <c r="E928">
        <f t="shared" ref="E928:E935" ca="1" si="709">O927</f>
        <v>5.4748240898141578</v>
      </c>
      <c r="F928">
        <f t="shared" ref="F928:F935" ca="1" si="710">P927</f>
        <v>-0.40760841190722075</v>
      </c>
      <c r="G928">
        <f t="shared" ref="G928:G935" ca="1" si="711">Q927</f>
        <v>-0.82084245122163291</v>
      </c>
      <c r="H928">
        <f t="shared" ref="H928:H935" ca="1" si="712">E928*A928+F928*B928+G928*C928</f>
        <v>0.15341222539152222</v>
      </c>
      <c r="I928">
        <f t="shared" ref="I928:I935" ca="1" si="713">IF(H928&gt;0,1,-1)</f>
        <v>1</v>
      </c>
      <c r="J928">
        <f t="shared" ca="1" si="685"/>
        <v>0</v>
      </c>
      <c r="K928">
        <f t="shared" si="692"/>
        <v>0.08</v>
      </c>
      <c r="L928">
        <f t="shared" ca="1" si="686"/>
        <v>0</v>
      </c>
      <c r="M928">
        <f t="shared" ca="1" si="687"/>
        <v>0</v>
      </c>
      <c r="N928">
        <f t="shared" ca="1" si="688"/>
        <v>0</v>
      </c>
      <c r="O928">
        <f t="shared" ca="1" si="689"/>
        <v>5.4748240898141578</v>
      </c>
      <c r="P928">
        <f t="shared" ca="1" si="690"/>
        <v>-0.40760841190722075</v>
      </c>
      <c r="Q928">
        <f t="shared" ca="1" si="691"/>
        <v>-0.82084245122163291</v>
      </c>
    </row>
    <row r="929" spans="1:17" x14ac:dyDescent="0.2">
      <c r="A929">
        <f t="shared" si="708"/>
        <v>1</v>
      </c>
      <c r="B929">
        <v>2</v>
      </c>
      <c r="C929">
        <v>5</v>
      </c>
      <c r="D929">
        <v>1</v>
      </c>
      <c r="E929">
        <f t="shared" ca="1" si="709"/>
        <v>5.4748240898141578</v>
      </c>
      <c r="F929">
        <f t="shared" ca="1" si="710"/>
        <v>-0.40760841190722075</v>
      </c>
      <c r="G929">
        <f t="shared" ca="1" si="711"/>
        <v>-0.82084245122163291</v>
      </c>
      <c r="H929">
        <f t="shared" ca="1" si="712"/>
        <v>0.55539500989155144</v>
      </c>
      <c r="I929">
        <f t="shared" ca="1" si="713"/>
        <v>1</v>
      </c>
      <c r="J929">
        <f t="shared" ca="1" si="685"/>
        <v>0</v>
      </c>
      <c r="K929">
        <f t="shared" si="692"/>
        <v>0.08</v>
      </c>
      <c r="L929">
        <f t="shared" ca="1" si="686"/>
        <v>0</v>
      </c>
      <c r="M929">
        <f t="shared" ca="1" si="687"/>
        <v>0</v>
      </c>
      <c r="N929">
        <f t="shared" ca="1" si="688"/>
        <v>0</v>
      </c>
      <c r="O929">
        <f t="shared" ca="1" si="689"/>
        <v>5.4748240898141578</v>
      </c>
      <c r="P929">
        <f t="shared" ca="1" si="690"/>
        <v>-0.40760841190722075</v>
      </c>
      <c r="Q929">
        <f t="shared" ca="1" si="691"/>
        <v>-0.82084245122163291</v>
      </c>
    </row>
    <row r="930" spans="1:17" x14ac:dyDescent="0.2">
      <c r="A930">
        <f t="shared" si="708"/>
        <v>1</v>
      </c>
      <c r="B930">
        <v>3</v>
      </c>
      <c r="C930">
        <v>6</v>
      </c>
      <c r="D930">
        <v>-1</v>
      </c>
      <c r="E930">
        <f t="shared" ca="1" si="709"/>
        <v>5.4748240898141578</v>
      </c>
      <c r="F930">
        <f t="shared" ca="1" si="710"/>
        <v>-0.40760841190722075</v>
      </c>
      <c r="G930">
        <f t="shared" ca="1" si="711"/>
        <v>-0.82084245122163291</v>
      </c>
      <c r="H930">
        <f t="shared" ca="1" si="712"/>
        <v>-0.67305585323730188</v>
      </c>
      <c r="I930">
        <f t="shared" ca="1" si="713"/>
        <v>-1</v>
      </c>
      <c r="J930">
        <f t="shared" ca="1" si="685"/>
        <v>0</v>
      </c>
      <c r="K930">
        <f t="shared" si="692"/>
        <v>0.08</v>
      </c>
      <c r="L930">
        <f t="shared" ca="1" si="686"/>
        <v>0</v>
      </c>
      <c r="M930">
        <f t="shared" ca="1" si="687"/>
        <v>0</v>
      </c>
      <c r="N930">
        <f t="shared" ca="1" si="688"/>
        <v>0</v>
      </c>
      <c r="O930">
        <f t="shared" ca="1" si="689"/>
        <v>5.4748240898141578</v>
      </c>
      <c r="P930">
        <f t="shared" ca="1" si="690"/>
        <v>-0.40760841190722075</v>
      </c>
      <c r="Q930">
        <f t="shared" ca="1" si="691"/>
        <v>-0.82084245122163291</v>
      </c>
    </row>
    <row r="931" spans="1:17" x14ac:dyDescent="0.2">
      <c r="A931">
        <f t="shared" si="708"/>
        <v>1</v>
      </c>
      <c r="B931">
        <v>10</v>
      </c>
      <c r="C931">
        <v>7</v>
      </c>
      <c r="D931">
        <v>-1</v>
      </c>
      <c r="E931">
        <f t="shared" ca="1" si="709"/>
        <v>5.4748240898141578</v>
      </c>
      <c r="F931">
        <f t="shared" ca="1" si="710"/>
        <v>-0.40760841190722075</v>
      </c>
      <c r="G931">
        <f t="shared" ca="1" si="711"/>
        <v>-0.82084245122163291</v>
      </c>
      <c r="H931">
        <f t="shared" ca="1" si="712"/>
        <v>-4.3471571878094801</v>
      </c>
      <c r="I931">
        <f t="shared" ca="1" si="713"/>
        <v>-1</v>
      </c>
      <c r="J931">
        <f t="shared" ca="1" si="685"/>
        <v>0</v>
      </c>
      <c r="K931">
        <f t="shared" si="692"/>
        <v>0.08</v>
      </c>
      <c r="L931">
        <f t="shared" ca="1" si="686"/>
        <v>0</v>
      </c>
      <c r="M931">
        <f t="shared" ca="1" si="687"/>
        <v>0</v>
      </c>
      <c r="N931">
        <f t="shared" ca="1" si="688"/>
        <v>0</v>
      </c>
      <c r="O931">
        <f t="shared" ca="1" si="689"/>
        <v>5.4748240898141578</v>
      </c>
      <c r="P931">
        <f t="shared" ca="1" si="690"/>
        <v>-0.40760841190722075</v>
      </c>
      <c r="Q931">
        <f t="shared" ca="1" si="691"/>
        <v>-0.82084245122163291</v>
      </c>
    </row>
    <row r="932" spans="1:17" x14ac:dyDescent="0.2">
      <c r="A932">
        <f t="shared" si="708"/>
        <v>1</v>
      </c>
      <c r="B932">
        <v>15</v>
      </c>
      <c r="C932">
        <v>8</v>
      </c>
      <c r="D932">
        <v>-1</v>
      </c>
      <c r="E932">
        <f t="shared" ca="1" si="709"/>
        <v>5.4748240898141578</v>
      </c>
      <c r="F932">
        <f t="shared" ca="1" si="710"/>
        <v>-0.40760841190722075</v>
      </c>
      <c r="G932">
        <f t="shared" ca="1" si="711"/>
        <v>-0.82084245122163291</v>
      </c>
      <c r="H932">
        <f t="shared" ca="1" si="712"/>
        <v>-7.2060416985672164</v>
      </c>
      <c r="I932">
        <f t="shared" ca="1" si="713"/>
        <v>-1</v>
      </c>
      <c r="J932">
        <f t="shared" ca="1" si="685"/>
        <v>0</v>
      </c>
      <c r="K932">
        <f t="shared" si="692"/>
        <v>0.08</v>
      </c>
      <c r="L932">
        <f t="shared" ca="1" si="686"/>
        <v>0</v>
      </c>
      <c r="M932">
        <f t="shared" ca="1" si="687"/>
        <v>0</v>
      </c>
      <c r="N932">
        <f t="shared" ca="1" si="688"/>
        <v>0</v>
      </c>
      <c r="O932">
        <f t="shared" ca="1" si="689"/>
        <v>5.4748240898141578</v>
      </c>
      <c r="P932">
        <f t="shared" ca="1" si="690"/>
        <v>-0.40760841190722075</v>
      </c>
      <c r="Q932">
        <f t="shared" ca="1" si="691"/>
        <v>-0.82084245122163291</v>
      </c>
    </row>
    <row r="933" spans="1:17" x14ac:dyDescent="0.2">
      <c r="A933">
        <f t="shared" si="708"/>
        <v>1</v>
      </c>
      <c r="B933">
        <v>5</v>
      </c>
      <c r="C933">
        <v>9</v>
      </c>
      <c r="D933">
        <v>-1</v>
      </c>
      <c r="E933">
        <f t="shared" ca="1" si="709"/>
        <v>5.4748240898141578</v>
      </c>
      <c r="F933">
        <f t="shared" ca="1" si="710"/>
        <v>-0.40760841190722075</v>
      </c>
      <c r="G933">
        <f t="shared" ca="1" si="711"/>
        <v>-0.82084245122163291</v>
      </c>
      <c r="H933">
        <f t="shared" ca="1" si="712"/>
        <v>-3.9508000307166427</v>
      </c>
      <c r="I933">
        <f t="shared" ca="1" si="713"/>
        <v>-1</v>
      </c>
      <c r="J933">
        <f t="shared" ca="1" si="685"/>
        <v>0</v>
      </c>
      <c r="K933">
        <f t="shared" si="692"/>
        <v>0.08</v>
      </c>
      <c r="L933">
        <f t="shared" ca="1" si="686"/>
        <v>0</v>
      </c>
      <c r="M933">
        <f t="shared" ca="1" si="687"/>
        <v>0</v>
      </c>
      <c r="N933">
        <f t="shared" ca="1" si="688"/>
        <v>0</v>
      </c>
      <c r="O933">
        <f t="shared" ca="1" si="689"/>
        <v>5.4748240898141578</v>
      </c>
      <c r="P933">
        <f t="shared" ca="1" si="690"/>
        <v>-0.40760841190722075</v>
      </c>
      <c r="Q933">
        <f t="shared" ca="1" si="691"/>
        <v>-0.82084245122163291</v>
      </c>
    </row>
    <row r="934" spans="1:17" x14ac:dyDescent="0.2">
      <c r="A934">
        <f t="shared" si="708"/>
        <v>1</v>
      </c>
      <c r="B934">
        <v>2</v>
      </c>
      <c r="C934">
        <v>5</v>
      </c>
      <c r="D934">
        <v>1</v>
      </c>
      <c r="E934">
        <f t="shared" ca="1" si="709"/>
        <v>5.4748240898141578</v>
      </c>
      <c r="F934">
        <f t="shared" ca="1" si="710"/>
        <v>-0.40760841190722075</v>
      </c>
      <c r="G934">
        <f t="shared" ca="1" si="711"/>
        <v>-0.82084245122163291</v>
      </c>
      <c r="H934">
        <f t="shared" ca="1" si="712"/>
        <v>0.55539500989155144</v>
      </c>
      <c r="I934">
        <f t="shared" ca="1" si="713"/>
        <v>1</v>
      </c>
      <c r="J934">
        <f t="shared" ca="1" si="685"/>
        <v>0</v>
      </c>
      <c r="K934">
        <f t="shared" si="692"/>
        <v>0.08</v>
      </c>
      <c r="L934">
        <f t="shared" ca="1" si="686"/>
        <v>0</v>
      </c>
      <c r="M934">
        <f t="shared" ca="1" si="687"/>
        <v>0</v>
      </c>
      <c r="N934">
        <f t="shared" ca="1" si="688"/>
        <v>0</v>
      </c>
      <c r="O934">
        <f t="shared" ca="1" si="689"/>
        <v>5.4748240898141578</v>
      </c>
      <c r="P934">
        <f t="shared" ca="1" si="690"/>
        <v>-0.40760841190722075</v>
      </c>
      <c r="Q934">
        <f t="shared" ca="1" si="691"/>
        <v>-0.82084245122163291</v>
      </c>
    </row>
    <row r="935" spans="1:17" x14ac:dyDescent="0.2">
      <c r="A935">
        <f t="shared" si="708"/>
        <v>1</v>
      </c>
      <c r="B935">
        <v>2.5</v>
      </c>
      <c r="C935">
        <v>5</v>
      </c>
      <c r="D935">
        <v>1</v>
      </c>
      <c r="E935">
        <f t="shared" ca="1" si="709"/>
        <v>5.4748240898141578</v>
      </c>
      <c r="F935">
        <f t="shared" ca="1" si="710"/>
        <v>-0.40760841190722075</v>
      </c>
      <c r="G935">
        <f t="shared" ca="1" si="711"/>
        <v>-0.82084245122163291</v>
      </c>
      <c r="H935">
        <f t="shared" ca="1" si="712"/>
        <v>0.35159080393794184</v>
      </c>
      <c r="I935">
        <f t="shared" ca="1" si="713"/>
        <v>1</v>
      </c>
      <c r="J935">
        <f t="shared" ca="1" si="685"/>
        <v>0</v>
      </c>
      <c r="K935">
        <f t="shared" si="692"/>
        <v>0.08</v>
      </c>
      <c r="L935">
        <f t="shared" ca="1" si="686"/>
        <v>0</v>
      </c>
      <c r="M935">
        <f t="shared" ca="1" si="687"/>
        <v>0</v>
      </c>
      <c r="N935">
        <f t="shared" ca="1" si="688"/>
        <v>0</v>
      </c>
      <c r="O935">
        <f t="shared" ca="1" si="689"/>
        <v>5.4748240898141578</v>
      </c>
      <c r="P935">
        <f t="shared" ca="1" si="690"/>
        <v>-0.40760841190722075</v>
      </c>
      <c r="Q935">
        <f t="shared" ca="1" si="691"/>
        <v>-0.82084245122163291</v>
      </c>
    </row>
    <row r="936" spans="1:17" x14ac:dyDescent="0.2">
      <c r="A936">
        <f>A935</f>
        <v>1</v>
      </c>
      <c r="B936">
        <v>20</v>
      </c>
      <c r="C936">
        <v>5</v>
      </c>
      <c r="D936">
        <v>-1</v>
      </c>
      <c r="E936">
        <f t="shared" ref="E936:G938" ca="1" si="714">O935</f>
        <v>5.4748240898141578</v>
      </c>
      <c r="F936">
        <f t="shared" ca="1" si="714"/>
        <v>-0.40760841190722075</v>
      </c>
      <c r="G936">
        <f t="shared" ca="1" si="714"/>
        <v>-0.82084245122163291</v>
      </c>
      <c r="H936">
        <f ca="1">E936*A936+F936*B936+G936*C936</f>
        <v>-6.7815564044384224</v>
      </c>
      <c r="I936">
        <f ca="1">IF(H936&gt;0,1,-1)</f>
        <v>-1</v>
      </c>
      <c r="J936">
        <f t="shared" ca="1" si="685"/>
        <v>0</v>
      </c>
      <c r="K936">
        <f t="shared" si="692"/>
        <v>0.08</v>
      </c>
      <c r="L936">
        <f t="shared" ca="1" si="686"/>
        <v>0</v>
      </c>
      <c r="M936">
        <f t="shared" ca="1" si="687"/>
        <v>0</v>
      </c>
      <c r="N936">
        <f t="shared" ca="1" si="688"/>
        <v>0</v>
      </c>
      <c r="O936">
        <f t="shared" ca="1" si="689"/>
        <v>5.4748240898141578</v>
      </c>
      <c r="P936">
        <f t="shared" ca="1" si="690"/>
        <v>-0.40760841190722075</v>
      </c>
      <c r="Q936">
        <f t="shared" ca="1" si="691"/>
        <v>-0.82084245122163291</v>
      </c>
    </row>
    <row r="937" spans="1:17" x14ac:dyDescent="0.2">
      <c r="A937">
        <f>A936</f>
        <v>1</v>
      </c>
      <c r="B937">
        <v>10</v>
      </c>
      <c r="C937">
        <v>6</v>
      </c>
      <c r="D937">
        <v>-1</v>
      </c>
      <c r="E937">
        <f t="shared" ca="1" si="714"/>
        <v>5.4748240898141578</v>
      </c>
      <c r="F937">
        <f t="shared" ca="1" si="714"/>
        <v>-0.40760841190722075</v>
      </c>
      <c r="G937">
        <f t="shared" ca="1" si="714"/>
        <v>-0.82084245122163291</v>
      </c>
      <c r="H937">
        <f ca="1">E937*A937+F937*B937+G937*C937</f>
        <v>-3.5263147365878478</v>
      </c>
      <c r="I937">
        <f ca="1">IF(H937&gt;0,1,-1)</f>
        <v>-1</v>
      </c>
      <c r="J937">
        <f t="shared" ca="1" si="685"/>
        <v>0</v>
      </c>
      <c r="K937">
        <f t="shared" si="692"/>
        <v>0.08</v>
      </c>
      <c r="L937">
        <f t="shared" ca="1" si="686"/>
        <v>0</v>
      </c>
      <c r="M937">
        <f t="shared" ca="1" si="687"/>
        <v>0</v>
      </c>
      <c r="N937">
        <f t="shared" ca="1" si="688"/>
        <v>0</v>
      </c>
      <c r="O937">
        <f t="shared" ca="1" si="689"/>
        <v>5.4748240898141578</v>
      </c>
      <c r="P937">
        <f t="shared" ca="1" si="690"/>
        <v>-0.40760841190722075</v>
      </c>
      <c r="Q937">
        <f t="shared" ca="1" si="691"/>
        <v>-0.82084245122163291</v>
      </c>
    </row>
    <row r="938" spans="1:17" x14ac:dyDescent="0.2">
      <c r="A938">
        <f>A937</f>
        <v>1</v>
      </c>
      <c r="B938">
        <v>20</v>
      </c>
      <c r="C938">
        <v>5</v>
      </c>
      <c r="D938">
        <v>-1</v>
      </c>
      <c r="E938">
        <f t="shared" ca="1" si="714"/>
        <v>5.4748240898141578</v>
      </c>
      <c r="F938">
        <f t="shared" ca="1" si="714"/>
        <v>-0.40760841190722075</v>
      </c>
      <c r="G938">
        <f t="shared" ca="1" si="714"/>
        <v>-0.82084245122163291</v>
      </c>
      <c r="H938">
        <f ca="1">E938*A938+F938*B938+G938*C938</f>
        <v>-6.7815564044384224</v>
      </c>
      <c r="I938">
        <f ca="1">IF(H938&gt;0,1,-1)</f>
        <v>-1</v>
      </c>
      <c r="J938">
        <f t="shared" ca="1" si="685"/>
        <v>0</v>
      </c>
      <c r="K938">
        <f t="shared" si="692"/>
        <v>0.08</v>
      </c>
      <c r="L938">
        <f t="shared" ca="1" si="686"/>
        <v>0</v>
      </c>
      <c r="M938">
        <f t="shared" ca="1" si="687"/>
        <v>0</v>
      </c>
      <c r="N938">
        <f t="shared" ca="1" si="688"/>
        <v>0</v>
      </c>
      <c r="O938">
        <f t="shared" ca="1" si="689"/>
        <v>5.4748240898141578</v>
      </c>
      <c r="P938">
        <f t="shared" ca="1" si="690"/>
        <v>-0.40760841190722075</v>
      </c>
      <c r="Q938">
        <f t="shared" ca="1" si="691"/>
        <v>-0.82084245122163291</v>
      </c>
    </row>
    <row r="939" spans="1:17" x14ac:dyDescent="0.2">
      <c r="A939">
        <f t="shared" ref="A939:A946" si="715">A938</f>
        <v>1</v>
      </c>
      <c r="B939">
        <v>5</v>
      </c>
      <c r="C939">
        <v>4</v>
      </c>
      <c r="D939">
        <v>1</v>
      </c>
      <c r="E939">
        <f t="shared" ref="E939:E946" ca="1" si="716">O938</f>
        <v>5.4748240898141578</v>
      </c>
      <c r="F939">
        <f t="shared" ref="F939:F946" ca="1" si="717">P938</f>
        <v>-0.40760841190722075</v>
      </c>
      <c r="G939">
        <f t="shared" ref="G939:G946" ca="1" si="718">Q938</f>
        <v>-0.82084245122163291</v>
      </c>
      <c r="H939">
        <f t="shared" ref="H939:H946" ca="1" si="719">E939*A939+F939*B939+G939*C939</f>
        <v>0.15341222539152222</v>
      </c>
      <c r="I939">
        <f t="shared" ref="I939:I946" ca="1" si="720">IF(H939&gt;0,1,-1)</f>
        <v>1</v>
      </c>
      <c r="J939">
        <f t="shared" ca="1" si="685"/>
        <v>0</v>
      </c>
      <c r="K939">
        <f t="shared" si="692"/>
        <v>0.08</v>
      </c>
      <c r="L939">
        <f t="shared" ca="1" si="686"/>
        <v>0</v>
      </c>
      <c r="M939">
        <f t="shared" ca="1" si="687"/>
        <v>0</v>
      </c>
      <c r="N939">
        <f t="shared" ca="1" si="688"/>
        <v>0</v>
      </c>
      <c r="O939">
        <f t="shared" ca="1" si="689"/>
        <v>5.4748240898141578</v>
      </c>
      <c r="P939">
        <f t="shared" ca="1" si="690"/>
        <v>-0.40760841190722075</v>
      </c>
      <c r="Q939">
        <f t="shared" ca="1" si="691"/>
        <v>-0.82084245122163291</v>
      </c>
    </row>
    <row r="940" spans="1:17" x14ac:dyDescent="0.2">
      <c r="A940">
        <f t="shared" si="715"/>
        <v>1</v>
      </c>
      <c r="B940">
        <v>2</v>
      </c>
      <c r="C940">
        <v>5</v>
      </c>
      <c r="D940">
        <v>1</v>
      </c>
      <c r="E940">
        <f t="shared" ca="1" si="716"/>
        <v>5.4748240898141578</v>
      </c>
      <c r="F940">
        <f t="shared" ca="1" si="717"/>
        <v>-0.40760841190722075</v>
      </c>
      <c r="G940">
        <f t="shared" ca="1" si="718"/>
        <v>-0.82084245122163291</v>
      </c>
      <c r="H940">
        <f t="shared" ca="1" si="719"/>
        <v>0.55539500989155144</v>
      </c>
      <c r="I940">
        <f t="shared" ca="1" si="720"/>
        <v>1</v>
      </c>
      <c r="J940">
        <f t="shared" ca="1" si="685"/>
        <v>0</v>
      </c>
      <c r="K940">
        <f t="shared" si="692"/>
        <v>0.08</v>
      </c>
      <c r="L940">
        <f t="shared" ca="1" si="686"/>
        <v>0</v>
      </c>
      <c r="M940">
        <f t="shared" ca="1" si="687"/>
        <v>0</v>
      </c>
      <c r="N940">
        <f t="shared" ca="1" si="688"/>
        <v>0</v>
      </c>
      <c r="O940">
        <f t="shared" ca="1" si="689"/>
        <v>5.4748240898141578</v>
      </c>
      <c r="P940">
        <f t="shared" ca="1" si="690"/>
        <v>-0.40760841190722075</v>
      </c>
      <c r="Q940">
        <f t="shared" ca="1" si="691"/>
        <v>-0.82084245122163291</v>
      </c>
    </row>
    <row r="941" spans="1:17" x14ac:dyDescent="0.2">
      <c r="A941">
        <f t="shared" si="715"/>
        <v>1</v>
      </c>
      <c r="B941">
        <v>3</v>
      </c>
      <c r="C941">
        <v>6</v>
      </c>
      <c r="D941">
        <v>-1</v>
      </c>
      <c r="E941">
        <f t="shared" ca="1" si="716"/>
        <v>5.4748240898141578</v>
      </c>
      <c r="F941">
        <f t="shared" ca="1" si="717"/>
        <v>-0.40760841190722075</v>
      </c>
      <c r="G941">
        <f t="shared" ca="1" si="718"/>
        <v>-0.82084245122163291</v>
      </c>
      <c r="H941">
        <f t="shared" ca="1" si="719"/>
        <v>-0.67305585323730188</v>
      </c>
      <c r="I941">
        <f t="shared" ca="1" si="720"/>
        <v>-1</v>
      </c>
      <c r="J941">
        <f t="shared" ca="1" si="685"/>
        <v>0</v>
      </c>
      <c r="K941">
        <f t="shared" si="692"/>
        <v>0.08</v>
      </c>
      <c r="L941">
        <f t="shared" ca="1" si="686"/>
        <v>0</v>
      </c>
      <c r="M941">
        <f t="shared" ca="1" si="687"/>
        <v>0</v>
      </c>
      <c r="N941">
        <f t="shared" ca="1" si="688"/>
        <v>0</v>
      </c>
      <c r="O941">
        <f t="shared" ca="1" si="689"/>
        <v>5.4748240898141578</v>
      </c>
      <c r="P941">
        <f t="shared" ca="1" si="690"/>
        <v>-0.40760841190722075</v>
      </c>
      <c r="Q941">
        <f t="shared" ca="1" si="691"/>
        <v>-0.82084245122163291</v>
      </c>
    </row>
    <row r="942" spans="1:17" x14ac:dyDescent="0.2">
      <c r="A942">
        <f t="shared" si="715"/>
        <v>1</v>
      </c>
      <c r="B942">
        <v>10</v>
      </c>
      <c r="C942">
        <v>7</v>
      </c>
      <c r="D942">
        <v>-1</v>
      </c>
      <c r="E942">
        <f t="shared" ca="1" si="716"/>
        <v>5.4748240898141578</v>
      </c>
      <c r="F942">
        <f t="shared" ca="1" si="717"/>
        <v>-0.40760841190722075</v>
      </c>
      <c r="G942">
        <f t="shared" ca="1" si="718"/>
        <v>-0.82084245122163291</v>
      </c>
      <c r="H942">
        <f t="shared" ca="1" si="719"/>
        <v>-4.3471571878094801</v>
      </c>
      <c r="I942">
        <f t="shared" ca="1" si="720"/>
        <v>-1</v>
      </c>
      <c r="J942">
        <f t="shared" ca="1" si="685"/>
        <v>0</v>
      </c>
      <c r="K942">
        <f t="shared" si="692"/>
        <v>0.08</v>
      </c>
      <c r="L942">
        <f t="shared" ca="1" si="686"/>
        <v>0</v>
      </c>
      <c r="M942">
        <f t="shared" ca="1" si="687"/>
        <v>0</v>
      </c>
      <c r="N942">
        <f t="shared" ca="1" si="688"/>
        <v>0</v>
      </c>
      <c r="O942">
        <f t="shared" ca="1" si="689"/>
        <v>5.4748240898141578</v>
      </c>
      <c r="P942">
        <f t="shared" ca="1" si="690"/>
        <v>-0.40760841190722075</v>
      </c>
      <c r="Q942">
        <f t="shared" ca="1" si="691"/>
        <v>-0.82084245122163291</v>
      </c>
    </row>
    <row r="943" spans="1:17" x14ac:dyDescent="0.2">
      <c r="A943">
        <f t="shared" si="715"/>
        <v>1</v>
      </c>
      <c r="B943">
        <v>15</v>
      </c>
      <c r="C943">
        <v>8</v>
      </c>
      <c r="D943">
        <v>-1</v>
      </c>
      <c r="E943">
        <f t="shared" ca="1" si="716"/>
        <v>5.4748240898141578</v>
      </c>
      <c r="F943">
        <f t="shared" ca="1" si="717"/>
        <v>-0.40760841190722075</v>
      </c>
      <c r="G943">
        <f t="shared" ca="1" si="718"/>
        <v>-0.82084245122163291</v>
      </c>
      <c r="H943">
        <f t="shared" ca="1" si="719"/>
        <v>-7.2060416985672164</v>
      </c>
      <c r="I943">
        <f t="shared" ca="1" si="720"/>
        <v>-1</v>
      </c>
      <c r="J943">
        <f t="shared" ca="1" si="685"/>
        <v>0</v>
      </c>
      <c r="K943">
        <f t="shared" si="692"/>
        <v>0.08</v>
      </c>
      <c r="L943">
        <f t="shared" ca="1" si="686"/>
        <v>0</v>
      </c>
      <c r="M943">
        <f t="shared" ca="1" si="687"/>
        <v>0</v>
      </c>
      <c r="N943">
        <f t="shared" ca="1" si="688"/>
        <v>0</v>
      </c>
      <c r="O943">
        <f t="shared" ca="1" si="689"/>
        <v>5.4748240898141578</v>
      </c>
      <c r="P943">
        <f t="shared" ca="1" si="690"/>
        <v>-0.40760841190722075</v>
      </c>
      <c r="Q943">
        <f t="shared" ca="1" si="691"/>
        <v>-0.82084245122163291</v>
      </c>
    </row>
    <row r="944" spans="1:17" x14ac:dyDescent="0.2">
      <c r="A944">
        <f t="shared" si="715"/>
        <v>1</v>
      </c>
      <c r="B944">
        <v>5</v>
      </c>
      <c r="C944">
        <v>9</v>
      </c>
      <c r="D944">
        <v>-1</v>
      </c>
      <c r="E944">
        <f t="shared" ca="1" si="716"/>
        <v>5.4748240898141578</v>
      </c>
      <c r="F944">
        <f t="shared" ca="1" si="717"/>
        <v>-0.40760841190722075</v>
      </c>
      <c r="G944">
        <f t="shared" ca="1" si="718"/>
        <v>-0.82084245122163291</v>
      </c>
      <c r="H944">
        <f t="shared" ca="1" si="719"/>
        <v>-3.9508000307166427</v>
      </c>
      <c r="I944">
        <f t="shared" ca="1" si="720"/>
        <v>-1</v>
      </c>
      <c r="J944">
        <f t="shared" ca="1" si="685"/>
        <v>0</v>
      </c>
      <c r="K944">
        <f t="shared" si="692"/>
        <v>0.08</v>
      </c>
      <c r="L944">
        <f t="shared" ca="1" si="686"/>
        <v>0</v>
      </c>
      <c r="M944">
        <f t="shared" ca="1" si="687"/>
        <v>0</v>
      </c>
      <c r="N944">
        <f t="shared" ca="1" si="688"/>
        <v>0</v>
      </c>
      <c r="O944">
        <f t="shared" ca="1" si="689"/>
        <v>5.4748240898141578</v>
      </c>
      <c r="P944">
        <f t="shared" ca="1" si="690"/>
        <v>-0.40760841190722075</v>
      </c>
      <c r="Q944">
        <f t="shared" ca="1" si="691"/>
        <v>-0.82084245122163291</v>
      </c>
    </row>
    <row r="945" spans="1:17" x14ac:dyDescent="0.2">
      <c r="A945">
        <f t="shared" si="715"/>
        <v>1</v>
      </c>
      <c r="B945">
        <v>2</v>
      </c>
      <c r="C945">
        <v>5</v>
      </c>
      <c r="D945">
        <v>1</v>
      </c>
      <c r="E945">
        <f t="shared" ca="1" si="716"/>
        <v>5.4748240898141578</v>
      </c>
      <c r="F945">
        <f t="shared" ca="1" si="717"/>
        <v>-0.40760841190722075</v>
      </c>
      <c r="G945">
        <f t="shared" ca="1" si="718"/>
        <v>-0.82084245122163291</v>
      </c>
      <c r="H945">
        <f t="shared" ca="1" si="719"/>
        <v>0.55539500989155144</v>
      </c>
      <c r="I945">
        <f t="shared" ca="1" si="720"/>
        <v>1</v>
      </c>
      <c r="J945">
        <f t="shared" ca="1" si="685"/>
        <v>0</v>
      </c>
      <c r="K945">
        <f t="shared" si="692"/>
        <v>0.08</v>
      </c>
      <c r="L945">
        <f t="shared" ca="1" si="686"/>
        <v>0</v>
      </c>
      <c r="M945">
        <f t="shared" ca="1" si="687"/>
        <v>0</v>
      </c>
      <c r="N945">
        <f t="shared" ca="1" si="688"/>
        <v>0</v>
      </c>
      <c r="O945">
        <f t="shared" ca="1" si="689"/>
        <v>5.4748240898141578</v>
      </c>
      <c r="P945">
        <f t="shared" ca="1" si="690"/>
        <v>-0.40760841190722075</v>
      </c>
      <c r="Q945">
        <f t="shared" ca="1" si="691"/>
        <v>-0.82084245122163291</v>
      </c>
    </row>
    <row r="946" spans="1:17" x14ac:dyDescent="0.2">
      <c r="A946">
        <f t="shared" si="715"/>
        <v>1</v>
      </c>
      <c r="B946">
        <v>2.5</v>
      </c>
      <c r="C946">
        <v>5</v>
      </c>
      <c r="D946">
        <v>1</v>
      </c>
      <c r="E946">
        <f t="shared" ca="1" si="716"/>
        <v>5.4748240898141578</v>
      </c>
      <c r="F946">
        <f t="shared" ca="1" si="717"/>
        <v>-0.40760841190722075</v>
      </c>
      <c r="G946">
        <f t="shared" ca="1" si="718"/>
        <v>-0.82084245122163291</v>
      </c>
      <c r="H946">
        <f t="shared" ca="1" si="719"/>
        <v>0.35159080393794184</v>
      </c>
      <c r="I946">
        <f t="shared" ca="1" si="720"/>
        <v>1</v>
      </c>
      <c r="J946">
        <f t="shared" ca="1" si="685"/>
        <v>0</v>
      </c>
      <c r="K946">
        <f t="shared" si="692"/>
        <v>0.08</v>
      </c>
      <c r="L946">
        <f t="shared" ca="1" si="686"/>
        <v>0</v>
      </c>
      <c r="M946">
        <f t="shared" ca="1" si="687"/>
        <v>0</v>
      </c>
      <c r="N946">
        <f t="shared" ca="1" si="688"/>
        <v>0</v>
      </c>
      <c r="O946">
        <f t="shared" ca="1" si="689"/>
        <v>5.4748240898141578</v>
      </c>
      <c r="P946">
        <f t="shared" ca="1" si="690"/>
        <v>-0.40760841190722075</v>
      </c>
      <c r="Q946">
        <f t="shared" ca="1" si="691"/>
        <v>-0.82084245122163291</v>
      </c>
    </row>
    <row r="947" spans="1:17" x14ac:dyDescent="0.2">
      <c r="A947">
        <f>A946</f>
        <v>1</v>
      </c>
      <c r="B947">
        <v>20</v>
      </c>
      <c r="C947">
        <v>5</v>
      </c>
      <c r="D947">
        <v>-1</v>
      </c>
      <c r="E947">
        <f t="shared" ref="E947:G949" ca="1" si="721">O946</f>
        <v>5.4748240898141578</v>
      </c>
      <c r="F947">
        <f t="shared" ca="1" si="721"/>
        <v>-0.40760841190722075</v>
      </c>
      <c r="G947">
        <f t="shared" ca="1" si="721"/>
        <v>-0.82084245122163291</v>
      </c>
      <c r="H947">
        <f ca="1">E947*A947+F947*B947+G947*C947</f>
        <v>-6.7815564044384224</v>
      </c>
      <c r="I947">
        <f ca="1">IF(H947&gt;0,1,-1)</f>
        <v>-1</v>
      </c>
      <c r="J947">
        <f t="shared" ca="1" si="685"/>
        <v>0</v>
      </c>
      <c r="K947">
        <f t="shared" si="692"/>
        <v>0.08</v>
      </c>
      <c r="L947">
        <f t="shared" ca="1" si="686"/>
        <v>0</v>
      </c>
      <c r="M947">
        <f t="shared" ca="1" si="687"/>
        <v>0</v>
      </c>
      <c r="N947">
        <f t="shared" ca="1" si="688"/>
        <v>0</v>
      </c>
      <c r="O947">
        <f t="shared" ca="1" si="689"/>
        <v>5.4748240898141578</v>
      </c>
      <c r="P947">
        <f t="shared" ca="1" si="690"/>
        <v>-0.40760841190722075</v>
      </c>
      <c r="Q947">
        <f t="shared" ca="1" si="691"/>
        <v>-0.82084245122163291</v>
      </c>
    </row>
    <row r="948" spans="1:17" x14ac:dyDescent="0.2">
      <c r="A948">
        <f>A947</f>
        <v>1</v>
      </c>
      <c r="B948">
        <v>10</v>
      </c>
      <c r="C948">
        <v>6</v>
      </c>
      <c r="D948">
        <v>-1</v>
      </c>
      <c r="E948">
        <f t="shared" ca="1" si="721"/>
        <v>5.4748240898141578</v>
      </c>
      <c r="F948">
        <f t="shared" ca="1" si="721"/>
        <v>-0.40760841190722075</v>
      </c>
      <c r="G948">
        <f t="shared" ca="1" si="721"/>
        <v>-0.82084245122163291</v>
      </c>
      <c r="H948">
        <f ca="1">E948*A948+F948*B948+G948*C948</f>
        <v>-3.5263147365878478</v>
      </c>
      <c r="I948">
        <f ca="1">IF(H948&gt;0,1,-1)</f>
        <v>-1</v>
      </c>
      <c r="J948">
        <f t="shared" ca="1" si="685"/>
        <v>0</v>
      </c>
      <c r="K948">
        <f t="shared" si="692"/>
        <v>0.08</v>
      </c>
      <c r="L948">
        <f t="shared" ca="1" si="686"/>
        <v>0</v>
      </c>
      <c r="M948">
        <f t="shared" ca="1" si="687"/>
        <v>0</v>
      </c>
      <c r="N948">
        <f t="shared" ca="1" si="688"/>
        <v>0</v>
      </c>
      <c r="O948">
        <f t="shared" ca="1" si="689"/>
        <v>5.4748240898141578</v>
      </c>
      <c r="P948">
        <f t="shared" ca="1" si="690"/>
        <v>-0.40760841190722075</v>
      </c>
      <c r="Q948">
        <f t="shared" ca="1" si="691"/>
        <v>-0.82084245122163291</v>
      </c>
    </row>
    <row r="949" spans="1:17" x14ac:dyDescent="0.2">
      <c r="A949">
        <f>A948</f>
        <v>1</v>
      </c>
      <c r="B949">
        <v>20</v>
      </c>
      <c r="C949">
        <v>5</v>
      </c>
      <c r="D949">
        <v>-1</v>
      </c>
      <c r="E949">
        <f t="shared" ca="1" si="721"/>
        <v>5.4748240898141578</v>
      </c>
      <c r="F949">
        <f t="shared" ca="1" si="721"/>
        <v>-0.40760841190722075</v>
      </c>
      <c r="G949">
        <f t="shared" ca="1" si="721"/>
        <v>-0.82084245122163291</v>
      </c>
      <c r="H949">
        <f ca="1">E949*A949+F949*B949+G949*C949</f>
        <v>-6.7815564044384224</v>
      </c>
      <c r="I949">
        <f ca="1">IF(H949&gt;0,1,-1)</f>
        <v>-1</v>
      </c>
      <c r="J949">
        <f t="shared" ca="1" si="685"/>
        <v>0</v>
      </c>
      <c r="K949">
        <f t="shared" si="692"/>
        <v>0.08</v>
      </c>
      <c r="L949">
        <f t="shared" ca="1" si="686"/>
        <v>0</v>
      </c>
      <c r="M949">
        <f t="shared" ca="1" si="687"/>
        <v>0</v>
      </c>
      <c r="N949">
        <f t="shared" ca="1" si="688"/>
        <v>0</v>
      </c>
      <c r="O949">
        <f t="shared" ca="1" si="689"/>
        <v>5.4748240898141578</v>
      </c>
      <c r="P949">
        <f t="shared" ca="1" si="690"/>
        <v>-0.40760841190722075</v>
      </c>
      <c r="Q949">
        <f t="shared" ca="1" si="691"/>
        <v>-0.82084245122163291</v>
      </c>
    </row>
    <row r="950" spans="1:17" x14ac:dyDescent="0.2">
      <c r="A950">
        <f t="shared" ref="A950:A957" si="722">A949</f>
        <v>1</v>
      </c>
      <c r="B950">
        <v>5</v>
      </c>
      <c r="C950">
        <v>4</v>
      </c>
      <c r="D950">
        <v>1</v>
      </c>
      <c r="E950">
        <f t="shared" ref="E950:E957" ca="1" si="723">O949</f>
        <v>5.4748240898141578</v>
      </c>
      <c r="F950">
        <f t="shared" ref="F950:F957" ca="1" si="724">P949</f>
        <v>-0.40760841190722075</v>
      </c>
      <c r="G950">
        <f t="shared" ref="G950:G957" ca="1" si="725">Q949</f>
        <v>-0.82084245122163291</v>
      </c>
      <c r="H950">
        <f t="shared" ref="H950:H957" ca="1" si="726">E950*A950+F950*B950+G950*C950</f>
        <v>0.15341222539152222</v>
      </c>
      <c r="I950">
        <f t="shared" ref="I950:I957" ca="1" si="727">IF(H950&gt;0,1,-1)</f>
        <v>1</v>
      </c>
      <c r="J950">
        <f t="shared" ca="1" si="685"/>
        <v>0</v>
      </c>
      <c r="K950">
        <f t="shared" si="692"/>
        <v>0.08</v>
      </c>
      <c r="L950">
        <f t="shared" ca="1" si="686"/>
        <v>0</v>
      </c>
      <c r="M950">
        <f t="shared" ca="1" si="687"/>
        <v>0</v>
      </c>
      <c r="N950">
        <f t="shared" ca="1" si="688"/>
        <v>0</v>
      </c>
      <c r="O950">
        <f t="shared" ca="1" si="689"/>
        <v>5.4748240898141578</v>
      </c>
      <c r="P950">
        <f t="shared" ca="1" si="690"/>
        <v>-0.40760841190722075</v>
      </c>
      <c r="Q950">
        <f t="shared" ca="1" si="691"/>
        <v>-0.82084245122163291</v>
      </c>
    </row>
    <row r="951" spans="1:17" x14ac:dyDescent="0.2">
      <c r="A951">
        <f t="shared" si="722"/>
        <v>1</v>
      </c>
      <c r="B951">
        <v>2</v>
      </c>
      <c r="C951">
        <v>5</v>
      </c>
      <c r="D951">
        <v>1</v>
      </c>
      <c r="E951">
        <f t="shared" ca="1" si="723"/>
        <v>5.4748240898141578</v>
      </c>
      <c r="F951">
        <f t="shared" ca="1" si="724"/>
        <v>-0.40760841190722075</v>
      </c>
      <c r="G951">
        <f t="shared" ca="1" si="725"/>
        <v>-0.82084245122163291</v>
      </c>
      <c r="H951">
        <f t="shared" ca="1" si="726"/>
        <v>0.55539500989155144</v>
      </c>
      <c r="I951">
        <f t="shared" ca="1" si="727"/>
        <v>1</v>
      </c>
      <c r="J951">
        <f t="shared" ca="1" si="685"/>
        <v>0</v>
      </c>
      <c r="K951">
        <f t="shared" si="692"/>
        <v>0.08</v>
      </c>
      <c r="L951">
        <f t="shared" ca="1" si="686"/>
        <v>0</v>
      </c>
      <c r="M951">
        <f t="shared" ca="1" si="687"/>
        <v>0</v>
      </c>
      <c r="N951">
        <f t="shared" ca="1" si="688"/>
        <v>0</v>
      </c>
      <c r="O951">
        <f t="shared" ca="1" si="689"/>
        <v>5.4748240898141578</v>
      </c>
      <c r="P951">
        <f t="shared" ca="1" si="690"/>
        <v>-0.40760841190722075</v>
      </c>
      <c r="Q951">
        <f t="shared" ca="1" si="691"/>
        <v>-0.82084245122163291</v>
      </c>
    </row>
    <row r="952" spans="1:17" x14ac:dyDescent="0.2">
      <c r="A952">
        <f t="shared" si="722"/>
        <v>1</v>
      </c>
      <c r="B952">
        <v>3</v>
      </c>
      <c r="C952">
        <v>6</v>
      </c>
      <c r="D952">
        <v>-1</v>
      </c>
      <c r="E952">
        <f t="shared" ca="1" si="723"/>
        <v>5.4748240898141578</v>
      </c>
      <c r="F952">
        <f t="shared" ca="1" si="724"/>
        <v>-0.40760841190722075</v>
      </c>
      <c r="G952">
        <f t="shared" ca="1" si="725"/>
        <v>-0.82084245122163291</v>
      </c>
      <c r="H952">
        <f t="shared" ca="1" si="726"/>
        <v>-0.67305585323730188</v>
      </c>
      <c r="I952">
        <f t="shared" ca="1" si="727"/>
        <v>-1</v>
      </c>
      <c r="J952">
        <f t="shared" ca="1" si="685"/>
        <v>0</v>
      </c>
      <c r="K952">
        <f t="shared" si="692"/>
        <v>0.08</v>
      </c>
      <c r="L952">
        <f t="shared" ca="1" si="686"/>
        <v>0</v>
      </c>
      <c r="M952">
        <f t="shared" ca="1" si="687"/>
        <v>0</v>
      </c>
      <c r="N952">
        <f t="shared" ca="1" si="688"/>
        <v>0</v>
      </c>
      <c r="O952">
        <f t="shared" ca="1" si="689"/>
        <v>5.4748240898141578</v>
      </c>
      <c r="P952">
        <f t="shared" ca="1" si="690"/>
        <v>-0.40760841190722075</v>
      </c>
      <c r="Q952">
        <f t="shared" ca="1" si="691"/>
        <v>-0.82084245122163291</v>
      </c>
    </row>
    <row r="953" spans="1:17" x14ac:dyDescent="0.2">
      <c r="A953">
        <f t="shared" si="722"/>
        <v>1</v>
      </c>
      <c r="B953">
        <v>10</v>
      </c>
      <c r="C953">
        <v>7</v>
      </c>
      <c r="D953">
        <v>-1</v>
      </c>
      <c r="E953">
        <f t="shared" ca="1" si="723"/>
        <v>5.4748240898141578</v>
      </c>
      <c r="F953">
        <f t="shared" ca="1" si="724"/>
        <v>-0.40760841190722075</v>
      </c>
      <c r="G953">
        <f t="shared" ca="1" si="725"/>
        <v>-0.82084245122163291</v>
      </c>
      <c r="H953">
        <f t="shared" ca="1" si="726"/>
        <v>-4.3471571878094801</v>
      </c>
      <c r="I953">
        <f t="shared" ca="1" si="727"/>
        <v>-1</v>
      </c>
      <c r="J953">
        <f t="shared" ca="1" si="685"/>
        <v>0</v>
      </c>
      <c r="K953">
        <f t="shared" si="692"/>
        <v>0.08</v>
      </c>
      <c r="L953">
        <f t="shared" ca="1" si="686"/>
        <v>0</v>
      </c>
      <c r="M953">
        <f t="shared" ca="1" si="687"/>
        <v>0</v>
      </c>
      <c r="N953">
        <f t="shared" ca="1" si="688"/>
        <v>0</v>
      </c>
      <c r="O953">
        <f t="shared" ca="1" si="689"/>
        <v>5.4748240898141578</v>
      </c>
      <c r="P953">
        <f t="shared" ca="1" si="690"/>
        <v>-0.40760841190722075</v>
      </c>
      <c r="Q953">
        <f t="shared" ca="1" si="691"/>
        <v>-0.82084245122163291</v>
      </c>
    </row>
    <row r="954" spans="1:17" x14ac:dyDescent="0.2">
      <c r="A954">
        <f t="shared" si="722"/>
        <v>1</v>
      </c>
      <c r="B954">
        <v>15</v>
      </c>
      <c r="C954">
        <v>8</v>
      </c>
      <c r="D954">
        <v>-1</v>
      </c>
      <c r="E954">
        <f t="shared" ca="1" si="723"/>
        <v>5.4748240898141578</v>
      </c>
      <c r="F954">
        <f t="shared" ca="1" si="724"/>
        <v>-0.40760841190722075</v>
      </c>
      <c r="G954">
        <f t="shared" ca="1" si="725"/>
        <v>-0.82084245122163291</v>
      </c>
      <c r="H954">
        <f t="shared" ca="1" si="726"/>
        <v>-7.2060416985672164</v>
      </c>
      <c r="I954">
        <f t="shared" ca="1" si="727"/>
        <v>-1</v>
      </c>
      <c r="J954">
        <f t="shared" ca="1" si="685"/>
        <v>0</v>
      </c>
      <c r="K954">
        <f t="shared" si="692"/>
        <v>0.08</v>
      </c>
      <c r="L954">
        <f t="shared" ca="1" si="686"/>
        <v>0</v>
      </c>
      <c r="M954">
        <f t="shared" ca="1" si="687"/>
        <v>0</v>
      </c>
      <c r="N954">
        <f t="shared" ca="1" si="688"/>
        <v>0</v>
      </c>
      <c r="O954">
        <f t="shared" ca="1" si="689"/>
        <v>5.4748240898141578</v>
      </c>
      <c r="P954">
        <f t="shared" ca="1" si="690"/>
        <v>-0.40760841190722075</v>
      </c>
      <c r="Q954">
        <f t="shared" ca="1" si="691"/>
        <v>-0.82084245122163291</v>
      </c>
    </row>
    <row r="955" spans="1:17" x14ac:dyDescent="0.2">
      <c r="A955">
        <f t="shared" si="722"/>
        <v>1</v>
      </c>
      <c r="B955">
        <v>5</v>
      </c>
      <c r="C955">
        <v>9</v>
      </c>
      <c r="D955">
        <v>-1</v>
      </c>
      <c r="E955">
        <f t="shared" ca="1" si="723"/>
        <v>5.4748240898141578</v>
      </c>
      <c r="F955">
        <f t="shared" ca="1" si="724"/>
        <v>-0.40760841190722075</v>
      </c>
      <c r="G955">
        <f t="shared" ca="1" si="725"/>
        <v>-0.82084245122163291</v>
      </c>
      <c r="H955">
        <f t="shared" ca="1" si="726"/>
        <v>-3.9508000307166427</v>
      </c>
      <c r="I955">
        <f t="shared" ca="1" si="727"/>
        <v>-1</v>
      </c>
      <c r="J955">
        <f t="shared" ca="1" si="685"/>
        <v>0</v>
      </c>
      <c r="K955">
        <f t="shared" si="692"/>
        <v>0.08</v>
      </c>
      <c r="L955">
        <f t="shared" ca="1" si="686"/>
        <v>0</v>
      </c>
      <c r="M955">
        <f t="shared" ca="1" si="687"/>
        <v>0</v>
      </c>
      <c r="N955">
        <f t="shared" ca="1" si="688"/>
        <v>0</v>
      </c>
      <c r="O955">
        <f t="shared" ca="1" si="689"/>
        <v>5.4748240898141578</v>
      </c>
      <c r="P955">
        <f t="shared" ca="1" si="690"/>
        <v>-0.40760841190722075</v>
      </c>
      <c r="Q955">
        <f t="shared" ca="1" si="691"/>
        <v>-0.82084245122163291</v>
      </c>
    </row>
    <row r="956" spans="1:17" x14ac:dyDescent="0.2">
      <c r="A956">
        <f t="shared" si="722"/>
        <v>1</v>
      </c>
      <c r="B956">
        <v>2</v>
      </c>
      <c r="C956">
        <v>5</v>
      </c>
      <c r="D956">
        <v>1</v>
      </c>
      <c r="E956">
        <f t="shared" ca="1" si="723"/>
        <v>5.4748240898141578</v>
      </c>
      <c r="F956">
        <f t="shared" ca="1" si="724"/>
        <v>-0.40760841190722075</v>
      </c>
      <c r="G956">
        <f t="shared" ca="1" si="725"/>
        <v>-0.82084245122163291</v>
      </c>
      <c r="H956">
        <f t="shared" ca="1" si="726"/>
        <v>0.55539500989155144</v>
      </c>
      <c r="I956">
        <f t="shared" ca="1" si="727"/>
        <v>1</v>
      </c>
      <c r="J956">
        <f t="shared" ca="1" si="685"/>
        <v>0</v>
      </c>
      <c r="K956">
        <f t="shared" si="692"/>
        <v>0.08</v>
      </c>
      <c r="L956">
        <f t="shared" ca="1" si="686"/>
        <v>0</v>
      </c>
      <c r="M956">
        <f t="shared" ca="1" si="687"/>
        <v>0</v>
      </c>
      <c r="N956">
        <f t="shared" ca="1" si="688"/>
        <v>0</v>
      </c>
      <c r="O956">
        <f t="shared" ca="1" si="689"/>
        <v>5.4748240898141578</v>
      </c>
      <c r="P956">
        <f t="shared" ca="1" si="690"/>
        <v>-0.40760841190722075</v>
      </c>
      <c r="Q956">
        <f t="shared" ca="1" si="691"/>
        <v>-0.82084245122163291</v>
      </c>
    </row>
    <row r="957" spans="1:17" x14ac:dyDescent="0.2">
      <c r="A957">
        <f t="shared" si="722"/>
        <v>1</v>
      </c>
      <c r="B957">
        <v>2.5</v>
      </c>
      <c r="C957">
        <v>5</v>
      </c>
      <c r="D957">
        <v>1</v>
      </c>
      <c r="E957">
        <f t="shared" ca="1" si="723"/>
        <v>5.4748240898141578</v>
      </c>
      <c r="F957">
        <f t="shared" ca="1" si="724"/>
        <v>-0.40760841190722075</v>
      </c>
      <c r="G957">
        <f t="shared" ca="1" si="725"/>
        <v>-0.82084245122163291</v>
      </c>
      <c r="H957">
        <f t="shared" ca="1" si="726"/>
        <v>0.35159080393794184</v>
      </c>
      <c r="I957">
        <f t="shared" ca="1" si="727"/>
        <v>1</v>
      </c>
      <c r="J957">
        <f t="shared" ca="1" si="685"/>
        <v>0</v>
      </c>
      <c r="K957">
        <f t="shared" si="692"/>
        <v>0.08</v>
      </c>
      <c r="L957">
        <f t="shared" ca="1" si="686"/>
        <v>0</v>
      </c>
      <c r="M957">
        <f t="shared" ca="1" si="687"/>
        <v>0</v>
      </c>
      <c r="N957">
        <f t="shared" ca="1" si="688"/>
        <v>0</v>
      </c>
      <c r="O957">
        <f t="shared" ca="1" si="689"/>
        <v>5.4748240898141578</v>
      </c>
      <c r="P957">
        <f t="shared" ca="1" si="690"/>
        <v>-0.40760841190722075</v>
      </c>
      <c r="Q957">
        <f t="shared" ca="1" si="691"/>
        <v>-0.82084245122163291</v>
      </c>
    </row>
    <row r="958" spans="1:17" x14ac:dyDescent="0.2">
      <c r="A958">
        <f>A957</f>
        <v>1</v>
      </c>
      <c r="B958">
        <v>20</v>
      </c>
      <c r="C958">
        <v>5</v>
      </c>
      <c r="D958">
        <v>-1</v>
      </c>
      <c r="E958">
        <f t="shared" ref="E958:G960" ca="1" si="728">O957</f>
        <v>5.4748240898141578</v>
      </c>
      <c r="F958">
        <f t="shared" ca="1" si="728"/>
        <v>-0.40760841190722075</v>
      </c>
      <c r="G958">
        <f t="shared" ca="1" si="728"/>
        <v>-0.82084245122163291</v>
      </c>
      <c r="H958">
        <f ca="1">E958*A958+F958*B958+G958*C958</f>
        <v>-6.7815564044384224</v>
      </c>
      <c r="I958">
        <f ca="1">IF(H958&gt;0,1,-1)</f>
        <v>-1</v>
      </c>
      <c r="J958">
        <f t="shared" ca="1" si="685"/>
        <v>0</v>
      </c>
      <c r="K958">
        <f t="shared" si="692"/>
        <v>0.08</v>
      </c>
      <c r="L958">
        <f t="shared" ca="1" si="686"/>
        <v>0</v>
      </c>
      <c r="M958">
        <f t="shared" ca="1" si="687"/>
        <v>0</v>
      </c>
      <c r="N958">
        <f t="shared" ca="1" si="688"/>
        <v>0</v>
      </c>
      <c r="O958">
        <f t="shared" ca="1" si="689"/>
        <v>5.4748240898141578</v>
      </c>
      <c r="P958">
        <f t="shared" ca="1" si="690"/>
        <v>-0.40760841190722075</v>
      </c>
      <c r="Q958">
        <f t="shared" ca="1" si="691"/>
        <v>-0.82084245122163291</v>
      </c>
    </row>
    <row r="959" spans="1:17" x14ac:dyDescent="0.2">
      <c r="A959">
        <f>A958</f>
        <v>1</v>
      </c>
      <c r="B959">
        <v>10</v>
      </c>
      <c r="C959">
        <v>6</v>
      </c>
      <c r="D959">
        <v>-1</v>
      </c>
      <c r="E959">
        <f t="shared" ca="1" si="728"/>
        <v>5.4748240898141578</v>
      </c>
      <c r="F959">
        <f t="shared" ca="1" si="728"/>
        <v>-0.40760841190722075</v>
      </c>
      <c r="G959">
        <f t="shared" ca="1" si="728"/>
        <v>-0.82084245122163291</v>
      </c>
      <c r="H959">
        <f ca="1">E959*A959+F959*B959+G959*C959</f>
        <v>-3.5263147365878478</v>
      </c>
      <c r="I959">
        <f ca="1">IF(H959&gt;0,1,-1)</f>
        <v>-1</v>
      </c>
      <c r="J959">
        <f t="shared" ca="1" si="685"/>
        <v>0</v>
      </c>
      <c r="K959">
        <f t="shared" si="692"/>
        <v>0.08</v>
      </c>
      <c r="L959">
        <f t="shared" ca="1" si="686"/>
        <v>0</v>
      </c>
      <c r="M959">
        <f t="shared" ca="1" si="687"/>
        <v>0</v>
      </c>
      <c r="N959">
        <f t="shared" ca="1" si="688"/>
        <v>0</v>
      </c>
      <c r="O959">
        <f t="shared" ca="1" si="689"/>
        <v>5.4748240898141578</v>
      </c>
      <c r="P959">
        <f t="shared" ca="1" si="690"/>
        <v>-0.40760841190722075</v>
      </c>
      <c r="Q959">
        <f t="shared" ca="1" si="691"/>
        <v>-0.82084245122163291</v>
      </c>
    </row>
    <row r="960" spans="1:17" x14ac:dyDescent="0.2">
      <c r="A960">
        <f>A959</f>
        <v>1</v>
      </c>
      <c r="B960">
        <v>20</v>
      </c>
      <c r="C960">
        <v>5</v>
      </c>
      <c r="D960">
        <v>-1</v>
      </c>
      <c r="E960">
        <f t="shared" ca="1" si="728"/>
        <v>5.4748240898141578</v>
      </c>
      <c r="F960">
        <f t="shared" ca="1" si="728"/>
        <v>-0.40760841190722075</v>
      </c>
      <c r="G960">
        <f t="shared" ca="1" si="728"/>
        <v>-0.82084245122163291</v>
      </c>
      <c r="H960">
        <f ca="1">E960*A960+F960*B960+G960*C960</f>
        <v>-6.7815564044384224</v>
      </c>
      <c r="I960">
        <f ca="1">IF(H960&gt;0,1,-1)</f>
        <v>-1</v>
      </c>
      <c r="J960">
        <f t="shared" ca="1" si="685"/>
        <v>0</v>
      </c>
      <c r="K960">
        <f t="shared" si="692"/>
        <v>0.08</v>
      </c>
      <c r="L960">
        <f t="shared" ca="1" si="686"/>
        <v>0</v>
      </c>
      <c r="M960">
        <f t="shared" ca="1" si="687"/>
        <v>0</v>
      </c>
      <c r="N960">
        <f t="shared" ca="1" si="688"/>
        <v>0</v>
      </c>
      <c r="O960">
        <f t="shared" ca="1" si="689"/>
        <v>5.4748240898141578</v>
      </c>
      <c r="P960">
        <f t="shared" ca="1" si="690"/>
        <v>-0.40760841190722075</v>
      </c>
      <c r="Q960">
        <f t="shared" ca="1" si="691"/>
        <v>-0.82084245122163291</v>
      </c>
    </row>
    <row r="961" spans="1:17" x14ac:dyDescent="0.2">
      <c r="A961">
        <f t="shared" ref="A961:A968" si="729">A960</f>
        <v>1</v>
      </c>
      <c r="B961">
        <v>5</v>
      </c>
      <c r="C961">
        <v>4</v>
      </c>
      <c r="D961">
        <v>1</v>
      </c>
      <c r="E961">
        <f t="shared" ref="E961:E968" ca="1" si="730">O960</f>
        <v>5.4748240898141578</v>
      </c>
      <c r="F961">
        <f t="shared" ref="F961:F968" ca="1" si="731">P960</f>
        <v>-0.40760841190722075</v>
      </c>
      <c r="G961">
        <f t="shared" ref="G961:G968" ca="1" si="732">Q960</f>
        <v>-0.82084245122163291</v>
      </c>
      <c r="H961">
        <f t="shared" ref="H961:H968" ca="1" si="733">E961*A961+F961*B961+G961*C961</f>
        <v>0.15341222539152222</v>
      </c>
      <c r="I961">
        <f t="shared" ref="I961:I968" ca="1" si="734">IF(H961&gt;0,1,-1)</f>
        <v>1</v>
      </c>
      <c r="J961">
        <f t="shared" ca="1" si="685"/>
        <v>0</v>
      </c>
      <c r="K961">
        <f t="shared" si="692"/>
        <v>0.08</v>
      </c>
      <c r="L961">
        <f t="shared" ca="1" si="686"/>
        <v>0</v>
      </c>
      <c r="M961">
        <f t="shared" ca="1" si="687"/>
        <v>0</v>
      </c>
      <c r="N961">
        <f t="shared" ca="1" si="688"/>
        <v>0</v>
      </c>
      <c r="O961">
        <f t="shared" ca="1" si="689"/>
        <v>5.4748240898141578</v>
      </c>
      <c r="P961">
        <f t="shared" ca="1" si="690"/>
        <v>-0.40760841190722075</v>
      </c>
      <c r="Q961">
        <f t="shared" ca="1" si="691"/>
        <v>-0.82084245122163291</v>
      </c>
    </row>
    <row r="962" spans="1:17" x14ac:dyDescent="0.2">
      <c r="A962">
        <f t="shared" si="729"/>
        <v>1</v>
      </c>
      <c r="B962">
        <v>2</v>
      </c>
      <c r="C962">
        <v>5</v>
      </c>
      <c r="D962">
        <v>1</v>
      </c>
      <c r="E962">
        <f t="shared" ca="1" si="730"/>
        <v>5.4748240898141578</v>
      </c>
      <c r="F962">
        <f t="shared" ca="1" si="731"/>
        <v>-0.40760841190722075</v>
      </c>
      <c r="G962">
        <f t="shared" ca="1" si="732"/>
        <v>-0.82084245122163291</v>
      </c>
      <c r="H962">
        <f t="shared" ca="1" si="733"/>
        <v>0.55539500989155144</v>
      </c>
      <c r="I962">
        <f t="shared" ca="1" si="734"/>
        <v>1</v>
      </c>
      <c r="J962">
        <f t="shared" ca="1" si="685"/>
        <v>0</v>
      </c>
      <c r="K962">
        <f t="shared" si="692"/>
        <v>0.08</v>
      </c>
      <c r="L962">
        <f t="shared" ca="1" si="686"/>
        <v>0</v>
      </c>
      <c r="M962">
        <f t="shared" ca="1" si="687"/>
        <v>0</v>
      </c>
      <c r="N962">
        <f t="shared" ca="1" si="688"/>
        <v>0</v>
      </c>
      <c r="O962">
        <f t="shared" ca="1" si="689"/>
        <v>5.4748240898141578</v>
      </c>
      <c r="P962">
        <f t="shared" ca="1" si="690"/>
        <v>-0.40760841190722075</v>
      </c>
      <c r="Q962">
        <f t="shared" ca="1" si="691"/>
        <v>-0.82084245122163291</v>
      </c>
    </row>
    <row r="963" spans="1:17" x14ac:dyDescent="0.2">
      <c r="A963">
        <f t="shared" si="729"/>
        <v>1</v>
      </c>
      <c r="B963">
        <v>3</v>
      </c>
      <c r="C963">
        <v>6</v>
      </c>
      <c r="D963">
        <v>-1</v>
      </c>
      <c r="E963">
        <f t="shared" ca="1" si="730"/>
        <v>5.4748240898141578</v>
      </c>
      <c r="F963">
        <f t="shared" ca="1" si="731"/>
        <v>-0.40760841190722075</v>
      </c>
      <c r="G963">
        <f t="shared" ca="1" si="732"/>
        <v>-0.82084245122163291</v>
      </c>
      <c r="H963">
        <f t="shared" ca="1" si="733"/>
        <v>-0.67305585323730188</v>
      </c>
      <c r="I963">
        <f t="shared" ca="1" si="734"/>
        <v>-1</v>
      </c>
      <c r="J963">
        <f t="shared" ref="J963:J1026" ca="1" si="735">D963-I963</f>
        <v>0</v>
      </c>
      <c r="K963">
        <f t="shared" si="692"/>
        <v>0.08</v>
      </c>
      <c r="L963">
        <f t="shared" ref="L963:L1026" ca="1" si="736">K963*J963*A963</f>
        <v>0</v>
      </c>
      <c r="M963">
        <f t="shared" ref="M963:M1026" ca="1" si="737">K963*J963*B963</f>
        <v>0</v>
      </c>
      <c r="N963">
        <f t="shared" ref="N963:N1026" ca="1" si="738">K963*J963*C963</f>
        <v>0</v>
      </c>
      <c r="O963">
        <f t="shared" ref="O963:O1026" ca="1" si="739">E963+L963</f>
        <v>5.4748240898141578</v>
      </c>
      <c r="P963">
        <f t="shared" ref="P963:P1026" ca="1" si="740">F963+M963</f>
        <v>-0.40760841190722075</v>
      </c>
      <c r="Q963">
        <f t="shared" ref="Q963:Q1026" ca="1" si="741">G963+N963</f>
        <v>-0.82084245122163291</v>
      </c>
    </row>
    <row r="964" spans="1:17" x14ac:dyDescent="0.2">
      <c r="A964">
        <f t="shared" si="729"/>
        <v>1</v>
      </c>
      <c r="B964">
        <v>10</v>
      </c>
      <c r="C964">
        <v>7</v>
      </c>
      <c r="D964">
        <v>-1</v>
      </c>
      <c r="E964">
        <f t="shared" ca="1" si="730"/>
        <v>5.4748240898141578</v>
      </c>
      <c r="F964">
        <f t="shared" ca="1" si="731"/>
        <v>-0.40760841190722075</v>
      </c>
      <c r="G964">
        <f t="shared" ca="1" si="732"/>
        <v>-0.82084245122163291</v>
      </c>
      <c r="H964">
        <f t="shared" ca="1" si="733"/>
        <v>-4.3471571878094801</v>
      </c>
      <c r="I964">
        <f t="shared" ca="1" si="734"/>
        <v>-1</v>
      </c>
      <c r="J964">
        <f t="shared" ca="1" si="735"/>
        <v>0</v>
      </c>
      <c r="K964">
        <f t="shared" ref="K964:K1027" si="742">K963</f>
        <v>0.08</v>
      </c>
      <c r="L964">
        <f t="shared" ca="1" si="736"/>
        <v>0</v>
      </c>
      <c r="M964">
        <f t="shared" ca="1" si="737"/>
        <v>0</v>
      </c>
      <c r="N964">
        <f t="shared" ca="1" si="738"/>
        <v>0</v>
      </c>
      <c r="O964">
        <f t="shared" ca="1" si="739"/>
        <v>5.4748240898141578</v>
      </c>
      <c r="P964">
        <f t="shared" ca="1" si="740"/>
        <v>-0.40760841190722075</v>
      </c>
      <c r="Q964">
        <f t="shared" ca="1" si="741"/>
        <v>-0.82084245122163291</v>
      </c>
    </row>
    <row r="965" spans="1:17" x14ac:dyDescent="0.2">
      <c r="A965">
        <f t="shared" si="729"/>
        <v>1</v>
      </c>
      <c r="B965">
        <v>15</v>
      </c>
      <c r="C965">
        <v>8</v>
      </c>
      <c r="D965">
        <v>-1</v>
      </c>
      <c r="E965">
        <f t="shared" ca="1" si="730"/>
        <v>5.4748240898141578</v>
      </c>
      <c r="F965">
        <f t="shared" ca="1" si="731"/>
        <v>-0.40760841190722075</v>
      </c>
      <c r="G965">
        <f t="shared" ca="1" si="732"/>
        <v>-0.82084245122163291</v>
      </c>
      <c r="H965">
        <f t="shared" ca="1" si="733"/>
        <v>-7.2060416985672164</v>
      </c>
      <c r="I965">
        <f t="shared" ca="1" si="734"/>
        <v>-1</v>
      </c>
      <c r="J965">
        <f t="shared" ca="1" si="735"/>
        <v>0</v>
      </c>
      <c r="K965">
        <f t="shared" si="742"/>
        <v>0.08</v>
      </c>
      <c r="L965">
        <f t="shared" ca="1" si="736"/>
        <v>0</v>
      </c>
      <c r="M965">
        <f t="shared" ca="1" si="737"/>
        <v>0</v>
      </c>
      <c r="N965">
        <f t="shared" ca="1" si="738"/>
        <v>0</v>
      </c>
      <c r="O965">
        <f t="shared" ca="1" si="739"/>
        <v>5.4748240898141578</v>
      </c>
      <c r="P965">
        <f t="shared" ca="1" si="740"/>
        <v>-0.40760841190722075</v>
      </c>
      <c r="Q965">
        <f t="shared" ca="1" si="741"/>
        <v>-0.82084245122163291</v>
      </c>
    </row>
    <row r="966" spans="1:17" x14ac:dyDescent="0.2">
      <c r="A966">
        <f t="shared" si="729"/>
        <v>1</v>
      </c>
      <c r="B966">
        <v>5</v>
      </c>
      <c r="C966">
        <v>9</v>
      </c>
      <c r="D966">
        <v>-1</v>
      </c>
      <c r="E966">
        <f t="shared" ca="1" si="730"/>
        <v>5.4748240898141578</v>
      </c>
      <c r="F966">
        <f t="shared" ca="1" si="731"/>
        <v>-0.40760841190722075</v>
      </c>
      <c r="G966">
        <f t="shared" ca="1" si="732"/>
        <v>-0.82084245122163291</v>
      </c>
      <c r="H966">
        <f t="shared" ca="1" si="733"/>
        <v>-3.9508000307166427</v>
      </c>
      <c r="I966">
        <f t="shared" ca="1" si="734"/>
        <v>-1</v>
      </c>
      <c r="J966">
        <f t="shared" ca="1" si="735"/>
        <v>0</v>
      </c>
      <c r="K966">
        <f t="shared" si="742"/>
        <v>0.08</v>
      </c>
      <c r="L966">
        <f t="shared" ca="1" si="736"/>
        <v>0</v>
      </c>
      <c r="M966">
        <f t="shared" ca="1" si="737"/>
        <v>0</v>
      </c>
      <c r="N966">
        <f t="shared" ca="1" si="738"/>
        <v>0</v>
      </c>
      <c r="O966">
        <f t="shared" ca="1" si="739"/>
        <v>5.4748240898141578</v>
      </c>
      <c r="P966">
        <f t="shared" ca="1" si="740"/>
        <v>-0.40760841190722075</v>
      </c>
      <c r="Q966">
        <f t="shared" ca="1" si="741"/>
        <v>-0.82084245122163291</v>
      </c>
    </row>
    <row r="967" spans="1:17" x14ac:dyDescent="0.2">
      <c r="A967">
        <f t="shared" si="729"/>
        <v>1</v>
      </c>
      <c r="B967">
        <v>2</v>
      </c>
      <c r="C967">
        <v>5</v>
      </c>
      <c r="D967">
        <v>1</v>
      </c>
      <c r="E967">
        <f t="shared" ca="1" si="730"/>
        <v>5.4748240898141578</v>
      </c>
      <c r="F967">
        <f t="shared" ca="1" si="731"/>
        <v>-0.40760841190722075</v>
      </c>
      <c r="G967">
        <f t="shared" ca="1" si="732"/>
        <v>-0.82084245122163291</v>
      </c>
      <c r="H967">
        <f t="shared" ca="1" si="733"/>
        <v>0.55539500989155144</v>
      </c>
      <c r="I967">
        <f t="shared" ca="1" si="734"/>
        <v>1</v>
      </c>
      <c r="J967">
        <f t="shared" ca="1" si="735"/>
        <v>0</v>
      </c>
      <c r="K967">
        <f t="shared" si="742"/>
        <v>0.08</v>
      </c>
      <c r="L967">
        <f t="shared" ca="1" si="736"/>
        <v>0</v>
      </c>
      <c r="M967">
        <f t="shared" ca="1" si="737"/>
        <v>0</v>
      </c>
      <c r="N967">
        <f t="shared" ca="1" si="738"/>
        <v>0</v>
      </c>
      <c r="O967">
        <f t="shared" ca="1" si="739"/>
        <v>5.4748240898141578</v>
      </c>
      <c r="P967">
        <f t="shared" ca="1" si="740"/>
        <v>-0.40760841190722075</v>
      </c>
      <c r="Q967">
        <f t="shared" ca="1" si="741"/>
        <v>-0.82084245122163291</v>
      </c>
    </row>
    <row r="968" spans="1:17" x14ac:dyDescent="0.2">
      <c r="A968">
        <f t="shared" si="729"/>
        <v>1</v>
      </c>
      <c r="B968">
        <v>2.5</v>
      </c>
      <c r="C968">
        <v>5</v>
      </c>
      <c r="D968">
        <v>1</v>
      </c>
      <c r="E968">
        <f t="shared" ca="1" si="730"/>
        <v>5.4748240898141578</v>
      </c>
      <c r="F968">
        <f t="shared" ca="1" si="731"/>
        <v>-0.40760841190722075</v>
      </c>
      <c r="G968">
        <f t="shared" ca="1" si="732"/>
        <v>-0.82084245122163291</v>
      </c>
      <c r="H968">
        <f t="shared" ca="1" si="733"/>
        <v>0.35159080393794184</v>
      </c>
      <c r="I968">
        <f t="shared" ca="1" si="734"/>
        <v>1</v>
      </c>
      <c r="J968">
        <f t="shared" ca="1" si="735"/>
        <v>0</v>
      </c>
      <c r="K968">
        <f t="shared" si="742"/>
        <v>0.08</v>
      </c>
      <c r="L968">
        <f t="shared" ca="1" si="736"/>
        <v>0</v>
      </c>
      <c r="M968">
        <f t="shared" ca="1" si="737"/>
        <v>0</v>
      </c>
      <c r="N968">
        <f t="shared" ca="1" si="738"/>
        <v>0</v>
      </c>
      <c r="O968">
        <f t="shared" ca="1" si="739"/>
        <v>5.4748240898141578</v>
      </c>
      <c r="P968">
        <f t="shared" ca="1" si="740"/>
        <v>-0.40760841190722075</v>
      </c>
      <c r="Q968">
        <f t="shared" ca="1" si="741"/>
        <v>-0.82084245122163291</v>
      </c>
    </row>
    <row r="969" spans="1:17" x14ac:dyDescent="0.2">
      <c r="A969">
        <f>A968</f>
        <v>1</v>
      </c>
      <c r="B969">
        <v>20</v>
      </c>
      <c r="C969">
        <v>5</v>
      </c>
      <c r="D969">
        <v>-1</v>
      </c>
      <c r="E969">
        <f t="shared" ref="E969:G971" ca="1" si="743">O968</f>
        <v>5.4748240898141578</v>
      </c>
      <c r="F969">
        <f t="shared" ca="1" si="743"/>
        <v>-0.40760841190722075</v>
      </c>
      <c r="G969">
        <f t="shared" ca="1" si="743"/>
        <v>-0.82084245122163291</v>
      </c>
      <c r="H969">
        <f ca="1">E969*A969+F969*B969+G969*C969</f>
        <v>-6.7815564044384224</v>
      </c>
      <c r="I969">
        <f ca="1">IF(H969&gt;0,1,-1)</f>
        <v>-1</v>
      </c>
      <c r="J969">
        <f t="shared" ca="1" si="735"/>
        <v>0</v>
      </c>
      <c r="K969">
        <f t="shared" si="742"/>
        <v>0.08</v>
      </c>
      <c r="L969">
        <f t="shared" ca="1" si="736"/>
        <v>0</v>
      </c>
      <c r="M969">
        <f t="shared" ca="1" si="737"/>
        <v>0</v>
      </c>
      <c r="N969">
        <f t="shared" ca="1" si="738"/>
        <v>0</v>
      </c>
      <c r="O969">
        <f t="shared" ca="1" si="739"/>
        <v>5.4748240898141578</v>
      </c>
      <c r="P969">
        <f t="shared" ca="1" si="740"/>
        <v>-0.40760841190722075</v>
      </c>
      <c r="Q969">
        <f t="shared" ca="1" si="741"/>
        <v>-0.82084245122163291</v>
      </c>
    </row>
    <row r="970" spans="1:17" x14ac:dyDescent="0.2">
      <c r="A970">
        <f>A969</f>
        <v>1</v>
      </c>
      <c r="B970">
        <v>10</v>
      </c>
      <c r="C970">
        <v>6</v>
      </c>
      <c r="D970">
        <v>-1</v>
      </c>
      <c r="E970">
        <f t="shared" ca="1" si="743"/>
        <v>5.4748240898141578</v>
      </c>
      <c r="F970">
        <f t="shared" ca="1" si="743"/>
        <v>-0.40760841190722075</v>
      </c>
      <c r="G970">
        <f t="shared" ca="1" si="743"/>
        <v>-0.82084245122163291</v>
      </c>
      <c r="H970">
        <f ca="1">E970*A970+F970*B970+G970*C970</f>
        <v>-3.5263147365878478</v>
      </c>
      <c r="I970">
        <f ca="1">IF(H970&gt;0,1,-1)</f>
        <v>-1</v>
      </c>
      <c r="J970">
        <f t="shared" ca="1" si="735"/>
        <v>0</v>
      </c>
      <c r="K970">
        <f t="shared" si="742"/>
        <v>0.08</v>
      </c>
      <c r="L970">
        <f t="shared" ca="1" si="736"/>
        <v>0</v>
      </c>
      <c r="M970">
        <f t="shared" ca="1" si="737"/>
        <v>0</v>
      </c>
      <c r="N970">
        <f t="shared" ca="1" si="738"/>
        <v>0</v>
      </c>
      <c r="O970">
        <f t="shared" ca="1" si="739"/>
        <v>5.4748240898141578</v>
      </c>
      <c r="P970">
        <f t="shared" ca="1" si="740"/>
        <v>-0.40760841190722075</v>
      </c>
      <c r="Q970">
        <f t="shared" ca="1" si="741"/>
        <v>-0.82084245122163291</v>
      </c>
    </row>
    <row r="971" spans="1:17" x14ac:dyDescent="0.2">
      <c r="A971">
        <f>A970</f>
        <v>1</v>
      </c>
      <c r="B971">
        <v>20</v>
      </c>
      <c r="C971">
        <v>5</v>
      </c>
      <c r="D971">
        <v>-1</v>
      </c>
      <c r="E971">
        <f t="shared" ca="1" si="743"/>
        <v>5.4748240898141578</v>
      </c>
      <c r="F971">
        <f t="shared" ca="1" si="743"/>
        <v>-0.40760841190722075</v>
      </c>
      <c r="G971">
        <f t="shared" ca="1" si="743"/>
        <v>-0.82084245122163291</v>
      </c>
      <c r="H971">
        <f ca="1">E971*A971+F971*B971+G971*C971</f>
        <v>-6.7815564044384224</v>
      </c>
      <c r="I971">
        <f ca="1">IF(H971&gt;0,1,-1)</f>
        <v>-1</v>
      </c>
      <c r="J971">
        <f t="shared" ca="1" si="735"/>
        <v>0</v>
      </c>
      <c r="K971">
        <f t="shared" si="742"/>
        <v>0.08</v>
      </c>
      <c r="L971">
        <f t="shared" ca="1" si="736"/>
        <v>0</v>
      </c>
      <c r="M971">
        <f t="shared" ca="1" si="737"/>
        <v>0</v>
      </c>
      <c r="N971">
        <f t="shared" ca="1" si="738"/>
        <v>0</v>
      </c>
      <c r="O971">
        <f t="shared" ca="1" si="739"/>
        <v>5.4748240898141578</v>
      </c>
      <c r="P971">
        <f t="shared" ca="1" si="740"/>
        <v>-0.40760841190722075</v>
      </c>
      <c r="Q971">
        <f t="shared" ca="1" si="741"/>
        <v>-0.82084245122163291</v>
      </c>
    </row>
    <row r="972" spans="1:17" x14ac:dyDescent="0.2">
      <c r="A972">
        <f t="shared" ref="A972:A979" si="744">A971</f>
        <v>1</v>
      </c>
      <c r="B972">
        <v>5</v>
      </c>
      <c r="C972">
        <v>4</v>
      </c>
      <c r="D972">
        <v>1</v>
      </c>
      <c r="E972">
        <f t="shared" ref="E972:E979" ca="1" si="745">O971</f>
        <v>5.4748240898141578</v>
      </c>
      <c r="F972">
        <f t="shared" ref="F972:F979" ca="1" si="746">P971</f>
        <v>-0.40760841190722075</v>
      </c>
      <c r="G972">
        <f t="shared" ref="G972:G979" ca="1" si="747">Q971</f>
        <v>-0.82084245122163291</v>
      </c>
      <c r="H972">
        <f t="shared" ref="H972:H979" ca="1" si="748">E972*A972+F972*B972+G972*C972</f>
        <v>0.15341222539152222</v>
      </c>
      <c r="I972">
        <f t="shared" ref="I972:I979" ca="1" si="749">IF(H972&gt;0,1,-1)</f>
        <v>1</v>
      </c>
      <c r="J972">
        <f t="shared" ca="1" si="735"/>
        <v>0</v>
      </c>
      <c r="K972">
        <f t="shared" si="742"/>
        <v>0.08</v>
      </c>
      <c r="L972">
        <f t="shared" ca="1" si="736"/>
        <v>0</v>
      </c>
      <c r="M972">
        <f t="shared" ca="1" si="737"/>
        <v>0</v>
      </c>
      <c r="N972">
        <f t="shared" ca="1" si="738"/>
        <v>0</v>
      </c>
      <c r="O972">
        <f t="shared" ca="1" si="739"/>
        <v>5.4748240898141578</v>
      </c>
      <c r="P972">
        <f t="shared" ca="1" si="740"/>
        <v>-0.40760841190722075</v>
      </c>
      <c r="Q972">
        <f t="shared" ca="1" si="741"/>
        <v>-0.82084245122163291</v>
      </c>
    </row>
    <row r="973" spans="1:17" x14ac:dyDescent="0.2">
      <c r="A973">
        <f t="shared" si="744"/>
        <v>1</v>
      </c>
      <c r="B973">
        <v>2</v>
      </c>
      <c r="C973">
        <v>5</v>
      </c>
      <c r="D973">
        <v>1</v>
      </c>
      <c r="E973">
        <f t="shared" ca="1" si="745"/>
        <v>5.4748240898141578</v>
      </c>
      <c r="F973">
        <f t="shared" ca="1" si="746"/>
        <v>-0.40760841190722075</v>
      </c>
      <c r="G973">
        <f t="shared" ca="1" si="747"/>
        <v>-0.82084245122163291</v>
      </c>
      <c r="H973">
        <f t="shared" ca="1" si="748"/>
        <v>0.55539500989155144</v>
      </c>
      <c r="I973">
        <f t="shared" ca="1" si="749"/>
        <v>1</v>
      </c>
      <c r="J973">
        <f t="shared" ca="1" si="735"/>
        <v>0</v>
      </c>
      <c r="K973">
        <f t="shared" si="742"/>
        <v>0.08</v>
      </c>
      <c r="L973">
        <f t="shared" ca="1" si="736"/>
        <v>0</v>
      </c>
      <c r="M973">
        <f t="shared" ca="1" si="737"/>
        <v>0</v>
      </c>
      <c r="N973">
        <f t="shared" ca="1" si="738"/>
        <v>0</v>
      </c>
      <c r="O973">
        <f t="shared" ca="1" si="739"/>
        <v>5.4748240898141578</v>
      </c>
      <c r="P973">
        <f t="shared" ca="1" si="740"/>
        <v>-0.40760841190722075</v>
      </c>
      <c r="Q973">
        <f t="shared" ca="1" si="741"/>
        <v>-0.82084245122163291</v>
      </c>
    </row>
    <row r="974" spans="1:17" x14ac:dyDescent="0.2">
      <c r="A974">
        <f t="shared" si="744"/>
        <v>1</v>
      </c>
      <c r="B974">
        <v>3</v>
      </c>
      <c r="C974">
        <v>6</v>
      </c>
      <c r="D974">
        <v>-1</v>
      </c>
      <c r="E974">
        <f t="shared" ca="1" si="745"/>
        <v>5.4748240898141578</v>
      </c>
      <c r="F974">
        <f t="shared" ca="1" si="746"/>
        <v>-0.40760841190722075</v>
      </c>
      <c r="G974">
        <f t="shared" ca="1" si="747"/>
        <v>-0.82084245122163291</v>
      </c>
      <c r="H974">
        <f t="shared" ca="1" si="748"/>
        <v>-0.67305585323730188</v>
      </c>
      <c r="I974">
        <f t="shared" ca="1" si="749"/>
        <v>-1</v>
      </c>
      <c r="J974">
        <f t="shared" ca="1" si="735"/>
        <v>0</v>
      </c>
      <c r="K974">
        <f t="shared" si="742"/>
        <v>0.08</v>
      </c>
      <c r="L974">
        <f t="shared" ca="1" si="736"/>
        <v>0</v>
      </c>
      <c r="M974">
        <f t="shared" ca="1" si="737"/>
        <v>0</v>
      </c>
      <c r="N974">
        <f t="shared" ca="1" si="738"/>
        <v>0</v>
      </c>
      <c r="O974">
        <f t="shared" ca="1" si="739"/>
        <v>5.4748240898141578</v>
      </c>
      <c r="P974">
        <f t="shared" ca="1" si="740"/>
        <v>-0.40760841190722075</v>
      </c>
      <c r="Q974">
        <f t="shared" ca="1" si="741"/>
        <v>-0.82084245122163291</v>
      </c>
    </row>
    <row r="975" spans="1:17" x14ac:dyDescent="0.2">
      <c r="A975">
        <f t="shared" si="744"/>
        <v>1</v>
      </c>
      <c r="B975">
        <v>10</v>
      </c>
      <c r="C975">
        <v>7</v>
      </c>
      <c r="D975">
        <v>-1</v>
      </c>
      <c r="E975">
        <f t="shared" ca="1" si="745"/>
        <v>5.4748240898141578</v>
      </c>
      <c r="F975">
        <f t="shared" ca="1" si="746"/>
        <v>-0.40760841190722075</v>
      </c>
      <c r="G975">
        <f t="shared" ca="1" si="747"/>
        <v>-0.82084245122163291</v>
      </c>
      <c r="H975">
        <f t="shared" ca="1" si="748"/>
        <v>-4.3471571878094801</v>
      </c>
      <c r="I975">
        <f t="shared" ca="1" si="749"/>
        <v>-1</v>
      </c>
      <c r="J975">
        <f t="shared" ca="1" si="735"/>
        <v>0</v>
      </c>
      <c r="K975">
        <f t="shared" si="742"/>
        <v>0.08</v>
      </c>
      <c r="L975">
        <f t="shared" ca="1" si="736"/>
        <v>0</v>
      </c>
      <c r="M975">
        <f t="shared" ca="1" si="737"/>
        <v>0</v>
      </c>
      <c r="N975">
        <f t="shared" ca="1" si="738"/>
        <v>0</v>
      </c>
      <c r="O975">
        <f t="shared" ca="1" si="739"/>
        <v>5.4748240898141578</v>
      </c>
      <c r="P975">
        <f t="shared" ca="1" si="740"/>
        <v>-0.40760841190722075</v>
      </c>
      <c r="Q975">
        <f t="shared" ca="1" si="741"/>
        <v>-0.82084245122163291</v>
      </c>
    </row>
    <row r="976" spans="1:17" x14ac:dyDescent="0.2">
      <c r="A976">
        <f t="shared" si="744"/>
        <v>1</v>
      </c>
      <c r="B976">
        <v>15</v>
      </c>
      <c r="C976">
        <v>8</v>
      </c>
      <c r="D976">
        <v>-1</v>
      </c>
      <c r="E976">
        <f t="shared" ca="1" si="745"/>
        <v>5.4748240898141578</v>
      </c>
      <c r="F976">
        <f t="shared" ca="1" si="746"/>
        <v>-0.40760841190722075</v>
      </c>
      <c r="G976">
        <f t="shared" ca="1" si="747"/>
        <v>-0.82084245122163291</v>
      </c>
      <c r="H976">
        <f t="shared" ca="1" si="748"/>
        <v>-7.2060416985672164</v>
      </c>
      <c r="I976">
        <f t="shared" ca="1" si="749"/>
        <v>-1</v>
      </c>
      <c r="J976">
        <f t="shared" ca="1" si="735"/>
        <v>0</v>
      </c>
      <c r="K976">
        <f t="shared" si="742"/>
        <v>0.08</v>
      </c>
      <c r="L976">
        <f t="shared" ca="1" si="736"/>
        <v>0</v>
      </c>
      <c r="M976">
        <f t="shared" ca="1" si="737"/>
        <v>0</v>
      </c>
      <c r="N976">
        <f t="shared" ca="1" si="738"/>
        <v>0</v>
      </c>
      <c r="O976">
        <f t="shared" ca="1" si="739"/>
        <v>5.4748240898141578</v>
      </c>
      <c r="P976">
        <f t="shared" ca="1" si="740"/>
        <v>-0.40760841190722075</v>
      </c>
      <c r="Q976">
        <f t="shared" ca="1" si="741"/>
        <v>-0.82084245122163291</v>
      </c>
    </row>
    <row r="977" spans="1:17" x14ac:dyDescent="0.2">
      <c r="A977">
        <f t="shared" si="744"/>
        <v>1</v>
      </c>
      <c r="B977">
        <v>5</v>
      </c>
      <c r="C977">
        <v>9</v>
      </c>
      <c r="D977">
        <v>-1</v>
      </c>
      <c r="E977">
        <f t="shared" ca="1" si="745"/>
        <v>5.4748240898141578</v>
      </c>
      <c r="F977">
        <f t="shared" ca="1" si="746"/>
        <v>-0.40760841190722075</v>
      </c>
      <c r="G977">
        <f t="shared" ca="1" si="747"/>
        <v>-0.82084245122163291</v>
      </c>
      <c r="H977">
        <f t="shared" ca="1" si="748"/>
        <v>-3.9508000307166427</v>
      </c>
      <c r="I977">
        <f t="shared" ca="1" si="749"/>
        <v>-1</v>
      </c>
      <c r="J977">
        <f t="shared" ca="1" si="735"/>
        <v>0</v>
      </c>
      <c r="K977">
        <f t="shared" si="742"/>
        <v>0.08</v>
      </c>
      <c r="L977">
        <f t="shared" ca="1" si="736"/>
        <v>0</v>
      </c>
      <c r="M977">
        <f t="shared" ca="1" si="737"/>
        <v>0</v>
      </c>
      <c r="N977">
        <f t="shared" ca="1" si="738"/>
        <v>0</v>
      </c>
      <c r="O977">
        <f t="shared" ca="1" si="739"/>
        <v>5.4748240898141578</v>
      </c>
      <c r="P977">
        <f t="shared" ca="1" si="740"/>
        <v>-0.40760841190722075</v>
      </c>
      <c r="Q977">
        <f t="shared" ca="1" si="741"/>
        <v>-0.82084245122163291</v>
      </c>
    </row>
    <row r="978" spans="1:17" x14ac:dyDescent="0.2">
      <c r="A978">
        <f t="shared" si="744"/>
        <v>1</v>
      </c>
      <c r="B978">
        <v>2</v>
      </c>
      <c r="C978">
        <v>5</v>
      </c>
      <c r="D978">
        <v>1</v>
      </c>
      <c r="E978">
        <f t="shared" ca="1" si="745"/>
        <v>5.4748240898141578</v>
      </c>
      <c r="F978">
        <f t="shared" ca="1" si="746"/>
        <v>-0.40760841190722075</v>
      </c>
      <c r="G978">
        <f t="shared" ca="1" si="747"/>
        <v>-0.82084245122163291</v>
      </c>
      <c r="H978">
        <f t="shared" ca="1" si="748"/>
        <v>0.55539500989155144</v>
      </c>
      <c r="I978">
        <f t="shared" ca="1" si="749"/>
        <v>1</v>
      </c>
      <c r="J978">
        <f t="shared" ca="1" si="735"/>
        <v>0</v>
      </c>
      <c r="K978">
        <f t="shared" si="742"/>
        <v>0.08</v>
      </c>
      <c r="L978">
        <f t="shared" ca="1" si="736"/>
        <v>0</v>
      </c>
      <c r="M978">
        <f t="shared" ca="1" si="737"/>
        <v>0</v>
      </c>
      <c r="N978">
        <f t="shared" ca="1" si="738"/>
        <v>0</v>
      </c>
      <c r="O978">
        <f t="shared" ca="1" si="739"/>
        <v>5.4748240898141578</v>
      </c>
      <c r="P978">
        <f t="shared" ca="1" si="740"/>
        <v>-0.40760841190722075</v>
      </c>
      <c r="Q978">
        <f t="shared" ca="1" si="741"/>
        <v>-0.82084245122163291</v>
      </c>
    </row>
    <row r="979" spans="1:17" x14ac:dyDescent="0.2">
      <c r="A979">
        <f t="shared" si="744"/>
        <v>1</v>
      </c>
      <c r="B979">
        <v>2.5</v>
      </c>
      <c r="C979">
        <v>5</v>
      </c>
      <c r="D979">
        <v>1</v>
      </c>
      <c r="E979">
        <f t="shared" ca="1" si="745"/>
        <v>5.4748240898141578</v>
      </c>
      <c r="F979">
        <f t="shared" ca="1" si="746"/>
        <v>-0.40760841190722075</v>
      </c>
      <c r="G979">
        <f t="shared" ca="1" si="747"/>
        <v>-0.82084245122163291</v>
      </c>
      <c r="H979">
        <f t="shared" ca="1" si="748"/>
        <v>0.35159080393794184</v>
      </c>
      <c r="I979">
        <f t="shared" ca="1" si="749"/>
        <v>1</v>
      </c>
      <c r="J979">
        <f t="shared" ca="1" si="735"/>
        <v>0</v>
      </c>
      <c r="K979">
        <f t="shared" si="742"/>
        <v>0.08</v>
      </c>
      <c r="L979">
        <f t="shared" ca="1" si="736"/>
        <v>0</v>
      </c>
      <c r="M979">
        <f t="shared" ca="1" si="737"/>
        <v>0</v>
      </c>
      <c r="N979">
        <f t="shared" ca="1" si="738"/>
        <v>0</v>
      </c>
      <c r="O979">
        <f t="shared" ca="1" si="739"/>
        <v>5.4748240898141578</v>
      </c>
      <c r="P979">
        <f t="shared" ca="1" si="740"/>
        <v>-0.40760841190722075</v>
      </c>
      <c r="Q979">
        <f t="shared" ca="1" si="741"/>
        <v>-0.82084245122163291</v>
      </c>
    </row>
    <row r="980" spans="1:17" x14ac:dyDescent="0.2">
      <c r="A980">
        <f>A979</f>
        <v>1</v>
      </c>
      <c r="B980">
        <v>20</v>
      </c>
      <c r="C980">
        <v>5</v>
      </c>
      <c r="D980">
        <v>-1</v>
      </c>
      <c r="E980">
        <f t="shared" ref="E980:G982" ca="1" si="750">O979</f>
        <v>5.4748240898141578</v>
      </c>
      <c r="F980">
        <f t="shared" ca="1" si="750"/>
        <v>-0.40760841190722075</v>
      </c>
      <c r="G980">
        <f t="shared" ca="1" si="750"/>
        <v>-0.82084245122163291</v>
      </c>
      <c r="H980">
        <f ca="1">E980*A980+F980*B980+G980*C980</f>
        <v>-6.7815564044384224</v>
      </c>
      <c r="I980">
        <f ca="1">IF(H980&gt;0,1,-1)</f>
        <v>-1</v>
      </c>
      <c r="J980">
        <f t="shared" ca="1" si="735"/>
        <v>0</v>
      </c>
      <c r="K980">
        <f t="shared" si="742"/>
        <v>0.08</v>
      </c>
      <c r="L980">
        <f t="shared" ca="1" si="736"/>
        <v>0</v>
      </c>
      <c r="M980">
        <f t="shared" ca="1" si="737"/>
        <v>0</v>
      </c>
      <c r="N980">
        <f t="shared" ca="1" si="738"/>
        <v>0</v>
      </c>
      <c r="O980">
        <f t="shared" ca="1" si="739"/>
        <v>5.4748240898141578</v>
      </c>
      <c r="P980">
        <f t="shared" ca="1" si="740"/>
        <v>-0.40760841190722075</v>
      </c>
      <c r="Q980">
        <f t="shared" ca="1" si="741"/>
        <v>-0.82084245122163291</v>
      </c>
    </row>
    <row r="981" spans="1:17" x14ac:dyDescent="0.2">
      <c r="A981">
        <f>A980</f>
        <v>1</v>
      </c>
      <c r="B981">
        <v>10</v>
      </c>
      <c r="C981">
        <v>6</v>
      </c>
      <c r="D981">
        <v>-1</v>
      </c>
      <c r="E981">
        <f t="shared" ca="1" si="750"/>
        <v>5.4748240898141578</v>
      </c>
      <c r="F981">
        <f t="shared" ca="1" si="750"/>
        <v>-0.40760841190722075</v>
      </c>
      <c r="G981">
        <f t="shared" ca="1" si="750"/>
        <v>-0.82084245122163291</v>
      </c>
      <c r="H981">
        <f ca="1">E981*A981+F981*B981+G981*C981</f>
        <v>-3.5263147365878478</v>
      </c>
      <c r="I981">
        <f ca="1">IF(H981&gt;0,1,-1)</f>
        <v>-1</v>
      </c>
      <c r="J981">
        <f t="shared" ca="1" si="735"/>
        <v>0</v>
      </c>
      <c r="K981">
        <f t="shared" si="742"/>
        <v>0.08</v>
      </c>
      <c r="L981">
        <f t="shared" ca="1" si="736"/>
        <v>0</v>
      </c>
      <c r="M981">
        <f t="shared" ca="1" si="737"/>
        <v>0</v>
      </c>
      <c r="N981">
        <f t="shared" ca="1" si="738"/>
        <v>0</v>
      </c>
      <c r="O981">
        <f t="shared" ca="1" si="739"/>
        <v>5.4748240898141578</v>
      </c>
      <c r="P981">
        <f t="shared" ca="1" si="740"/>
        <v>-0.40760841190722075</v>
      </c>
      <c r="Q981">
        <f t="shared" ca="1" si="741"/>
        <v>-0.82084245122163291</v>
      </c>
    </row>
    <row r="982" spans="1:17" x14ac:dyDescent="0.2">
      <c r="A982">
        <f>A981</f>
        <v>1</v>
      </c>
      <c r="B982">
        <v>20</v>
      </c>
      <c r="C982">
        <v>5</v>
      </c>
      <c r="D982">
        <v>-1</v>
      </c>
      <c r="E982">
        <f t="shared" ca="1" si="750"/>
        <v>5.4748240898141578</v>
      </c>
      <c r="F982">
        <f t="shared" ca="1" si="750"/>
        <v>-0.40760841190722075</v>
      </c>
      <c r="G982">
        <f t="shared" ca="1" si="750"/>
        <v>-0.82084245122163291</v>
      </c>
      <c r="H982">
        <f ca="1">E982*A982+F982*B982+G982*C982</f>
        <v>-6.7815564044384224</v>
      </c>
      <c r="I982">
        <f ca="1">IF(H982&gt;0,1,-1)</f>
        <v>-1</v>
      </c>
      <c r="J982">
        <f t="shared" ca="1" si="735"/>
        <v>0</v>
      </c>
      <c r="K982">
        <f t="shared" si="742"/>
        <v>0.08</v>
      </c>
      <c r="L982">
        <f t="shared" ca="1" si="736"/>
        <v>0</v>
      </c>
      <c r="M982">
        <f t="shared" ca="1" si="737"/>
        <v>0</v>
      </c>
      <c r="N982">
        <f t="shared" ca="1" si="738"/>
        <v>0</v>
      </c>
      <c r="O982">
        <f t="shared" ca="1" si="739"/>
        <v>5.4748240898141578</v>
      </c>
      <c r="P982">
        <f t="shared" ca="1" si="740"/>
        <v>-0.40760841190722075</v>
      </c>
      <c r="Q982">
        <f t="shared" ca="1" si="741"/>
        <v>-0.82084245122163291</v>
      </c>
    </row>
    <row r="983" spans="1:17" x14ac:dyDescent="0.2">
      <c r="A983">
        <f t="shared" ref="A983:A990" si="751">A982</f>
        <v>1</v>
      </c>
      <c r="B983">
        <v>5</v>
      </c>
      <c r="C983">
        <v>4</v>
      </c>
      <c r="D983">
        <v>1</v>
      </c>
      <c r="E983">
        <f t="shared" ref="E983:E990" ca="1" si="752">O982</f>
        <v>5.4748240898141578</v>
      </c>
      <c r="F983">
        <f t="shared" ref="F983:F990" ca="1" si="753">P982</f>
        <v>-0.40760841190722075</v>
      </c>
      <c r="G983">
        <f t="shared" ref="G983:G990" ca="1" si="754">Q982</f>
        <v>-0.82084245122163291</v>
      </c>
      <c r="H983">
        <f t="shared" ref="H983:H990" ca="1" si="755">E983*A983+F983*B983+G983*C983</f>
        <v>0.15341222539152222</v>
      </c>
      <c r="I983">
        <f t="shared" ref="I983:I990" ca="1" si="756">IF(H983&gt;0,1,-1)</f>
        <v>1</v>
      </c>
      <c r="J983">
        <f t="shared" ca="1" si="735"/>
        <v>0</v>
      </c>
      <c r="K983">
        <f t="shared" si="742"/>
        <v>0.08</v>
      </c>
      <c r="L983">
        <f t="shared" ca="1" si="736"/>
        <v>0</v>
      </c>
      <c r="M983">
        <f t="shared" ca="1" si="737"/>
        <v>0</v>
      </c>
      <c r="N983">
        <f t="shared" ca="1" si="738"/>
        <v>0</v>
      </c>
      <c r="O983">
        <f t="shared" ca="1" si="739"/>
        <v>5.4748240898141578</v>
      </c>
      <c r="P983">
        <f t="shared" ca="1" si="740"/>
        <v>-0.40760841190722075</v>
      </c>
      <c r="Q983">
        <f t="shared" ca="1" si="741"/>
        <v>-0.82084245122163291</v>
      </c>
    </row>
    <row r="984" spans="1:17" x14ac:dyDescent="0.2">
      <c r="A984">
        <f t="shared" si="751"/>
        <v>1</v>
      </c>
      <c r="B984">
        <v>2</v>
      </c>
      <c r="C984">
        <v>5</v>
      </c>
      <c r="D984">
        <v>1</v>
      </c>
      <c r="E984">
        <f t="shared" ca="1" si="752"/>
        <v>5.4748240898141578</v>
      </c>
      <c r="F984">
        <f t="shared" ca="1" si="753"/>
        <v>-0.40760841190722075</v>
      </c>
      <c r="G984">
        <f t="shared" ca="1" si="754"/>
        <v>-0.82084245122163291</v>
      </c>
      <c r="H984">
        <f t="shared" ca="1" si="755"/>
        <v>0.55539500989155144</v>
      </c>
      <c r="I984">
        <f t="shared" ca="1" si="756"/>
        <v>1</v>
      </c>
      <c r="J984">
        <f t="shared" ca="1" si="735"/>
        <v>0</v>
      </c>
      <c r="K984">
        <f t="shared" si="742"/>
        <v>0.08</v>
      </c>
      <c r="L984">
        <f t="shared" ca="1" si="736"/>
        <v>0</v>
      </c>
      <c r="M984">
        <f t="shared" ca="1" si="737"/>
        <v>0</v>
      </c>
      <c r="N984">
        <f t="shared" ca="1" si="738"/>
        <v>0</v>
      </c>
      <c r="O984">
        <f t="shared" ca="1" si="739"/>
        <v>5.4748240898141578</v>
      </c>
      <c r="P984">
        <f t="shared" ca="1" si="740"/>
        <v>-0.40760841190722075</v>
      </c>
      <c r="Q984">
        <f t="shared" ca="1" si="741"/>
        <v>-0.82084245122163291</v>
      </c>
    </row>
    <row r="985" spans="1:17" x14ac:dyDescent="0.2">
      <c r="A985">
        <f t="shared" si="751"/>
        <v>1</v>
      </c>
      <c r="B985">
        <v>3</v>
      </c>
      <c r="C985">
        <v>6</v>
      </c>
      <c r="D985">
        <v>-1</v>
      </c>
      <c r="E985">
        <f t="shared" ca="1" si="752"/>
        <v>5.4748240898141578</v>
      </c>
      <c r="F985">
        <f t="shared" ca="1" si="753"/>
        <v>-0.40760841190722075</v>
      </c>
      <c r="G985">
        <f t="shared" ca="1" si="754"/>
        <v>-0.82084245122163291</v>
      </c>
      <c r="H985">
        <f t="shared" ca="1" si="755"/>
        <v>-0.67305585323730188</v>
      </c>
      <c r="I985">
        <f t="shared" ca="1" si="756"/>
        <v>-1</v>
      </c>
      <c r="J985">
        <f t="shared" ca="1" si="735"/>
        <v>0</v>
      </c>
      <c r="K985">
        <f t="shared" si="742"/>
        <v>0.08</v>
      </c>
      <c r="L985">
        <f t="shared" ca="1" si="736"/>
        <v>0</v>
      </c>
      <c r="M985">
        <f t="shared" ca="1" si="737"/>
        <v>0</v>
      </c>
      <c r="N985">
        <f t="shared" ca="1" si="738"/>
        <v>0</v>
      </c>
      <c r="O985">
        <f t="shared" ca="1" si="739"/>
        <v>5.4748240898141578</v>
      </c>
      <c r="P985">
        <f t="shared" ca="1" si="740"/>
        <v>-0.40760841190722075</v>
      </c>
      <c r="Q985">
        <f t="shared" ca="1" si="741"/>
        <v>-0.82084245122163291</v>
      </c>
    </row>
    <row r="986" spans="1:17" x14ac:dyDescent="0.2">
      <c r="A986">
        <f t="shared" si="751"/>
        <v>1</v>
      </c>
      <c r="B986">
        <v>10</v>
      </c>
      <c r="C986">
        <v>7</v>
      </c>
      <c r="D986">
        <v>-1</v>
      </c>
      <c r="E986">
        <f t="shared" ca="1" si="752"/>
        <v>5.4748240898141578</v>
      </c>
      <c r="F986">
        <f t="shared" ca="1" si="753"/>
        <v>-0.40760841190722075</v>
      </c>
      <c r="G986">
        <f t="shared" ca="1" si="754"/>
        <v>-0.82084245122163291</v>
      </c>
      <c r="H986">
        <f t="shared" ca="1" si="755"/>
        <v>-4.3471571878094801</v>
      </c>
      <c r="I986">
        <f t="shared" ca="1" si="756"/>
        <v>-1</v>
      </c>
      <c r="J986">
        <f t="shared" ca="1" si="735"/>
        <v>0</v>
      </c>
      <c r="K986">
        <f t="shared" si="742"/>
        <v>0.08</v>
      </c>
      <c r="L986">
        <f t="shared" ca="1" si="736"/>
        <v>0</v>
      </c>
      <c r="M986">
        <f t="shared" ca="1" si="737"/>
        <v>0</v>
      </c>
      <c r="N986">
        <f t="shared" ca="1" si="738"/>
        <v>0</v>
      </c>
      <c r="O986">
        <f t="shared" ca="1" si="739"/>
        <v>5.4748240898141578</v>
      </c>
      <c r="P986">
        <f t="shared" ca="1" si="740"/>
        <v>-0.40760841190722075</v>
      </c>
      <c r="Q986">
        <f t="shared" ca="1" si="741"/>
        <v>-0.82084245122163291</v>
      </c>
    </row>
    <row r="987" spans="1:17" x14ac:dyDescent="0.2">
      <c r="A987">
        <f t="shared" si="751"/>
        <v>1</v>
      </c>
      <c r="B987">
        <v>15</v>
      </c>
      <c r="C987">
        <v>8</v>
      </c>
      <c r="D987">
        <v>-1</v>
      </c>
      <c r="E987">
        <f t="shared" ca="1" si="752"/>
        <v>5.4748240898141578</v>
      </c>
      <c r="F987">
        <f t="shared" ca="1" si="753"/>
        <v>-0.40760841190722075</v>
      </c>
      <c r="G987">
        <f t="shared" ca="1" si="754"/>
        <v>-0.82084245122163291</v>
      </c>
      <c r="H987">
        <f t="shared" ca="1" si="755"/>
        <v>-7.2060416985672164</v>
      </c>
      <c r="I987">
        <f t="shared" ca="1" si="756"/>
        <v>-1</v>
      </c>
      <c r="J987">
        <f t="shared" ca="1" si="735"/>
        <v>0</v>
      </c>
      <c r="K987">
        <f t="shared" si="742"/>
        <v>0.08</v>
      </c>
      <c r="L987">
        <f t="shared" ca="1" si="736"/>
        <v>0</v>
      </c>
      <c r="M987">
        <f t="shared" ca="1" si="737"/>
        <v>0</v>
      </c>
      <c r="N987">
        <f t="shared" ca="1" si="738"/>
        <v>0</v>
      </c>
      <c r="O987">
        <f t="shared" ca="1" si="739"/>
        <v>5.4748240898141578</v>
      </c>
      <c r="P987">
        <f t="shared" ca="1" si="740"/>
        <v>-0.40760841190722075</v>
      </c>
      <c r="Q987">
        <f t="shared" ca="1" si="741"/>
        <v>-0.82084245122163291</v>
      </c>
    </row>
    <row r="988" spans="1:17" x14ac:dyDescent="0.2">
      <c r="A988">
        <f t="shared" si="751"/>
        <v>1</v>
      </c>
      <c r="B988">
        <v>5</v>
      </c>
      <c r="C988">
        <v>9</v>
      </c>
      <c r="D988">
        <v>-1</v>
      </c>
      <c r="E988">
        <f t="shared" ca="1" si="752"/>
        <v>5.4748240898141578</v>
      </c>
      <c r="F988">
        <f t="shared" ca="1" si="753"/>
        <v>-0.40760841190722075</v>
      </c>
      <c r="G988">
        <f t="shared" ca="1" si="754"/>
        <v>-0.82084245122163291</v>
      </c>
      <c r="H988">
        <f t="shared" ca="1" si="755"/>
        <v>-3.9508000307166427</v>
      </c>
      <c r="I988">
        <f t="shared" ca="1" si="756"/>
        <v>-1</v>
      </c>
      <c r="J988">
        <f t="shared" ca="1" si="735"/>
        <v>0</v>
      </c>
      <c r="K988">
        <f t="shared" si="742"/>
        <v>0.08</v>
      </c>
      <c r="L988">
        <f t="shared" ca="1" si="736"/>
        <v>0</v>
      </c>
      <c r="M988">
        <f t="shared" ca="1" si="737"/>
        <v>0</v>
      </c>
      <c r="N988">
        <f t="shared" ca="1" si="738"/>
        <v>0</v>
      </c>
      <c r="O988">
        <f t="shared" ca="1" si="739"/>
        <v>5.4748240898141578</v>
      </c>
      <c r="P988">
        <f t="shared" ca="1" si="740"/>
        <v>-0.40760841190722075</v>
      </c>
      <c r="Q988">
        <f t="shared" ca="1" si="741"/>
        <v>-0.82084245122163291</v>
      </c>
    </row>
    <row r="989" spans="1:17" x14ac:dyDescent="0.2">
      <c r="A989">
        <f t="shared" si="751"/>
        <v>1</v>
      </c>
      <c r="B989">
        <v>2</v>
      </c>
      <c r="C989">
        <v>5</v>
      </c>
      <c r="D989">
        <v>1</v>
      </c>
      <c r="E989">
        <f t="shared" ca="1" si="752"/>
        <v>5.4748240898141578</v>
      </c>
      <c r="F989">
        <f t="shared" ca="1" si="753"/>
        <v>-0.40760841190722075</v>
      </c>
      <c r="G989">
        <f t="shared" ca="1" si="754"/>
        <v>-0.82084245122163291</v>
      </c>
      <c r="H989">
        <f t="shared" ca="1" si="755"/>
        <v>0.55539500989155144</v>
      </c>
      <c r="I989">
        <f t="shared" ca="1" si="756"/>
        <v>1</v>
      </c>
      <c r="J989">
        <f t="shared" ca="1" si="735"/>
        <v>0</v>
      </c>
      <c r="K989">
        <f t="shared" si="742"/>
        <v>0.08</v>
      </c>
      <c r="L989">
        <f t="shared" ca="1" si="736"/>
        <v>0</v>
      </c>
      <c r="M989">
        <f t="shared" ca="1" si="737"/>
        <v>0</v>
      </c>
      <c r="N989">
        <f t="shared" ca="1" si="738"/>
        <v>0</v>
      </c>
      <c r="O989">
        <f t="shared" ca="1" si="739"/>
        <v>5.4748240898141578</v>
      </c>
      <c r="P989">
        <f t="shared" ca="1" si="740"/>
        <v>-0.40760841190722075</v>
      </c>
      <c r="Q989">
        <f t="shared" ca="1" si="741"/>
        <v>-0.82084245122163291</v>
      </c>
    </row>
    <row r="990" spans="1:17" x14ac:dyDescent="0.2">
      <c r="A990">
        <f t="shared" si="751"/>
        <v>1</v>
      </c>
      <c r="B990">
        <v>2.5</v>
      </c>
      <c r="C990">
        <v>5</v>
      </c>
      <c r="D990">
        <v>1</v>
      </c>
      <c r="E990">
        <f t="shared" ca="1" si="752"/>
        <v>5.4748240898141578</v>
      </c>
      <c r="F990">
        <f t="shared" ca="1" si="753"/>
        <v>-0.40760841190722075</v>
      </c>
      <c r="G990">
        <f t="shared" ca="1" si="754"/>
        <v>-0.82084245122163291</v>
      </c>
      <c r="H990">
        <f t="shared" ca="1" si="755"/>
        <v>0.35159080393794184</v>
      </c>
      <c r="I990">
        <f t="shared" ca="1" si="756"/>
        <v>1</v>
      </c>
      <c r="J990">
        <f t="shared" ca="1" si="735"/>
        <v>0</v>
      </c>
      <c r="K990">
        <f t="shared" si="742"/>
        <v>0.08</v>
      </c>
      <c r="L990">
        <f t="shared" ca="1" si="736"/>
        <v>0</v>
      </c>
      <c r="M990">
        <f t="shared" ca="1" si="737"/>
        <v>0</v>
      </c>
      <c r="N990">
        <f t="shared" ca="1" si="738"/>
        <v>0</v>
      </c>
      <c r="O990">
        <f t="shared" ca="1" si="739"/>
        <v>5.4748240898141578</v>
      </c>
      <c r="P990">
        <f t="shared" ca="1" si="740"/>
        <v>-0.40760841190722075</v>
      </c>
      <c r="Q990">
        <f t="shared" ca="1" si="741"/>
        <v>-0.82084245122163291</v>
      </c>
    </row>
    <row r="991" spans="1:17" x14ac:dyDescent="0.2">
      <c r="A991">
        <f>A990</f>
        <v>1</v>
      </c>
      <c r="B991">
        <v>20</v>
      </c>
      <c r="C991">
        <v>5</v>
      </c>
      <c r="D991">
        <v>-1</v>
      </c>
      <c r="E991">
        <f t="shared" ref="E991:G993" ca="1" si="757">O990</f>
        <v>5.4748240898141578</v>
      </c>
      <c r="F991">
        <f t="shared" ca="1" si="757"/>
        <v>-0.40760841190722075</v>
      </c>
      <c r="G991">
        <f t="shared" ca="1" si="757"/>
        <v>-0.82084245122163291</v>
      </c>
      <c r="H991">
        <f ca="1">E991*A991+F991*B991+G991*C991</f>
        <v>-6.7815564044384224</v>
      </c>
      <c r="I991">
        <f ca="1">IF(H991&gt;0,1,-1)</f>
        <v>-1</v>
      </c>
      <c r="J991">
        <f t="shared" ca="1" si="735"/>
        <v>0</v>
      </c>
      <c r="K991">
        <f t="shared" si="742"/>
        <v>0.08</v>
      </c>
      <c r="L991">
        <f t="shared" ca="1" si="736"/>
        <v>0</v>
      </c>
      <c r="M991">
        <f t="shared" ca="1" si="737"/>
        <v>0</v>
      </c>
      <c r="N991">
        <f t="shared" ca="1" si="738"/>
        <v>0</v>
      </c>
      <c r="O991">
        <f t="shared" ca="1" si="739"/>
        <v>5.4748240898141578</v>
      </c>
      <c r="P991">
        <f t="shared" ca="1" si="740"/>
        <v>-0.40760841190722075</v>
      </c>
      <c r="Q991">
        <f t="shared" ca="1" si="741"/>
        <v>-0.82084245122163291</v>
      </c>
    </row>
    <row r="992" spans="1:17" x14ac:dyDescent="0.2">
      <c r="A992">
        <f>A991</f>
        <v>1</v>
      </c>
      <c r="B992">
        <v>10</v>
      </c>
      <c r="C992">
        <v>6</v>
      </c>
      <c r="D992">
        <v>-1</v>
      </c>
      <c r="E992">
        <f t="shared" ca="1" si="757"/>
        <v>5.4748240898141578</v>
      </c>
      <c r="F992">
        <f t="shared" ca="1" si="757"/>
        <v>-0.40760841190722075</v>
      </c>
      <c r="G992">
        <f t="shared" ca="1" si="757"/>
        <v>-0.82084245122163291</v>
      </c>
      <c r="H992">
        <f ca="1">E992*A992+F992*B992+G992*C992</f>
        <v>-3.5263147365878478</v>
      </c>
      <c r="I992">
        <f ca="1">IF(H992&gt;0,1,-1)</f>
        <v>-1</v>
      </c>
      <c r="J992">
        <f t="shared" ca="1" si="735"/>
        <v>0</v>
      </c>
      <c r="K992">
        <f t="shared" si="742"/>
        <v>0.08</v>
      </c>
      <c r="L992">
        <f t="shared" ca="1" si="736"/>
        <v>0</v>
      </c>
      <c r="M992">
        <f t="shared" ca="1" si="737"/>
        <v>0</v>
      </c>
      <c r="N992">
        <f t="shared" ca="1" si="738"/>
        <v>0</v>
      </c>
      <c r="O992">
        <f t="shared" ca="1" si="739"/>
        <v>5.4748240898141578</v>
      </c>
      <c r="P992">
        <f t="shared" ca="1" si="740"/>
        <v>-0.40760841190722075</v>
      </c>
      <c r="Q992">
        <f t="shared" ca="1" si="741"/>
        <v>-0.82084245122163291</v>
      </c>
    </row>
    <row r="993" spans="1:17" x14ac:dyDescent="0.2">
      <c r="A993">
        <f>A992</f>
        <v>1</v>
      </c>
      <c r="B993">
        <v>20</v>
      </c>
      <c r="C993">
        <v>5</v>
      </c>
      <c r="D993">
        <v>-1</v>
      </c>
      <c r="E993">
        <f t="shared" ca="1" si="757"/>
        <v>5.4748240898141578</v>
      </c>
      <c r="F993">
        <f t="shared" ca="1" si="757"/>
        <v>-0.40760841190722075</v>
      </c>
      <c r="G993">
        <f t="shared" ca="1" si="757"/>
        <v>-0.82084245122163291</v>
      </c>
      <c r="H993">
        <f ca="1">E993*A993+F993*B993+G993*C993</f>
        <v>-6.7815564044384224</v>
      </c>
      <c r="I993">
        <f ca="1">IF(H993&gt;0,1,-1)</f>
        <v>-1</v>
      </c>
      <c r="J993">
        <f t="shared" ca="1" si="735"/>
        <v>0</v>
      </c>
      <c r="K993">
        <f t="shared" si="742"/>
        <v>0.08</v>
      </c>
      <c r="L993">
        <f t="shared" ca="1" si="736"/>
        <v>0</v>
      </c>
      <c r="M993">
        <f t="shared" ca="1" si="737"/>
        <v>0</v>
      </c>
      <c r="N993">
        <f t="shared" ca="1" si="738"/>
        <v>0</v>
      </c>
      <c r="O993">
        <f t="shared" ca="1" si="739"/>
        <v>5.4748240898141578</v>
      </c>
      <c r="P993">
        <f t="shared" ca="1" si="740"/>
        <v>-0.40760841190722075</v>
      </c>
      <c r="Q993">
        <f t="shared" ca="1" si="741"/>
        <v>-0.82084245122163291</v>
      </c>
    </row>
    <row r="994" spans="1:17" x14ac:dyDescent="0.2">
      <c r="A994">
        <f t="shared" ref="A994:A1001" si="758">A993</f>
        <v>1</v>
      </c>
      <c r="B994">
        <v>5</v>
      </c>
      <c r="C994">
        <v>4</v>
      </c>
      <c r="D994">
        <v>1</v>
      </c>
      <c r="E994">
        <f t="shared" ref="E994:E1001" ca="1" si="759">O993</f>
        <v>5.4748240898141578</v>
      </c>
      <c r="F994">
        <f t="shared" ref="F994:F1001" ca="1" si="760">P993</f>
        <v>-0.40760841190722075</v>
      </c>
      <c r="G994">
        <f t="shared" ref="G994:G1001" ca="1" si="761">Q993</f>
        <v>-0.82084245122163291</v>
      </c>
      <c r="H994">
        <f t="shared" ref="H994:H1001" ca="1" si="762">E994*A994+F994*B994+G994*C994</f>
        <v>0.15341222539152222</v>
      </c>
      <c r="I994">
        <f t="shared" ref="I994:I1001" ca="1" si="763">IF(H994&gt;0,1,-1)</f>
        <v>1</v>
      </c>
      <c r="J994">
        <f t="shared" ca="1" si="735"/>
        <v>0</v>
      </c>
      <c r="K994">
        <f t="shared" si="742"/>
        <v>0.08</v>
      </c>
      <c r="L994">
        <f t="shared" ca="1" si="736"/>
        <v>0</v>
      </c>
      <c r="M994">
        <f t="shared" ca="1" si="737"/>
        <v>0</v>
      </c>
      <c r="N994">
        <f t="shared" ca="1" si="738"/>
        <v>0</v>
      </c>
      <c r="O994">
        <f t="shared" ca="1" si="739"/>
        <v>5.4748240898141578</v>
      </c>
      <c r="P994">
        <f t="shared" ca="1" si="740"/>
        <v>-0.40760841190722075</v>
      </c>
      <c r="Q994">
        <f t="shared" ca="1" si="741"/>
        <v>-0.82084245122163291</v>
      </c>
    </row>
    <row r="995" spans="1:17" x14ac:dyDescent="0.2">
      <c r="A995">
        <f t="shared" si="758"/>
        <v>1</v>
      </c>
      <c r="B995">
        <v>2</v>
      </c>
      <c r="C995">
        <v>5</v>
      </c>
      <c r="D995">
        <v>1</v>
      </c>
      <c r="E995">
        <f t="shared" ca="1" si="759"/>
        <v>5.4748240898141578</v>
      </c>
      <c r="F995">
        <f t="shared" ca="1" si="760"/>
        <v>-0.40760841190722075</v>
      </c>
      <c r="G995">
        <f t="shared" ca="1" si="761"/>
        <v>-0.82084245122163291</v>
      </c>
      <c r="H995">
        <f t="shared" ca="1" si="762"/>
        <v>0.55539500989155144</v>
      </c>
      <c r="I995">
        <f t="shared" ca="1" si="763"/>
        <v>1</v>
      </c>
      <c r="J995">
        <f t="shared" ca="1" si="735"/>
        <v>0</v>
      </c>
      <c r="K995">
        <f t="shared" si="742"/>
        <v>0.08</v>
      </c>
      <c r="L995">
        <f t="shared" ca="1" si="736"/>
        <v>0</v>
      </c>
      <c r="M995">
        <f t="shared" ca="1" si="737"/>
        <v>0</v>
      </c>
      <c r="N995">
        <f t="shared" ca="1" si="738"/>
        <v>0</v>
      </c>
      <c r="O995">
        <f t="shared" ca="1" si="739"/>
        <v>5.4748240898141578</v>
      </c>
      <c r="P995">
        <f t="shared" ca="1" si="740"/>
        <v>-0.40760841190722075</v>
      </c>
      <c r="Q995">
        <f t="shared" ca="1" si="741"/>
        <v>-0.82084245122163291</v>
      </c>
    </row>
    <row r="996" spans="1:17" x14ac:dyDescent="0.2">
      <c r="A996">
        <f t="shared" si="758"/>
        <v>1</v>
      </c>
      <c r="B996">
        <v>3</v>
      </c>
      <c r="C996">
        <v>6</v>
      </c>
      <c r="D996">
        <v>-1</v>
      </c>
      <c r="E996">
        <f t="shared" ca="1" si="759"/>
        <v>5.4748240898141578</v>
      </c>
      <c r="F996">
        <f t="shared" ca="1" si="760"/>
        <v>-0.40760841190722075</v>
      </c>
      <c r="G996">
        <f t="shared" ca="1" si="761"/>
        <v>-0.82084245122163291</v>
      </c>
      <c r="H996">
        <f t="shared" ca="1" si="762"/>
        <v>-0.67305585323730188</v>
      </c>
      <c r="I996">
        <f t="shared" ca="1" si="763"/>
        <v>-1</v>
      </c>
      <c r="J996">
        <f t="shared" ca="1" si="735"/>
        <v>0</v>
      </c>
      <c r="K996">
        <f t="shared" si="742"/>
        <v>0.08</v>
      </c>
      <c r="L996">
        <f t="shared" ca="1" si="736"/>
        <v>0</v>
      </c>
      <c r="M996">
        <f t="shared" ca="1" si="737"/>
        <v>0</v>
      </c>
      <c r="N996">
        <f t="shared" ca="1" si="738"/>
        <v>0</v>
      </c>
      <c r="O996">
        <f t="shared" ca="1" si="739"/>
        <v>5.4748240898141578</v>
      </c>
      <c r="P996">
        <f t="shared" ca="1" si="740"/>
        <v>-0.40760841190722075</v>
      </c>
      <c r="Q996">
        <f t="shared" ca="1" si="741"/>
        <v>-0.82084245122163291</v>
      </c>
    </row>
    <row r="997" spans="1:17" x14ac:dyDescent="0.2">
      <c r="A997">
        <f t="shared" si="758"/>
        <v>1</v>
      </c>
      <c r="B997">
        <v>10</v>
      </c>
      <c r="C997">
        <v>7</v>
      </c>
      <c r="D997">
        <v>-1</v>
      </c>
      <c r="E997">
        <f t="shared" ca="1" si="759"/>
        <v>5.4748240898141578</v>
      </c>
      <c r="F997">
        <f t="shared" ca="1" si="760"/>
        <v>-0.40760841190722075</v>
      </c>
      <c r="G997">
        <f t="shared" ca="1" si="761"/>
        <v>-0.82084245122163291</v>
      </c>
      <c r="H997">
        <f t="shared" ca="1" si="762"/>
        <v>-4.3471571878094801</v>
      </c>
      <c r="I997">
        <f t="shared" ca="1" si="763"/>
        <v>-1</v>
      </c>
      <c r="J997">
        <f t="shared" ca="1" si="735"/>
        <v>0</v>
      </c>
      <c r="K997">
        <f t="shared" si="742"/>
        <v>0.08</v>
      </c>
      <c r="L997">
        <f t="shared" ca="1" si="736"/>
        <v>0</v>
      </c>
      <c r="M997">
        <f t="shared" ca="1" si="737"/>
        <v>0</v>
      </c>
      <c r="N997">
        <f t="shared" ca="1" si="738"/>
        <v>0</v>
      </c>
      <c r="O997">
        <f t="shared" ca="1" si="739"/>
        <v>5.4748240898141578</v>
      </c>
      <c r="P997">
        <f t="shared" ca="1" si="740"/>
        <v>-0.40760841190722075</v>
      </c>
      <c r="Q997">
        <f t="shared" ca="1" si="741"/>
        <v>-0.82084245122163291</v>
      </c>
    </row>
    <row r="998" spans="1:17" x14ac:dyDescent="0.2">
      <c r="A998">
        <f t="shared" si="758"/>
        <v>1</v>
      </c>
      <c r="B998">
        <v>15</v>
      </c>
      <c r="C998">
        <v>8</v>
      </c>
      <c r="D998">
        <v>-1</v>
      </c>
      <c r="E998">
        <f t="shared" ca="1" si="759"/>
        <v>5.4748240898141578</v>
      </c>
      <c r="F998">
        <f t="shared" ca="1" si="760"/>
        <v>-0.40760841190722075</v>
      </c>
      <c r="G998">
        <f t="shared" ca="1" si="761"/>
        <v>-0.82084245122163291</v>
      </c>
      <c r="H998">
        <f t="shared" ca="1" si="762"/>
        <v>-7.2060416985672164</v>
      </c>
      <c r="I998">
        <f t="shared" ca="1" si="763"/>
        <v>-1</v>
      </c>
      <c r="J998">
        <f t="shared" ca="1" si="735"/>
        <v>0</v>
      </c>
      <c r="K998">
        <f t="shared" si="742"/>
        <v>0.08</v>
      </c>
      <c r="L998">
        <f t="shared" ca="1" si="736"/>
        <v>0</v>
      </c>
      <c r="M998">
        <f t="shared" ca="1" si="737"/>
        <v>0</v>
      </c>
      <c r="N998">
        <f t="shared" ca="1" si="738"/>
        <v>0</v>
      </c>
      <c r="O998">
        <f t="shared" ca="1" si="739"/>
        <v>5.4748240898141578</v>
      </c>
      <c r="P998">
        <f t="shared" ca="1" si="740"/>
        <v>-0.40760841190722075</v>
      </c>
      <c r="Q998">
        <f t="shared" ca="1" si="741"/>
        <v>-0.82084245122163291</v>
      </c>
    </row>
    <row r="999" spans="1:17" x14ac:dyDescent="0.2">
      <c r="A999">
        <f t="shared" si="758"/>
        <v>1</v>
      </c>
      <c r="B999">
        <v>5</v>
      </c>
      <c r="C999">
        <v>9</v>
      </c>
      <c r="D999">
        <v>-1</v>
      </c>
      <c r="E999">
        <f t="shared" ca="1" si="759"/>
        <v>5.4748240898141578</v>
      </c>
      <c r="F999">
        <f t="shared" ca="1" si="760"/>
        <v>-0.40760841190722075</v>
      </c>
      <c r="G999">
        <f t="shared" ca="1" si="761"/>
        <v>-0.82084245122163291</v>
      </c>
      <c r="H999">
        <f t="shared" ca="1" si="762"/>
        <v>-3.9508000307166427</v>
      </c>
      <c r="I999">
        <f t="shared" ca="1" si="763"/>
        <v>-1</v>
      </c>
      <c r="J999">
        <f t="shared" ca="1" si="735"/>
        <v>0</v>
      </c>
      <c r="K999">
        <f t="shared" si="742"/>
        <v>0.08</v>
      </c>
      <c r="L999">
        <f t="shared" ca="1" si="736"/>
        <v>0</v>
      </c>
      <c r="M999">
        <f t="shared" ca="1" si="737"/>
        <v>0</v>
      </c>
      <c r="N999">
        <f t="shared" ca="1" si="738"/>
        <v>0</v>
      </c>
      <c r="O999">
        <f t="shared" ca="1" si="739"/>
        <v>5.4748240898141578</v>
      </c>
      <c r="P999">
        <f t="shared" ca="1" si="740"/>
        <v>-0.40760841190722075</v>
      </c>
      <c r="Q999">
        <f t="shared" ca="1" si="741"/>
        <v>-0.82084245122163291</v>
      </c>
    </row>
    <row r="1000" spans="1:17" x14ac:dyDescent="0.2">
      <c r="A1000">
        <f t="shared" si="758"/>
        <v>1</v>
      </c>
      <c r="B1000">
        <v>2</v>
      </c>
      <c r="C1000">
        <v>5</v>
      </c>
      <c r="D1000">
        <v>1</v>
      </c>
      <c r="E1000">
        <f t="shared" ca="1" si="759"/>
        <v>5.4748240898141578</v>
      </c>
      <c r="F1000">
        <f t="shared" ca="1" si="760"/>
        <v>-0.40760841190722075</v>
      </c>
      <c r="G1000">
        <f t="shared" ca="1" si="761"/>
        <v>-0.82084245122163291</v>
      </c>
      <c r="H1000">
        <f t="shared" ca="1" si="762"/>
        <v>0.55539500989155144</v>
      </c>
      <c r="I1000">
        <f t="shared" ca="1" si="763"/>
        <v>1</v>
      </c>
      <c r="J1000">
        <f t="shared" ca="1" si="735"/>
        <v>0</v>
      </c>
      <c r="K1000">
        <f t="shared" si="742"/>
        <v>0.08</v>
      </c>
      <c r="L1000">
        <f t="shared" ca="1" si="736"/>
        <v>0</v>
      </c>
      <c r="M1000">
        <f t="shared" ca="1" si="737"/>
        <v>0</v>
      </c>
      <c r="N1000">
        <f t="shared" ca="1" si="738"/>
        <v>0</v>
      </c>
      <c r="O1000">
        <f t="shared" ca="1" si="739"/>
        <v>5.4748240898141578</v>
      </c>
      <c r="P1000">
        <f t="shared" ca="1" si="740"/>
        <v>-0.40760841190722075</v>
      </c>
      <c r="Q1000">
        <f t="shared" ca="1" si="741"/>
        <v>-0.82084245122163291</v>
      </c>
    </row>
    <row r="1001" spans="1:17" x14ac:dyDescent="0.2">
      <c r="A1001">
        <f t="shared" si="758"/>
        <v>1</v>
      </c>
      <c r="B1001">
        <v>2.5</v>
      </c>
      <c r="C1001">
        <v>5</v>
      </c>
      <c r="D1001">
        <v>1</v>
      </c>
      <c r="E1001">
        <f t="shared" ca="1" si="759"/>
        <v>5.4748240898141578</v>
      </c>
      <c r="F1001">
        <f t="shared" ca="1" si="760"/>
        <v>-0.40760841190722075</v>
      </c>
      <c r="G1001">
        <f t="shared" ca="1" si="761"/>
        <v>-0.82084245122163291</v>
      </c>
      <c r="H1001">
        <f t="shared" ca="1" si="762"/>
        <v>0.35159080393794184</v>
      </c>
      <c r="I1001">
        <f t="shared" ca="1" si="763"/>
        <v>1</v>
      </c>
      <c r="J1001">
        <f t="shared" ca="1" si="735"/>
        <v>0</v>
      </c>
      <c r="K1001">
        <f t="shared" si="742"/>
        <v>0.08</v>
      </c>
      <c r="L1001">
        <f t="shared" ca="1" si="736"/>
        <v>0</v>
      </c>
      <c r="M1001">
        <f t="shared" ca="1" si="737"/>
        <v>0</v>
      </c>
      <c r="N1001">
        <f t="shared" ca="1" si="738"/>
        <v>0</v>
      </c>
      <c r="O1001">
        <f t="shared" ca="1" si="739"/>
        <v>5.4748240898141578</v>
      </c>
      <c r="P1001">
        <f t="shared" ca="1" si="740"/>
        <v>-0.40760841190722075</v>
      </c>
      <c r="Q1001">
        <f t="shared" ca="1" si="741"/>
        <v>-0.82084245122163291</v>
      </c>
    </row>
    <row r="1002" spans="1:17" x14ac:dyDescent="0.2">
      <c r="A1002">
        <f>A1001</f>
        <v>1</v>
      </c>
      <c r="B1002">
        <v>20</v>
      </c>
      <c r="C1002">
        <v>5</v>
      </c>
      <c r="D1002">
        <v>-1</v>
      </c>
      <c r="E1002">
        <f t="shared" ref="E1002:G1004" ca="1" si="764">O1001</f>
        <v>5.4748240898141578</v>
      </c>
      <c r="F1002">
        <f t="shared" ca="1" si="764"/>
        <v>-0.40760841190722075</v>
      </c>
      <c r="G1002">
        <f t="shared" ca="1" si="764"/>
        <v>-0.82084245122163291</v>
      </c>
      <c r="H1002">
        <f ca="1">E1002*A1002+F1002*B1002+G1002*C1002</f>
        <v>-6.7815564044384224</v>
      </c>
      <c r="I1002">
        <f ca="1">IF(H1002&gt;0,1,-1)</f>
        <v>-1</v>
      </c>
      <c r="J1002">
        <f t="shared" ca="1" si="735"/>
        <v>0</v>
      </c>
      <c r="K1002">
        <f t="shared" si="742"/>
        <v>0.08</v>
      </c>
      <c r="L1002">
        <f t="shared" ca="1" si="736"/>
        <v>0</v>
      </c>
      <c r="M1002">
        <f t="shared" ca="1" si="737"/>
        <v>0</v>
      </c>
      <c r="N1002">
        <f t="shared" ca="1" si="738"/>
        <v>0</v>
      </c>
      <c r="O1002">
        <f t="shared" ca="1" si="739"/>
        <v>5.4748240898141578</v>
      </c>
      <c r="P1002">
        <f t="shared" ca="1" si="740"/>
        <v>-0.40760841190722075</v>
      </c>
      <c r="Q1002">
        <f t="shared" ca="1" si="741"/>
        <v>-0.82084245122163291</v>
      </c>
    </row>
    <row r="1003" spans="1:17" x14ac:dyDescent="0.2">
      <c r="A1003">
        <f>A1002</f>
        <v>1</v>
      </c>
      <c r="B1003">
        <v>10</v>
      </c>
      <c r="C1003">
        <v>6</v>
      </c>
      <c r="D1003">
        <v>-1</v>
      </c>
      <c r="E1003">
        <f t="shared" ca="1" si="764"/>
        <v>5.4748240898141578</v>
      </c>
      <c r="F1003">
        <f t="shared" ca="1" si="764"/>
        <v>-0.40760841190722075</v>
      </c>
      <c r="G1003">
        <f t="shared" ca="1" si="764"/>
        <v>-0.82084245122163291</v>
      </c>
      <c r="H1003">
        <f ca="1">E1003*A1003+F1003*B1003+G1003*C1003</f>
        <v>-3.5263147365878478</v>
      </c>
      <c r="I1003">
        <f ca="1">IF(H1003&gt;0,1,-1)</f>
        <v>-1</v>
      </c>
      <c r="J1003">
        <f t="shared" ca="1" si="735"/>
        <v>0</v>
      </c>
      <c r="K1003">
        <f t="shared" si="742"/>
        <v>0.08</v>
      </c>
      <c r="L1003">
        <f t="shared" ca="1" si="736"/>
        <v>0</v>
      </c>
      <c r="M1003">
        <f t="shared" ca="1" si="737"/>
        <v>0</v>
      </c>
      <c r="N1003">
        <f t="shared" ca="1" si="738"/>
        <v>0</v>
      </c>
      <c r="O1003">
        <f t="shared" ca="1" si="739"/>
        <v>5.4748240898141578</v>
      </c>
      <c r="P1003">
        <f t="shared" ca="1" si="740"/>
        <v>-0.40760841190722075</v>
      </c>
      <c r="Q1003">
        <f t="shared" ca="1" si="741"/>
        <v>-0.82084245122163291</v>
      </c>
    </row>
    <row r="1004" spans="1:17" x14ac:dyDescent="0.2">
      <c r="A1004">
        <f>A1003</f>
        <v>1</v>
      </c>
      <c r="B1004">
        <v>20</v>
      </c>
      <c r="C1004">
        <v>5</v>
      </c>
      <c r="D1004">
        <v>-1</v>
      </c>
      <c r="E1004">
        <f t="shared" ca="1" si="764"/>
        <v>5.4748240898141578</v>
      </c>
      <c r="F1004">
        <f t="shared" ca="1" si="764"/>
        <v>-0.40760841190722075</v>
      </c>
      <c r="G1004">
        <f t="shared" ca="1" si="764"/>
        <v>-0.82084245122163291</v>
      </c>
      <c r="H1004">
        <f ca="1">E1004*A1004+F1004*B1004+G1004*C1004</f>
        <v>-6.7815564044384224</v>
      </c>
      <c r="I1004">
        <f ca="1">IF(H1004&gt;0,1,-1)</f>
        <v>-1</v>
      </c>
      <c r="J1004">
        <f t="shared" ca="1" si="735"/>
        <v>0</v>
      </c>
      <c r="K1004">
        <f t="shared" si="742"/>
        <v>0.08</v>
      </c>
      <c r="L1004">
        <f t="shared" ca="1" si="736"/>
        <v>0</v>
      </c>
      <c r="M1004">
        <f t="shared" ca="1" si="737"/>
        <v>0</v>
      </c>
      <c r="N1004">
        <f t="shared" ca="1" si="738"/>
        <v>0</v>
      </c>
      <c r="O1004">
        <f t="shared" ca="1" si="739"/>
        <v>5.4748240898141578</v>
      </c>
      <c r="P1004">
        <f t="shared" ca="1" si="740"/>
        <v>-0.40760841190722075</v>
      </c>
      <c r="Q1004">
        <f t="shared" ca="1" si="741"/>
        <v>-0.82084245122163291</v>
      </c>
    </row>
    <row r="1005" spans="1:17" x14ac:dyDescent="0.2">
      <c r="A1005">
        <f t="shared" ref="A1005:A1012" si="765">A1004</f>
        <v>1</v>
      </c>
      <c r="B1005">
        <v>5</v>
      </c>
      <c r="C1005">
        <v>4</v>
      </c>
      <c r="D1005">
        <v>1</v>
      </c>
      <c r="E1005">
        <f t="shared" ref="E1005:E1012" ca="1" si="766">O1004</f>
        <v>5.4748240898141578</v>
      </c>
      <c r="F1005">
        <f t="shared" ref="F1005:F1012" ca="1" si="767">P1004</f>
        <v>-0.40760841190722075</v>
      </c>
      <c r="G1005">
        <f t="shared" ref="G1005:G1012" ca="1" si="768">Q1004</f>
        <v>-0.82084245122163291</v>
      </c>
      <c r="H1005">
        <f t="shared" ref="H1005:H1012" ca="1" si="769">E1005*A1005+F1005*B1005+G1005*C1005</f>
        <v>0.15341222539152222</v>
      </c>
      <c r="I1005">
        <f t="shared" ref="I1005:I1012" ca="1" si="770">IF(H1005&gt;0,1,-1)</f>
        <v>1</v>
      </c>
      <c r="J1005">
        <f t="shared" ca="1" si="735"/>
        <v>0</v>
      </c>
      <c r="K1005">
        <f t="shared" si="742"/>
        <v>0.08</v>
      </c>
      <c r="L1005">
        <f t="shared" ca="1" si="736"/>
        <v>0</v>
      </c>
      <c r="M1005">
        <f t="shared" ca="1" si="737"/>
        <v>0</v>
      </c>
      <c r="N1005">
        <f t="shared" ca="1" si="738"/>
        <v>0</v>
      </c>
      <c r="O1005">
        <f t="shared" ca="1" si="739"/>
        <v>5.4748240898141578</v>
      </c>
      <c r="P1005">
        <f t="shared" ca="1" si="740"/>
        <v>-0.40760841190722075</v>
      </c>
      <c r="Q1005">
        <f t="shared" ca="1" si="741"/>
        <v>-0.82084245122163291</v>
      </c>
    </row>
    <row r="1006" spans="1:17" x14ac:dyDescent="0.2">
      <c r="A1006">
        <f t="shared" si="765"/>
        <v>1</v>
      </c>
      <c r="B1006">
        <v>2</v>
      </c>
      <c r="C1006">
        <v>5</v>
      </c>
      <c r="D1006">
        <v>1</v>
      </c>
      <c r="E1006">
        <f t="shared" ca="1" si="766"/>
        <v>5.4748240898141578</v>
      </c>
      <c r="F1006">
        <f t="shared" ca="1" si="767"/>
        <v>-0.40760841190722075</v>
      </c>
      <c r="G1006">
        <f t="shared" ca="1" si="768"/>
        <v>-0.82084245122163291</v>
      </c>
      <c r="H1006">
        <f t="shared" ca="1" si="769"/>
        <v>0.55539500989155144</v>
      </c>
      <c r="I1006">
        <f t="shared" ca="1" si="770"/>
        <v>1</v>
      </c>
      <c r="J1006">
        <f t="shared" ca="1" si="735"/>
        <v>0</v>
      </c>
      <c r="K1006">
        <f t="shared" si="742"/>
        <v>0.08</v>
      </c>
      <c r="L1006">
        <f t="shared" ca="1" si="736"/>
        <v>0</v>
      </c>
      <c r="M1006">
        <f t="shared" ca="1" si="737"/>
        <v>0</v>
      </c>
      <c r="N1006">
        <f t="shared" ca="1" si="738"/>
        <v>0</v>
      </c>
      <c r="O1006">
        <f t="shared" ca="1" si="739"/>
        <v>5.4748240898141578</v>
      </c>
      <c r="P1006">
        <f t="shared" ca="1" si="740"/>
        <v>-0.40760841190722075</v>
      </c>
      <c r="Q1006">
        <f t="shared" ca="1" si="741"/>
        <v>-0.82084245122163291</v>
      </c>
    </row>
    <row r="1007" spans="1:17" x14ac:dyDescent="0.2">
      <c r="A1007">
        <f t="shared" si="765"/>
        <v>1</v>
      </c>
      <c r="B1007">
        <v>3</v>
      </c>
      <c r="C1007">
        <v>6</v>
      </c>
      <c r="D1007">
        <v>-1</v>
      </c>
      <c r="E1007">
        <f t="shared" ca="1" si="766"/>
        <v>5.4748240898141578</v>
      </c>
      <c r="F1007">
        <f t="shared" ca="1" si="767"/>
        <v>-0.40760841190722075</v>
      </c>
      <c r="G1007">
        <f t="shared" ca="1" si="768"/>
        <v>-0.82084245122163291</v>
      </c>
      <c r="H1007">
        <f t="shared" ca="1" si="769"/>
        <v>-0.67305585323730188</v>
      </c>
      <c r="I1007">
        <f t="shared" ca="1" si="770"/>
        <v>-1</v>
      </c>
      <c r="J1007">
        <f t="shared" ca="1" si="735"/>
        <v>0</v>
      </c>
      <c r="K1007">
        <f t="shared" si="742"/>
        <v>0.08</v>
      </c>
      <c r="L1007">
        <f t="shared" ca="1" si="736"/>
        <v>0</v>
      </c>
      <c r="M1007">
        <f t="shared" ca="1" si="737"/>
        <v>0</v>
      </c>
      <c r="N1007">
        <f t="shared" ca="1" si="738"/>
        <v>0</v>
      </c>
      <c r="O1007">
        <f t="shared" ca="1" si="739"/>
        <v>5.4748240898141578</v>
      </c>
      <c r="P1007">
        <f t="shared" ca="1" si="740"/>
        <v>-0.40760841190722075</v>
      </c>
      <c r="Q1007">
        <f t="shared" ca="1" si="741"/>
        <v>-0.82084245122163291</v>
      </c>
    </row>
    <row r="1008" spans="1:17" x14ac:dyDescent="0.2">
      <c r="A1008">
        <f t="shared" si="765"/>
        <v>1</v>
      </c>
      <c r="B1008">
        <v>10</v>
      </c>
      <c r="C1008">
        <v>7</v>
      </c>
      <c r="D1008">
        <v>-1</v>
      </c>
      <c r="E1008">
        <f t="shared" ca="1" si="766"/>
        <v>5.4748240898141578</v>
      </c>
      <c r="F1008">
        <f t="shared" ca="1" si="767"/>
        <v>-0.40760841190722075</v>
      </c>
      <c r="G1008">
        <f t="shared" ca="1" si="768"/>
        <v>-0.82084245122163291</v>
      </c>
      <c r="H1008">
        <f t="shared" ca="1" si="769"/>
        <v>-4.3471571878094801</v>
      </c>
      <c r="I1008">
        <f t="shared" ca="1" si="770"/>
        <v>-1</v>
      </c>
      <c r="J1008">
        <f t="shared" ca="1" si="735"/>
        <v>0</v>
      </c>
      <c r="K1008">
        <f t="shared" si="742"/>
        <v>0.08</v>
      </c>
      <c r="L1008">
        <f t="shared" ca="1" si="736"/>
        <v>0</v>
      </c>
      <c r="M1008">
        <f t="shared" ca="1" si="737"/>
        <v>0</v>
      </c>
      <c r="N1008">
        <f t="shared" ca="1" si="738"/>
        <v>0</v>
      </c>
      <c r="O1008">
        <f t="shared" ca="1" si="739"/>
        <v>5.4748240898141578</v>
      </c>
      <c r="P1008">
        <f t="shared" ca="1" si="740"/>
        <v>-0.40760841190722075</v>
      </c>
      <c r="Q1008">
        <f t="shared" ca="1" si="741"/>
        <v>-0.82084245122163291</v>
      </c>
    </row>
    <row r="1009" spans="1:17" x14ac:dyDescent="0.2">
      <c r="A1009">
        <f t="shared" si="765"/>
        <v>1</v>
      </c>
      <c r="B1009">
        <v>15</v>
      </c>
      <c r="C1009">
        <v>8</v>
      </c>
      <c r="D1009">
        <v>-1</v>
      </c>
      <c r="E1009">
        <f t="shared" ca="1" si="766"/>
        <v>5.4748240898141578</v>
      </c>
      <c r="F1009">
        <f t="shared" ca="1" si="767"/>
        <v>-0.40760841190722075</v>
      </c>
      <c r="G1009">
        <f t="shared" ca="1" si="768"/>
        <v>-0.82084245122163291</v>
      </c>
      <c r="H1009">
        <f t="shared" ca="1" si="769"/>
        <v>-7.2060416985672164</v>
      </c>
      <c r="I1009">
        <f t="shared" ca="1" si="770"/>
        <v>-1</v>
      </c>
      <c r="J1009">
        <f t="shared" ca="1" si="735"/>
        <v>0</v>
      </c>
      <c r="K1009">
        <f t="shared" si="742"/>
        <v>0.08</v>
      </c>
      <c r="L1009">
        <f t="shared" ca="1" si="736"/>
        <v>0</v>
      </c>
      <c r="M1009">
        <f t="shared" ca="1" si="737"/>
        <v>0</v>
      </c>
      <c r="N1009">
        <f t="shared" ca="1" si="738"/>
        <v>0</v>
      </c>
      <c r="O1009">
        <f t="shared" ca="1" si="739"/>
        <v>5.4748240898141578</v>
      </c>
      <c r="P1009">
        <f t="shared" ca="1" si="740"/>
        <v>-0.40760841190722075</v>
      </c>
      <c r="Q1009">
        <f t="shared" ca="1" si="741"/>
        <v>-0.82084245122163291</v>
      </c>
    </row>
    <row r="1010" spans="1:17" x14ac:dyDescent="0.2">
      <c r="A1010">
        <f t="shared" si="765"/>
        <v>1</v>
      </c>
      <c r="B1010">
        <v>5</v>
      </c>
      <c r="C1010">
        <v>9</v>
      </c>
      <c r="D1010">
        <v>-1</v>
      </c>
      <c r="E1010">
        <f t="shared" ca="1" si="766"/>
        <v>5.4748240898141578</v>
      </c>
      <c r="F1010">
        <f t="shared" ca="1" si="767"/>
        <v>-0.40760841190722075</v>
      </c>
      <c r="G1010">
        <f t="shared" ca="1" si="768"/>
        <v>-0.82084245122163291</v>
      </c>
      <c r="H1010">
        <f t="shared" ca="1" si="769"/>
        <v>-3.9508000307166427</v>
      </c>
      <c r="I1010">
        <f t="shared" ca="1" si="770"/>
        <v>-1</v>
      </c>
      <c r="J1010">
        <f t="shared" ca="1" si="735"/>
        <v>0</v>
      </c>
      <c r="K1010">
        <f t="shared" si="742"/>
        <v>0.08</v>
      </c>
      <c r="L1010">
        <f t="shared" ca="1" si="736"/>
        <v>0</v>
      </c>
      <c r="M1010">
        <f t="shared" ca="1" si="737"/>
        <v>0</v>
      </c>
      <c r="N1010">
        <f t="shared" ca="1" si="738"/>
        <v>0</v>
      </c>
      <c r="O1010">
        <f t="shared" ca="1" si="739"/>
        <v>5.4748240898141578</v>
      </c>
      <c r="P1010">
        <f t="shared" ca="1" si="740"/>
        <v>-0.40760841190722075</v>
      </c>
      <c r="Q1010">
        <f t="shared" ca="1" si="741"/>
        <v>-0.82084245122163291</v>
      </c>
    </row>
    <row r="1011" spans="1:17" x14ac:dyDescent="0.2">
      <c r="A1011">
        <f t="shared" si="765"/>
        <v>1</v>
      </c>
      <c r="B1011">
        <v>2</v>
      </c>
      <c r="C1011">
        <v>5</v>
      </c>
      <c r="D1011">
        <v>1</v>
      </c>
      <c r="E1011">
        <f t="shared" ca="1" si="766"/>
        <v>5.4748240898141578</v>
      </c>
      <c r="F1011">
        <f t="shared" ca="1" si="767"/>
        <v>-0.40760841190722075</v>
      </c>
      <c r="G1011">
        <f t="shared" ca="1" si="768"/>
        <v>-0.82084245122163291</v>
      </c>
      <c r="H1011">
        <f t="shared" ca="1" si="769"/>
        <v>0.55539500989155144</v>
      </c>
      <c r="I1011">
        <f t="shared" ca="1" si="770"/>
        <v>1</v>
      </c>
      <c r="J1011">
        <f t="shared" ca="1" si="735"/>
        <v>0</v>
      </c>
      <c r="K1011">
        <f t="shared" si="742"/>
        <v>0.08</v>
      </c>
      <c r="L1011">
        <f t="shared" ca="1" si="736"/>
        <v>0</v>
      </c>
      <c r="M1011">
        <f t="shared" ca="1" si="737"/>
        <v>0</v>
      </c>
      <c r="N1011">
        <f t="shared" ca="1" si="738"/>
        <v>0</v>
      </c>
      <c r="O1011">
        <f t="shared" ca="1" si="739"/>
        <v>5.4748240898141578</v>
      </c>
      <c r="P1011">
        <f t="shared" ca="1" si="740"/>
        <v>-0.40760841190722075</v>
      </c>
      <c r="Q1011">
        <f t="shared" ca="1" si="741"/>
        <v>-0.82084245122163291</v>
      </c>
    </row>
    <row r="1012" spans="1:17" x14ac:dyDescent="0.2">
      <c r="A1012">
        <f t="shared" si="765"/>
        <v>1</v>
      </c>
      <c r="B1012">
        <v>2.5</v>
      </c>
      <c r="C1012">
        <v>5</v>
      </c>
      <c r="D1012">
        <v>1</v>
      </c>
      <c r="E1012">
        <f t="shared" ca="1" si="766"/>
        <v>5.4748240898141578</v>
      </c>
      <c r="F1012">
        <f t="shared" ca="1" si="767"/>
        <v>-0.40760841190722075</v>
      </c>
      <c r="G1012">
        <f t="shared" ca="1" si="768"/>
        <v>-0.82084245122163291</v>
      </c>
      <c r="H1012">
        <f t="shared" ca="1" si="769"/>
        <v>0.35159080393794184</v>
      </c>
      <c r="I1012">
        <f t="shared" ca="1" si="770"/>
        <v>1</v>
      </c>
      <c r="J1012">
        <f t="shared" ca="1" si="735"/>
        <v>0</v>
      </c>
      <c r="K1012">
        <f t="shared" si="742"/>
        <v>0.08</v>
      </c>
      <c r="L1012">
        <f t="shared" ca="1" si="736"/>
        <v>0</v>
      </c>
      <c r="M1012">
        <f t="shared" ca="1" si="737"/>
        <v>0</v>
      </c>
      <c r="N1012">
        <f t="shared" ca="1" si="738"/>
        <v>0</v>
      </c>
      <c r="O1012">
        <f t="shared" ca="1" si="739"/>
        <v>5.4748240898141578</v>
      </c>
      <c r="P1012">
        <f t="shared" ca="1" si="740"/>
        <v>-0.40760841190722075</v>
      </c>
      <c r="Q1012">
        <f t="shared" ca="1" si="741"/>
        <v>-0.82084245122163291</v>
      </c>
    </row>
    <row r="1013" spans="1:17" x14ac:dyDescent="0.2">
      <c r="A1013">
        <f>A1012</f>
        <v>1</v>
      </c>
      <c r="B1013">
        <v>20</v>
      </c>
      <c r="C1013">
        <v>5</v>
      </c>
      <c r="D1013">
        <v>-1</v>
      </c>
      <c r="E1013">
        <f t="shared" ref="E1013:G1015" ca="1" si="771">O1012</f>
        <v>5.4748240898141578</v>
      </c>
      <c r="F1013">
        <f t="shared" ca="1" si="771"/>
        <v>-0.40760841190722075</v>
      </c>
      <c r="G1013">
        <f t="shared" ca="1" si="771"/>
        <v>-0.82084245122163291</v>
      </c>
      <c r="H1013">
        <f ca="1">E1013*A1013+F1013*B1013+G1013*C1013</f>
        <v>-6.7815564044384224</v>
      </c>
      <c r="I1013">
        <f ca="1">IF(H1013&gt;0,1,-1)</f>
        <v>-1</v>
      </c>
      <c r="J1013">
        <f t="shared" ca="1" si="735"/>
        <v>0</v>
      </c>
      <c r="K1013">
        <f t="shared" si="742"/>
        <v>0.08</v>
      </c>
      <c r="L1013">
        <f t="shared" ca="1" si="736"/>
        <v>0</v>
      </c>
      <c r="M1013">
        <f t="shared" ca="1" si="737"/>
        <v>0</v>
      </c>
      <c r="N1013">
        <f t="shared" ca="1" si="738"/>
        <v>0</v>
      </c>
      <c r="O1013">
        <f t="shared" ca="1" si="739"/>
        <v>5.4748240898141578</v>
      </c>
      <c r="P1013">
        <f t="shared" ca="1" si="740"/>
        <v>-0.40760841190722075</v>
      </c>
      <c r="Q1013">
        <f t="shared" ca="1" si="741"/>
        <v>-0.82084245122163291</v>
      </c>
    </row>
    <row r="1014" spans="1:17" x14ac:dyDescent="0.2">
      <c r="A1014">
        <f>A1013</f>
        <v>1</v>
      </c>
      <c r="B1014">
        <v>10</v>
      </c>
      <c r="C1014">
        <v>6</v>
      </c>
      <c r="D1014">
        <v>-1</v>
      </c>
      <c r="E1014">
        <f t="shared" ca="1" si="771"/>
        <v>5.4748240898141578</v>
      </c>
      <c r="F1014">
        <f t="shared" ca="1" si="771"/>
        <v>-0.40760841190722075</v>
      </c>
      <c r="G1014">
        <f t="shared" ca="1" si="771"/>
        <v>-0.82084245122163291</v>
      </c>
      <c r="H1014">
        <f ca="1">E1014*A1014+F1014*B1014+G1014*C1014</f>
        <v>-3.5263147365878478</v>
      </c>
      <c r="I1014">
        <f ca="1">IF(H1014&gt;0,1,-1)</f>
        <v>-1</v>
      </c>
      <c r="J1014">
        <f t="shared" ca="1" si="735"/>
        <v>0</v>
      </c>
      <c r="K1014">
        <f t="shared" si="742"/>
        <v>0.08</v>
      </c>
      <c r="L1014">
        <f t="shared" ca="1" si="736"/>
        <v>0</v>
      </c>
      <c r="M1014">
        <f t="shared" ca="1" si="737"/>
        <v>0</v>
      </c>
      <c r="N1014">
        <f t="shared" ca="1" si="738"/>
        <v>0</v>
      </c>
      <c r="O1014">
        <f t="shared" ca="1" si="739"/>
        <v>5.4748240898141578</v>
      </c>
      <c r="P1014">
        <f t="shared" ca="1" si="740"/>
        <v>-0.40760841190722075</v>
      </c>
      <c r="Q1014">
        <f t="shared" ca="1" si="741"/>
        <v>-0.82084245122163291</v>
      </c>
    </row>
    <row r="1015" spans="1:17" x14ac:dyDescent="0.2">
      <c r="A1015">
        <f>A1014</f>
        <v>1</v>
      </c>
      <c r="B1015">
        <v>20</v>
      </c>
      <c r="C1015">
        <v>5</v>
      </c>
      <c r="D1015">
        <v>-1</v>
      </c>
      <c r="E1015">
        <f t="shared" ca="1" si="771"/>
        <v>5.4748240898141578</v>
      </c>
      <c r="F1015">
        <f t="shared" ca="1" si="771"/>
        <v>-0.40760841190722075</v>
      </c>
      <c r="G1015">
        <f t="shared" ca="1" si="771"/>
        <v>-0.82084245122163291</v>
      </c>
      <c r="H1015">
        <f ca="1">E1015*A1015+F1015*B1015+G1015*C1015</f>
        <v>-6.7815564044384224</v>
      </c>
      <c r="I1015">
        <f ca="1">IF(H1015&gt;0,1,-1)</f>
        <v>-1</v>
      </c>
      <c r="J1015">
        <f t="shared" ca="1" si="735"/>
        <v>0</v>
      </c>
      <c r="K1015">
        <f t="shared" si="742"/>
        <v>0.08</v>
      </c>
      <c r="L1015">
        <f t="shared" ca="1" si="736"/>
        <v>0</v>
      </c>
      <c r="M1015">
        <f t="shared" ca="1" si="737"/>
        <v>0</v>
      </c>
      <c r="N1015">
        <f t="shared" ca="1" si="738"/>
        <v>0</v>
      </c>
      <c r="O1015">
        <f t="shared" ca="1" si="739"/>
        <v>5.4748240898141578</v>
      </c>
      <c r="P1015">
        <f t="shared" ca="1" si="740"/>
        <v>-0.40760841190722075</v>
      </c>
      <c r="Q1015">
        <f t="shared" ca="1" si="741"/>
        <v>-0.82084245122163291</v>
      </c>
    </row>
    <row r="1016" spans="1:17" x14ac:dyDescent="0.2">
      <c r="A1016">
        <f t="shared" ref="A1016:A1023" si="772">A1015</f>
        <v>1</v>
      </c>
      <c r="B1016">
        <v>5</v>
      </c>
      <c r="C1016">
        <v>4</v>
      </c>
      <c r="D1016">
        <v>1</v>
      </c>
      <c r="E1016">
        <f t="shared" ref="E1016:E1023" ca="1" si="773">O1015</f>
        <v>5.4748240898141578</v>
      </c>
      <c r="F1016">
        <f t="shared" ref="F1016:F1023" ca="1" si="774">P1015</f>
        <v>-0.40760841190722075</v>
      </c>
      <c r="G1016">
        <f t="shared" ref="G1016:G1023" ca="1" si="775">Q1015</f>
        <v>-0.82084245122163291</v>
      </c>
      <c r="H1016">
        <f t="shared" ref="H1016:H1023" ca="1" si="776">E1016*A1016+F1016*B1016+G1016*C1016</f>
        <v>0.15341222539152222</v>
      </c>
      <c r="I1016">
        <f t="shared" ref="I1016:I1023" ca="1" si="777">IF(H1016&gt;0,1,-1)</f>
        <v>1</v>
      </c>
      <c r="J1016">
        <f t="shared" ca="1" si="735"/>
        <v>0</v>
      </c>
      <c r="K1016">
        <f t="shared" si="742"/>
        <v>0.08</v>
      </c>
      <c r="L1016">
        <f t="shared" ca="1" si="736"/>
        <v>0</v>
      </c>
      <c r="M1016">
        <f t="shared" ca="1" si="737"/>
        <v>0</v>
      </c>
      <c r="N1016">
        <f t="shared" ca="1" si="738"/>
        <v>0</v>
      </c>
      <c r="O1016">
        <f t="shared" ca="1" si="739"/>
        <v>5.4748240898141578</v>
      </c>
      <c r="P1016">
        <f t="shared" ca="1" si="740"/>
        <v>-0.40760841190722075</v>
      </c>
      <c r="Q1016">
        <f t="shared" ca="1" si="741"/>
        <v>-0.82084245122163291</v>
      </c>
    </row>
    <row r="1017" spans="1:17" x14ac:dyDescent="0.2">
      <c r="A1017">
        <f t="shared" si="772"/>
        <v>1</v>
      </c>
      <c r="B1017">
        <v>2</v>
      </c>
      <c r="C1017">
        <v>5</v>
      </c>
      <c r="D1017">
        <v>1</v>
      </c>
      <c r="E1017">
        <f t="shared" ca="1" si="773"/>
        <v>5.4748240898141578</v>
      </c>
      <c r="F1017">
        <f t="shared" ca="1" si="774"/>
        <v>-0.40760841190722075</v>
      </c>
      <c r="G1017">
        <f t="shared" ca="1" si="775"/>
        <v>-0.82084245122163291</v>
      </c>
      <c r="H1017">
        <f t="shared" ca="1" si="776"/>
        <v>0.55539500989155144</v>
      </c>
      <c r="I1017">
        <f t="shared" ca="1" si="777"/>
        <v>1</v>
      </c>
      <c r="J1017">
        <f t="shared" ca="1" si="735"/>
        <v>0</v>
      </c>
      <c r="K1017">
        <f t="shared" si="742"/>
        <v>0.08</v>
      </c>
      <c r="L1017">
        <f t="shared" ca="1" si="736"/>
        <v>0</v>
      </c>
      <c r="M1017">
        <f t="shared" ca="1" si="737"/>
        <v>0</v>
      </c>
      <c r="N1017">
        <f t="shared" ca="1" si="738"/>
        <v>0</v>
      </c>
      <c r="O1017">
        <f t="shared" ca="1" si="739"/>
        <v>5.4748240898141578</v>
      </c>
      <c r="P1017">
        <f t="shared" ca="1" si="740"/>
        <v>-0.40760841190722075</v>
      </c>
      <c r="Q1017">
        <f t="shared" ca="1" si="741"/>
        <v>-0.82084245122163291</v>
      </c>
    </row>
    <row r="1018" spans="1:17" x14ac:dyDescent="0.2">
      <c r="A1018">
        <f t="shared" si="772"/>
        <v>1</v>
      </c>
      <c r="B1018">
        <v>3</v>
      </c>
      <c r="C1018">
        <v>6</v>
      </c>
      <c r="D1018">
        <v>-1</v>
      </c>
      <c r="E1018">
        <f t="shared" ca="1" si="773"/>
        <v>5.4748240898141578</v>
      </c>
      <c r="F1018">
        <f t="shared" ca="1" si="774"/>
        <v>-0.40760841190722075</v>
      </c>
      <c r="G1018">
        <f t="shared" ca="1" si="775"/>
        <v>-0.82084245122163291</v>
      </c>
      <c r="H1018">
        <f t="shared" ca="1" si="776"/>
        <v>-0.67305585323730188</v>
      </c>
      <c r="I1018">
        <f t="shared" ca="1" si="777"/>
        <v>-1</v>
      </c>
      <c r="J1018">
        <f t="shared" ca="1" si="735"/>
        <v>0</v>
      </c>
      <c r="K1018">
        <f t="shared" si="742"/>
        <v>0.08</v>
      </c>
      <c r="L1018">
        <f t="shared" ca="1" si="736"/>
        <v>0</v>
      </c>
      <c r="M1018">
        <f t="shared" ca="1" si="737"/>
        <v>0</v>
      </c>
      <c r="N1018">
        <f t="shared" ca="1" si="738"/>
        <v>0</v>
      </c>
      <c r="O1018">
        <f t="shared" ca="1" si="739"/>
        <v>5.4748240898141578</v>
      </c>
      <c r="P1018">
        <f t="shared" ca="1" si="740"/>
        <v>-0.40760841190722075</v>
      </c>
      <c r="Q1018">
        <f t="shared" ca="1" si="741"/>
        <v>-0.82084245122163291</v>
      </c>
    </row>
    <row r="1019" spans="1:17" x14ac:dyDescent="0.2">
      <c r="A1019">
        <f t="shared" si="772"/>
        <v>1</v>
      </c>
      <c r="B1019">
        <v>10</v>
      </c>
      <c r="C1019">
        <v>7</v>
      </c>
      <c r="D1019">
        <v>-1</v>
      </c>
      <c r="E1019">
        <f t="shared" ca="1" si="773"/>
        <v>5.4748240898141578</v>
      </c>
      <c r="F1019">
        <f t="shared" ca="1" si="774"/>
        <v>-0.40760841190722075</v>
      </c>
      <c r="G1019">
        <f t="shared" ca="1" si="775"/>
        <v>-0.82084245122163291</v>
      </c>
      <c r="H1019">
        <f t="shared" ca="1" si="776"/>
        <v>-4.3471571878094801</v>
      </c>
      <c r="I1019">
        <f t="shared" ca="1" si="777"/>
        <v>-1</v>
      </c>
      <c r="J1019">
        <f t="shared" ca="1" si="735"/>
        <v>0</v>
      </c>
      <c r="K1019">
        <f t="shared" si="742"/>
        <v>0.08</v>
      </c>
      <c r="L1019">
        <f t="shared" ca="1" si="736"/>
        <v>0</v>
      </c>
      <c r="M1019">
        <f t="shared" ca="1" si="737"/>
        <v>0</v>
      </c>
      <c r="N1019">
        <f t="shared" ca="1" si="738"/>
        <v>0</v>
      </c>
      <c r="O1019">
        <f t="shared" ca="1" si="739"/>
        <v>5.4748240898141578</v>
      </c>
      <c r="P1019">
        <f t="shared" ca="1" si="740"/>
        <v>-0.40760841190722075</v>
      </c>
      <c r="Q1019">
        <f t="shared" ca="1" si="741"/>
        <v>-0.82084245122163291</v>
      </c>
    </row>
    <row r="1020" spans="1:17" x14ac:dyDescent="0.2">
      <c r="A1020">
        <f t="shared" si="772"/>
        <v>1</v>
      </c>
      <c r="B1020">
        <v>15</v>
      </c>
      <c r="C1020">
        <v>8</v>
      </c>
      <c r="D1020">
        <v>-1</v>
      </c>
      <c r="E1020">
        <f t="shared" ca="1" si="773"/>
        <v>5.4748240898141578</v>
      </c>
      <c r="F1020">
        <f t="shared" ca="1" si="774"/>
        <v>-0.40760841190722075</v>
      </c>
      <c r="G1020">
        <f t="shared" ca="1" si="775"/>
        <v>-0.82084245122163291</v>
      </c>
      <c r="H1020">
        <f t="shared" ca="1" si="776"/>
        <v>-7.2060416985672164</v>
      </c>
      <c r="I1020">
        <f t="shared" ca="1" si="777"/>
        <v>-1</v>
      </c>
      <c r="J1020">
        <f t="shared" ca="1" si="735"/>
        <v>0</v>
      </c>
      <c r="K1020">
        <f t="shared" si="742"/>
        <v>0.08</v>
      </c>
      <c r="L1020">
        <f t="shared" ca="1" si="736"/>
        <v>0</v>
      </c>
      <c r="M1020">
        <f t="shared" ca="1" si="737"/>
        <v>0</v>
      </c>
      <c r="N1020">
        <f t="shared" ca="1" si="738"/>
        <v>0</v>
      </c>
      <c r="O1020">
        <f t="shared" ca="1" si="739"/>
        <v>5.4748240898141578</v>
      </c>
      <c r="P1020">
        <f t="shared" ca="1" si="740"/>
        <v>-0.40760841190722075</v>
      </c>
      <c r="Q1020">
        <f t="shared" ca="1" si="741"/>
        <v>-0.82084245122163291</v>
      </c>
    </row>
    <row r="1021" spans="1:17" x14ac:dyDescent="0.2">
      <c r="A1021">
        <f t="shared" si="772"/>
        <v>1</v>
      </c>
      <c r="B1021">
        <v>5</v>
      </c>
      <c r="C1021">
        <v>9</v>
      </c>
      <c r="D1021">
        <v>-1</v>
      </c>
      <c r="E1021">
        <f t="shared" ca="1" si="773"/>
        <v>5.4748240898141578</v>
      </c>
      <c r="F1021">
        <f t="shared" ca="1" si="774"/>
        <v>-0.40760841190722075</v>
      </c>
      <c r="G1021">
        <f t="shared" ca="1" si="775"/>
        <v>-0.82084245122163291</v>
      </c>
      <c r="H1021">
        <f t="shared" ca="1" si="776"/>
        <v>-3.9508000307166427</v>
      </c>
      <c r="I1021">
        <f t="shared" ca="1" si="777"/>
        <v>-1</v>
      </c>
      <c r="J1021">
        <f t="shared" ca="1" si="735"/>
        <v>0</v>
      </c>
      <c r="K1021">
        <f t="shared" si="742"/>
        <v>0.08</v>
      </c>
      <c r="L1021">
        <f t="shared" ca="1" si="736"/>
        <v>0</v>
      </c>
      <c r="M1021">
        <f t="shared" ca="1" si="737"/>
        <v>0</v>
      </c>
      <c r="N1021">
        <f t="shared" ca="1" si="738"/>
        <v>0</v>
      </c>
      <c r="O1021">
        <f t="shared" ca="1" si="739"/>
        <v>5.4748240898141578</v>
      </c>
      <c r="P1021">
        <f t="shared" ca="1" si="740"/>
        <v>-0.40760841190722075</v>
      </c>
      <c r="Q1021">
        <f t="shared" ca="1" si="741"/>
        <v>-0.82084245122163291</v>
      </c>
    </row>
    <row r="1022" spans="1:17" x14ac:dyDescent="0.2">
      <c r="A1022">
        <f t="shared" si="772"/>
        <v>1</v>
      </c>
      <c r="B1022">
        <v>2</v>
      </c>
      <c r="C1022">
        <v>5</v>
      </c>
      <c r="D1022">
        <v>1</v>
      </c>
      <c r="E1022">
        <f t="shared" ca="1" si="773"/>
        <v>5.4748240898141578</v>
      </c>
      <c r="F1022">
        <f t="shared" ca="1" si="774"/>
        <v>-0.40760841190722075</v>
      </c>
      <c r="G1022">
        <f t="shared" ca="1" si="775"/>
        <v>-0.82084245122163291</v>
      </c>
      <c r="H1022">
        <f t="shared" ca="1" si="776"/>
        <v>0.55539500989155144</v>
      </c>
      <c r="I1022">
        <f t="shared" ca="1" si="777"/>
        <v>1</v>
      </c>
      <c r="J1022">
        <f t="shared" ca="1" si="735"/>
        <v>0</v>
      </c>
      <c r="K1022">
        <f t="shared" si="742"/>
        <v>0.08</v>
      </c>
      <c r="L1022">
        <f t="shared" ca="1" si="736"/>
        <v>0</v>
      </c>
      <c r="M1022">
        <f t="shared" ca="1" si="737"/>
        <v>0</v>
      </c>
      <c r="N1022">
        <f t="shared" ca="1" si="738"/>
        <v>0</v>
      </c>
      <c r="O1022">
        <f t="shared" ca="1" si="739"/>
        <v>5.4748240898141578</v>
      </c>
      <c r="P1022">
        <f t="shared" ca="1" si="740"/>
        <v>-0.40760841190722075</v>
      </c>
      <c r="Q1022">
        <f t="shared" ca="1" si="741"/>
        <v>-0.82084245122163291</v>
      </c>
    </row>
    <row r="1023" spans="1:17" x14ac:dyDescent="0.2">
      <c r="A1023">
        <f t="shared" si="772"/>
        <v>1</v>
      </c>
      <c r="B1023">
        <v>2.5</v>
      </c>
      <c r="C1023">
        <v>5</v>
      </c>
      <c r="D1023">
        <v>1</v>
      </c>
      <c r="E1023">
        <f t="shared" ca="1" si="773"/>
        <v>5.4748240898141578</v>
      </c>
      <c r="F1023">
        <f t="shared" ca="1" si="774"/>
        <v>-0.40760841190722075</v>
      </c>
      <c r="G1023">
        <f t="shared" ca="1" si="775"/>
        <v>-0.82084245122163291</v>
      </c>
      <c r="H1023">
        <f t="shared" ca="1" si="776"/>
        <v>0.35159080393794184</v>
      </c>
      <c r="I1023">
        <f t="shared" ca="1" si="777"/>
        <v>1</v>
      </c>
      <c r="J1023">
        <f t="shared" ca="1" si="735"/>
        <v>0</v>
      </c>
      <c r="K1023">
        <f t="shared" si="742"/>
        <v>0.08</v>
      </c>
      <c r="L1023">
        <f t="shared" ca="1" si="736"/>
        <v>0</v>
      </c>
      <c r="M1023">
        <f t="shared" ca="1" si="737"/>
        <v>0</v>
      </c>
      <c r="N1023">
        <f t="shared" ca="1" si="738"/>
        <v>0</v>
      </c>
      <c r="O1023">
        <f t="shared" ca="1" si="739"/>
        <v>5.4748240898141578</v>
      </c>
      <c r="P1023">
        <f t="shared" ca="1" si="740"/>
        <v>-0.40760841190722075</v>
      </c>
      <c r="Q1023">
        <f t="shared" ca="1" si="741"/>
        <v>-0.82084245122163291</v>
      </c>
    </row>
    <row r="1024" spans="1:17" x14ac:dyDescent="0.2">
      <c r="A1024">
        <f>A1023</f>
        <v>1</v>
      </c>
      <c r="B1024">
        <v>20</v>
      </c>
      <c r="C1024">
        <v>5</v>
      </c>
      <c r="D1024">
        <v>-1</v>
      </c>
      <c r="E1024">
        <f t="shared" ref="E1024:G1026" ca="1" si="778">O1023</f>
        <v>5.4748240898141578</v>
      </c>
      <c r="F1024">
        <f t="shared" ca="1" si="778"/>
        <v>-0.40760841190722075</v>
      </c>
      <c r="G1024">
        <f t="shared" ca="1" si="778"/>
        <v>-0.82084245122163291</v>
      </c>
      <c r="H1024">
        <f ca="1">E1024*A1024+F1024*B1024+G1024*C1024</f>
        <v>-6.7815564044384224</v>
      </c>
      <c r="I1024">
        <f ca="1">IF(H1024&gt;0,1,-1)</f>
        <v>-1</v>
      </c>
      <c r="J1024">
        <f t="shared" ca="1" si="735"/>
        <v>0</v>
      </c>
      <c r="K1024">
        <f t="shared" si="742"/>
        <v>0.08</v>
      </c>
      <c r="L1024">
        <f t="shared" ca="1" si="736"/>
        <v>0</v>
      </c>
      <c r="M1024">
        <f t="shared" ca="1" si="737"/>
        <v>0</v>
      </c>
      <c r="N1024">
        <f t="shared" ca="1" si="738"/>
        <v>0</v>
      </c>
      <c r="O1024">
        <f t="shared" ca="1" si="739"/>
        <v>5.4748240898141578</v>
      </c>
      <c r="P1024">
        <f t="shared" ca="1" si="740"/>
        <v>-0.40760841190722075</v>
      </c>
      <c r="Q1024">
        <f t="shared" ca="1" si="741"/>
        <v>-0.82084245122163291</v>
      </c>
    </row>
    <row r="1025" spans="1:17" x14ac:dyDescent="0.2">
      <c r="A1025">
        <f>A1024</f>
        <v>1</v>
      </c>
      <c r="B1025">
        <v>10</v>
      </c>
      <c r="C1025">
        <v>6</v>
      </c>
      <c r="D1025">
        <v>-1</v>
      </c>
      <c r="E1025">
        <f t="shared" ca="1" si="778"/>
        <v>5.4748240898141578</v>
      </c>
      <c r="F1025">
        <f t="shared" ca="1" si="778"/>
        <v>-0.40760841190722075</v>
      </c>
      <c r="G1025">
        <f t="shared" ca="1" si="778"/>
        <v>-0.82084245122163291</v>
      </c>
      <c r="H1025">
        <f ca="1">E1025*A1025+F1025*B1025+G1025*C1025</f>
        <v>-3.5263147365878478</v>
      </c>
      <c r="I1025">
        <f ca="1">IF(H1025&gt;0,1,-1)</f>
        <v>-1</v>
      </c>
      <c r="J1025">
        <f t="shared" ca="1" si="735"/>
        <v>0</v>
      </c>
      <c r="K1025">
        <f t="shared" si="742"/>
        <v>0.08</v>
      </c>
      <c r="L1025">
        <f t="shared" ca="1" si="736"/>
        <v>0</v>
      </c>
      <c r="M1025">
        <f t="shared" ca="1" si="737"/>
        <v>0</v>
      </c>
      <c r="N1025">
        <f t="shared" ca="1" si="738"/>
        <v>0</v>
      </c>
      <c r="O1025">
        <f t="shared" ca="1" si="739"/>
        <v>5.4748240898141578</v>
      </c>
      <c r="P1025">
        <f t="shared" ca="1" si="740"/>
        <v>-0.40760841190722075</v>
      </c>
      <c r="Q1025">
        <f t="shared" ca="1" si="741"/>
        <v>-0.82084245122163291</v>
      </c>
    </row>
    <row r="1026" spans="1:17" x14ac:dyDescent="0.2">
      <c r="A1026">
        <f>A1025</f>
        <v>1</v>
      </c>
      <c r="B1026">
        <v>20</v>
      </c>
      <c r="C1026">
        <v>5</v>
      </c>
      <c r="D1026">
        <v>-1</v>
      </c>
      <c r="E1026">
        <f t="shared" ca="1" si="778"/>
        <v>5.4748240898141578</v>
      </c>
      <c r="F1026">
        <f t="shared" ca="1" si="778"/>
        <v>-0.40760841190722075</v>
      </c>
      <c r="G1026">
        <f t="shared" ca="1" si="778"/>
        <v>-0.82084245122163291</v>
      </c>
      <c r="H1026">
        <f ca="1">E1026*A1026+F1026*B1026+G1026*C1026</f>
        <v>-6.7815564044384224</v>
      </c>
      <c r="I1026">
        <f ca="1">IF(H1026&gt;0,1,-1)</f>
        <v>-1</v>
      </c>
      <c r="J1026">
        <f t="shared" ca="1" si="735"/>
        <v>0</v>
      </c>
      <c r="K1026">
        <f t="shared" si="742"/>
        <v>0.08</v>
      </c>
      <c r="L1026">
        <f t="shared" ca="1" si="736"/>
        <v>0</v>
      </c>
      <c r="M1026">
        <f t="shared" ca="1" si="737"/>
        <v>0</v>
      </c>
      <c r="N1026">
        <f t="shared" ca="1" si="738"/>
        <v>0</v>
      </c>
      <c r="O1026">
        <f t="shared" ca="1" si="739"/>
        <v>5.4748240898141578</v>
      </c>
      <c r="P1026">
        <f t="shared" ca="1" si="740"/>
        <v>-0.40760841190722075</v>
      </c>
      <c r="Q1026">
        <f t="shared" ca="1" si="741"/>
        <v>-0.82084245122163291</v>
      </c>
    </row>
    <row r="1027" spans="1:17" x14ac:dyDescent="0.2">
      <c r="A1027">
        <f t="shared" ref="A1027:A1034" si="779">A1026</f>
        <v>1</v>
      </c>
      <c r="B1027">
        <v>5</v>
      </c>
      <c r="C1027">
        <v>4</v>
      </c>
      <c r="D1027">
        <v>1</v>
      </c>
      <c r="E1027">
        <f t="shared" ref="E1027:E1034" ca="1" si="780">O1026</f>
        <v>5.4748240898141578</v>
      </c>
      <c r="F1027">
        <f t="shared" ref="F1027:F1034" ca="1" si="781">P1026</f>
        <v>-0.40760841190722075</v>
      </c>
      <c r="G1027">
        <f t="shared" ref="G1027:G1034" ca="1" si="782">Q1026</f>
        <v>-0.82084245122163291</v>
      </c>
      <c r="H1027">
        <f t="shared" ref="H1027:H1034" ca="1" si="783">E1027*A1027+F1027*B1027+G1027*C1027</f>
        <v>0.15341222539152222</v>
      </c>
      <c r="I1027">
        <f t="shared" ref="I1027:I1034" ca="1" si="784">IF(H1027&gt;0,1,-1)</f>
        <v>1</v>
      </c>
      <c r="J1027">
        <f t="shared" ref="J1027:J1090" ca="1" si="785">D1027-I1027</f>
        <v>0</v>
      </c>
      <c r="K1027">
        <f t="shared" si="742"/>
        <v>0.08</v>
      </c>
      <c r="L1027">
        <f t="shared" ref="L1027:L1090" ca="1" si="786">K1027*J1027*A1027</f>
        <v>0</v>
      </c>
      <c r="M1027">
        <f t="shared" ref="M1027:M1090" ca="1" si="787">K1027*J1027*B1027</f>
        <v>0</v>
      </c>
      <c r="N1027">
        <f t="shared" ref="N1027:N1090" ca="1" si="788">K1027*J1027*C1027</f>
        <v>0</v>
      </c>
      <c r="O1027">
        <f t="shared" ref="O1027:O1090" ca="1" si="789">E1027+L1027</f>
        <v>5.4748240898141578</v>
      </c>
      <c r="P1027">
        <f t="shared" ref="P1027:P1090" ca="1" si="790">F1027+M1027</f>
        <v>-0.40760841190722075</v>
      </c>
      <c r="Q1027">
        <f t="shared" ref="Q1027:Q1090" ca="1" si="791">G1027+N1027</f>
        <v>-0.82084245122163291</v>
      </c>
    </row>
    <row r="1028" spans="1:17" x14ac:dyDescent="0.2">
      <c r="A1028">
        <f t="shared" si="779"/>
        <v>1</v>
      </c>
      <c r="B1028">
        <v>2</v>
      </c>
      <c r="C1028">
        <v>5</v>
      </c>
      <c r="D1028">
        <v>1</v>
      </c>
      <c r="E1028">
        <f t="shared" ca="1" si="780"/>
        <v>5.4748240898141578</v>
      </c>
      <c r="F1028">
        <f t="shared" ca="1" si="781"/>
        <v>-0.40760841190722075</v>
      </c>
      <c r="G1028">
        <f t="shared" ca="1" si="782"/>
        <v>-0.82084245122163291</v>
      </c>
      <c r="H1028">
        <f t="shared" ca="1" si="783"/>
        <v>0.55539500989155144</v>
      </c>
      <c r="I1028">
        <f t="shared" ca="1" si="784"/>
        <v>1</v>
      </c>
      <c r="J1028">
        <f t="shared" ca="1" si="785"/>
        <v>0</v>
      </c>
      <c r="K1028">
        <f t="shared" ref="K1028:K1091" si="792">K1027</f>
        <v>0.08</v>
      </c>
      <c r="L1028">
        <f t="shared" ca="1" si="786"/>
        <v>0</v>
      </c>
      <c r="M1028">
        <f t="shared" ca="1" si="787"/>
        <v>0</v>
      </c>
      <c r="N1028">
        <f t="shared" ca="1" si="788"/>
        <v>0</v>
      </c>
      <c r="O1028">
        <f t="shared" ca="1" si="789"/>
        <v>5.4748240898141578</v>
      </c>
      <c r="P1028">
        <f t="shared" ca="1" si="790"/>
        <v>-0.40760841190722075</v>
      </c>
      <c r="Q1028">
        <f t="shared" ca="1" si="791"/>
        <v>-0.82084245122163291</v>
      </c>
    </row>
    <row r="1029" spans="1:17" x14ac:dyDescent="0.2">
      <c r="A1029">
        <f t="shared" si="779"/>
        <v>1</v>
      </c>
      <c r="B1029">
        <v>3</v>
      </c>
      <c r="C1029">
        <v>6</v>
      </c>
      <c r="D1029">
        <v>-1</v>
      </c>
      <c r="E1029">
        <f t="shared" ca="1" si="780"/>
        <v>5.4748240898141578</v>
      </c>
      <c r="F1029">
        <f t="shared" ca="1" si="781"/>
        <v>-0.40760841190722075</v>
      </c>
      <c r="G1029">
        <f t="shared" ca="1" si="782"/>
        <v>-0.82084245122163291</v>
      </c>
      <c r="H1029">
        <f t="shared" ca="1" si="783"/>
        <v>-0.67305585323730188</v>
      </c>
      <c r="I1029">
        <f t="shared" ca="1" si="784"/>
        <v>-1</v>
      </c>
      <c r="J1029">
        <f t="shared" ca="1" si="785"/>
        <v>0</v>
      </c>
      <c r="K1029">
        <f t="shared" si="792"/>
        <v>0.08</v>
      </c>
      <c r="L1029">
        <f t="shared" ca="1" si="786"/>
        <v>0</v>
      </c>
      <c r="M1029">
        <f t="shared" ca="1" si="787"/>
        <v>0</v>
      </c>
      <c r="N1029">
        <f t="shared" ca="1" si="788"/>
        <v>0</v>
      </c>
      <c r="O1029">
        <f t="shared" ca="1" si="789"/>
        <v>5.4748240898141578</v>
      </c>
      <c r="P1029">
        <f t="shared" ca="1" si="790"/>
        <v>-0.40760841190722075</v>
      </c>
      <c r="Q1029">
        <f t="shared" ca="1" si="791"/>
        <v>-0.82084245122163291</v>
      </c>
    </row>
    <row r="1030" spans="1:17" x14ac:dyDescent="0.2">
      <c r="A1030">
        <f t="shared" si="779"/>
        <v>1</v>
      </c>
      <c r="B1030">
        <v>10</v>
      </c>
      <c r="C1030">
        <v>7</v>
      </c>
      <c r="D1030">
        <v>-1</v>
      </c>
      <c r="E1030">
        <f t="shared" ca="1" si="780"/>
        <v>5.4748240898141578</v>
      </c>
      <c r="F1030">
        <f t="shared" ca="1" si="781"/>
        <v>-0.40760841190722075</v>
      </c>
      <c r="G1030">
        <f t="shared" ca="1" si="782"/>
        <v>-0.82084245122163291</v>
      </c>
      <c r="H1030">
        <f t="shared" ca="1" si="783"/>
        <v>-4.3471571878094801</v>
      </c>
      <c r="I1030">
        <f t="shared" ca="1" si="784"/>
        <v>-1</v>
      </c>
      <c r="J1030">
        <f t="shared" ca="1" si="785"/>
        <v>0</v>
      </c>
      <c r="K1030">
        <f t="shared" si="792"/>
        <v>0.08</v>
      </c>
      <c r="L1030">
        <f t="shared" ca="1" si="786"/>
        <v>0</v>
      </c>
      <c r="M1030">
        <f t="shared" ca="1" si="787"/>
        <v>0</v>
      </c>
      <c r="N1030">
        <f t="shared" ca="1" si="788"/>
        <v>0</v>
      </c>
      <c r="O1030">
        <f t="shared" ca="1" si="789"/>
        <v>5.4748240898141578</v>
      </c>
      <c r="P1030">
        <f t="shared" ca="1" si="790"/>
        <v>-0.40760841190722075</v>
      </c>
      <c r="Q1030">
        <f t="shared" ca="1" si="791"/>
        <v>-0.82084245122163291</v>
      </c>
    </row>
    <row r="1031" spans="1:17" x14ac:dyDescent="0.2">
      <c r="A1031">
        <f t="shared" si="779"/>
        <v>1</v>
      </c>
      <c r="B1031">
        <v>15</v>
      </c>
      <c r="C1031">
        <v>8</v>
      </c>
      <c r="D1031">
        <v>-1</v>
      </c>
      <c r="E1031">
        <f t="shared" ca="1" si="780"/>
        <v>5.4748240898141578</v>
      </c>
      <c r="F1031">
        <f t="shared" ca="1" si="781"/>
        <v>-0.40760841190722075</v>
      </c>
      <c r="G1031">
        <f t="shared" ca="1" si="782"/>
        <v>-0.82084245122163291</v>
      </c>
      <c r="H1031">
        <f t="shared" ca="1" si="783"/>
        <v>-7.2060416985672164</v>
      </c>
      <c r="I1031">
        <f t="shared" ca="1" si="784"/>
        <v>-1</v>
      </c>
      <c r="J1031">
        <f t="shared" ca="1" si="785"/>
        <v>0</v>
      </c>
      <c r="K1031">
        <f t="shared" si="792"/>
        <v>0.08</v>
      </c>
      <c r="L1031">
        <f t="shared" ca="1" si="786"/>
        <v>0</v>
      </c>
      <c r="M1031">
        <f t="shared" ca="1" si="787"/>
        <v>0</v>
      </c>
      <c r="N1031">
        <f t="shared" ca="1" si="788"/>
        <v>0</v>
      </c>
      <c r="O1031">
        <f t="shared" ca="1" si="789"/>
        <v>5.4748240898141578</v>
      </c>
      <c r="P1031">
        <f t="shared" ca="1" si="790"/>
        <v>-0.40760841190722075</v>
      </c>
      <c r="Q1031">
        <f t="shared" ca="1" si="791"/>
        <v>-0.82084245122163291</v>
      </c>
    </row>
    <row r="1032" spans="1:17" x14ac:dyDescent="0.2">
      <c r="A1032">
        <f t="shared" si="779"/>
        <v>1</v>
      </c>
      <c r="B1032">
        <v>5</v>
      </c>
      <c r="C1032">
        <v>9</v>
      </c>
      <c r="D1032">
        <v>-1</v>
      </c>
      <c r="E1032">
        <f t="shared" ca="1" si="780"/>
        <v>5.4748240898141578</v>
      </c>
      <c r="F1032">
        <f t="shared" ca="1" si="781"/>
        <v>-0.40760841190722075</v>
      </c>
      <c r="G1032">
        <f t="shared" ca="1" si="782"/>
        <v>-0.82084245122163291</v>
      </c>
      <c r="H1032">
        <f t="shared" ca="1" si="783"/>
        <v>-3.9508000307166427</v>
      </c>
      <c r="I1032">
        <f t="shared" ca="1" si="784"/>
        <v>-1</v>
      </c>
      <c r="J1032">
        <f t="shared" ca="1" si="785"/>
        <v>0</v>
      </c>
      <c r="K1032">
        <f t="shared" si="792"/>
        <v>0.08</v>
      </c>
      <c r="L1032">
        <f t="shared" ca="1" si="786"/>
        <v>0</v>
      </c>
      <c r="M1032">
        <f t="shared" ca="1" si="787"/>
        <v>0</v>
      </c>
      <c r="N1032">
        <f t="shared" ca="1" si="788"/>
        <v>0</v>
      </c>
      <c r="O1032">
        <f t="shared" ca="1" si="789"/>
        <v>5.4748240898141578</v>
      </c>
      <c r="P1032">
        <f t="shared" ca="1" si="790"/>
        <v>-0.40760841190722075</v>
      </c>
      <c r="Q1032">
        <f t="shared" ca="1" si="791"/>
        <v>-0.82084245122163291</v>
      </c>
    </row>
    <row r="1033" spans="1:17" x14ac:dyDescent="0.2">
      <c r="A1033">
        <f t="shared" si="779"/>
        <v>1</v>
      </c>
      <c r="B1033">
        <v>2</v>
      </c>
      <c r="C1033">
        <v>5</v>
      </c>
      <c r="D1033">
        <v>1</v>
      </c>
      <c r="E1033">
        <f t="shared" ca="1" si="780"/>
        <v>5.4748240898141578</v>
      </c>
      <c r="F1033">
        <f t="shared" ca="1" si="781"/>
        <v>-0.40760841190722075</v>
      </c>
      <c r="G1033">
        <f t="shared" ca="1" si="782"/>
        <v>-0.82084245122163291</v>
      </c>
      <c r="H1033">
        <f t="shared" ca="1" si="783"/>
        <v>0.55539500989155144</v>
      </c>
      <c r="I1033">
        <f t="shared" ca="1" si="784"/>
        <v>1</v>
      </c>
      <c r="J1033">
        <f t="shared" ca="1" si="785"/>
        <v>0</v>
      </c>
      <c r="K1033">
        <f t="shared" si="792"/>
        <v>0.08</v>
      </c>
      <c r="L1033">
        <f t="shared" ca="1" si="786"/>
        <v>0</v>
      </c>
      <c r="M1033">
        <f t="shared" ca="1" si="787"/>
        <v>0</v>
      </c>
      <c r="N1033">
        <f t="shared" ca="1" si="788"/>
        <v>0</v>
      </c>
      <c r="O1033">
        <f t="shared" ca="1" si="789"/>
        <v>5.4748240898141578</v>
      </c>
      <c r="P1033">
        <f t="shared" ca="1" si="790"/>
        <v>-0.40760841190722075</v>
      </c>
      <c r="Q1033">
        <f t="shared" ca="1" si="791"/>
        <v>-0.82084245122163291</v>
      </c>
    </row>
    <row r="1034" spans="1:17" x14ac:dyDescent="0.2">
      <c r="A1034">
        <f t="shared" si="779"/>
        <v>1</v>
      </c>
      <c r="B1034">
        <v>2.5</v>
      </c>
      <c r="C1034">
        <v>5</v>
      </c>
      <c r="D1034">
        <v>1</v>
      </c>
      <c r="E1034">
        <f t="shared" ca="1" si="780"/>
        <v>5.4748240898141578</v>
      </c>
      <c r="F1034">
        <f t="shared" ca="1" si="781"/>
        <v>-0.40760841190722075</v>
      </c>
      <c r="G1034">
        <f t="shared" ca="1" si="782"/>
        <v>-0.82084245122163291</v>
      </c>
      <c r="H1034">
        <f t="shared" ca="1" si="783"/>
        <v>0.35159080393794184</v>
      </c>
      <c r="I1034">
        <f t="shared" ca="1" si="784"/>
        <v>1</v>
      </c>
      <c r="J1034">
        <f t="shared" ca="1" si="785"/>
        <v>0</v>
      </c>
      <c r="K1034">
        <f t="shared" si="792"/>
        <v>0.08</v>
      </c>
      <c r="L1034">
        <f t="shared" ca="1" si="786"/>
        <v>0</v>
      </c>
      <c r="M1034">
        <f t="shared" ca="1" si="787"/>
        <v>0</v>
      </c>
      <c r="N1034">
        <f t="shared" ca="1" si="788"/>
        <v>0</v>
      </c>
      <c r="O1034">
        <f t="shared" ca="1" si="789"/>
        <v>5.4748240898141578</v>
      </c>
      <c r="P1034">
        <f t="shared" ca="1" si="790"/>
        <v>-0.40760841190722075</v>
      </c>
      <c r="Q1034">
        <f t="shared" ca="1" si="791"/>
        <v>-0.82084245122163291</v>
      </c>
    </row>
    <row r="1035" spans="1:17" x14ac:dyDescent="0.2">
      <c r="A1035">
        <f>A1034</f>
        <v>1</v>
      </c>
      <c r="B1035">
        <v>20</v>
      </c>
      <c r="C1035">
        <v>5</v>
      </c>
      <c r="D1035">
        <v>-1</v>
      </c>
      <c r="E1035">
        <f t="shared" ref="E1035:G1037" ca="1" si="793">O1034</f>
        <v>5.4748240898141578</v>
      </c>
      <c r="F1035">
        <f t="shared" ca="1" si="793"/>
        <v>-0.40760841190722075</v>
      </c>
      <c r="G1035">
        <f t="shared" ca="1" si="793"/>
        <v>-0.82084245122163291</v>
      </c>
      <c r="H1035">
        <f ca="1">E1035*A1035+F1035*B1035+G1035*C1035</f>
        <v>-6.7815564044384224</v>
      </c>
      <c r="I1035">
        <f ca="1">IF(H1035&gt;0,1,-1)</f>
        <v>-1</v>
      </c>
      <c r="J1035">
        <f t="shared" ca="1" si="785"/>
        <v>0</v>
      </c>
      <c r="K1035">
        <f t="shared" si="792"/>
        <v>0.08</v>
      </c>
      <c r="L1035">
        <f t="shared" ca="1" si="786"/>
        <v>0</v>
      </c>
      <c r="M1035">
        <f t="shared" ca="1" si="787"/>
        <v>0</v>
      </c>
      <c r="N1035">
        <f t="shared" ca="1" si="788"/>
        <v>0</v>
      </c>
      <c r="O1035">
        <f t="shared" ca="1" si="789"/>
        <v>5.4748240898141578</v>
      </c>
      <c r="P1035">
        <f t="shared" ca="1" si="790"/>
        <v>-0.40760841190722075</v>
      </c>
      <c r="Q1035">
        <f t="shared" ca="1" si="791"/>
        <v>-0.82084245122163291</v>
      </c>
    </row>
    <row r="1036" spans="1:17" x14ac:dyDescent="0.2">
      <c r="A1036">
        <f>A1035</f>
        <v>1</v>
      </c>
      <c r="B1036">
        <v>10</v>
      </c>
      <c r="C1036">
        <v>6</v>
      </c>
      <c r="D1036">
        <v>-1</v>
      </c>
      <c r="E1036">
        <f t="shared" ca="1" si="793"/>
        <v>5.4748240898141578</v>
      </c>
      <c r="F1036">
        <f t="shared" ca="1" si="793"/>
        <v>-0.40760841190722075</v>
      </c>
      <c r="G1036">
        <f t="shared" ca="1" si="793"/>
        <v>-0.82084245122163291</v>
      </c>
      <c r="H1036">
        <f ca="1">E1036*A1036+F1036*B1036+G1036*C1036</f>
        <v>-3.5263147365878478</v>
      </c>
      <c r="I1036">
        <f ca="1">IF(H1036&gt;0,1,-1)</f>
        <v>-1</v>
      </c>
      <c r="J1036">
        <f t="shared" ca="1" si="785"/>
        <v>0</v>
      </c>
      <c r="K1036">
        <f t="shared" si="792"/>
        <v>0.08</v>
      </c>
      <c r="L1036">
        <f t="shared" ca="1" si="786"/>
        <v>0</v>
      </c>
      <c r="M1036">
        <f t="shared" ca="1" si="787"/>
        <v>0</v>
      </c>
      <c r="N1036">
        <f t="shared" ca="1" si="788"/>
        <v>0</v>
      </c>
      <c r="O1036">
        <f t="shared" ca="1" si="789"/>
        <v>5.4748240898141578</v>
      </c>
      <c r="P1036">
        <f t="shared" ca="1" si="790"/>
        <v>-0.40760841190722075</v>
      </c>
      <c r="Q1036">
        <f t="shared" ca="1" si="791"/>
        <v>-0.82084245122163291</v>
      </c>
    </row>
    <row r="1037" spans="1:17" x14ac:dyDescent="0.2">
      <c r="A1037">
        <f>A1036</f>
        <v>1</v>
      </c>
      <c r="B1037">
        <v>20</v>
      </c>
      <c r="C1037">
        <v>5</v>
      </c>
      <c r="D1037">
        <v>-1</v>
      </c>
      <c r="E1037">
        <f t="shared" ca="1" si="793"/>
        <v>5.4748240898141578</v>
      </c>
      <c r="F1037">
        <f t="shared" ca="1" si="793"/>
        <v>-0.40760841190722075</v>
      </c>
      <c r="G1037">
        <f t="shared" ca="1" si="793"/>
        <v>-0.82084245122163291</v>
      </c>
      <c r="H1037">
        <f ca="1">E1037*A1037+F1037*B1037+G1037*C1037</f>
        <v>-6.7815564044384224</v>
      </c>
      <c r="I1037">
        <f ca="1">IF(H1037&gt;0,1,-1)</f>
        <v>-1</v>
      </c>
      <c r="J1037">
        <f t="shared" ca="1" si="785"/>
        <v>0</v>
      </c>
      <c r="K1037">
        <f t="shared" si="792"/>
        <v>0.08</v>
      </c>
      <c r="L1037">
        <f t="shared" ca="1" si="786"/>
        <v>0</v>
      </c>
      <c r="M1037">
        <f t="shared" ca="1" si="787"/>
        <v>0</v>
      </c>
      <c r="N1037">
        <f t="shared" ca="1" si="788"/>
        <v>0</v>
      </c>
      <c r="O1037">
        <f t="shared" ca="1" si="789"/>
        <v>5.4748240898141578</v>
      </c>
      <c r="P1037">
        <f t="shared" ca="1" si="790"/>
        <v>-0.40760841190722075</v>
      </c>
      <c r="Q1037">
        <f t="shared" ca="1" si="791"/>
        <v>-0.82084245122163291</v>
      </c>
    </row>
    <row r="1038" spans="1:17" x14ac:dyDescent="0.2">
      <c r="A1038">
        <f t="shared" ref="A1038:A1045" si="794">A1037</f>
        <v>1</v>
      </c>
      <c r="B1038">
        <v>5</v>
      </c>
      <c r="C1038">
        <v>4</v>
      </c>
      <c r="D1038">
        <v>1</v>
      </c>
      <c r="E1038">
        <f t="shared" ref="E1038:E1045" ca="1" si="795">O1037</f>
        <v>5.4748240898141578</v>
      </c>
      <c r="F1038">
        <f t="shared" ref="F1038:F1045" ca="1" si="796">P1037</f>
        <v>-0.40760841190722075</v>
      </c>
      <c r="G1038">
        <f t="shared" ref="G1038:G1045" ca="1" si="797">Q1037</f>
        <v>-0.82084245122163291</v>
      </c>
      <c r="H1038">
        <f t="shared" ref="H1038:H1045" ca="1" si="798">E1038*A1038+F1038*B1038+G1038*C1038</f>
        <v>0.15341222539152222</v>
      </c>
      <c r="I1038">
        <f t="shared" ref="I1038:I1045" ca="1" si="799">IF(H1038&gt;0,1,-1)</f>
        <v>1</v>
      </c>
      <c r="J1038">
        <f t="shared" ca="1" si="785"/>
        <v>0</v>
      </c>
      <c r="K1038">
        <f t="shared" si="792"/>
        <v>0.08</v>
      </c>
      <c r="L1038">
        <f t="shared" ca="1" si="786"/>
        <v>0</v>
      </c>
      <c r="M1038">
        <f t="shared" ca="1" si="787"/>
        <v>0</v>
      </c>
      <c r="N1038">
        <f t="shared" ca="1" si="788"/>
        <v>0</v>
      </c>
      <c r="O1038">
        <f t="shared" ca="1" si="789"/>
        <v>5.4748240898141578</v>
      </c>
      <c r="P1038">
        <f t="shared" ca="1" si="790"/>
        <v>-0.40760841190722075</v>
      </c>
      <c r="Q1038">
        <f t="shared" ca="1" si="791"/>
        <v>-0.82084245122163291</v>
      </c>
    </row>
    <row r="1039" spans="1:17" x14ac:dyDescent="0.2">
      <c r="A1039">
        <f t="shared" si="794"/>
        <v>1</v>
      </c>
      <c r="B1039">
        <v>2</v>
      </c>
      <c r="C1039">
        <v>5</v>
      </c>
      <c r="D1039">
        <v>1</v>
      </c>
      <c r="E1039">
        <f t="shared" ca="1" si="795"/>
        <v>5.4748240898141578</v>
      </c>
      <c r="F1039">
        <f t="shared" ca="1" si="796"/>
        <v>-0.40760841190722075</v>
      </c>
      <c r="G1039">
        <f t="shared" ca="1" si="797"/>
        <v>-0.82084245122163291</v>
      </c>
      <c r="H1039">
        <f t="shared" ca="1" si="798"/>
        <v>0.55539500989155144</v>
      </c>
      <c r="I1039">
        <f t="shared" ca="1" si="799"/>
        <v>1</v>
      </c>
      <c r="J1039">
        <f t="shared" ca="1" si="785"/>
        <v>0</v>
      </c>
      <c r="K1039">
        <f t="shared" si="792"/>
        <v>0.08</v>
      </c>
      <c r="L1039">
        <f t="shared" ca="1" si="786"/>
        <v>0</v>
      </c>
      <c r="M1039">
        <f t="shared" ca="1" si="787"/>
        <v>0</v>
      </c>
      <c r="N1039">
        <f t="shared" ca="1" si="788"/>
        <v>0</v>
      </c>
      <c r="O1039">
        <f t="shared" ca="1" si="789"/>
        <v>5.4748240898141578</v>
      </c>
      <c r="P1039">
        <f t="shared" ca="1" si="790"/>
        <v>-0.40760841190722075</v>
      </c>
      <c r="Q1039">
        <f t="shared" ca="1" si="791"/>
        <v>-0.82084245122163291</v>
      </c>
    </row>
    <row r="1040" spans="1:17" x14ac:dyDescent="0.2">
      <c r="A1040">
        <f t="shared" si="794"/>
        <v>1</v>
      </c>
      <c r="B1040">
        <v>3</v>
      </c>
      <c r="C1040">
        <v>6</v>
      </c>
      <c r="D1040">
        <v>-1</v>
      </c>
      <c r="E1040">
        <f t="shared" ca="1" si="795"/>
        <v>5.4748240898141578</v>
      </c>
      <c r="F1040">
        <f t="shared" ca="1" si="796"/>
        <v>-0.40760841190722075</v>
      </c>
      <c r="G1040">
        <f t="shared" ca="1" si="797"/>
        <v>-0.82084245122163291</v>
      </c>
      <c r="H1040">
        <f t="shared" ca="1" si="798"/>
        <v>-0.67305585323730188</v>
      </c>
      <c r="I1040">
        <f t="shared" ca="1" si="799"/>
        <v>-1</v>
      </c>
      <c r="J1040">
        <f t="shared" ca="1" si="785"/>
        <v>0</v>
      </c>
      <c r="K1040">
        <f t="shared" si="792"/>
        <v>0.08</v>
      </c>
      <c r="L1040">
        <f t="shared" ca="1" si="786"/>
        <v>0</v>
      </c>
      <c r="M1040">
        <f t="shared" ca="1" si="787"/>
        <v>0</v>
      </c>
      <c r="N1040">
        <f t="shared" ca="1" si="788"/>
        <v>0</v>
      </c>
      <c r="O1040">
        <f t="shared" ca="1" si="789"/>
        <v>5.4748240898141578</v>
      </c>
      <c r="P1040">
        <f t="shared" ca="1" si="790"/>
        <v>-0.40760841190722075</v>
      </c>
      <c r="Q1040">
        <f t="shared" ca="1" si="791"/>
        <v>-0.82084245122163291</v>
      </c>
    </row>
    <row r="1041" spans="1:17" x14ac:dyDescent="0.2">
      <c r="A1041">
        <f t="shared" si="794"/>
        <v>1</v>
      </c>
      <c r="B1041">
        <v>10</v>
      </c>
      <c r="C1041">
        <v>7</v>
      </c>
      <c r="D1041">
        <v>-1</v>
      </c>
      <c r="E1041">
        <f t="shared" ca="1" si="795"/>
        <v>5.4748240898141578</v>
      </c>
      <c r="F1041">
        <f t="shared" ca="1" si="796"/>
        <v>-0.40760841190722075</v>
      </c>
      <c r="G1041">
        <f t="shared" ca="1" si="797"/>
        <v>-0.82084245122163291</v>
      </c>
      <c r="H1041">
        <f t="shared" ca="1" si="798"/>
        <v>-4.3471571878094801</v>
      </c>
      <c r="I1041">
        <f t="shared" ca="1" si="799"/>
        <v>-1</v>
      </c>
      <c r="J1041">
        <f t="shared" ca="1" si="785"/>
        <v>0</v>
      </c>
      <c r="K1041">
        <f t="shared" si="792"/>
        <v>0.08</v>
      </c>
      <c r="L1041">
        <f t="shared" ca="1" si="786"/>
        <v>0</v>
      </c>
      <c r="M1041">
        <f t="shared" ca="1" si="787"/>
        <v>0</v>
      </c>
      <c r="N1041">
        <f t="shared" ca="1" si="788"/>
        <v>0</v>
      </c>
      <c r="O1041">
        <f t="shared" ca="1" si="789"/>
        <v>5.4748240898141578</v>
      </c>
      <c r="P1041">
        <f t="shared" ca="1" si="790"/>
        <v>-0.40760841190722075</v>
      </c>
      <c r="Q1041">
        <f t="shared" ca="1" si="791"/>
        <v>-0.82084245122163291</v>
      </c>
    </row>
    <row r="1042" spans="1:17" x14ac:dyDescent="0.2">
      <c r="A1042">
        <f t="shared" si="794"/>
        <v>1</v>
      </c>
      <c r="B1042">
        <v>15</v>
      </c>
      <c r="C1042">
        <v>8</v>
      </c>
      <c r="D1042">
        <v>-1</v>
      </c>
      <c r="E1042">
        <f t="shared" ca="1" si="795"/>
        <v>5.4748240898141578</v>
      </c>
      <c r="F1042">
        <f t="shared" ca="1" si="796"/>
        <v>-0.40760841190722075</v>
      </c>
      <c r="G1042">
        <f t="shared" ca="1" si="797"/>
        <v>-0.82084245122163291</v>
      </c>
      <c r="H1042">
        <f t="shared" ca="1" si="798"/>
        <v>-7.2060416985672164</v>
      </c>
      <c r="I1042">
        <f t="shared" ca="1" si="799"/>
        <v>-1</v>
      </c>
      <c r="J1042">
        <f t="shared" ca="1" si="785"/>
        <v>0</v>
      </c>
      <c r="K1042">
        <f t="shared" si="792"/>
        <v>0.08</v>
      </c>
      <c r="L1042">
        <f t="shared" ca="1" si="786"/>
        <v>0</v>
      </c>
      <c r="M1042">
        <f t="shared" ca="1" si="787"/>
        <v>0</v>
      </c>
      <c r="N1042">
        <f t="shared" ca="1" si="788"/>
        <v>0</v>
      </c>
      <c r="O1042">
        <f t="shared" ca="1" si="789"/>
        <v>5.4748240898141578</v>
      </c>
      <c r="P1042">
        <f t="shared" ca="1" si="790"/>
        <v>-0.40760841190722075</v>
      </c>
      <c r="Q1042">
        <f t="shared" ca="1" si="791"/>
        <v>-0.82084245122163291</v>
      </c>
    </row>
    <row r="1043" spans="1:17" x14ac:dyDescent="0.2">
      <c r="A1043">
        <f t="shared" si="794"/>
        <v>1</v>
      </c>
      <c r="B1043">
        <v>5</v>
      </c>
      <c r="C1043">
        <v>9</v>
      </c>
      <c r="D1043">
        <v>-1</v>
      </c>
      <c r="E1043">
        <f t="shared" ca="1" si="795"/>
        <v>5.4748240898141578</v>
      </c>
      <c r="F1043">
        <f t="shared" ca="1" si="796"/>
        <v>-0.40760841190722075</v>
      </c>
      <c r="G1043">
        <f t="shared" ca="1" si="797"/>
        <v>-0.82084245122163291</v>
      </c>
      <c r="H1043">
        <f t="shared" ca="1" si="798"/>
        <v>-3.9508000307166427</v>
      </c>
      <c r="I1043">
        <f t="shared" ca="1" si="799"/>
        <v>-1</v>
      </c>
      <c r="J1043">
        <f t="shared" ca="1" si="785"/>
        <v>0</v>
      </c>
      <c r="K1043">
        <f t="shared" si="792"/>
        <v>0.08</v>
      </c>
      <c r="L1043">
        <f t="shared" ca="1" si="786"/>
        <v>0</v>
      </c>
      <c r="M1043">
        <f t="shared" ca="1" si="787"/>
        <v>0</v>
      </c>
      <c r="N1043">
        <f t="shared" ca="1" si="788"/>
        <v>0</v>
      </c>
      <c r="O1043">
        <f t="shared" ca="1" si="789"/>
        <v>5.4748240898141578</v>
      </c>
      <c r="P1043">
        <f t="shared" ca="1" si="790"/>
        <v>-0.40760841190722075</v>
      </c>
      <c r="Q1043">
        <f t="shared" ca="1" si="791"/>
        <v>-0.82084245122163291</v>
      </c>
    </row>
    <row r="1044" spans="1:17" x14ac:dyDescent="0.2">
      <c r="A1044">
        <f t="shared" si="794"/>
        <v>1</v>
      </c>
      <c r="B1044">
        <v>2</v>
      </c>
      <c r="C1044">
        <v>5</v>
      </c>
      <c r="D1044">
        <v>1</v>
      </c>
      <c r="E1044">
        <f t="shared" ca="1" si="795"/>
        <v>5.4748240898141578</v>
      </c>
      <c r="F1044">
        <f t="shared" ca="1" si="796"/>
        <v>-0.40760841190722075</v>
      </c>
      <c r="G1044">
        <f t="shared" ca="1" si="797"/>
        <v>-0.82084245122163291</v>
      </c>
      <c r="H1044">
        <f t="shared" ca="1" si="798"/>
        <v>0.55539500989155144</v>
      </c>
      <c r="I1044">
        <f t="shared" ca="1" si="799"/>
        <v>1</v>
      </c>
      <c r="J1044">
        <f t="shared" ca="1" si="785"/>
        <v>0</v>
      </c>
      <c r="K1044">
        <f t="shared" si="792"/>
        <v>0.08</v>
      </c>
      <c r="L1044">
        <f t="shared" ca="1" si="786"/>
        <v>0</v>
      </c>
      <c r="M1044">
        <f t="shared" ca="1" si="787"/>
        <v>0</v>
      </c>
      <c r="N1044">
        <f t="shared" ca="1" si="788"/>
        <v>0</v>
      </c>
      <c r="O1044">
        <f t="shared" ca="1" si="789"/>
        <v>5.4748240898141578</v>
      </c>
      <c r="P1044">
        <f t="shared" ca="1" si="790"/>
        <v>-0.40760841190722075</v>
      </c>
      <c r="Q1044">
        <f t="shared" ca="1" si="791"/>
        <v>-0.82084245122163291</v>
      </c>
    </row>
    <row r="1045" spans="1:17" x14ac:dyDescent="0.2">
      <c r="A1045">
        <f t="shared" si="794"/>
        <v>1</v>
      </c>
      <c r="B1045">
        <v>2.5</v>
      </c>
      <c r="C1045">
        <v>5</v>
      </c>
      <c r="D1045">
        <v>1</v>
      </c>
      <c r="E1045">
        <f t="shared" ca="1" si="795"/>
        <v>5.4748240898141578</v>
      </c>
      <c r="F1045">
        <f t="shared" ca="1" si="796"/>
        <v>-0.40760841190722075</v>
      </c>
      <c r="G1045">
        <f t="shared" ca="1" si="797"/>
        <v>-0.82084245122163291</v>
      </c>
      <c r="H1045">
        <f t="shared" ca="1" si="798"/>
        <v>0.35159080393794184</v>
      </c>
      <c r="I1045">
        <f t="shared" ca="1" si="799"/>
        <v>1</v>
      </c>
      <c r="J1045">
        <f t="shared" ca="1" si="785"/>
        <v>0</v>
      </c>
      <c r="K1045">
        <f t="shared" si="792"/>
        <v>0.08</v>
      </c>
      <c r="L1045">
        <f t="shared" ca="1" si="786"/>
        <v>0</v>
      </c>
      <c r="M1045">
        <f t="shared" ca="1" si="787"/>
        <v>0</v>
      </c>
      <c r="N1045">
        <f t="shared" ca="1" si="788"/>
        <v>0</v>
      </c>
      <c r="O1045">
        <f t="shared" ca="1" si="789"/>
        <v>5.4748240898141578</v>
      </c>
      <c r="P1045">
        <f t="shared" ca="1" si="790"/>
        <v>-0.40760841190722075</v>
      </c>
      <c r="Q1045">
        <f t="shared" ca="1" si="791"/>
        <v>-0.82084245122163291</v>
      </c>
    </row>
    <row r="1046" spans="1:17" x14ac:dyDescent="0.2">
      <c r="A1046">
        <f>A1045</f>
        <v>1</v>
      </c>
      <c r="B1046">
        <v>20</v>
      </c>
      <c r="C1046">
        <v>5</v>
      </c>
      <c r="D1046">
        <v>-1</v>
      </c>
      <c r="E1046">
        <f t="shared" ref="E1046:G1048" ca="1" si="800">O1045</f>
        <v>5.4748240898141578</v>
      </c>
      <c r="F1046">
        <f t="shared" ca="1" si="800"/>
        <v>-0.40760841190722075</v>
      </c>
      <c r="G1046">
        <f t="shared" ca="1" si="800"/>
        <v>-0.82084245122163291</v>
      </c>
      <c r="H1046">
        <f ca="1">E1046*A1046+F1046*B1046+G1046*C1046</f>
        <v>-6.7815564044384224</v>
      </c>
      <c r="I1046">
        <f ca="1">IF(H1046&gt;0,1,-1)</f>
        <v>-1</v>
      </c>
      <c r="J1046">
        <f t="shared" ca="1" si="785"/>
        <v>0</v>
      </c>
      <c r="K1046">
        <f t="shared" si="792"/>
        <v>0.08</v>
      </c>
      <c r="L1046">
        <f t="shared" ca="1" si="786"/>
        <v>0</v>
      </c>
      <c r="M1046">
        <f t="shared" ca="1" si="787"/>
        <v>0</v>
      </c>
      <c r="N1046">
        <f t="shared" ca="1" si="788"/>
        <v>0</v>
      </c>
      <c r="O1046">
        <f t="shared" ca="1" si="789"/>
        <v>5.4748240898141578</v>
      </c>
      <c r="P1046">
        <f t="shared" ca="1" si="790"/>
        <v>-0.40760841190722075</v>
      </c>
      <c r="Q1046">
        <f t="shared" ca="1" si="791"/>
        <v>-0.82084245122163291</v>
      </c>
    </row>
    <row r="1047" spans="1:17" x14ac:dyDescent="0.2">
      <c r="A1047">
        <f>A1046</f>
        <v>1</v>
      </c>
      <c r="B1047">
        <v>10</v>
      </c>
      <c r="C1047">
        <v>6</v>
      </c>
      <c r="D1047">
        <v>-1</v>
      </c>
      <c r="E1047">
        <f t="shared" ca="1" si="800"/>
        <v>5.4748240898141578</v>
      </c>
      <c r="F1047">
        <f t="shared" ca="1" si="800"/>
        <v>-0.40760841190722075</v>
      </c>
      <c r="G1047">
        <f t="shared" ca="1" si="800"/>
        <v>-0.82084245122163291</v>
      </c>
      <c r="H1047">
        <f ca="1">E1047*A1047+F1047*B1047+G1047*C1047</f>
        <v>-3.5263147365878478</v>
      </c>
      <c r="I1047">
        <f ca="1">IF(H1047&gt;0,1,-1)</f>
        <v>-1</v>
      </c>
      <c r="J1047">
        <f t="shared" ca="1" si="785"/>
        <v>0</v>
      </c>
      <c r="K1047">
        <f t="shared" si="792"/>
        <v>0.08</v>
      </c>
      <c r="L1047">
        <f t="shared" ca="1" si="786"/>
        <v>0</v>
      </c>
      <c r="M1047">
        <f t="shared" ca="1" si="787"/>
        <v>0</v>
      </c>
      <c r="N1047">
        <f t="shared" ca="1" si="788"/>
        <v>0</v>
      </c>
      <c r="O1047">
        <f t="shared" ca="1" si="789"/>
        <v>5.4748240898141578</v>
      </c>
      <c r="P1047">
        <f t="shared" ca="1" si="790"/>
        <v>-0.40760841190722075</v>
      </c>
      <c r="Q1047">
        <f t="shared" ca="1" si="791"/>
        <v>-0.82084245122163291</v>
      </c>
    </row>
    <row r="1048" spans="1:17" x14ac:dyDescent="0.2">
      <c r="A1048">
        <f>A1047</f>
        <v>1</v>
      </c>
      <c r="B1048">
        <v>20</v>
      </c>
      <c r="C1048">
        <v>5</v>
      </c>
      <c r="D1048">
        <v>-1</v>
      </c>
      <c r="E1048">
        <f t="shared" ca="1" si="800"/>
        <v>5.4748240898141578</v>
      </c>
      <c r="F1048">
        <f t="shared" ca="1" si="800"/>
        <v>-0.40760841190722075</v>
      </c>
      <c r="G1048">
        <f t="shared" ca="1" si="800"/>
        <v>-0.82084245122163291</v>
      </c>
      <c r="H1048">
        <f ca="1">E1048*A1048+F1048*B1048+G1048*C1048</f>
        <v>-6.7815564044384224</v>
      </c>
      <c r="I1048">
        <f ca="1">IF(H1048&gt;0,1,-1)</f>
        <v>-1</v>
      </c>
      <c r="J1048">
        <f t="shared" ca="1" si="785"/>
        <v>0</v>
      </c>
      <c r="K1048">
        <f t="shared" si="792"/>
        <v>0.08</v>
      </c>
      <c r="L1048">
        <f t="shared" ca="1" si="786"/>
        <v>0</v>
      </c>
      <c r="M1048">
        <f t="shared" ca="1" si="787"/>
        <v>0</v>
      </c>
      <c r="N1048">
        <f t="shared" ca="1" si="788"/>
        <v>0</v>
      </c>
      <c r="O1048">
        <f t="shared" ca="1" si="789"/>
        <v>5.4748240898141578</v>
      </c>
      <c r="P1048">
        <f t="shared" ca="1" si="790"/>
        <v>-0.40760841190722075</v>
      </c>
      <c r="Q1048">
        <f t="shared" ca="1" si="791"/>
        <v>-0.82084245122163291</v>
      </c>
    </row>
    <row r="1049" spans="1:17" x14ac:dyDescent="0.2">
      <c r="A1049">
        <f t="shared" ref="A1049:A1056" si="801">A1048</f>
        <v>1</v>
      </c>
      <c r="B1049">
        <v>5</v>
      </c>
      <c r="C1049">
        <v>4</v>
      </c>
      <c r="D1049">
        <v>1</v>
      </c>
      <c r="E1049">
        <f t="shared" ref="E1049:E1056" ca="1" si="802">O1048</f>
        <v>5.4748240898141578</v>
      </c>
      <c r="F1049">
        <f t="shared" ref="F1049:F1056" ca="1" si="803">P1048</f>
        <v>-0.40760841190722075</v>
      </c>
      <c r="G1049">
        <f t="shared" ref="G1049:G1056" ca="1" si="804">Q1048</f>
        <v>-0.82084245122163291</v>
      </c>
      <c r="H1049">
        <f t="shared" ref="H1049:H1056" ca="1" si="805">E1049*A1049+F1049*B1049+G1049*C1049</f>
        <v>0.15341222539152222</v>
      </c>
      <c r="I1049">
        <f t="shared" ref="I1049:I1056" ca="1" si="806">IF(H1049&gt;0,1,-1)</f>
        <v>1</v>
      </c>
      <c r="J1049">
        <f t="shared" ca="1" si="785"/>
        <v>0</v>
      </c>
      <c r="K1049">
        <f t="shared" si="792"/>
        <v>0.08</v>
      </c>
      <c r="L1049">
        <f t="shared" ca="1" si="786"/>
        <v>0</v>
      </c>
      <c r="M1049">
        <f t="shared" ca="1" si="787"/>
        <v>0</v>
      </c>
      <c r="N1049">
        <f t="shared" ca="1" si="788"/>
        <v>0</v>
      </c>
      <c r="O1049">
        <f t="shared" ca="1" si="789"/>
        <v>5.4748240898141578</v>
      </c>
      <c r="P1049">
        <f t="shared" ca="1" si="790"/>
        <v>-0.40760841190722075</v>
      </c>
      <c r="Q1049">
        <f t="shared" ca="1" si="791"/>
        <v>-0.82084245122163291</v>
      </c>
    </row>
    <row r="1050" spans="1:17" x14ac:dyDescent="0.2">
      <c r="A1050">
        <f t="shared" si="801"/>
        <v>1</v>
      </c>
      <c r="B1050">
        <v>2</v>
      </c>
      <c r="C1050">
        <v>5</v>
      </c>
      <c r="D1050">
        <v>1</v>
      </c>
      <c r="E1050">
        <f t="shared" ca="1" si="802"/>
        <v>5.4748240898141578</v>
      </c>
      <c r="F1050">
        <f t="shared" ca="1" si="803"/>
        <v>-0.40760841190722075</v>
      </c>
      <c r="G1050">
        <f t="shared" ca="1" si="804"/>
        <v>-0.82084245122163291</v>
      </c>
      <c r="H1050">
        <f t="shared" ca="1" si="805"/>
        <v>0.55539500989155144</v>
      </c>
      <c r="I1050">
        <f t="shared" ca="1" si="806"/>
        <v>1</v>
      </c>
      <c r="J1050">
        <f t="shared" ca="1" si="785"/>
        <v>0</v>
      </c>
      <c r="K1050">
        <f t="shared" si="792"/>
        <v>0.08</v>
      </c>
      <c r="L1050">
        <f t="shared" ca="1" si="786"/>
        <v>0</v>
      </c>
      <c r="M1050">
        <f t="shared" ca="1" si="787"/>
        <v>0</v>
      </c>
      <c r="N1050">
        <f t="shared" ca="1" si="788"/>
        <v>0</v>
      </c>
      <c r="O1050">
        <f t="shared" ca="1" si="789"/>
        <v>5.4748240898141578</v>
      </c>
      <c r="P1050">
        <f t="shared" ca="1" si="790"/>
        <v>-0.40760841190722075</v>
      </c>
      <c r="Q1050">
        <f t="shared" ca="1" si="791"/>
        <v>-0.82084245122163291</v>
      </c>
    </row>
    <row r="1051" spans="1:17" x14ac:dyDescent="0.2">
      <c r="A1051">
        <f t="shared" si="801"/>
        <v>1</v>
      </c>
      <c r="B1051">
        <v>3</v>
      </c>
      <c r="C1051">
        <v>6</v>
      </c>
      <c r="D1051">
        <v>-1</v>
      </c>
      <c r="E1051">
        <f t="shared" ca="1" si="802"/>
        <v>5.4748240898141578</v>
      </c>
      <c r="F1051">
        <f t="shared" ca="1" si="803"/>
        <v>-0.40760841190722075</v>
      </c>
      <c r="G1051">
        <f t="shared" ca="1" si="804"/>
        <v>-0.82084245122163291</v>
      </c>
      <c r="H1051">
        <f t="shared" ca="1" si="805"/>
        <v>-0.67305585323730188</v>
      </c>
      <c r="I1051">
        <f t="shared" ca="1" si="806"/>
        <v>-1</v>
      </c>
      <c r="J1051">
        <f t="shared" ca="1" si="785"/>
        <v>0</v>
      </c>
      <c r="K1051">
        <f t="shared" si="792"/>
        <v>0.08</v>
      </c>
      <c r="L1051">
        <f t="shared" ca="1" si="786"/>
        <v>0</v>
      </c>
      <c r="M1051">
        <f t="shared" ca="1" si="787"/>
        <v>0</v>
      </c>
      <c r="N1051">
        <f t="shared" ca="1" si="788"/>
        <v>0</v>
      </c>
      <c r="O1051">
        <f t="shared" ca="1" si="789"/>
        <v>5.4748240898141578</v>
      </c>
      <c r="P1051">
        <f t="shared" ca="1" si="790"/>
        <v>-0.40760841190722075</v>
      </c>
      <c r="Q1051">
        <f t="shared" ca="1" si="791"/>
        <v>-0.82084245122163291</v>
      </c>
    </row>
    <row r="1052" spans="1:17" x14ac:dyDescent="0.2">
      <c r="A1052">
        <f t="shared" si="801"/>
        <v>1</v>
      </c>
      <c r="B1052">
        <v>10</v>
      </c>
      <c r="C1052">
        <v>7</v>
      </c>
      <c r="D1052">
        <v>-1</v>
      </c>
      <c r="E1052">
        <f t="shared" ca="1" si="802"/>
        <v>5.4748240898141578</v>
      </c>
      <c r="F1052">
        <f t="shared" ca="1" si="803"/>
        <v>-0.40760841190722075</v>
      </c>
      <c r="G1052">
        <f t="shared" ca="1" si="804"/>
        <v>-0.82084245122163291</v>
      </c>
      <c r="H1052">
        <f t="shared" ca="1" si="805"/>
        <v>-4.3471571878094801</v>
      </c>
      <c r="I1052">
        <f t="shared" ca="1" si="806"/>
        <v>-1</v>
      </c>
      <c r="J1052">
        <f t="shared" ca="1" si="785"/>
        <v>0</v>
      </c>
      <c r="K1052">
        <f t="shared" si="792"/>
        <v>0.08</v>
      </c>
      <c r="L1052">
        <f t="shared" ca="1" si="786"/>
        <v>0</v>
      </c>
      <c r="M1052">
        <f t="shared" ca="1" si="787"/>
        <v>0</v>
      </c>
      <c r="N1052">
        <f t="shared" ca="1" si="788"/>
        <v>0</v>
      </c>
      <c r="O1052">
        <f t="shared" ca="1" si="789"/>
        <v>5.4748240898141578</v>
      </c>
      <c r="P1052">
        <f t="shared" ca="1" si="790"/>
        <v>-0.40760841190722075</v>
      </c>
      <c r="Q1052">
        <f t="shared" ca="1" si="791"/>
        <v>-0.82084245122163291</v>
      </c>
    </row>
    <row r="1053" spans="1:17" x14ac:dyDescent="0.2">
      <c r="A1053">
        <f t="shared" si="801"/>
        <v>1</v>
      </c>
      <c r="B1053">
        <v>15</v>
      </c>
      <c r="C1053">
        <v>8</v>
      </c>
      <c r="D1053">
        <v>-1</v>
      </c>
      <c r="E1053">
        <f t="shared" ca="1" si="802"/>
        <v>5.4748240898141578</v>
      </c>
      <c r="F1053">
        <f t="shared" ca="1" si="803"/>
        <v>-0.40760841190722075</v>
      </c>
      <c r="G1053">
        <f t="shared" ca="1" si="804"/>
        <v>-0.82084245122163291</v>
      </c>
      <c r="H1053">
        <f t="shared" ca="1" si="805"/>
        <v>-7.2060416985672164</v>
      </c>
      <c r="I1053">
        <f t="shared" ca="1" si="806"/>
        <v>-1</v>
      </c>
      <c r="J1053">
        <f t="shared" ca="1" si="785"/>
        <v>0</v>
      </c>
      <c r="K1053">
        <f t="shared" si="792"/>
        <v>0.08</v>
      </c>
      <c r="L1053">
        <f t="shared" ca="1" si="786"/>
        <v>0</v>
      </c>
      <c r="M1053">
        <f t="shared" ca="1" si="787"/>
        <v>0</v>
      </c>
      <c r="N1053">
        <f t="shared" ca="1" si="788"/>
        <v>0</v>
      </c>
      <c r="O1053">
        <f t="shared" ca="1" si="789"/>
        <v>5.4748240898141578</v>
      </c>
      <c r="P1053">
        <f t="shared" ca="1" si="790"/>
        <v>-0.40760841190722075</v>
      </c>
      <c r="Q1053">
        <f t="shared" ca="1" si="791"/>
        <v>-0.82084245122163291</v>
      </c>
    </row>
    <row r="1054" spans="1:17" x14ac:dyDescent="0.2">
      <c r="A1054">
        <f t="shared" si="801"/>
        <v>1</v>
      </c>
      <c r="B1054">
        <v>5</v>
      </c>
      <c r="C1054">
        <v>9</v>
      </c>
      <c r="D1054">
        <v>-1</v>
      </c>
      <c r="E1054">
        <f t="shared" ca="1" si="802"/>
        <v>5.4748240898141578</v>
      </c>
      <c r="F1054">
        <f t="shared" ca="1" si="803"/>
        <v>-0.40760841190722075</v>
      </c>
      <c r="G1054">
        <f t="shared" ca="1" si="804"/>
        <v>-0.82084245122163291</v>
      </c>
      <c r="H1054">
        <f t="shared" ca="1" si="805"/>
        <v>-3.9508000307166427</v>
      </c>
      <c r="I1054">
        <f t="shared" ca="1" si="806"/>
        <v>-1</v>
      </c>
      <c r="J1054">
        <f t="shared" ca="1" si="785"/>
        <v>0</v>
      </c>
      <c r="K1054">
        <f t="shared" si="792"/>
        <v>0.08</v>
      </c>
      <c r="L1054">
        <f t="shared" ca="1" si="786"/>
        <v>0</v>
      </c>
      <c r="M1054">
        <f t="shared" ca="1" si="787"/>
        <v>0</v>
      </c>
      <c r="N1054">
        <f t="shared" ca="1" si="788"/>
        <v>0</v>
      </c>
      <c r="O1054">
        <f t="shared" ca="1" si="789"/>
        <v>5.4748240898141578</v>
      </c>
      <c r="P1054">
        <f t="shared" ca="1" si="790"/>
        <v>-0.40760841190722075</v>
      </c>
      <c r="Q1054">
        <f t="shared" ca="1" si="791"/>
        <v>-0.82084245122163291</v>
      </c>
    </row>
    <row r="1055" spans="1:17" x14ac:dyDescent="0.2">
      <c r="A1055">
        <f t="shared" si="801"/>
        <v>1</v>
      </c>
      <c r="B1055">
        <v>2</v>
      </c>
      <c r="C1055">
        <v>5</v>
      </c>
      <c r="D1055">
        <v>1</v>
      </c>
      <c r="E1055">
        <f t="shared" ca="1" si="802"/>
        <v>5.4748240898141578</v>
      </c>
      <c r="F1055">
        <f t="shared" ca="1" si="803"/>
        <v>-0.40760841190722075</v>
      </c>
      <c r="G1055">
        <f t="shared" ca="1" si="804"/>
        <v>-0.82084245122163291</v>
      </c>
      <c r="H1055">
        <f t="shared" ca="1" si="805"/>
        <v>0.55539500989155144</v>
      </c>
      <c r="I1055">
        <f t="shared" ca="1" si="806"/>
        <v>1</v>
      </c>
      <c r="J1055">
        <f t="shared" ca="1" si="785"/>
        <v>0</v>
      </c>
      <c r="K1055">
        <f t="shared" si="792"/>
        <v>0.08</v>
      </c>
      <c r="L1055">
        <f t="shared" ca="1" si="786"/>
        <v>0</v>
      </c>
      <c r="M1055">
        <f t="shared" ca="1" si="787"/>
        <v>0</v>
      </c>
      <c r="N1055">
        <f t="shared" ca="1" si="788"/>
        <v>0</v>
      </c>
      <c r="O1055">
        <f t="shared" ca="1" si="789"/>
        <v>5.4748240898141578</v>
      </c>
      <c r="P1055">
        <f t="shared" ca="1" si="790"/>
        <v>-0.40760841190722075</v>
      </c>
      <c r="Q1055">
        <f t="shared" ca="1" si="791"/>
        <v>-0.82084245122163291</v>
      </c>
    </row>
    <row r="1056" spans="1:17" x14ac:dyDescent="0.2">
      <c r="A1056">
        <f t="shared" si="801"/>
        <v>1</v>
      </c>
      <c r="B1056">
        <v>2.5</v>
      </c>
      <c r="C1056">
        <v>5</v>
      </c>
      <c r="D1056">
        <v>1</v>
      </c>
      <c r="E1056">
        <f t="shared" ca="1" si="802"/>
        <v>5.4748240898141578</v>
      </c>
      <c r="F1056">
        <f t="shared" ca="1" si="803"/>
        <v>-0.40760841190722075</v>
      </c>
      <c r="G1056">
        <f t="shared" ca="1" si="804"/>
        <v>-0.82084245122163291</v>
      </c>
      <c r="H1056">
        <f t="shared" ca="1" si="805"/>
        <v>0.35159080393794184</v>
      </c>
      <c r="I1056">
        <f t="shared" ca="1" si="806"/>
        <v>1</v>
      </c>
      <c r="J1056">
        <f t="shared" ca="1" si="785"/>
        <v>0</v>
      </c>
      <c r="K1056">
        <f t="shared" si="792"/>
        <v>0.08</v>
      </c>
      <c r="L1056">
        <f t="shared" ca="1" si="786"/>
        <v>0</v>
      </c>
      <c r="M1056">
        <f t="shared" ca="1" si="787"/>
        <v>0</v>
      </c>
      <c r="N1056">
        <f t="shared" ca="1" si="788"/>
        <v>0</v>
      </c>
      <c r="O1056">
        <f t="shared" ca="1" si="789"/>
        <v>5.4748240898141578</v>
      </c>
      <c r="P1056">
        <f t="shared" ca="1" si="790"/>
        <v>-0.40760841190722075</v>
      </c>
      <c r="Q1056">
        <f t="shared" ca="1" si="791"/>
        <v>-0.82084245122163291</v>
      </c>
    </row>
    <row r="1057" spans="1:17" x14ac:dyDescent="0.2">
      <c r="A1057">
        <f>A1056</f>
        <v>1</v>
      </c>
      <c r="B1057">
        <v>20</v>
      </c>
      <c r="C1057">
        <v>5</v>
      </c>
      <c r="D1057">
        <v>-1</v>
      </c>
      <c r="E1057">
        <f t="shared" ref="E1057:G1059" ca="1" si="807">O1056</f>
        <v>5.4748240898141578</v>
      </c>
      <c r="F1057">
        <f t="shared" ca="1" si="807"/>
        <v>-0.40760841190722075</v>
      </c>
      <c r="G1057">
        <f t="shared" ca="1" si="807"/>
        <v>-0.82084245122163291</v>
      </c>
      <c r="H1057">
        <f ca="1">E1057*A1057+F1057*B1057+G1057*C1057</f>
        <v>-6.7815564044384224</v>
      </c>
      <c r="I1057">
        <f ca="1">IF(H1057&gt;0,1,-1)</f>
        <v>-1</v>
      </c>
      <c r="J1057">
        <f t="shared" ca="1" si="785"/>
        <v>0</v>
      </c>
      <c r="K1057">
        <f t="shared" si="792"/>
        <v>0.08</v>
      </c>
      <c r="L1057">
        <f t="shared" ca="1" si="786"/>
        <v>0</v>
      </c>
      <c r="M1057">
        <f t="shared" ca="1" si="787"/>
        <v>0</v>
      </c>
      <c r="N1057">
        <f t="shared" ca="1" si="788"/>
        <v>0</v>
      </c>
      <c r="O1057">
        <f t="shared" ca="1" si="789"/>
        <v>5.4748240898141578</v>
      </c>
      <c r="P1057">
        <f t="shared" ca="1" si="790"/>
        <v>-0.40760841190722075</v>
      </c>
      <c r="Q1057">
        <f t="shared" ca="1" si="791"/>
        <v>-0.82084245122163291</v>
      </c>
    </row>
    <row r="1058" spans="1:17" x14ac:dyDescent="0.2">
      <c r="A1058">
        <f>A1057</f>
        <v>1</v>
      </c>
      <c r="B1058">
        <v>10</v>
      </c>
      <c r="C1058">
        <v>6</v>
      </c>
      <c r="D1058">
        <v>-1</v>
      </c>
      <c r="E1058">
        <f t="shared" ca="1" si="807"/>
        <v>5.4748240898141578</v>
      </c>
      <c r="F1058">
        <f t="shared" ca="1" si="807"/>
        <v>-0.40760841190722075</v>
      </c>
      <c r="G1058">
        <f t="shared" ca="1" si="807"/>
        <v>-0.82084245122163291</v>
      </c>
      <c r="H1058">
        <f ca="1">E1058*A1058+F1058*B1058+G1058*C1058</f>
        <v>-3.5263147365878478</v>
      </c>
      <c r="I1058">
        <f ca="1">IF(H1058&gt;0,1,-1)</f>
        <v>-1</v>
      </c>
      <c r="J1058">
        <f t="shared" ca="1" si="785"/>
        <v>0</v>
      </c>
      <c r="K1058">
        <f t="shared" si="792"/>
        <v>0.08</v>
      </c>
      <c r="L1058">
        <f t="shared" ca="1" si="786"/>
        <v>0</v>
      </c>
      <c r="M1058">
        <f t="shared" ca="1" si="787"/>
        <v>0</v>
      </c>
      <c r="N1058">
        <f t="shared" ca="1" si="788"/>
        <v>0</v>
      </c>
      <c r="O1058">
        <f t="shared" ca="1" si="789"/>
        <v>5.4748240898141578</v>
      </c>
      <c r="P1058">
        <f t="shared" ca="1" si="790"/>
        <v>-0.40760841190722075</v>
      </c>
      <c r="Q1058">
        <f t="shared" ca="1" si="791"/>
        <v>-0.82084245122163291</v>
      </c>
    </row>
    <row r="1059" spans="1:17" x14ac:dyDescent="0.2">
      <c r="A1059">
        <f>A1058</f>
        <v>1</v>
      </c>
      <c r="B1059">
        <v>20</v>
      </c>
      <c r="C1059">
        <v>5</v>
      </c>
      <c r="D1059">
        <v>-1</v>
      </c>
      <c r="E1059">
        <f t="shared" ca="1" si="807"/>
        <v>5.4748240898141578</v>
      </c>
      <c r="F1059">
        <f t="shared" ca="1" si="807"/>
        <v>-0.40760841190722075</v>
      </c>
      <c r="G1059">
        <f t="shared" ca="1" si="807"/>
        <v>-0.82084245122163291</v>
      </c>
      <c r="H1059">
        <f ca="1">E1059*A1059+F1059*B1059+G1059*C1059</f>
        <v>-6.7815564044384224</v>
      </c>
      <c r="I1059">
        <f ca="1">IF(H1059&gt;0,1,-1)</f>
        <v>-1</v>
      </c>
      <c r="J1059">
        <f t="shared" ca="1" si="785"/>
        <v>0</v>
      </c>
      <c r="K1059">
        <f t="shared" si="792"/>
        <v>0.08</v>
      </c>
      <c r="L1059">
        <f t="shared" ca="1" si="786"/>
        <v>0</v>
      </c>
      <c r="M1059">
        <f t="shared" ca="1" si="787"/>
        <v>0</v>
      </c>
      <c r="N1059">
        <f t="shared" ca="1" si="788"/>
        <v>0</v>
      </c>
      <c r="O1059">
        <f t="shared" ca="1" si="789"/>
        <v>5.4748240898141578</v>
      </c>
      <c r="P1059">
        <f t="shared" ca="1" si="790"/>
        <v>-0.40760841190722075</v>
      </c>
      <c r="Q1059">
        <f t="shared" ca="1" si="791"/>
        <v>-0.82084245122163291</v>
      </c>
    </row>
    <row r="1060" spans="1:17" x14ac:dyDescent="0.2">
      <c r="A1060">
        <f t="shared" ref="A1060:A1067" si="808">A1059</f>
        <v>1</v>
      </c>
      <c r="B1060">
        <v>5</v>
      </c>
      <c r="C1060">
        <v>4</v>
      </c>
      <c r="D1060">
        <v>1</v>
      </c>
      <c r="E1060">
        <f t="shared" ref="E1060:E1067" ca="1" si="809">O1059</f>
        <v>5.4748240898141578</v>
      </c>
      <c r="F1060">
        <f t="shared" ref="F1060:F1067" ca="1" si="810">P1059</f>
        <v>-0.40760841190722075</v>
      </c>
      <c r="G1060">
        <f t="shared" ref="G1060:G1067" ca="1" si="811">Q1059</f>
        <v>-0.82084245122163291</v>
      </c>
      <c r="H1060">
        <f t="shared" ref="H1060:H1067" ca="1" si="812">E1060*A1060+F1060*B1060+G1060*C1060</f>
        <v>0.15341222539152222</v>
      </c>
      <c r="I1060">
        <f t="shared" ref="I1060:I1067" ca="1" si="813">IF(H1060&gt;0,1,-1)</f>
        <v>1</v>
      </c>
      <c r="J1060">
        <f t="shared" ca="1" si="785"/>
        <v>0</v>
      </c>
      <c r="K1060">
        <f t="shared" si="792"/>
        <v>0.08</v>
      </c>
      <c r="L1060">
        <f t="shared" ca="1" si="786"/>
        <v>0</v>
      </c>
      <c r="M1060">
        <f t="shared" ca="1" si="787"/>
        <v>0</v>
      </c>
      <c r="N1060">
        <f t="shared" ca="1" si="788"/>
        <v>0</v>
      </c>
      <c r="O1060">
        <f t="shared" ca="1" si="789"/>
        <v>5.4748240898141578</v>
      </c>
      <c r="P1060">
        <f t="shared" ca="1" si="790"/>
        <v>-0.40760841190722075</v>
      </c>
      <c r="Q1060">
        <f t="shared" ca="1" si="791"/>
        <v>-0.82084245122163291</v>
      </c>
    </row>
    <row r="1061" spans="1:17" x14ac:dyDescent="0.2">
      <c r="A1061">
        <f t="shared" si="808"/>
        <v>1</v>
      </c>
      <c r="B1061">
        <v>2</v>
      </c>
      <c r="C1061">
        <v>5</v>
      </c>
      <c r="D1061">
        <v>1</v>
      </c>
      <c r="E1061">
        <f t="shared" ca="1" si="809"/>
        <v>5.4748240898141578</v>
      </c>
      <c r="F1061">
        <f t="shared" ca="1" si="810"/>
        <v>-0.40760841190722075</v>
      </c>
      <c r="G1061">
        <f t="shared" ca="1" si="811"/>
        <v>-0.82084245122163291</v>
      </c>
      <c r="H1061">
        <f t="shared" ca="1" si="812"/>
        <v>0.55539500989155144</v>
      </c>
      <c r="I1061">
        <f t="shared" ca="1" si="813"/>
        <v>1</v>
      </c>
      <c r="J1061">
        <f t="shared" ca="1" si="785"/>
        <v>0</v>
      </c>
      <c r="K1061">
        <f t="shared" si="792"/>
        <v>0.08</v>
      </c>
      <c r="L1061">
        <f t="shared" ca="1" si="786"/>
        <v>0</v>
      </c>
      <c r="M1061">
        <f t="shared" ca="1" si="787"/>
        <v>0</v>
      </c>
      <c r="N1061">
        <f t="shared" ca="1" si="788"/>
        <v>0</v>
      </c>
      <c r="O1061">
        <f t="shared" ca="1" si="789"/>
        <v>5.4748240898141578</v>
      </c>
      <c r="P1061">
        <f t="shared" ca="1" si="790"/>
        <v>-0.40760841190722075</v>
      </c>
      <c r="Q1061">
        <f t="shared" ca="1" si="791"/>
        <v>-0.82084245122163291</v>
      </c>
    </row>
    <row r="1062" spans="1:17" x14ac:dyDescent="0.2">
      <c r="A1062">
        <f t="shared" si="808"/>
        <v>1</v>
      </c>
      <c r="B1062">
        <v>3</v>
      </c>
      <c r="C1062">
        <v>6</v>
      </c>
      <c r="D1062">
        <v>-1</v>
      </c>
      <c r="E1062">
        <f t="shared" ca="1" si="809"/>
        <v>5.4748240898141578</v>
      </c>
      <c r="F1062">
        <f t="shared" ca="1" si="810"/>
        <v>-0.40760841190722075</v>
      </c>
      <c r="G1062">
        <f t="shared" ca="1" si="811"/>
        <v>-0.82084245122163291</v>
      </c>
      <c r="H1062">
        <f t="shared" ca="1" si="812"/>
        <v>-0.67305585323730188</v>
      </c>
      <c r="I1062">
        <f t="shared" ca="1" si="813"/>
        <v>-1</v>
      </c>
      <c r="J1062">
        <f t="shared" ca="1" si="785"/>
        <v>0</v>
      </c>
      <c r="K1062">
        <f t="shared" si="792"/>
        <v>0.08</v>
      </c>
      <c r="L1062">
        <f t="shared" ca="1" si="786"/>
        <v>0</v>
      </c>
      <c r="M1062">
        <f t="shared" ca="1" si="787"/>
        <v>0</v>
      </c>
      <c r="N1062">
        <f t="shared" ca="1" si="788"/>
        <v>0</v>
      </c>
      <c r="O1062">
        <f t="shared" ca="1" si="789"/>
        <v>5.4748240898141578</v>
      </c>
      <c r="P1062">
        <f t="shared" ca="1" si="790"/>
        <v>-0.40760841190722075</v>
      </c>
      <c r="Q1062">
        <f t="shared" ca="1" si="791"/>
        <v>-0.82084245122163291</v>
      </c>
    </row>
    <row r="1063" spans="1:17" x14ac:dyDescent="0.2">
      <c r="A1063">
        <f t="shared" si="808"/>
        <v>1</v>
      </c>
      <c r="B1063">
        <v>10</v>
      </c>
      <c r="C1063">
        <v>7</v>
      </c>
      <c r="D1063">
        <v>-1</v>
      </c>
      <c r="E1063">
        <f t="shared" ca="1" si="809"/>
        <v>5.4748240898141578</v>
      </c>
      <c r="F1063">
        <f t="shared" ca="1" si="810"/>
        <v>-0.40760841190722075</v>
      </c>
      <c r="G1063">
        <f t="shared" ca="1" si="811"/>
        <v>-0.82084245122163291</v>
      </c>
      <c r="H1063">
        <f t="shared" ca="1" si="812"/>
        <v>-4.3471571878094801</v>
      </c>
      <c r="I1063">
        <f t="shared" ca="1" si="813"/>
        <v>-1</v>
      </c>
      <c r="J1063">
        <f t="shared" ca="1" si="785"/>
        <v>0</v>
      </c>
      <c r="K1063">
        <f t="shared" si="792"/>
        <v>0.08</v>
      </c>
      <c r="L1063">
        <f t="shared" ca="1" si="786"/>
        <v>0</v>
      </c>
      <c r="M1063">
        <f t="shared" ca="1" si="787"/>
        <v>0</v>
      </c>
      <c r="N1063">
        <f t="shared" ca="1" si="788"/>
        <v>0</v>
      </c>
      <c r="O1063">
        <f t="shared" ca="1" si="789"/>
        <v>5.4748240898141578</v>
      </c>
      <c r="P1063">
        <f t="shared" ca="1" si="790"/>
        <v>-0.40760841190722075</v>
      </c>
      <c r="Q1063">
        <f t="shared" ca="1" si="791"/>
        <v>-0.82084245122163291</v>
      </c>
    </row>
    <row r="1064" spans="1:17" x14ac:dyDescent="0.2">
      <c r="A1064">
        <f t="shared" si="808"/>
        <v>1</v>
      </c>
      <c r="B1064">
        <v>15</v>
      </c>
      <c r="C1064">
        <v>8</v>
      </c>
      <c r="D1064">
        <v>-1</v>
      </c>
      <c r="E1064">
        <f t="shared" ca="1" si="809"/>
        <v>5.4748240898141578</v>
      </c>
      <c r="F1064">
        <f t="shared" ca="1" si="810"/>
        <v>-0.40760841190722075</v>
      </c>
      <c r="G1064">
        <f t="shared" ca="1" si="811"/>
        <v>-0.82084245122163291</v>
      </c>
      <c r="H1064">
        <f t="shared" ca="1" si="812"/>
        <v>-7.2060416985672164</v>
      </c>
      <c r="I1064">
        <f t="shared" ca="1" si="813"/>
        <v>-1</v>
      </c>
      <c r="J1064">
        <f t="shared" ca="1" si="785"/>
        <v>0</v>
      </c>
      <c r="K1064">
        <f t="shared" si="792"/>
        <v>0.08</v>
      </c>
      <c r="L1064">
        <f t="shared" ca="1" si="786"/>
        <v>0</v>
      </c>
      <c r="M1064">
        <f t="shared" ca="1" si="787"/>
        <v>0</v>
      </c>
      <c r="N1064">
        <f t="shared" ca="1" si="788"/>
        <v>0</v>
      </c>
      <c r="O1064">
        <f t="shared" ca="1" si="789"/>
        <v>5.4748240898141578</v>
      </c>
      <c r="P1064">
        <f t="shared" ca="1" si="790"/>
        <v>-0.40760841190722075</v>
      </c>
      <c r="Q1064">
        <f t="shared" ca="1" si="791"/>
        <v>-0.82084245122163291</v>
      </c>
    </row>
    <row r="1065" spans="1:17" x14ac:dyDescent="0.2">
      <c r="A1065">
        <f t="shared" si="808"/>
        <v>1</v>
      </c>
      <c r="B1065">
        <v>5</v>
      </c>
      <c r="C1065">
        <v>9</v>
      </c>
      <c r="D1065">
        <v>-1</v>
      </c>
      <c r="E1065">
        <f t="shared" ca="1" si="809"/>
        <v>5.4748240898141578</v>
      </c>
      <c r="F1065">
        <f t="shared" ca="1" si="810"/>
        <v>-0.40760841190722075</v>
      </c>
      <c r="G1065">
        <f t="shared" ca="1" si="811"/>
        <v>-0.82084245122163291</v>
      </c>
      <c r="H1065">
        <f t="shared" ca="1" si="812"/>
        <v>-3.9508000307166427</v>
      </c>
      <c r="I1065">
        <f t="shared" ca="1" si="813"/>
        <v>-1</v>
      </c>
      <c r="J1065">
        <f t="shared" ca="1" si="785"/>
        <v>0</v>
      </c>
      <c r="K1065">
        <f t="shared" si="792"/>
        <v>0.08</v>
      </c>
      <c r="L1065">
        <f t="shared" ca="1" si="786"/>
        <v>0</v>
      </c>
      <c r="M1065">
        <f t="shared" ca="1" si="787"/>
        <v>0</v>
      </c>
      <c r="N1065">
        <f t="shared" ca="1" si="788"/>
        <v>0</v>
      </c>
      <c r="O1065">
        <f t="shared" ca="1" si="789"/>
        <v>5.4748240898141578</v>
      </c>
      <c r="P1065">
        <f t="shared" ca="1" si="790"/>
        <v>-0.40760841190722075</v>
      </c>
      <c r="Q1065">
        <f t="shared" ca="1" si="791"/>
        <v>-0.82084245122163291</v>
      </c>
    </row>
    <row r="1066" spans="1:17" x14ac:dyDescent="0.2">
      <c r="A1066">
        <f t="shared" si="808"/>
        <v>1</v>
      </c>
      <c r="B1066">
        <v>2</v>
      </c>
      <c r="C1066">
        <v>5</v>
      </c>
      <c r="D1066">
        <v>1</v>
      </c>
      <c r="E1066">
        <f t="shared" ca="1" si="809"/>
        <v>5.4748240898141578</v>
      </c>
      <c r="F1066">
        <f t="shared" ca="1" si="810"/>
        <v>-0.40760841190722075</v>
      </c>
      <c r="G1066">
        <f t="shared" ca="1" si="811"/>
        <v>-0.82084245122163291</v>
      </c>
      <c r="H1066">
        <f t="shared" ca="1" si="812"/>
        <v>0.55539500989155144</v>
      </c>
      <c r="I1066">
        <f t="shared" ca="1" si="813"/>
        <v>1</v>
      </c>
      <c r="J1066">
        <f t="shared" ca="1" si="785"/>
        <v>0</v>
      </c>
      <c r="K1066">
        <f t="shared" si="792"/>
        <v>0.08</v>
      </c>
      <c r="L1066">
        <f t="shared" ca="1" si="786"/>
        <v>0</v>
      </c>
      <c r="M1066">
        <f t="shared" ca="1" si="787"/>
        <v>0</v>
      </c>
      <c r="N1066">
        <f t="shared" ca="1" si="788"/>
        <v>0</v>
      </c>
      <c r="O1066">
        <f t="shared" ca="1" si="789"/>
        <v>5.4748240898141578</v>
      </c>
      <c r="P1066">
        <f t="shared" ca="1" si="790"/>
        <v>-0.40760841190722075</v>
      </c>
      <c r="Q1066">
        <f t="shared" ca="1" si="791"/>
        <v>-0.82084245122163291</v>
      </c>
    </row>
    <row r="1067" spans="1:17" x14ac:dyDescent="0.2">
      <c r="A1067">
        <f t="shared" si="808"/>
        <v>1</v>
      </c>
      <c r="B1067">
        <v>2.5</v>
      </c>
      <c r="C1067">
        <v>5</v>
      </c>
      <c r="D1067">
        <v>1</v>
      </c>
      <c r="E1067">
        <f t="shared" ca="1" si="809"/>
        <v>5.4748240898141578</v>
      </c>
      <c r="F1067">
        <f t="shared" ca="1" si="810"/>
        <v>-0.40760841190722075</v>
      </c>
      <c r="G1067">
        <f t="shared" ca="1" si="811"/>
        <v>-0.82084245122163291</v>
      </c>
      <c r="H1067">
        <f t="shared" ca="1" si="812"/>
        <v>0.35159080393794184</v>
      </c>
      <c r="I1067">
        <f t="shared" ca="1" si="813"/>
        <v>1</v>
      </c>
      <c r="J1067">
        <f t="shared" ca="1" si="785"/>
        <v>0</v>
      </c>
      <c r="K1067">
        <f t="shared" si="792"/>
        <v>0.08</v>
      </c>
      <c r="L1067">
        <f t="shared" ca="1" si="786"/>
        <v>0</v>
      </c>
      <c r="M1067">
        <f t="shared" ca="1" si="787"/>
        <v>0</v>
      </c>
      <c r="N1067">
        <f t="shared" ca="1" si="788"/>
        <v>0</v>
      </c>
      <c r="O1067">
        <f t="shared" ca="1" si="789"/>
        <v>5.4748240898141578</v>
      </c>
      <c r="P1067">
        <f t="shared" ca="1" si="790"/>
        <v>-0.40760841190722075</v>
      </c>
      <c r="Q1067">
        <f t="shared" ca="1" si="791"/>
        <v>-0.82084245122163291</v>
      </c>
    </row>
    <row r="1068" spans="1:17" x14ac:dyDescent="0.2">
      <c r="A1068">
        <f>A1067</f>
        <v>1</v>
      </c>
      <c r="B1068">
        <v>20</v>
      </c>
      <c r="C1068">
        <v>5</v>
      </c>
      <c r="D1068">
        <v>-1</v>
      </c>
      <c r="E1068">
        <f t="shared" ref="E1068:G1070" ca="1" si="814">O1067</f>
        <v>5.4748240898141578</v>
      </c>
      <c r="F1068">
        <f t="shared" ca="1" si="814"/>
        <v>-0.40760841190722075</v>
      </c>
      <c r="G1068">
        <f t="shared" ca="1" si="814"/>
        <v>-0.82084245122163291</v>
      </c>
      <c r="H1068">
        <f ca="1">E1068*A1068+F1068*B1068+G1068*C1068</f>
        <v>-6.7815564044384224</v>
      </c>
      <c r="I1068">
        <f ca="1">IF(H1068&gt;0,1,-1)</f>
        <v>-1</v>
      </c>
      <c r="J1068">
        <f t="shared" ca="1" si="785"/>
        <v>0</v>
      </c>
      <c r="K1068">
        <f t="shared" si="792"/>
        <v>0.08</v>
      </c>
      <c r="L1068">
        <f t="shared" ca="1" si="786"/>
        <v>0</v>
      </c>
      <c r="M1068">
        <f t="shared" ca="1" si="787"/>
        <v>0</v>
      </c>
      <c r="N1068">
        <f t="shared" ca="1" si="788"/>
        <v>0</v>
      </c>
      <c r="O1068">
        <f t="shared" ca="1" si="789"/>
        <v>5.4748240898141578</v>
      </c>
      <c r="P1068">
        <f t="shared" ca="1" si="790"/>
        <v>-0.40760841190722075</v>
      </c>
      <c r="Q1068">
        <f t="shared" ca="1" si="791"/>
        <v>-0.82084245122163291</v>
      </c>
    </row>
    <row r="1069" spans="1:17" x14ac:dyDescent="0.2">
      <c r="A1069">
        <f>A1068</f>
        <v>1</v>
      </c>
      <c r="B1069">
        <v>10</v>
      </c>
      <c r="C1069">
        <v>6</v>
      </c>
      <c r="D1069">
        <v>-1</v>
      </c>
      <c r="E1069">
        <f t="shared" ca="1" si="814"/>
        <v>5.4748240898141578</v>
      </c>
      <c r="F1069">
        <f t="shared" ca="1" si="814"/>
        <v>-0.40760841190722075</v>
      </c>
      <c r="G1069">
        <f t="shared" ca="1" si="814"/>
        <v>-0.82084245122163291</v>
      </c>
      <c r="H1069">
        <f ca="1">E1069*A1069+F1069*B1069+G1069*C1069</f>
        <v>-3.5263147365878478</v>
      </c>
      <c r="I1069">
        <f ca="1">IF(H1069&gt;0,1,-1)</f>
        <v>-1</v>
      </c>
      <c r="J1069">
        <f t="shared" ca="1" si="785"/>
        <v>0</v>
      </c>
      <c r="K1069">
        <f t="shared" si="792"/>
        <v>0.08</v>
      </c>
      <c r="L1069">
        <f t="shared" ca="1" si="786"/>
        <v>0</v>
      </c>
      <c r="M1069">
        <f t="shared" ca="1" si="787"/>
        <v>0</v>
      </c>
      <c r="N1069">
        <f t="shared" ca="1" si="788"/>
        <v>0</v>
      </c>
      <c r="O1069">
        <f t="shared" ca="1" si="789"/>
        <v>5.4748240898141578</v>
      </c>
      <c r="P1069">
        <f t="shared" ca="1" si="790"/>
        <v>-0.40760841190722075</v>
      </c>
      <c r="Q1069">
        <f t="shared" ca="1" si="791"/>
        <v>-0.82084245122163291</v>
      </c>
    </row>
    <row r="1070" spans="1:17" x14ac:dyDescent="0.2">
      <c r="A1070">
        <f>A1069</f>
        <v>1</v>
      </c>
      <c r="B1070">
        <v>20</v>
      </c>
      <c r="C1070">
        <v>5</v>
      </c>
      <c r="D1070">
        <v>-1</v>
      </c>
      <c r="E1070">
        <f t="shared" ca="1" si="814"/>
        <v>5.4748240898141578</v>
      </c>
      <c r="F1070">
        <f t="shared" ca="1" si="814"/>
        <v>-0.40760841190722075</v>
      </c>
      <c r="G1070">
        <f t="shared" ca="1" si="814"/>
        <v>-0.82084245122163291</v>
      </c>
      <c r="H1070">
        <f ca="1">E1070*A1070+F1070*B1070+G1070*C1070</f>
        <v>-6.7815564044384224</v>
      </c>
      <c r="I1070">
        <f ca="1">IF(H1070&gt;0,1,-1)</f>
        <v>-1</v>
      </c>
      <c r="J1070">
        <f t="shared" ca="1" si="785"/>
        <v>0</v>
      </c>
      <c r="K1070">
        <f t="shared" si="792"/>
        <v>0.08</v>
      </c>
      <c r="L1070">
        <f t="shared" ca="1" si="786"/>
        <v>0</v>
      </c>
      <c r="M1070">
        <f t="shared" ca="1" si="787"/>
        <v>0</v>
      </c>
      <c r="N1070">
        <f t="shared" ca="1" si="788"/>
        <v>0</v>
      </c>
      <c r="O1070">
        <f t="shared" ca="1" si="789"/>
        <v>5.4748240898141578</v>
      </c>
      <c r="P1070">
        <f t="shared" ca="1" si="790"/>
        <v>-0.40760841190722075</v>
      </c>
      <c r="Q1070">
        <f t="shared" ca="1" si="791"/>
        <v>-0.82084245122163291</v>
      </c>
    </row>
    <row r="1071" spans="1:17" x14ac:dyDescent="0.2">
      <c r="A1071">
        <f t="shared" ref="A1071:A1078" si="815">A1070</f>
        <v>1</v>
      </c>
      <c r="B1071">
        <v>5</v>
      </c>
      <c r="C1071">
        <v>4</v>
      </c>
      <c r="D1071">
        <v>1</v>
      </c>
      <c r="E1071">
        <f t="shared" ref="E1071:E1078" ca="1" si="816">O1070</f>
        <v>5.4748240898141578</v>
      </c>
      <c r="F1071">
        <f t="shared" ref="F1071:F1078" ca="1" si="817">P1070</f>
        <v>-0.40760841190722075</v>
      </c>
      <c r="G1071">
        <f t="shared" ref="G1071:G1078" ca="1" si="818">Q1070</f>
        <v>-0.82084245122163291</v>
      </c>
      <c r="H1071">
        <f t="shared" ref="H1071:H1078" ca="1" si="819">E1071*A1071+F1071*B1071+G1071*C1071</f>
        <v>0.15341222539152222</v>
      </c>
      <c r="I1071">
        <f t="shared" ref="I1071:I1078" ca="1" si="820">IF(H1071&gt;0,1,-1)</f>
        <v>1</v>
      </c>
      <c r="J1071">
        <f t="shared" ca="1" si="785"/>
        <v>0</v>
      </c>
      <c r="K1071">
        <f t="shared" si="792"/>
        <v>0.08</v>
      </c>
      <c r="L1071">
        <f t="shared" ca="1" si="786"/>
        <v>0</v>
      </c>
      <c r="M1071">
        <f t="shared" ca="1" si="787"/>
        <v>0</v>
      </c>
      <c r="N1071">
        <f t="shared" ca="1" si="788"/>
        <v>0</v>
      </c>
      <c r="O1071">
        <f t="shared" ca="1" si="789"/>
        <v>5.4748240898141578</v>
      </c>
      <c r="P1071">
        <f t="shared" ca="1" si="790"/>
        <v>-0.40760841190722075</v>
      </c>
      <c r="Q1071">
        <f t="shared" ca="1" si="791"/>
        <v>-0.82084245122163291</v>
      </c>
    </row>
    <row r="1072" spans="1:17" x14ac:dyDescent="0.2">
      <c r="A1072">
        <f t="shared" si="815"/>
        <v>1</v>
      </c>
      <c r="B1072">
        <v>2</v>
      </c>
      <c r="C1072">
        <v>5</v>
      </c>
      <c r="D1072">
        <v>1</v>
      </c>
      <c r="E1072">
        <f t="shared" ca="1" si="816"/>
        <v>5.4748240898141578</v>
      </c>
      <c r="F1072">
        <f t="shared" ca="1" si="817"/>
        <v>-0.40760841190722075</v>
      </c>
      <c r="G1072">
        <f t="shared" ca="1" si="818"/>
        <v>-0.82084245122163291</v>
      </c>
      <c r="H1072">
        <f t="shared" ca="1" si="819"/>
        <v>0.55539500989155144</v>
      </c>
      <c r="I1072">
        <f t="shared" ca="1" si="820"/>
        <v>1</v>
      </c>
      <c r="J1072">
        <f t="shared" ca="1" si="785"/>
        <v>0</v>
      </c>
      <c r="K1072">
        <f t="shared" si="792"/>
        <v>0.08</v>
      </c>
      <c r="L1072">
        <f t="shared" ca="1" si="786"/>
        <v>0</v>
      </c>
      <c r="M1072">
        <f t="shared" ca="1" si="787"/>
        <v>0</v>
      </c>
      <c r="N1072">
        <f t="shared" ca="1" si="788"/>
        <v>0</v>
      </c>
      <c r="O1072">
        <f t="shared" ca="1" si="789"/>
        <v>5.4748240898141578</v>
      </c>
      <c r="P1072">
        <f t="shared" ca="1" si="790"/>
        <v>-0.40760841190722075</v>
      </c>
      <c r="Q1072">
        <f t="shared" ca="1" si="791"/>
        <v>-0.82084245122163291</v>
      </c>
    </row>
    <row r="1073" spans="1:17" x14ac:dyDescent="0.2">
      <c r="A1073">
        <f t="shared" si="815"/>
        <v>1</v>
      </c>
      <c r="B1073">
        <v>3</v>
      </c>
      <c r="C1073">
        <v>6</v>
      </c>
      <c r="D1073">
        <v>-1</v>
      </c>
      <c r="E1073">
        <f t="shared" ca="1" si="816"/>
        <v>5.4748240898141578</v>
      </c>
      <c r="F1073">
        <f t="shared" ca="1" si="817"/>
        <v>-0.40760841190722075</v>
      </c>
      <c r="G1073">
        <f t="shared" ca="1" si="818"/>
        <v>-0.82084245122163291</v>
      </c>
      <c r="H1073">
        <f t="shared" ca="1" si="819"/>
        <v>-0.67305585323730188</v>
      </c>
      <c r="I1073">
        <f t="shared" ca="1" si="820"/>
        <v>-1</v>
      </c>
      <c r="J1073">
        <f t="shared" ca="1" si="785"/>
        <v>0</v>
      </c>
      <c r="K1073">
        <f t="shared" si="792"/>
        <v>0.08</v>
      </c>
      <c r="L1073">
        <f t="shared" ca="1" si="786"/>
        <v>0</v>
      </c>
      <c r="M1073">
        <f t="shared" ca="1" si="787"/>
        <v>0</v>
      </c>
      <c r="N1073">
        <f t="shared" ca="1" si="788"/>
        <v>0</v>
      </c>
      <c r="O1073">
        <f t="shared" ca="1" si="789"/>
        <v>5.4748240898141578</v>
      </c>
      <c r="P1073">
        <f t="shared" ca="1" si="790"/>
        <v>-0.40760841190722075</v>
      </c>
      <c r="Q1073">
        <f t="shared" ca="1" si="791"/>
        <v>-0.82084245122163291</v>
      </c>
    </row>
    <row r="1074" spans="1:17" x14ac:dyDescent="0.2">
      <c r="A1074">
        <f t="shared" si="815"/>
        <v>1</v>
      </c>
      <c r="B1074">
        <v>10</v>
      </c>
      <c r="C1074">
        <v>7</v>
      </c>
      <c r="D1074">
        <v>-1</v>
      </c>
      <c r="E1074">
        <f t="shared" ca="1" si="816"/>
        <v>5.4748240898141578</v>
      </c>
      <c r="F1074">
        <f t="shared" ca="1" si="817"/>
        <v>-0.40760841190722075</v>
      </c>
      <c r="G1074">
        <f t="shared" ca="1" si="818"/>
        <v>-0.82084245122163291</v>
      </c>
      <c r="H1074">
        <f t="shared" ca="1" si="819"/>
        <v>-4.3471571878094801</v>
      </c>
      <c r="I1074">
        <f t="shared" ca="1" si="820"/>
        <v>-1</v>
      </c>
      <c r="J1074">
        <f t="shared" ca="1" si="785"/>
        <v>0</v>
      </c>
      <c r="K1074">
        <f t="shared" si="792"/>
        <v>0.08</v>
      </c>
      <c r="L1074">
        <f t="shared" ca="1" si="786"/>
        <v>0</v>
      </c>
      <c r="M1074">
        <f t="shared" ca="1" si="787"/>
        <v>0</v>
      </c>
      <c r="N1074">
        <f t="shared" ca="1" si="788"/>
        <v>0</v>
      </c>
      <c r="O1074">
        <f t="shared" ca="1" si="789"/>
        <v>5.4748240898141578</v>
      </c>
      <c r="P1074">
        <f t="shared" ca="1" si="790"/>
        <v>-0.40760841190722075</v>
      </c>
      <c r="Q1074">
        <f t="shared" ca="1" si="791"/>
        <v>-0.82084245122163291</v>
      </c>
    </row>
    <row r="1075" spans="1:17" x14ac:dyDescent="0.2">
      <c r="A1075">
        <f t="shared" si="815"/>
        <v>1</v>
      </c>
      <c r="B1075">
        <v>15</v>
      </c>
      <c r="C1075">
        <v>8</v>
      </c>
      <c r="D1075">
        <v>-1</v>
      </c>
      <c r="E1075">
        <f t="shared" ca="1" si="816"/>
        <v>5.4748240898141578</v>
      </c>
      <c r="F1075">
        <f t="shared" ca="1" si="817"/>
        <v>-0.40760841190722075</v>
      </c>
      <c r="G1075">
        <f t="shared" ca="1" si="818"/>
        <v>-0.82084245122163291</v>
      </c>
      <c r="H1075">
        <f t="shared" ca="1" si="819"/>
        <v>-7.2060416985672164</v>
      </c>
      <c r="I1075">
        <f t="shared" ca="1" si="820"/>
        <v>-1</v>
      </c>
      <c r="J1075">
        <f t="shared" ca="1" si="785"/>
        <v>0</v>
      </c>
      <c r="K1075">
        <f t="shared" si="792"/>
        <v>0.08</v>
      </c>
      <c r="L1075">
        <f t="shared" ca="1" si="786"/>
        <v>0</v>
      </c>
      <c r="M1075">
        <f t="shared" ca="1" si="787"/>
        <v>0</v>
      </c>
      <c r="N1075">
        <f t="shared" ca="1" si="788"/>
        <v>0</v>
      </c>
      <c r="O1075">
        <f t="shared" ca="1" si="789"/>
        <v>5.4748240898141578</v>
      </c>
      <c r="P1075">
        <f t="shared" ca="1" si="790"/>
        <v>-0.40760841190722075</v>
      </c>
      <c r="Q1075">
        <f t="shared" ca="1" si="791"/>
        <v>-0.82084245122163291</v>
      </c>
    </row>
    <row r="1076" spans="1:17" x14ac:dyDescent="0.2">
      <c r="A1076">
        <f t="shared" si="815"/>
        <v>1</v>
      </c>
      <c r="B1076">
        <v>5</v>
      </c>
      <c r="C1076">
        <v>9</v>
      </c>
      <c r="D1076">
        <v>-1</v>
      </c>
      <c r="E1076">
        <f t="shared" ca="1" si="816"/>
        <v>5.4748240898141578</v>
      </c>
      <c r="F1076">
        <f t="shared" ca="1" si="817"/>
        <v>-0.40760841190722075</v>
      </c>
      <c r="G1076">
        <f t="shared" ca="1" si="818"/>
        <v>-0.82084245122163291</v>
      </c>
      <c r="H1076">
        <f t="shared" ca="1" si="819"/>
        <v>-3.9508000307166427</v>
      </c>
      <c r="I1076">
        <f t="shared" ca="1" si="820"/>
        <v>-1</v>
      </c>
      <c r="J1076">
        <f t="shared" ca="1" si="785"/>
        <v>0</v>
      </c>
      <c r="K1076">
        <f t="shared" si="792"/>
        <v>0.08</v>
      </c>
      <c r="L1076">
        <f t="shared" ca="1" si="786"/>
        <v>0</v>
      </c>
      <c r="M1076">
        <f t="shared" ca="1" si="787"/>
        <v>0</v>
      </c>
      <c r="N1076">
        <f t="shared" ca="1" si="788"/>
        <v>0</v>
      </c>
      <c r="O1076">
        <f t="shared" ca="1" si="789"/>
        <v>5.4748240898141578</v>
      </c>
      <c r="P1076">
        <f t="shared" ca="1" si="790"/>
        <v>-0.40760841190722075</v>
      </c>
      <c r="Q1076">
        <f t="shared" ca="1" si="791"/>
        <v>-0.82084245122163291</v>
      </c>
    </row>
    <row r="1077" spans="1:17" x14ac:dyDescent="0.2">
      <c r="A1077">
        <f t="shared" si="815"/>
        <v>1</v>
      </c>
      <c r="B1077">
        <v>2</v>
      </c>
      <c r="C1077">
        <v>5</v>
      </c>
      <c r="D1077">
        <v>1</v>
      </c>
      <c r="E1077">
        <f t="shared" ca="1" si="816"/>
        <v>5.4748240898141578</v>
      </c>
      <c r="F1077">
        <f t="shared" ca="1" si="817"/>
        <v>-0.40760841190722075</v>
      </c>
      <c r="G1077">
        <f t="shared" ca="1" si="818"/>
        <v>-0.82084245122163291</v>
      </c>
      <c r="H1077">
        <f t="shared" ca="1" si="819"/>
        <v>0.55539500989155144</v>
      </c>
      <c r="I1077">
        <f t="shared" ca="1" si="820"/>
        <v>1</v>
      </c>
      <c r="J1077">
        <f t="shared" ca="1" si="785"/>
        <v>0</v>
      </c>
      <c r="K1077">
        <f t="shared" si="792"/>
        <v>0.08</v>
      </c>
      <c r="L1077">
        <f t="shared" ca="1" si="786"/>
        <v>0</v>
      </c>
      <c r="M1077">
        <f t="shared" ca="1" si="787"/>
        <v>0</v>
      </c>
      <c r="N1077">
        <f t="shared" ca="1" si="788"/>
        <v>0</v>
      </c>
      <c r="O1077">
        <f t="shared" ca="1" si="789"/>
        <v>5.4748240898141578</v>
      </c>
      <c r="P1077">
        <f t="shared" ca="1" si="790"/>
        <v>-0.40760841190722075</v>
      </c>
      <c r="Q1077">
        <f t="shared" ca="1" si="791"/>
        <v>-0.82084245122163291</v>
      </c>
    </row>
    <row r="1078" spans="1:17" x14ac:dyDescent="0.2">
      <c r="A1078">
        <f t="shared" si="815"/>
        <v>1</v>
      </c>
      <c r="B1078">
        <v>2.5</v>
      </c>
      <c r="C1078">
        <v>5</v>
      </c>
      <c r="D1078">
        <v>1</v>
      </c>
      <c r="E1078">
        <f t="shared" ca="1" si="816"/>
        <v>5.4748240898141578</v>
      </c>
      <c r="F1078">
        <f t="shared" ca="1" si="817"/>
        <v>-0.40760841190722075</v>
      </c>
      <c r="G1078">
        <f t="shared" ca="1" si="818"/>
        <v>-0.82084245122163291</v>
      </c>
      <c r="H1078">
        <f t="shared" ca="1" si="819"/>
        <v>0.35159080393794184</v>
      </c>
      <c r="I1078">
        <f t="shared" ca="1" si="820"/>
        <v>1</v>
      </c>
      <c r="J1078">
        <f t="shared" ca="1" si="785"/>
        <v>0</v>
      </c>
      <c r="K1078">
        <f t="shared" si="792"/>
        <v>0.08</v>
      </c>
      <c r="L1078">
        <f t="shared" ca="1" si="786"/>
        <v>0</v>
      </c>
      <c r="M1078">
        <f t="shared" ca="1" si="787"/>
        <v>0</v>
      </c>
      <c r="N1078">
        <f t="shared" ca="1" si="788"/>
        <v>0</v>
      </c>
      <c r="O1078">
        <f t="shared" ca="1" si="789"/>
        <v>5.4748240898141578</v>
      </c>
      <c r="P1078">
        <f t="shared" ca="1" si="790"/>
        <v>-0.40760841190722075</v>
      </c>
      <c r="Q1078">
        <f t="shared" ca="1" si="791"/>
        <v>-0.82084245122163291</v>
      </c>
    </row>
    <row r="1079" spans="1:17" x14ac:dyDescent="0.2">
      <c r="A1079">
        <f>A1078</f>
        <v>1</v>
      </c>
      <c r="B1079">
        <v>20</v>
      </c>
      <c r="C1079">
        <v>5</v>
      </c>
      <c r="D1079">
        <v>-1</v>
      </c>
      <c r="E1079">
        <f t="shared" ref="E1079:G1081" ca="1" si="821">O1078</f>
        <v>5.4748240898141578</v>
      </c>
      <c r="F1079">
        <f t="shared" ca="1" si="821"/>
        <v>-0.40760841190722075</v>
      </c>
      <c r="G1079">
        <f t="shared" ca="1" si="821"/>
        <v>-0.82084245122163291</v>
      </c>
      <c r="H1079">
        <f ca="1">E1079*A1079+F1079*B1079+G1079*C1079</f>
        <v>-6.7815564044384224</v>
      </c>
      <c r="I1079">
        <f ca="1">IF(H1079&gt;0,1,-1)</f>
        <v>-1</v>
      </c>
      <c r="J1079">
        <f t="shared" ca="1" si="785"/>
        <v>0</v>
      </c>
      <c r="K1079">
        <f t="shared" si="792"/>
        <v>0.08</v>
      </c>
      <c r="L1079">
        <f t="shared" ca="1" si="786"/>
        <v>0</v>
      </c>
      <c r="M1079">
        <f t="shared" ca="1" si="787"/>
        <v>0</v>
      </c>
      <c r="N1079">
        <f t="shared" ca="1" si="788"/>
        <v>0</v>
      </c>
      <c r="O1079">
        <f t="shared" ca="1" si="789"/>
        <v>5.4748240898141578</v>
      </c>
      <c r="P1079">
        <f t="shared" ca="1" si="790"/>
        <v>-0.40760841190722075</v>
      </c>
      <c r="Q1079">
        <f t="shared" ca="1" si="791"/>
        <v>-0.82084245122163291</v>
      </c>
    </row>
    <row r="1080" spans="1:17" x14ac:dyDescent="0.2">
      <c r="A1080">
        <f>A1079</f>
        <v>1</v>
      </c>
      <c r="B1080">
        <v>10</v>
      </c>
      <c r="C1080">
        <v>6</v>
      </c>
      <c r="D1080">
        <v>-1</v>
      </c>
      <c r="E1080">
        <f t="shared" ca="1" si="821"/>
        <v>5.4748240898141578</v>
      </c>
      <c r="F1080">
        <f t="shared" ca="1" si="821"/>
        <v>-0.40760841190722075</v>
      </c>
      <c r="G1080">
        <f t="shared" ca="1" si="821"/>
        <v>-0.82084245122163291</v>
      </c>
      <c r="H1080">
        <f ca="1">E1080*A1080+F1080*B1080+G1080*C1080</f>
        <v>-3.5263147365878478</v>
      </c>
      <c r="I1080">
        <f ca="1">IF(H1080&gt;0,1,-1)</f>
        <v>-1</v>
      </c>
      <c r="J1080">
        <f t="shared" ca="1" si="785"/>
        <v>0</v>
      </c>
      <c r="K1080">
        <f t="shared" si="792"/>
        <v>0.08</v>
      </c>
      <c r="L1080">
        <f t="shared" ca="1" si="786"/>
        <v>0</v>
      </c>
      <c r="M1080">
        <f t="shared" ca="1" si="787"/>
        <v>0</v>
      </c>
      <c r="N1080">
        <f t="shared" ca="1" si="788"/>
        <v>0</v>
      </c>
      <c r="O1080">
        <f t="shared" ca="1" si="789"/>
        <v>5.4748240898141578</v>
      </c>
      <c r="P1080">
        <f t="shared" ca="1" si="790"/>
        <v>-0.40760841190722075</v>
      </c>
      <c r="Q1080">
        <f t="shared" ca="1" si="791"/>
        <v>-0.82084245122163291</v>
      </c>
    </row>
    <row r="1081" spans="1:17" x14ac:dyDescent="0.2">
      <c r="A1081">
        <f>A1080</f>
        <v>1</v>
      </c>
      <c r="B1081">
        <v>20</v>
      </c>
      <c r="C1081">
        <v>5</v>
      </c>
      <c r="D1081">
        <v>-1</v>
      </c>
      <c r="E1081">
        <f t="shared" ca="1" si="821"/>
        <v>5.4748240898141578</v>
      </c>
      <c r="F1081">
        <f t="shared" ca="1" si="821"/>
        <v>-0.40760841190722075</v>
      </c>
      <c r="G1081">
        <f t="shared" ca="1" si="821"/>
        <v>-0.82084245122163291</v>
      </c>
      <c r="H1081">
        <f ca="1">E1081*A1081+F1081*B1081+G1081*C1081</f>
        <v>-6.7815564044384224</v>
      </c>
      <c r="I1081">
        <f ca="1">IF(H1081&gt;0,1,-1)</f>
        <v>-1</v>
      </c>
      <c r="J1081">
        <f t="shared" ca="1" si="785"/>
        <v>0</v>
      </c>
      <c r="K1081">
        <f t="shared" si="792"/>
        <v>0.08</v>
      </c>
      <c r="L1081">
        <f t="shared" ca="1" si="786"/>
        <v>0</v>
      </c>
      <c r="M1081">
        <f t="shared" ca="1" si="787"/>
        <v>0</v>
      </c>
      <c r="N1081">
        <f t="shared" ca="1" si="788"/>
        <v>0</v>
      </c>
      <c r="O1081">
        <f t="shared" ca="1" si="789"/>
        <v>5.4748240898141578</v>
      </c>
      <c r="P1081">
        <f t="shared" ca="1" si="790"/>
        <v>-0.40760841190722075</v>
      </c>
      <c r="Q1081">
        <f t="shared" ca="1" si="791"/>
        <v>-0.82084245122163291</v>
      </c>
    </row>
    <row r="1082" spans="1:17" x14ac:dyDescent="0.2">
      <c r="A1082">
        <f t="shared" ref="A1082:A1089" si="822">A1081</f>
        <v>1</v>
      </c>
      <c r="B1082">
        <v>5</v>
      </c>
      <c r="C1082">
        <v>4</v>
      </c>
      <c r="D1082">
        <v>1</v>
      </c>
      <c r="E1082">
        <f t="shared" ref="E1082:E1089" ca="1" si="823">O1081</f>
        <v>5.4748240898141578</v>
      </c>
      <c r="F1082">
        <f t="shared" ref="F1082:F1089" ca="1" si="824">P1081</f>
        <v>-0.40760841190722075</v>
      </c>
      <c r="G1082">
        <f t="shared" ref="G1082:G1089" ca="1" si="825">Q1081</f>
        <v>-0.82084245122163291</v>
      </c>
      <c r="H1082">
        <f t="shared" ref="H1082:H1089" ca="1" si="826">E1082*A1082+F1082*B1082+G1082*C1082</f>
        <v>0.15341222539152222</v>
      </c>
      <c r="I1082">
        <f t="shared" ref="I1082:I1089" ca="1" si="827">IF(H1082&gt;0,1,-1)</f>
        <v>1</v>
      </c>
      <c r="J1082">
        <f t="shared" ca="1" si="785"/>
        <v>0</v>
      </c>
      <c r="K1082">
        <f t="shared" si="792"/>
        <v>0.08</v>
      </c>
      <c r="L1082">
        <f t="shared" ca="1" si="786"/>
        <v>0</v>
      </c>
      <c r="M1082">
        <f t="shared" ca="1" si="787"/>
        <v>0</v>
      </c>
      <c r="N1082">
        <f t="shared" ca="1" si="788"/>
        <v>0</v>
      </c>
      <c r="O1082">
        <f t="shared" ca="1" si="789"/>
        <v>5.4748240898141578</v>
      </c>
      <c r="P1082">
        <f t="shared" ca="1" si="790"/>
        <v>-0.40760841190722075</v>
      </c>
      <c r="Q1082">
        <f t="shared" ca="1" si="791"/>
        <v>-0.82084245122163291</v>
      </c>
    </row>
    <row r="1083" spans="1:17" x14ac:dyDescent="0.2">
      <c r="A1083">
        <f t="shared" si="822"/>
        <v>1</v>
      </c>
      <c r="B1083">
        <v>2</v>
      </c>
      <c r="C1083">
        <v>5</v>
      </c>
      <c r="D1083">
        <v>1</v>
      </c>
      <c r="E1083">
        <f t="shared" ca="1" si="823"/>
        <v>5.4748240898141578</v>
      </c>
      <c r="F1083">
        <f t="shared" ca="1" si="824"/>
        <v>-0.40760841190722075</v>
      </c>
      <c r="G1083">
        <f t="shared" ca="1" si="825"/>
        <v>-0.82084245122163291</v>
      </c>
      <c r="H1083">
        <f t="shared" ca="1" si="826"/>
        <v>0.55539500989155144</v>
      </c>
      <c r="I1083">
        <f t="shared" ca="1" si="827"/>
        <v>1</v>
      </c>
      <c r="J1083">
        <f t="shared" ca="1" si="785"/>
        <v>0</v>
      </c>
      <c r="K1083">
        <f t="shared" si="792"/>
        <v>0.08</v>
      </c>
      <c r="L1083">
        <f t="shared" ca="1" si="786"/>
        <v>0</v>
      </c>
      <c r="M1083">
        <f t="shared" ca="1" si="787"/>
        <v>0</v>
      </c>
      <c r="N1083">
        <f t="shared" ca="1" si="788"/>
        <v>0</v>
      </c>
      <c r="O1083">
        <f t="shared" ca="1" si="789"/>
        <v>5.4748240898141578</v>
      </c>
      <c r="P1083">
        <f t="shared" ca="1" si="790"/>
        <v>-0.40760841190722075</v>
      </c>
      <c r="Q1083">
        <f t="shared" ca="1" si="791"/>
        <v>-0.82084245122163291</v>
      </c>
    </row>
    <row r="1084" spans="1:17" x14ac:dyDescent="0.2">
      <c r="A1084">
        <f t="shared" si="822"/>
        <v>1</v>
      </c>
      <c r="B1084">
        <v>3</v>
      </c>
      <c r="C1084">
        <v>6</v>
      </c>
      <c r="D1084">
        <v>-1</v>
      </c>
      <c r="E1084">
        <f t="shared" ca="1" si="823"/>
        <v>5.4748240898141578</v>
      </c>
      <c r="F1084">
        <f t="shared" ca="1" si="824"/>
        <v>-0.40760841190722075</v>
      </c>
      <c r="G1084">
        <f t="shared" ca="1" si="825"/>
        <v>-0.82084245122163291</v>
      </c>
      <c r="H1084">
        <f t="shared" ca="1" si="826"/>
        <v>-0.67305585323730188</v>
      </c>
      <c r="I1084">
        <f t="shared" ca="1" si="827"/>
        <v>-1</v>
      </c>
      <c r="J1084">
        <f t="shared" ca="1" si="785"/>
        <v>0</v>
      </c>
      <c r="K1084">
        <f t="shared" si="792"/>
        <v>0.08</v>
      </c>
      <c r="L1084">
        <f t="shared" ca="1" si="786"/>
        <v>0</v>
      </c>
      <c r="M1084">
        <f t="shared" ca="1" si="787"/>
        <v>0</v>
      </c>
      <c r="N1084">
        <f t="shared" ca="1" si="788"/>
        <v>0</v>
      </c>
      <c r="O1084">
        <f t="shared" ca="1" si="789"/>
        <v>5.4748240898141578</v>
      </c>
      <c r="P1084">
        <f t="shared" ca="1" si="790"/>
        <v>-0.40760841190722075</v>
      </c>
      <c r="Q1084">
        <f t="shared" ca="1" si="791"/>
        <v>-0.82084245122163291</v>
      </c>
    </row>
    <row r="1085" spans="1:17" x14ac:dyDescent="0.2">
      <c r="A1085">
        <f t="shared" si="822"/>
        <v>1</v>
      </c>
      <c r="B1085">
        <v>10</v>
      </c>
      <c r="C1085">
        <v>7</v>
      </c>
      <c r="D1085">
        <v>-1</v>
      </c>
      <c r="E1085">
        <f t="shared" ca="1" si="823"/>
        <v>5.4748240898141578</v>
      </c>
      <c r="F1085">
        <f t="shared" ca="1" si="824"/>
        <v>-0.40760841190722075</v>
      </c>
      <c r="G1085">
        <f t="shared" ca="1" si="825"/>
        <v>-0.82084245122163291</v>
      </c>
      <c r="H1085">
        <f t="shared" ca="1" si="826"/>
        <v>-4.3471571878094801</v>
      </c>
      <c r="I1085">
        <f t="shared" ca="1" si="827"/>
        <v>-1</v>
      </c>
      <c r="J1085">
        <f t="shared" ca="1" si="785"/>
        <v>0</v>
      </c>
      <c r="K1085">
        <f t="shared" si="792"/>
        <v>0.08</v>
      </c>
      <c r="L1085">
        <f t="shared" ca="1" si="786"/>
        <v>0</v>
      </c>
      <c r="M1085">
        <f t="shared" ca="1" si="787"/>
        <v>0</v>
      </c>
      <c r="N1085">
        <f t="shared" ca="1" si="788"/>
        <v>0</v>
      </c>
      <c r="O1085">
        <f t="shared" ca="1" si="789"/>
        <v>5.4748240898141578</v>
      </c>
      <c r="P1085">
        <f t="shared" ca="1" si="790"/>
        <v>-0.40760841190722075</v>
      </c>
      <c r="Q1085">
        <f t="shared" ca="1" si="791"/>
        <v>-0.82084245122163291</v>
      </c>
    </row>
    <row r="1086" spans="1:17" x14ac:dyDescent="0.2">
      <c r="A1086">
        <f t="shared" si="822"/>
        <v>1</v>
      </c>
      <c r="B1086">
        <v>15</v>
      </c>
      <c r="C1086">
        <v>8</v>
      </c>
      <c r="D1086">
        <v>-1</v>
      </c>
      <c r="E1086">
        <f t="shared" ca="1" si="823"/>
        <v>5.4748240898141578</v>
      </c>
      <c r="F1086">
        <f t="shared" ca="1" si="824"/>
        <v>-0.40760841190722075</v>
      </c>
      <c r="G1086">
        <f t="shared" ca="1" si="825"/>
        <v>-0.82084245122163291</v>
      </c>
      <c r="H1086">
        <f t="shared" ca="1" si="826"/>
        <v>-7.2060416985672164</v>
      </c>
      <c r="I1086">
        <f t="shared" ca="1" si="827"/>
        <v>-1</v>
      </c>
      <c r="J1086">
        <f t="shared" ca="1" si="785"/>
        <v>0</v>
      </c>
      <c r="K1086">
        <f t="shared" si="792"/>
        <v>0.08</v>
      </c>
      <c r="L1086">
        <f t="shared" ca="1" si="786"/>
        <v>0</v>
      </c>
      <c r="M1086">
        <f t="shared" ca="1" si="787"/>
        <v>0</v>
      </c>
      <c r="N1086">
        <f t="shared" ca="1" si="788"/>
        <v>0</v>
      </c>
      <c r="O1086">
        <f t="shared" ca="1" si="789"/>
        <v>5.4748240898141578</v>
      </c>
      <c r="P1086">
        <f t="shared" ca="1" si="790"/>
        <v>-0.40760841190722075</v>
      </c>
      <c r="Q1086">
        <f t="shared" ca="1" si="791"/>
        <v>-0.82084245122163291</v>
      </c>
    </row>
    <row r="1087" spans="1:17" x14ac:dyDescent="0.2">
      <c r="A1087">
        <f t="shared" si="822"/>
        <v>1</v>
      </c>
      <c r="B1087">
        <v>5</v>
      </c>
      <c r="C1087">
        <v>9</v>
      </c>
      <c r="D1087">
        <v>-1</v>
      </c>
      <c r="E1087">
        <f t="shared" ca="1" si="823"/>
        <v>5.4748240898141578</v>
      </c>
      <c r="F1087">
        <f t="shared" ca="1" si="824"/>
        <v>-0.40760841190722075</v>
      </c>
      <c r="G1087">
        <f t="shared" ca="1" si="825"/>
        <v>-0.82084245122163291</v>
      </c>
      <c r="H1087">
        <f t="shared" ca="1" si="826"/>
        <v>-3.9508000307166427</v>
      </c>
      <c r="I1087">
        <f t="shared" ca="1" si="827"/>
        <v>-1</v>
      </c>
      <c r="J1087">
        <f t="shared" ca="1" si="785"/>
        <v>0</v>
      </c>
      <c r="K1087">
        <f t="shared" si="792"/>
        <v>0.08</v>
      </c>
      <c r="L1087">
        <f t="shared" ca="1" si="786"/>
        <v>0</v>
      </c>
      <c r="M1087">
        <f t="shared" ca="1" si="787"/>
        <v>0</v>
      </c>
      <c r="N1087">
        <f t="shared" ca="1" si="788"/>
        <v>0</v>
      </c>
      <c r="O1087">
        <f t="shared" ca="1" si="789"/>
        <v>5.4748240898141578</v>
      </c>
      <c r="P1087">
        <f t="shared" ca="1" si="790"/>
        <v>-0.40760841190722075</v>
      </c>
      <c r="Q1087">
        <f t="shared" ca="1" si="791"/>
        <v>-0.82084245122163291</v>
      </c>
    </row>
    <row r="1088" spans="1:17" x14ac:dyDescent="0.2">
      <c r="A1088">
        <f t="shared" si="822"/>
        <v>1</v>
      </c>
      <c r="B1088">
        <v>2</v>
      </c>
      <c r="C1088">
        <v>5</v>
      </c>
      <c r="D1088">
        <v>1</v>
      </c>
      <c r="E1088">
        <f t="shared" ca="1" si="823"/>
        <v>5.4748240898141578</v>
      </c>
      <c r="F1088">
        <f t="shared" ca="1" si="824"/>
        <v>-0.40760841190722075</v>
      </c>
      <c r="G1088">
        <f t="shared" ca="1" si="825"/>
        <v>-0.82084245122163291</v>
      </c>
      <c r="H1088">
        <f t="shared" ca="1" si="826"/>
        <v>0.55539500989155144</v>
      </c>
      <c r="I1088">
        <f t="shared" ca="1" si="827"/>
        <v>1</v>
      </c>
      <c r="J1088">
        <f t="shared" ca="1" si="785"/>
        <v>0</v>
      </c>
      <c r="K1088">
        <f t="shared" si="792"/>
        <v>0.08</v>
      </c>
      <c r="L1088">
        <f t="shared" ca="1" si="786"/>
        <v>0</v>
      </c>
      <c r="M1088">
        <f t="shared" ca="1" si="787"/>
        <v>0</v>
      </c>
      <c r="N1088">
        <f t="shared" ca="1" si="788"/>
        <v>0</v>
      </c>
      <c r="O1088">
        <f t="shared" ca="1" si="789"/>
        <v>5.4748240898141578</v>
      </c>
      <c r="P1088">
        <f t="shared" ca="1" si="790"/>
        <v>-0.40760841190722075</v>
      </c>
      <c r="Q1088">
        <f t="shared" ca="1" si="791"/>
        <v>-0.82084245122163291</v>
      </c>
    </row>
    <row r="1089" spans="1:17" x14ac:dyDescent="0.2">
      <c r="A1089">
        <f t="shared" si="822"/>
        <v>1</v>
      </c>
      <c r="B1089">
        <v>2.5</v>
      </c>
      <c r="C1089">
        <v>5</v>
      </c>
      <c r="D1089">
        <v>1</v>
      </c>
      <c r="E1089">
        <f t="shared" ca="1" si="823"/>
        <v>5.4748240898141578</v>
      </c>
      <c r="F1089">
        <f t="shared" ca="1" si="824"/>
        <v>-0.40760841190722075</v>
      </c>
      <c r="G1089">
        <f t="shared" ca="1" si="825"/>
        <v>-0.82084245122163291</v>
      </c>
      <c r="H1089">
        <f t="shared" ca="1" si="826"/>
        <v>0.35159080393794184</v>
      </c>
      <c r="I1089">
        <f t="shared" ca="1" si="827"/>
        <v>1</v>
      </c>
      <c r="J1089">
        <f t="shared" ca="1" si="785"/>
        <v>0</v>
      </c>
      <c r="K1089">
        <f t="shared" si="792"/>
        <v>0.08</v>
      </c>
      <c r="L1089">
        <f t="shared" ca="1" si="786"/>
        <v>0</v>
      </c>
      <c r="M1089">
        <f t="shared" ca="1" si="787"/>
        <v>0</v>
      </c>
      <c r="N1089">
        <f t="shared" ca="1" si="788"/>
        <v>0</v>
      </c>
      <c r="O1089">
        <f t="shared" ca="1" si="789"/>
        <v>5.4748240898141578</v>
      </c>
      <c r="P1089">
        <f t="shared" ca="1" si="790"/>
        <v>-0.40760841190722075</v>
      </c>
      <c r="Q1089">
        <f t="shared" ca="1" si="791"/>
        <v>-0.82084245122163291</v>
      </c>
    </row>
    <row r="1090" spans="1:17" x14ac:dyDescent="0.2">
      <c r="A1090">
        <f>A1089</f>
        <v>1</v>
      </c>
      <c r="B1090">
        <v>20</v>
      </c>
      <c r="C1090">
        <v>5</v>
      </c>
      <c r="D1090">
        <v>-1</v>
      </c>
      <c r="E1090">
        <f t="shared" ref="E1090:G1092" ca="1" si="828">O1089</f>
        <v>5.4748240898141578</v>
      </c>
      <c r="F1090">
        <f t="shared" ca="1" si="828"/>
        <v>-0.40760841190722075</v>
      </c>
      <c r="G1090">
        <f t="shared" ca="1" si="828"/>
        <v>-0.82084245122163291</v>
      </c>
      <c r="H1090">
        <f ca="1">E1090*A1090+F1090*B1090+G1090*C1090</f>
        <v>-6.7815564044384224</v>
      </c>
      <c r="I1090">
        <f ca="1">IF(H1090&gt;0,1,-1)</f>
        <v>-1</v>
      </c>
      <c r="J1090">
        <f t="shared" ca="1" si="785"/>
        <v>0</v>
      </c>
      <c r="K1090">
        <f t="shared" si="792"/>
        <v>0.08</v>
      </c>
      <c r="L1090">
        <f t="shared" ca="1" si="786"/>
        <v>0</v>
      </c>
      <c r="M1090">
        <f t="shared" ca="1" si="787"/>
        <v>0</v>
      </c>
      <c r="N1090">
        <f t="shared" ca="1" si="788"/>
        <v>0</v>
      </c>
      <c r="O1090">
        <f t="shared" ca="1" si="789"/>
        <v>5.4748240898141578</v>
      </c>
      <c r="P1090">
        <f t="shared" ca="1" si="790"/>
        <v>-0.40760841190722075</v>
      </c>
      <c r="Q1090">
        <f t="shared" ca="1" si="791"/>
        <v>-0.82084245122163291</v>
      </c>
    </row>
    <row r="1091" spans="1:17" x14ac:dyDescent="0.2">
      <c r="A1091">
        <f>A1090</f>
        <v>1</v>
      </c>
      <c r="B1091">
        <v>10</v>
      </c>
      <c r="C1091">
        <v>6</v>
      </c>
      <c r="D1091">
        <v>-1</v>
      </c>
      <c r="E1091">
        <f t="shared" ca="1" si="828"/>
        <v>5.4748240898141578</v>
      </c>
      <c r="F1091">
        <f t="shared" ca="1" si="828"/>
        <v>-0.40760841190722075</v>
      </c>
      <c r="G1091">
        <f t="shared" ca="1" si="828"/>
        <v>-0.82084245122163291</v>
      </c>
      <c r="H1091">
        <f ca="1">E1091*A1091+F1091*B1091+G1091*C1091</f>
        <v>-3.5263147365878478</v>
      </c>
      <c r="I1091">
        <f ca="1">IF(H1091&gt;0,1,-1)</f>
        <v>-1</v>
      </c>
      <c r="J1091">
        <f t="shared" ref="J1091:J1154" ca="1" si="829">D1091-I1091</f>
        <v>0</v>
      </c>
      <c r="K1091">
        <f t="shared" si="792"/>
        <v>0.08</v>
      </c>
      <c r="L1091">
        <f t="shared" ref="L1091:L1154" ca="1" si="830">K1091*J1091*A1091</f>
        <v>0</v>
      </c>
      <c r="M1091">
        <f t="shared" ref="M1091:M1154" ca="1" si="831">K1091*J1091*B1091</f>
        <v>0</v>
      </c>
      <c r="N1091">
        <f t="shared" ref="N1091:N1154" ca="1" si="832">K1091*J1091*C1091</f>
        <v>0</v>
      </c>
      <c r="O1091">
        <f t="shared" ref="O1091:O1154" ca="1" si="833">E1091+L1091</f>
        <v>5.4748240898141578</v>
      </c>
      <c r="P1091">
        <f t="shared" ref="P1091:P1154" ca="1" si="834">F1091+M1091</f>
        <v>-0.40760841190722075</v>
      </c>
      <c r="Q1091">
        <f t="shared" ref="Q1091:Q1154" ca="1" si="835">G1091+N1091</f>
        <v>-0.82084245122163291</v>
      </c>
    </row>
    <row r="1092" spans="1:17" x14ac:dyDescent="0.2">
      <c r="A1092">
        <f>A1091</f>
        <v>1</v>
      </c>
      <c r="B1092">
        <v>20</v>
      </c>
      <c r="C1092">
        <v>5</v>
      </c>
      <c r="D1092">
        <v>-1</v>
      </c>
      <c r="E1092">
        <f t="shared" ca="1" si="828"/>
        <v>5.4748240898141578</v>
      </c>
      <c r="F1092">
        <f t="shared" ca="1" si="828"/>
        <v>-0.40760841190722075</v>
      </c>
      <c r="G1092">
        <f t="shared" ca="1" si="828"/>
        <v>-0.82084245122163291</v>
      </c>
      <c r="H1092">
        <f ca="1">E1092*A1092+F1092*B1092+G1092*C1092</f>
        <v>-6.7815564044384224</v>
      </c>
      <c r="I1092">
        <f ca="1">IF(H1092&gt;0,1,-1)</f>
        <v>-1</v>
      </c>
      <c r="J1092">
        <f t="shared" ca="1" si="829"/>
        <v>0</v>
      </c>
      <c r="K1092">
        <f t="shared" ref="K1092:K1155" si="836">K1091</f>
        <v>0.08</v>
      </c>
      <c r="L1092">
        <f t="shared" ca="1" si="830"/>
        <v>0</v>
      </c>
      <c r="M1092">
        <f t="shared" ca="1" si="831"/>
        <v>0</v>
      </c>
      <c r="N1092">
        <f t="shared" ca="1" si="832"/>
        <v>0</v>
      </c>
      <c r="O1092">
        <f t="shared" ca="1" si="833"/>
        <v>5.4748240898141578</v>
      </c>
      <c r="P1092">
        <f t="shared" ca="1" si="834"/>
        <v>-0.40760841190722075</v>
      </c>
      <c r="Q1092">
        <f t="shared" ca="1" si="835"/>
        <v>-0.82084245122163291</v>
      </c>
    </row>
    <row r="1093" spans="1:17" x14ac:dyDescent="0.2">
      <c r="A1093">
        <f t="shared" ref="A1093:A1100" si="837">A1092</f>
        <v>1</v>
      </c>
      <c r="B1093">
        <v>5</v>
      </c>
      <c r="C1093">
        <v>4</v>
      </c>
      <c r="D1093">
        <v>1</v>
      </c>
      <c r="E1093">
        <f t="shared" ref="E1093:E1100" ca="1" si="838">O1092</f>
        <v>5.4748240898141578</v>
      </c>
      <c r="F1093">
        <f t="shared" ref="F1093:F1100" ca="1" si="839">P1092</f>
        <v>-0.40760841190722075</v>
      </c>
      <c r="G1093">
        <f t="shared" ref="G1093:G1100" ca="1" si="840">Q1092</f>
        <v>-0.82084245122163291</v>
      </c>
      <c r="H1093">
        <f t="shared" ref="H1093:H1100" ca="1" si="841">E1093*A1093+F1093*B1093+G1093*C1093</f>
        <v>0.15341222539152222</v>
      </c>
      <c r="I1093">
        <f t="shared" ref="I1093:I1100" ca="1" si="842">IF(H1093&gt;0,1,-1)</f>
        <v>1</v>
      </c>
      <c r="J1093">
        <f t="shared" ca="1" si="829"/>
        <v>0</v>
      </c>
      <c r="K1093">
        <f t="shared" si="836"/>
        <v>0.08</v>
      </c>
      <c r="L1093">
        <f t="shared" ca="1" si="830"/>
        <v>0</v>
      </c>
      <c r="M1093">
        <f t="shared" ca="1" si="831"/>
        <v>0</v>
      </c>
      <c r="N1093">
        <f t="shared" ca="1" si="832"/>
        <v>0</v>
      </c>
      <c r="O1093">
        <f t="shared" ca="1" si="833"/>
        <v>5.4748240898141578</v>
      </c>
      <c r="P1093">
        <f t="shared" ca="1" si="834"/>
        <v>-0.40760841190722075</v>
      </c>
      <c r="Q1093">
        <f t="shared" ca="1" si="835"/>
        <v>-0.82084245122163291</v>
      </c>
    </row>
    <row r="1094" spans="1:17" x14ac:dyDescent="0.2">
      <c r="A1094">
        <f t="shared" si="837"/>
        <v>1</v>
      </c>
      <c r="B1094">
        <v>2</v>
      </c>
      <c r="C1094">
        <v>5</v>
      </c>
      <c r="D1094">
        <v>1</v>
      </c>
      <c r="E1094">
        <f t="shared" ca="1" si="838"/>
        <v>5.4748240898141578</v>
      </c>
      <c r="F1094">
        <f t="shared" ca="1" si="839"/>
        <v>-0.40760841190722075</v>
      </c>
      <c r="G1094">
        <f t="shared" ca="1" si="840"/>
        <v>-0.82084245122163291</v>
      </c>
      <c r="H1094">
        <f t="shared" ca="1" si="841"/>
        <v>0.55539500989155144</v>
      </c>
      <c r="I1094">
        <f t="shared" ca="1" si="842"/>
        <v>1</v>
      </c>
      <c r="J1094">
        <f t="shared" ca="1" si="829"/>
        <v>0</v>
      </c>
      <c r="K1094">
        <f t="shared" si="836"/>
        <v>0.08</v>
      </c>
      <c r="L1094">
        <f t="shared" ca="1" si="830"/>
        <v>0</v>
      </c>
      <c r="M1094">
        <f t="shared" ca="1" si="831"/>
        <v>0</v>
      </c>
      <c r="N1094">
        <f t="shared" ca="1" si="832"/>
        <v>0</v>
      </c>
      <c r="O1094">
        <f t="shared" ca="1" si="833"/>
        <v>5.4748240898141578</v>
      </c>
      <c r="P1094">
        <f t="shared" ca="1" si="834"/>
        <v>-0.40760841190722075</v>
      </c>
      <c r="Q1094">
        <f t="shared" ca="1" si="835"/>
        <v>-0.82084245122163291</v>
      </c>
    </row>
    <row r="1095" spans="1:17" x14ac:dyDescent="0.2">
      <c r="A1095">
        <f t="shared" si="837"/>
        <v>1</v>
      </c>
      <c r="B1095">
        <v>3</v>
      </c>
      <c r="C1095">
        <v>6</v>
      </c>
      <c r="D1095">
        <v>-1</v>
      </c>
      <c r="E1095">
        <f t="shared" ca="1" si="838"/>
        <v>5.4748240898141578</v>
      </c>
      <c r="F1095">
        <f t="shared" ca="1" si="839"/>
        <v>-0.40760841190722075</v>
      </c>
      <c r="G1095">
        <f t="shared" ca="1" si="840"/>
        <v>-0.82084245122163291</v>
      </c>
      <c r="H1095">
        <f t="shared" ca="1" si="841"/>
        <v>-0.67305585323730188</v>
      </c>
      <c r="I1095">
        <f t="shared" ca="1" si="842"/>
        <v>-1</v>
      </c>
      <c r="J1095">
        <f t="shared" ca="1" si="829"/>
        <v>0</v>
      </c>
      <c r="K1095">
        <f t="shared" si="836"/>
        <v>0.08</v>
      </c>
      <c r="L1095">
        <f t="shared" ca="1" si="830"/>
        <v>0</v>
      </c>
      <c r="M1095">
        <f t="shared" ca="1" si="831"/>
        <v>0</v>
      </c>
      <c r="N1095">
        <f t="shared" ca="1" si="832"/>
        <v>0</v>
      </c>
      <c r="O1095">
        <f t="shared" ca="1" si="833"/>
        <v>5.4748240898141578</v>
      </c>
      <c r="P1095">
        <f t="shared" ca="1" si="834"/>
        <v>-0.40760841190722075</v>
      </c>
      <c r="Q1095">
        <f t="shared" ca="1" si="835"/>
        <v>-0.82084245122163291</v>
      </c>
    </row>
    <row r="1096" spans="1:17" x14ac:dyDescent="0.2">
      <c r="A1096">
        <f t="shared" si="837"/>
        <v>1</v>
      </c>
      <c r="B1096">
        <v>10</v>
      </c>
      <c r="C1096">
        <v>7</v>
      </c>
      <c r="D1096">
        <v>-1</v>
      </c>
      <c r="E1096">
        <f t="shared" ca="1" si="838"/>
        <v>5.4748240898141578</v>
      </c>
      <c r="F1096">
        <f t="shared" ca="1" si="839"/>
        <v>-0.40760841190722075</v>
      </c>
      <c r="G1096">
        <f t="shared" ca="1" si="840"/>
        <v>-0.82084245122163291</v>
      </c>
      <c r="H1096">
        <f t="shared" ca="1" si="841"/>
        <v>-4.3471571878094801</v>
      </c>
      <c r="I1096">
        <f t="shared" ca="1" si="842"/>
        <v>-1</v>
      </c>
      <c r="J1096">
        <f t="shared" ca="1" si="829"/>
        <v>0</v>
      </c>
      <c r="K1096">
        <f t="shared" si="836"/>
        <v>0.08</v>
      </c>
      <c r="L1096">
        <f t="shared" ca="1" si="830"/>
        <v>0</v>
      </c>
      <c r="M1096">
        <f t="shared" ca="1" si="831"/>
        <v>0</v>
      </c>
      <c r="N1096">
        <f t="shared" ca="1" si="832"/>
        <v>0</v>
      </c>
      <c r="O1096">
        <f t="shared" ca="1" si="833"/>
        <v>5.4748240898141578</v>
      </c>
      <c r="P1096">
        <f t="shared" ca="1" si="834"/>
        <v>-0.40760841190722075</v>
      </c>
      <c r="Q1096">
        <f t="shared" ca="1" si="835"/>
        <v>-0.82084245122163291</v>
      </c>
    </row>
    <row r="1097" spans="1:17" x14ac:dyDescent="0.2">
      <c r="A1097">
        <f t="shared" si="837"/>
        <v>1</v>
      </c>
      <c r="B1097">
        <v>15</v>
      </c>
      <c r="C1097">
        <v>8</v>
      </c>
      <c r="D1097">
        <v>-1</v>
      </c>
      <c r="E1097">
        <f t="shared" ca="1" si="838"/>
        <v>5.4748240898141578</v>
      </c>
      <c r="F1097">
        <f t="shared" ca="1" si="839"/>
        <v>-0.40760841190722075</v>
      </c>
      <c r="G1097">
        <f t="shared" ca="1" si="840"/>
        <v>-0.82084245122163291</v>
      </c>
      <c r="H1097">
        <f t="shared" ca="1" si="841"/>
        <v>-7.2060416985672164</v>
      </c>
      <c r="I1097">
        <f t="shared" ca="1" si="842"/>
        <v>-1</v>
      </c>
      <c r="J1097">
        <f t="shared" ca="1" si="829"/>
        <v>0</v>
      </c>
      <c r="K1097">
        <f t="shared" si="836"/>
        <v>0.08</v>
      </c>
      <c r="L1097">
        <f t="shared" ca="1" si="830"/>
        <v>0</v>
      </c>
      <c r="M1097">
        <f t="shared" ca="1" si="831"/>
        <v>0</v>
      </c>
      <c r="N1097">
        <f t="shared" ca="1" si="832"/>
        <v>0</v>
      </c>
      <c r="O1097">
        <f t="shared" ca="1" si="833"/>
        <v>5.4748240898141578</v>
      </c>
      <c r="P1097">
        <f t="shared" ca="1" si="834"/>
        <v>-0.40760841190722075</v>
      </c>
      <c r="Q1097">
        <f t="shared" ca="1" si="835"/>
        <v>-0.82084245122163291</v>
      </c>
    </row>
    <row r="1098" spans="1:17" x14ac:dyDescent="0.2">
      <c r="A1098">
        <f t="shared" si="837"/>
        <v>1</v>
      </c>
      <c r="B1098">
        <v>5</v>
      </c>
      <c r="C1098">
        <v>9</v>
      </c>
      <c r="D1098">
        <v>-1</v>
      </c>
      <c r="E1098">
        <f t="shared" ca="1" si="838"/>
        <v>5.4748240898141578</v>
      </c>
      <c r="F1098">
        <f t="shared" ca="1" si="839"/>
        <v>-0.40760841190722075</v>
      </c>
      <c r="G1098">
        <f t="shared" ca="1" si="840"/>
        <v>-0.82084245122163291</v>
      </c>
      <c r="H1098">
        <f t="shared" ca="1" si="841"/>
        <v>-3.9508000307166427</v>
      </c>
      <c r="I1098">
        <f t="shared" ca="1" si="842"/>
        <v>-1</v>
      </c>
      <c r="J1098">
        <f t="shared" ca="1" si="829"/>
        <v>0</v>
      </c>
      <c r="K1098">
        <f t="shared" si="836"/>
        <v>0.08</v>
      </c>
      <c r="L1098">
        <f t="shared" ca="1" si="830"/>
        <v>0</v>
      </c>
      <c r="M1098">
        <f t="shared" ca="1" si="831"/>
        <v>0</v>
      </c>
      <c r="N1098">
        <f t="shared" ca="1" si="832"/>
        <v>0</v>
      </c>
      <c r="O1098">
        <f t="shared" ca="1" si="833"/>
        <v>5.4748240898141578</v>
      </c>
      <c r="P1098">
        <f t="shared" ca="1" si="834"/>
        <v>-0.40760841190722075</v>
      </c>
      <c r="Q1098">
        <f t="shared" ca="1" si="835"/>
        <v>-0.82084245122163291</v>
      </c>
    </row>
    <row r="1099" spans="1:17" x14ac:dyDescent="0.2">
      <c r="A1099">
        <f t="shared" si="837"/>
        <v>1</v>
      </c>
      <c r="B1099">
        <v>2</v>
      </c>
      <c r="C1099">
        <v>5</v>
      </c>
      <c r="D1099">
        <v>1</v>
      </c>
      <c r="E1099">
        <f t="shared" ca="1" si="838"/>
        <v>5.4748240898141578</v>
      </c>
      <c r="F1099">
        <f t="shared" ca="1" si="839"/>
        <v>-0.40760841190722075</v>
      </c>
      <c r="G1099">
        <f t="shared" ca="1" si="840"/>
        <v>-0.82084245122163291</v>
      </c>
      <c r="H1099">
        <f t="shared" ca="1" si="841"/>
        <v>0.55539500989155144</v>
      </c>
      <c r="I1099">
        <f t="shared" ca="1" si="842"/>
        <v>1</v>
      </c>
      <c r="J1099">
        <f t="shared" ca="1" si="829"/>
        <v>0</v>
      </c>
      <c r="K1099">
        <f t="shared" si="836"/>
        <v>0.08</v>
      </c>
      <c r="L1099">
        <f t="shared" ca="1" si="830"/>
        <v>0</v>
      </c>
      <c r="M1099">
        <f t="shared" ca="1" si="831"/>
        <v>0</v>
      </c>
      <c r="N1099">
        <f t="shared" ca="1" si="832"/>
        <v>0</v>
      </c>
      <c r="O1099">
        <f t="shared" ca="1" si="833"/>
        <v>5.4748240898141578</v>
      </c>
      <c r="P1099">
        <f t="shared" ca="1" si="834"/>
        <v>-0.40760841190722075</v>
      </c>
      <c r="Q1099">
        <f t="shared" ca="1" si="835"/>
        <v>-0.82084245122163291</v>
      </c>
    </row>
    <row r="1100" spans="1:17" x14ac:dyDescent="0.2">
      <c r="A1100">
        <f t="shared" si="837"/>
        <v>1</v>
      </c>
      <c r="B1100">
        <v>2.5</v>
      </c>
      <c r="C1100">
        <v>5</v>
      </c>
      <c r="D1100">
        <v>1</v>
      </c>
      <c r="E1100">
        <f t="shared" ca="1" si="838"/>
        <v>5.4748240898141578</v>
      </c>
      <c r="F1100">
        <f t="shared" ca="1" si="839"/>
        <v>-0.40760841190722075</v>
      </c>
      <c r="G1100">
        <f t="shared" ca="1" si="840"/>
        <v>-0.82084245122163291</v>
      </c>
      <c r="H1100">
        <f t="shared" ca="1" si="841"/>
        <v>0.35159080393794184</v>
      </c>
      <c r="I1100">
        <f t="shared" ca="1" si="842"/>
        <v>1</v>
      </c>
      <c r="J1100">
        <f t="shared" ca="1" si="829"/>
        <v>0</v>
      </c>
      <c r="K1100">
        <f t="shared" si="836"/>
        <v>0.08</v>
      </c>
      <c r="L1100">
        <f t="shared" ca="1" si="830"/>
        <v>0</v>
      </c>
      <c r="M1100">
        <f t="shared" ca="1" si="831"/>
        <v>0</v>
      </c>
      <c r="N1100">
        <f t="shared" ca="1" si="832"/>
        <v>0</v>
      </c>
      <c r="O1100">
        <f t="shared" ca="1" si="833"/>
        <v>5.4748240898141578</v>
      </c>
      <c r="P1100">
        <f t="shared" ca="1" si="834"/>
        <v>-0.40760841190722075</v>
      </c>
      <c r="Q1100">
        <f t="shared" ca="1" si="835"/>
        <v>-0.82084245122163291</v>
      </c>
    </row>
    <row r="1101" spans="1:17" x14ac:dyDescent="0.2">
      <c r="A1101">
        <f>A1100</f>
        <v>1</v>
      </c>
      <c r="B1101">
        <v>20</v>
      </c>
      <c r="C1101">
        <v>5</v>
      </c>
      <c r="D1101">
        <v>-1</v>
      </c>
      <c r="E1101">
        <f t="shared" ref="E1101:G1103" ca="1" si="843">O1100</f>
        <v>5.4748240898141578</v>
      </c>
      <c r="F1101">
        <f t="shared" ca="1" si="843"/>
        <v>-0.40760841190722075</v>
      </c>
      <c r="G1101">
        <f t="shared" ca="1" si="843"/>
        <v>-0.82084245122163291</v>
      </c>
      <c r="H1101">
        <f ca="1">E1101*A1101+F1101*B1101+G1101*C1101</f>
        <v>-6.7815564044384224</v>
      </c>
      <c r="I1101">
        <f ca="1">IF(H1101&gt;0,1,-1)</f>
        <v>-1</v>
      </c>
      <c r="J1101">
        <f t="shared" ca="1" si="829"/>
        <v>0</v>
      </c>
      <c r="K1101">
        <f t="shared" si="836"/>
        <v>0.08</v>
      </c>
      <c r="L1101">
        <f t="shared" ca="1" si="830"/>
        <v>0</v>
      </c>
      <c r="M1101">
        <f t="shared" ca="1" si="831"/>
        <v>0</v>
      </c>
      <c r="N1101">
        <f t="shared" ca="1" si="832"/>
        <v>0</v>
      </c>
      <c r="O1101">
        <f t="shared" ca="1" si="833"/>
        <v>5.4748240898141578</v>
      </c>
      <c r="P1101">
        <f t="shared" ca="1" si="834"/>
        <v>-0.40760841190722075</v>
      </c>
      <c r="Q1101">
        <f t="shared" ca="1" si="835"/>
        <v>-0.82084245122163291</v>
      </c>
    </row>
    <row r="1102" spans="1:17" x14ac:dyDescent="0.2">
      <c r="A1102">
        <f>A1101</f>
        <v>1</v>
      </c>
      <c r="B1102">
        <v>10</v>
      </c>
      <c r="C1102">
        <v>6</v>
      </c>
      <c r="D1102">
        <v>-1</v>
      </c>
      <c r="E1102">
        <f t="shared" ca="1" si="843"/>
        <v>5.4748240898141578</v>
      </c>
      <c r="F1102">
        <f t="shared" ca="1" si="843"/>
        <v>-0.40760841190722075</v>
      </c>
      <c r="G1102">
        <f t="shared" ca="1" si="843"/>
        <v>-0.82084245122163291</v>
      </c>
      <c r="H1102">
        <f ca="1">E1102*A1102+F1102*B1102+G1102*C1102</f>
        <v>-3.5263147365878478</v>
      </c>
      <c r="I1102">
        <f ca="1">IF(H1102&gt;0,1,-1)</f>
        <v>-1</v>
      </c>
      <c r="J1102">
        <f t="shared" ca="1" si="829"/>
        <v>0</v>
      </c>
      <c r="K1102">
        <f t="shared" si="836"/>
        <v>0.08</v>
      </c>
      <c r="L1102">
        <f t="shared" ca="1" si="830"/>
        <v>0</v>
      </c>
      <c r="M1102">
        <f t="shared" ca="1" si="831"/>
        <v>0</v>
      </c>
      <c r="N1102">
        <f t="shared" ca="1" si="832"/>
        <v>0</v>
      </c>
      <c r="O1102">
        <f t="shared" ca="1" si="833"/>
        <v>5.4748240898141578</v>
      </c>
      <c r="P1102">
        <f t="shared" ca="1" si="834"/>
        <v>-0.40760841190722075</v>
      </c>
      <c r="Q1102">
        <f t="shared" ca="1" si="835"/>
        <v>-0.82084245122163291</v>
      </c>
    </row>
    <row r="1103" spans="1:17" x14ac:dyDescent="0.2">
      <c r="A1103">
        <f>A1102</f>
        <v>1</v>
      </c>
      <c r="B1103">
        <v>20</v>
      </c>
      <c r="C1103">
        <v>5</v>
      </c>
      <c r="D1103">
        <v>-1</v>
      </c>
      <c r="E1103">
        <f t="shared" ca="1" si="843"/>
        <v>5.4748240898141578</v>
      </c>
      <c r="F1103">
        <f t="shared" ca="1" si="843"/>
        <v>-0.40760841190722075</v>
      </c>
      <c r="G1103">
        <f t="shared" ca="1" si="843"/>
        <v>-0.82084245122163291</v>
      </c>
      <c r="H1103">
        <f ca="1">E1103*A1103+F1103*B1103+G1103*C1103</f>
        <v>-6.7815564044384224</v>
      </c>
      <c r="I1103">
        <f ca="1">IF(H1103&gt;0,1,-1)</f>
        <v>-1</v>
      </c>
      <c r="J1103">
        <f t="shared" ca="1" si="829"/>
        <v>0</v>
      </c>
      <c r="K1103">
        <f t="shared" si="836"/>
        <v>0.08</v>
      </c>
      <c r="L1103">
        <f t="shared" ca="1" si="830"/>
        <v>0</v>
      </c>
      <c r="M1103">
        <f t="shared" ca="1" si="831"/>
        <v>0</v>
      </c>
      <c r="N1103">
        <f t="shared" ca="1" si="832"/>
        <v>0</v>
      </c>
      <c r="O1103">
        <f t="shared" ca="1" si="833"/>
        <v>5.4748240898141578</v>
      </c>
      <c r="P1103">
        <f t="shared" ca="1" si="834"/>
        <v>-0.40760841190722075</v>
      </c>
      <c r="Q1103">
        <f t="shared" ca="1" si="835"/>
        <v>-0.82084245122163291</v>
      </c>
    </row>
    <row r="1104" spans="1:17" x14ac:dyDescent="0.2">
      <c r="A1104">
        <f t="shared" ref="A1104:A1111" si="844">A1103</f>
        <v>1</v>
      </c>
      <c r="B1104">
        <v>5</v>
      </c>
      <c r="C1104">
        <v>4</v>
      </c>
      <c r="D1104">
        <v>1</v>
      </c>
      <c r="E1104">
        <f t="shared" ref="E1104:E1111" ca="1" si="845">O1103</f>
        <v>5.4748240898141578</v>
      </c>
      <c r="F1104">
        <f t="shared" ref="F1104:F1111" ca="1" si="846">P1103</f>
        <v>-0.40760841190722075</v>
      </c>
      <c r="G1104">
        <f t="shared" ref="G1104:G1111" ca="1" si="847">Q1103</f>
        <v>-0.82084245122163291</v>
      </c>
      <c r="H1104">
        <f t="shared" ref="H1104:H1111" ca="1" si="848">E1104*A1104+F1104*B1104+G1104*C1104</f>
        <v>0.15341222539152222</v>
      </c>
      <c r="I1104">
        <f t="shared" ref="I1104:I1111" ca="1" si="849">IF(H1104&gt;0,1,-1)</f>
        <v>1</v>
      </c>
      <c r="J1104">
        <f t="shared" ca="1" si="829"/>
        <v>0</v>
      </c>
      <c r="K1104">
        <f t="shared" si="836"/>
        <v>0.08</v>
      </c>
      <c r="L1104">
        <f t="shared" ca="1" si="830"/>
        <v>0</v>
      </c>
      <c r="M1104">
        <f t="shared" ca="1" si="831"/>
        <v>0</v>
      </c>
      <c r="N1104">
        <f t="shared" ca="1" si="832"/>
        <v>0</v>
      </c>
      <c r="O1104">
        <f t="shared" ca="1" si="833"/>
        <v>5.4748240898141578</v>
      </c>
      <c r="P1104">
        <f t="shared" ca="1" si="834"/>
        <v>-0.40760841190722075</v>
      </c>
      <c r="Q1104">
        <f t="shared" ca="1" si="835"/>
        <v>-0.82084245122163291</v>
      </c>
    </row>
    <row r="1105" spans="1:17" x14ac:dyDescent="0.2">
      <c r="A1105">
        <f t="shared" si="844"/>
        <v>1</v>
      </c>
      <c r="B1105">
        <v>2</v>
      </c>
      <c r="C1105">
        <v>5</v>
      </c>
      <c r="D1105">
        <v>1</v>
      </c>
      <c r="E1105">
        <f t="shared" ca="1" si="845"/>
        <v>5.4748240898141578</v>
      </c>
      <c r="F1105">
        <f t="shared" ca="1" si="846"/>
        <v>-0.40760841190722075</v>
      </c>
      <c r="G1105">
        <f t="shared" ca="1" si="847"/>
        <v>-0.82084245122163291</v>
      </c>
      <c r="H1105">
        <f t="shared" ca="1" si="848"/>
        <v>0.55539500989155144</v>
      </c>
      <c r="I1105">
        <f t="shared" ca="1" si="849"/>
        <v>1</v>
      </c>
      <c r="J1105">
        <f t="shared" ca="1" si="829"/>
        <v>0</v>
      </c>
      <c r="K1105">
        <f t="shared" si="836"/>
        <v>0.08</v>
      </c>
      <c r="L1105">
        <f t="shared" ca="1" si="830"/>
        <v>0</v>
      </c>
      <c r="M1105">
        <f t="shared" ca="1" si="831"/>
        <v>0</v>
      </c>
      <c r="N1105">
        <f t="shared" ca="1" si="832"/>
        <v>0</v>
      </c>
      <c r="O1105">
        <f t="shared" ca="1" si="833"/>
        <v>5.4748240898141578</v>
      </c>
      <c r="P1105">
        <f t="shared" ca="1" si="834"/>
        <v>-0.40760841190722075</v>
      </c>
      <c r="Q1105">
        <f t="shared" ca="1" si="835"/>
        <v>-0.82084245122163291</v>
      </c>
    </row>
    <row r="1106" spans="1:17" x14ac:dyDescent="0.2">
      <c r="A1106">
        <f t="shared" si="844"/>
        <v>1</v>
      </c>
      <c r="B1106">
        <v>3</v>
      </c>
      <c r="C1106">
        <v>6</v>
      </c>
      <c r="D1106">
        <v>-1</v>
      </c>
      <c r="E1106">
        <f t="shared" ca="1" si="845"/>
        <v>5.4748240898141578</v>
      </c>
      <c r="F1106">
        <f t="shared" ca="1" si="846"/>
        <v>-0.40760841190722075</v>
      </c>
      <c r="G1106">
        <f t="shared" ca="1" si="847"/>
        <v>-0.82084245122163291</v>
      </c>
      <c r="H1106">
        <f t="shared" ca="1" si="848"/>
        <v>-0.67305585323730188</v>
      </c>
      <c r="I1106">
        <f t="shared" ca="1" si="849"/>
        <v>-1</v>
      </c>
      <c r="J1106">
        <f t="shared" ca="1" si="829"/>
        <v>0</v>
      </c>
      <c r="K1106">
        <f t="shared" si="836"/>
        <v>0.08</v>
      </c>
      <c r="L1106">
        <f t="shared" ca="1" si="830"/>
        <v>0</v>
      </c>
      <c r="M1106">
        <f t="shared" ca="1" si="831"/>
        <v>0</v>
      </c>
      <c r="N1106">
        <f t="shared" ca="1" si="832"/>
        <v>0</v>
      </c>
      <c r="O1106">
        <f t="shared" ca="1" si="833"/>
        <v>5.4748240898141578</v>
      </c>
      <c r="P1106">
        <f t="shared" ca="1" si="834"/>
        <v>-0.40760841190722075</v>
      </c>
      <c r="Q1106">
        <f t="shared" ca="1" si="835"/>
        <v>-0.82084245122163291</v>
      </c>
    </row>
    <row r="1107" spans="1:17" x14ac:dyDescent="0.2">
      <c r="A1107">
        <f t="shared" si="844"/>
        <v>1</v>
      </c>
      <c r="B1107">
        <v>10</v>
      </c>
      <c r="C1107">
        <v>7</v>
      </c>
      <c r="D1107">
        <v>-1</v>
      </c>
      <c r="E1107">
        <f t="shared" ca="1" si="845"/>
        <v>5.4748240898141578</v>
      </c>
      <c r="F1107">
        <f t="shared" ca="1" si="846"/>
        <v>-0.40760841190722075</v>
      </c>
      <c r="G1107">
        <f t="shared" ca="1" si="847"/>
        <v>-0.82084245122163291</v>
      </c>
      <c r="H1107">
        <f t="shared" ca="1" si="848"/>
        <v>-4.3471571878094801</v>
      </c>
      <c r="I1107">
        <f t="shared" ca="1" si="849"/>
        <v>-1</v>
      </c>
      <c r="J1107">
        <f t="shared" ca="1" si="829"/>
        <v>0</v>
      </c>
      <c r="K1107">
        <f t="shared" si="836"/>
        <v>0.08</v>
      </c>
      <c r="L1107">
        <f t="shared" ca="1" si="830"/>
        <v>0</v>
      </c>
      <c r="M1107">
        <f t="shared" ca="1" si="831"/>
        <v>0</v>
      </c>
      <c r="N1107">
        <f t="shared" ca="1" si="832"/>
        <v>0</v>
      </c>
      <c r="O1107">
        <f t="shared" ca="1" si="833"/>
        <v>5.4748240898141578</v>
      </c>
      <c r="P1107">
        <f t="shared" ca="1" si="834"/>
        <v>-0.40760841190722075</v>
      </c>
      <c r="Q1107">
        <f t="shared" ca="1" si="835"/>
        <v>-0.82084245122163291</v>
      </c>
    </row>
    <row r="1108" spans="1:17" x14ac:dyDescent="0.2">
      <c r="A1108">
        <f t="shared" si="844"/>
        <v>1</v>
      </c>
      <c r="B1108">
        <v>15</v>
      </c>
      <c r="C1108">
        <v>8</v>
      </c>
      <c r="D1108">
        <v>-1</v>
      </c>
      <c r="E1108">
        <f t="shared" ca="1" si="845"/>
        <v>5.4748240898141578</v>
      </c>
      <c r="F1108">
        <f t="shared" ca="1" si="846"/>
        <v>-0.40760841190722075</v>
      </c>
      <c r="G1108">
        <f t="shared" ca="1" si="847"/>
        <v>-0.82084245122163291</v>
      </c>
      <c r="H1108">
        <f t="shared" ca="1" si="848"/>
        <v>-7.2060416985672164</v>
      </c>
      <c r="I1108">
        <f t="shared" ca="1" si="849"/>
        <v>-1</v>
      </c>
      <c r="J1108">
        <f t="shared" ca="1" si="829"/>
        <v>0</v>
      </c>
      <c r="K1108">
        <f t="shared" si="836"/>
        <v>0.08</v>
      </c>
      <c r="L1108">
        <f t="shared" ca="1" si="830"/>
        <v>0</v>
      </c>
      <c r="M1108">
        <f t="shared" ca="1" si="831"/>
        <v>0</v>
      </c>
      <c r="N1108">
        <f t="shared" ca="1" si="832"/>
        <v>0</v>
      </c>
      <c r="O1108">
        <f t="shared" ca="1" si="833"/>
        <v>5.4748240898141578</v>
      </c>
      <c r="P1108">
        <f t="shared" ca="1" si="834"/>
        <v>-0.40760841190722075</v>
      </c>
      <c r="Q1108">
        <f t="shared" ca="1" si="835"/>
        <v>-0.82084245122163291</v>
      </c>
    </row>
    <row r="1109" spans="1:17" x14ac:dyDescent="0.2">
      <c r="A1109">
        <f t="shared" si="844"/>
        <v>1</v>
      </c>
      <c r="B1109">
        <v>5</v>
      </c>
      <c r="C1109">
        <v>9</v>
      </c>
      <c r="D1109">
        <v>-1</v>
      </c>
      <c r="E1109">
        <f t="shared" ca="1" si="845"/>
        <v>5.4748240898141578</v>
      </c>
      <c r="F1109">
        <f t="shared" ca="1" si="846"/>
        <v>-0.40760841190722075</v>
      </c>
      <c r="G1109">
        <f t="shared" ca="1" si="847"/>
        <v>-0.82084245122163291</v>
      </c>
      <c r="H1109">
        <f t="shared" ca="1" si="848"/>
        <v>-3.9508000307166427</v>
      </c>
      <c r="I1109">
        <f t="shared" ca="1" si="849"/>
        <v>-1</v>
      </c>
      <c r="J1109">
        <f t="shared" ca="1" si="829"/>
        <v>0</v>
      </c>
      <c r="K1109">
        <f t="shared" si="836"/>
        <v>0.08</v>
      </c>
      <c r="L1109">
        <f t="shared" ca="1" si="830"/>
        <v>0</v>
      </c>
      <c r="M1109">
        <f t="shared" ca="1" si="831"/>
        <v>0</v>
      </c>
      <c r="N1109">
        <f t="shared" ca="1" si="832"/>
        <v>0</v>
      </c>
      <c r="O1109">
        <f t="shared" ca="1" si="833"/>
        <v>5.4748240898141578</v>
      </c>
      <c r="P1109">
        <f t="shared" ca="1" si="834"/>
        <v>-0.40760841190722075</v>
      </c>
      <c r="Q1109">
        <f t="shared" ca="1" si="835"/>
        <v>-0.82084245122163291</v>
      </c>
    </row>
    <row r="1110" spans="1:17" x14ac:dyDescent="0.2">
      <c r="A1110">
        <f t="shared" si="844"/>
        <v>1</v>
      </c>
      <c r="B1110">
        <v>2</v>
      </c>
      <c r="C1110">
        <v>5</v>
      </c>
      <c r="D1110">
        <v>1</v>
      </c>
      <c r="E1110">
        <f t="shared" ca="1" si="845"/>
        <v>5.4748240898141578</v>
      </c>
      <c r="F1110">
        <f t="shared" ca="1" si="846"/>
        <v>-0.40760841190722075</v>
      </c>
      <c r="G1110">
        <f t="shared" ca="1" si="847"/>
        <v>-0.82084245122163291</v>
      </c>
      <c r="H1110">
        <f t="shared" ca="1" si="848"/>
        <v>0.55539500989155144</v>
      </c>
      <c r="I1110">
        <f t="shared" ca="1" si="849"/>
        <v>1</v>
      </c>
      <c r="J1110">
        <f t="shared" ca="1" si="829"/>
        <v>0</v>
      </c>
      <c r="K1110">
        <f t="shared" si="836"/>
        <v>0.08</v>
      </c>
      <c r="L1110">
        <f t="shared" ca="1" si="830"/>
        <v>0</v>
      </c>
      <c r="M1110">
        <f t="shared" ca="1" si="831"/>
        <v>0</v>
      </c>
      <c r="N1110">
        <f t="shared" ca="1" si="832"/>
        <v>0</v>
      </c>
      <c r="O1110">
        <f t="shared" ca="1" si="833"/>
        <v>5.4748240898141578</v>
      </c>
      <c r="P1110">
        <f t="shared" ca="1" si="834"/>
        <v>-0.40760841190722075</v>
      </c>
      <c r="Q1110">
        <f t="shared" ca="1" si="835"/>
        <v>-0.82084245122163291</v>
      </c>
    </row>
    <row r="1111" spans="1:17" x14ac:dyDescent="0.2">
      <c r="A1111">
        <f t="shared" si="844"/>
        <v>1</v>
      </c>
      <c r="B1111">
        <v>2.5</v>
      </c>
      <c r="C1111">
        <v>5</v>
      </c>
      <c r="D1111">
        <v>1</v>
      </c>
      <c r="E1111">
        <f t="shared" ca="1" si="845"/>
        <v>5.4748240898141578</v>
      </c>
      <c r="F1111">
        <f t="shared" ca="1" si="846"/>
        <v>-0.40760841190722075</v>
      </c>
      <c r="G1111">
        <f t="shared" ca="1" si="847"/>
        <v>-0.82084245122163291</v>
      </c>
      <c r="H1111">
        <f t="shared" ca="1" si="848"/>
        <v>0.35159080393794184</v>
      </c>
      <c r="I1111">
        <f t="shared" ca="1" si="849"/>
        <v>1</v>
      </c>
      <c r="J1111">
        <f t="shared" ca="1" si="829"/>
        <v>0</v>
      </c>
      <c r="K1111">
        <f t="shared" si="836"/>
        <v>0.08</v>
      </c>
      <c r="L1111">
        <f t="shared" ca="1" si="830"/>
        <v>0</v>
      </c>
      <c r="M1111">
        <f t="shared" ca="1" si="831"/>
        <v>0</v>
      </c>
      <c r="N1111">
        <f t="shared" ca="1" si="832"/>
        <v>0</v>
      </c>
      <c r="O1111">
        <f t="shared" ca="1" si="833"/>
        <v>5.4748240898141578</v>
      </c>
      <c r="P1111">
        <f t="shared" ca="1" si="834"/>
        <v>-0.40760841190722075</v>
      </c>
      <c r="Q1111">
        <f t="shared" ca="1" si="835"/>
        <v>-0.82084245122163291</v>
      </c>
    </row>
    <row r="1112" spans="1:17" x14ac:dyDescent="0.2">
      <c r="A1112">
        <f>A1111</f>
        <v>1</v>
      </c>
      <c r="B1112">
        <v>20</v>
      </c>
      <c r="C1112">
        <v>5</v>
      </c>
      <c r="D1112">
        <v>-1</v>
      </c>
      <c r="E1112">
        <f t="shared" ref="E1112:G1114" ca="1" si="850">O1111</f>
        <v>5.4748240898141578</v>
      </c>
      <c r="F1112">
        <f t="shared" ca="1" si="850"/>
        <v>-0.40760841190722075</v>
      </c>
      <c r="G1112">
        <f t="shared" ca="1" si="850"/>
        <v>-0.82084245122163291</v>
      </c>
      <c r="H1112">
        <f ca="1">E1112*A1112+F1112*B1112+G1112*C1112</f>
        <v>-6.7815564044384224</v>
      </c>
      <c r="I1112">
        <f ca="1">IF(H1112&gt;0,1,-1)</f>
        <v>-1</v>
      </c>
      <c r="J1112">
        <f t="shared" ca="1" si="829"/>
        <v>0</v>
      </c>
      <c r="K1112">
        <f t="shared" si="836"/>
        <v>0.08</v>
      </c>
      <c r="L1112">
        <f t="shared" ca="1" si="830"/>
        <v>0</v>
      </c>
      <c r="M1112">
        <f t="shared" ca="1" si="831"/>
        <v>0</v>
      </c>
      <c r="N1112">
        <f t="shared" ca="1" si="832"/>
        <v>0</v>
      </c>
      <c r="O1112">
        <f t="shared" ca="1" si="833"/>
        <v>5.4748240898141578</v>
      </c>
      <c r="P1112">
        <f t="shared" ca="1" si="834"/>
        <v>-0.40760841190722075</v>
      </c>
      <c r="Q1112">
        <f t="shared" ca="1" si="835"/>
        <v>-0.82084245122163291</v>
      </c>
    </row>
    <row r="1113" spans="1:17" x14ac:dyDescent="0.2">
      <c r="A1113">
        <f>A1112</f>
        <v>1</v>
      </c>
      <c r="B1113">
        <v>10</v>
      </c>
      <c r="C1113">
        <v>6</v>
      </c>
      <c r="D1113">
        <v>-1</v>
      </c>
      <c r="E1113">
        <f t="shared" ca="1" si="850"/>
        <v>5.4748240898141578</v>
      </c>
      <c r="F1113">
        <f t="shared" ca="1" si="850"/>
        <v>-0.40760841190722075</v>
      </c>
      <c r="G1113">
        <f t="shared" ca="1" si="850"/>
        <v>-0.82084245122163291</v>
      </c>
      <c r="H1113">
        <f ca="1">E1113*A1113+F1113*B1113+G1113*C1113</f>
        <v>-3.5263147365878478</v>
      </c>
      <c r="I1113">
        <f ca="1">IF(H1113&gt;0,1,-1)</f>
        <v>-1</v>
      </c>
      <c r="J1113">
        <f t="shared" ca="1" si="829"/>
        <v>0</v>
      </c>
      <c r="K1113">
        <f t="shared" si="836"/>
        <v>0.08</v>
      </c>
      <c r="L1113">
        <f t="shared" ca="1" si="830"/>
        <v>0</v>
      </c>
      <c r="M1113">
        <f t="shared" ca="1" si="831"/>
        <v>0</v>
      </c>
      <c r="N1113">
        <f t="shared" ca="1" si="832"/>
        <v>0</v>
      </c>
      <c r="O1113">
        <f t="shared" ca="1" si="833"/>
        <v>5.4748240898141578</v>
      </c>
      <c r="P1113">
        <f t="shared" ca="1" si="834"/>
        <v>-0.40760841190722075</v>
      </c>
      <c r="Q1113">
        <f t="shared" ca="1" si="835"/>
        <v>-0.82084245122163291</v>
      </c>
    </row>
    <row r="1114" spans="1:17" x14ac:dyDescent="0.2">
      <c r="A1114">
        <f>A1113</f>
        <v>1</v>
      </c>
      <c r="B1114">
        <v>20</v>
      </c>
      <c r="C1114">
        <v>5</v>
      </c>
      <c r="D1114">
        <v>-1</v>
      </c>
      <c r="E1114">
        <f t="shared" ca="1" si="850"/>
        <v>5.4748240898141578</v>
      </c>
      <c r="F1114">
        <f t="shared" ca="1" si="850"/>
        <v>-0.40760841190722075</v>
      </c>
      <c r="G1114">
        <f t="shared" ca="1" si="850"/>
        <v>-0.82084245122163291</v>
      </c>
      <c r="H1114">
        <f ca="1">E1114*A1114+F1114*B1114+G1114*C1114</f>
        <v>-6.7815564044384224</v>
      </c>
      <c r="I1114">
        <f ca="1">IF(H1114&gt;0,1,-1)</f>
        <v>-1</v>
      </c>
      <c r="J1114">
        <f t="shared" ca="1" si="829"/>
        <v>0</v>
      </c>
      <c r="K1114">
        <f t="shared" si="836"/>
        <v>0.08</v>
      </c>
      <c r="L1114">
        <f t="shared" ca="1" si="830"/>
        <v>0</v>
      </c>
      <c r="M1114">
        <f t="shared" ca="1" si="831"/>
        <v>0</v>
      </c>
      <c r="N1114">
        <f t="shared" ca="1" si="832"/>
        <v>0</v>
      </c>
      <c r="O1114">
        <f t="shared" ca="1" si="833"/>
        <v>5.4748240898141578</v>
      </c>
      <c r="P1114">
        <f t="shared" ca="1" si="834"/>
        <v>-0.40760841190722075</v>
      </c>
      <c r="Q1114">
        <f t="shared" ca="1" si="835"/>
        <v>-0.82084245122163291</v>
      </c>
    </row>
    <row r="1115" spans="1:17" x14ac:dyDescent="0.2">
      <c r="A1115">
        <f t="shared" ref="A1115:A1122" si="851">A1114</f>
        <v>1</v>
      </c>
      <c r="B1115">
        <v>5</v>
      </c>
      <c r="C1115">
        <v>4</v>
      </c>
      <c r="D1115">
        <v>1</v>
      </c>
      <c r="E1115">
        <f t="shared" ref="E1115:E1122" ca="1" si="852">O1114</f>
        <v>5.4748240898141578</v>
      </c>
      <c r="F1115">
        <f t="shared" ref="F1115:F1122" ca="1" si="853">P1114</f>
        <v>-0.40760841190722075</v>
      </c>
      <c r="G1115">
        <f t="shared" ref="G1115:G1122" ca="1" si="854">Q1114</f>
        <v>-0.82084245122163291</v>
      </c>
      <c r="H1115">
        <f t="shared" ref="H1115:H1122" ca="1" si="855">E1115*A1115+F1115*B1115+G1115*C1115</f>
        <v>0.15341222539152222</v>
      </c>
      <c r="I1115">
        <f t="shared" ref="I1115:I1122" ca="1" si="856">IF(H1115&gt;0,1,-1)</f>
        <v>1</v>
      </c>
      <c r="J1115">
        <f t="shared" ca="1" si="829"/>
        <v>0</v>
      </c>
      <c r="K1115">
        <f t="shared" si="836"/>
        <v>0.08</v>
      </c>
      <c r="L1115">
        <f t="shared" ca="1" si="830"/>
        <v>0</v>
      </c>
      <c r="M1115">
        <f t="shared" ca="1" si="831"/>
        <v>0</v>
      </c>
      <c r="N1115">
        <f t="shared" ca="1" si="832"/>
        <v>0</v>
      </c>
      <c r="O1115">
        <f t="shared" ca="1" si="833"/>
        <v>5.4748240898141578</v>
      </c>
      <c r="P1115">
        <f t="shared" ca="1" si="834"/>
        <v>-0.40760841190722075</v>
      </c>
      <c r="Q1115">
        <f t="shared" ca="1" si="835"/>
        <v>-0.82084245122163291</v>
      </c>
    </row>
    <row r="1116" spans="1:17" x14ac:dyDescent="0.2">
      <c r="A1116">
        <f t="shared" si="851"/>
        <v>1</v>
      </c>
      <c r="B1116">
        <v>2</v>
      </c>
      <c r="C1116">
        <v>5</v>
      </c>
      <c r="D1116">
        <v>1</v>
      </c>
      <c r="E1116">
        <f t="shared" ca="1" si="852"/>
        <v>5.4748240898141578</v>
      </c>
      <c r="F1116">
        <f t="shared" ca="1" si="853"/>
        <v>-0.40760841190722075</v>
      </c>
      <c r="G1116">
        <f t="shared" ca="1" si="854"/>
        <v>-0.82084245122163291</v>
      </c>
      <c r="H1116">
        <f t="shared" ca="1" si="855"/>
        <v>0.55539500989155144</v>
      </c>
      <c r="I1116">
        <f t="shared" ca="1" si="856"/>
        <v>1</v>
      </c>
      <c r="J1116">
        <f t="shared" ca="1" si="829"/>
        <v>0</v>
      </c>
      <c r="K1116">
        <f t="shared" si="836"/>
        <v>0.08</v>
      </c>
      <c r="L1116">
        <f t="shared" ca="1" si="830"/>
        <v>0</v>
      </c>
      <c r="M1116">
        <f t="shared" ca="1" si="831"/>
        <v>0</v>
      </c>
      <c r="N1116">
        <f t="shared" ca="1" si="832"/>
        <v>0</v>
      </c>
      <c r="O1116">
        <f t="shared" ca="1" si="833"/>
        <v>5.4748240898141578</v>
      </c>
      <c r="P1116">
        <f t="shared" ca="1" si="834"/>
        <v>-0.40760841190722075</v>
      </c>
      <c r="Q1116">
        <f t="shared" ca="1" si="835"/>
        <v>-0.82084245122163291</v>
      </c>
    </row>
    <row r="1117" spans="1:17" x14ac:dyDescent="0.2">
      <c r="A1117">
        <f t="shared" si="851"/>
        <v>1</v>
      </c>
      <c r="B1117">
        <v>3</v>
      </c>
      <c r="C1117">
        <v>6</v>
      </c>
      <c r="D1117">
        <v>-1</v>
      </c>
      <c r="E1117">
        <f t="shared" ca="1" si="852"/>
        <v>5.4748240898141578</v>
      </c>
      <c r="F1117">
        <f t="shared" ca="1" si="853"/>
        <v>-0.40760841190722075</v>
      </c>
      <c r="G1117">
        <f t="shared" ca="1" si="854"/>
        <v>-0.82084245122163291</v>
      </c>
      <c r="H1117">
        <f t="shared" ca="1" si="855"/>
        <v>-0.67305585323730188</v>
      </c>
      <c r="I1117">
        <f t="shared" ca="1" si="856"/>
        <v>-1</v>
      </c>
      <c r="J1117">
        <f t="shared" ca="1" si="829"/>
        <v>0</v>
      </c>
      <c r="K1117">
        <f t="shared" si="836"/>
        <v>0.08</v>
      </c>
      <c r="L1117">
        <f t="shared" ca="1" si="830"/>
        <v>0</v>
      </c>
      <c r="M1117">
        <f t="shared" ca="1" si="831"/>
        <v>0</v>
      </c>
      <c r="N1117">
        <f t="shared" ca="1" si="832"/>
        <v>0</v>
      </c>
      <c r="O1117">
        <f t="shared" ca="1" si="833"/>
        <v>5.4748240898141578</v>
      </c>
      <c r="P1117">
        <f t="shared" ca="1" si="834"/>
        <v>-0.40760841190722075</v>
      </c>
      <c r="Q1117">
        <f t="shared" ca="1" si="835"/>
        <v>-0.82084245122163291</v>
      </c>
    </row>
    <row r="1118" spans="1:17" x14ac:dyDescent="0.2">
      <c r="A1118">
        <f t="shared" si="851"/>
        <v>1</v>
      </c>
      <c r="B1118">
        <v>10</v>
      </c>
      <c r="C1118">
        <v>7</v>
      </c>
      <c r="D1118">
        <v>-1</v>
      </c>
      <c r="E1118">
        <f t="shared" ca="1" si="852"/>
        <v>5.4748240898141578</v>
      </c>
      <c r="F1118">
        <f t="shared" ca="1" si="853"/>
        <v>-0.40760841190722075</v>
      </c>
      <c r="G1118">
        <f t="shared" ca="1" si="854"/>
        <v>-0.82084245122163291</v>
      </c>
      <c r="H1118">
        <f t="shared" ca="1" si="855"/>
        <v>-4.3471571878094801</v>
      </c>
      <c r="I1118">
        <f t="shared" ca="1" si="856"/>
        <v>-1</v>
      </c>
      <c r="J1118">
        <f t="shared" ca="1" si="829"/>
        <v>0</v>
      </c>
      <c r="K1118">
        <f t="shared" si="836"/>
        <v>0.08</v>
      </c>
      <c r="L1118">
        <f t="shared" ca="1" si="830"/>
        <v>0</v>
      </c>
      <c r="M1118">
        <f t="shared" ca="1" si="831"/>
        <v>0</v>
      </c>
      <c r="N1118">
        <f t="shared" ca="1" si="832"/>
        <v>0</v>
      </c>
      <c r="O1118">
        <f t="shared" ca="1" si="833"/>
        <v>5.4748240898141578</v>
      </c>
      <c r="P1118">
        <f t="shared" ca="1" si="834"/>
        <v>-0.40760841190722075</v>
      </c>
      <c r="Q1118">
        <f t="shared" ca="1" si="835"/>
        <v>-0.82084245122163291</v>
      </c>
    </row>
    <row r="1119" spans="1:17" x14ac:dyDescent="0.2">
      <c r="A1119">
        <f t="shared" si="851"/>
        <v>1</v>
      </c>
      <c r="B1119">
        <v>15</v>
      </c>
      <c r="C1119">
        <v>8</v>
      </c>
      <c r="D1119">
        <v>-1</v>
      </c>
      <c r="E1119">
        <f t="shared" ca="1" si="852"/>
        <v>5.4748240898141578</v>
      </c>
      <c r="F1119">
        <f t="shared" ca="1" si="853"/>
        <v>-0.40760841190722075</v>
      </c>
      <c r="G1119">
        <f t="shared" ca="1" si="854"/>
        <v>-0.82084245122163291</v>
      </c>
      <c r="H1119">
        <f t="shared" ca="1" si="855"/>
        <v>-7.2060416985672164</v>
      </c>
      <c r="I1119">
        <f t="shared" ca="1" si="856"/>
        <v>-1</v>
      </c>
      <c r="J1119">
        <f t="shared" ca="1" si="829"/>
        <v>0</v>
      </c>
      <c r="K1119">
        <f t="shared" si="836"/>
        <v>0.08</v>
      </c>
      <c r="L1119">
        <f t="shared" ca="1" si="830"/>
        <v>0</v>
      </c>
      <c r="M1119">
        <f t="shared" ca="1" si="831"/>
        <v>0</v>
      </c>
      <c r="N1119">
        <f t="shared" ca="1" si="832"/>
        <v>0</v>
      </c>
      <c r="O1119">
        <f t="shared" ca="1" si="833"/>
        <v>5.4748240898141578</v>
      </c>
      <c r="P1119">
        <f t="shared" ca="1" si="834"/>
        <v>-0.40760841190722075</v>
      </c>
      <c r="Q1119">
        <f t="shared" ca="1" si="835"/>
        <v>-0.82084245122163291</v>
      </c>
    </row>
    <row r="1120" spans="1:17" x14ac:dyDescent="0.2">
      <c r="A1120">
        <f t="shared" si="851"/>
        <v>1</v>
      </c>
      <c r="B1120">
        <v>5</v>
      </c>
      <c r="C1120">
        <v>9</v>
      </c>
      <c r="D1120">
        <v>-1</v>
      </c>
      <c r="E1120">
        <f t="shared" ca="1" si="852"/>
        <v>5.4748240898141578</v>
      </c>
      <c r="F1120">
        <f t="shared" ca="1" si="853"/>
        <v>-0.40760841190722075</v>
      </c>
      <c r="G1120">
        <f t="shared" ca="1" si="854"/>
        <v>-0.82084245122163291</v>
      </c>
      <c r="H1120">
        <f t="shared" ca="1" si="855"/>
        <v>-3.9508000307166427</v>
      </c>
      <c r="I1120">
        <f t="shared" ca="1" si="856"/>
        <v>-1</v>
      </c>
      <c r="J1120">
        <f t="shared" ca="1" si="829"/>
        <v>0</v>
      </c>
      <c r="K1120">
        <f t="shared" si="836"/>
        <v>0.08</v>
      </c>
      <c r="L1120">
        <f t="shared" ca="1" si="830"/>
        <v>0</v>
      </c>
      <c r="M1120">
        <f t="shared" ca="1" si="831"/>
        <v>0</v>
      </c>
      <c r="N1120">
        <f t="shared" ca="1" si="832"/>
        <v>0</v>
      </c>
      <c r="O1120">
        <f t="shared" ca="1" si="833"/>
        <v>5.4748240898141578</v>
      </c>
      <c r="P1120">
        <f t="shared" ca="1" si="834"/>
        <v>-0.40760841190722075</v>
      </c>
      <c r="Q1120">
        <f t="shared" ca="1" si="835"/>
        <v>-0.82084245122163291</v>
      </c>
    </row>
    <row r="1121" spans="1:17" x14ac:dyDescent="0.2">
      <c r="A1121">
        <f t="shared" si="851"/>
        <v>1</v>
      </c>
      <c r="B1121">
        <v>2</v>
      </c>
      <c r="C1121">
        <v>5</v>
      </c>
      <c r="D1121">
        <v>1</v>
      </c>
      <c r="E1121">
        <f t="shared" ca="1" si="852"/>
        <v>5.4748240898141578</v>
      </c>
      <c r="F1121">
        <f t="shared" ca="1" si="853"/>
        <v>-0.40760841190722075</v>
      </c>
      <c r="G1121">
        <f t="shared" ca="1" si="854"/>
        <v>-0.82084245122163291</v>
      </c>
      <c r="H1121">
        <f t="shared" ca="1" si="855"/>
        <v>0.55539500989155144</v>
      </c>
      <c r="I1121">
        <f t="shared" ca="1" si="856"/>
        <v>1</v>
      </c>
      <c r="J1121">
        <f t="shared" ca="1" si="829"/>
        <v>0</v>
      </c>
      <c r="K1121">
        <f t="shared" si="836"/>
        <v>0.08</v>
      </c>
      <c r="L1121">
        <f t="shared" ca="1" si="830"/>
        <v>0</v>
      </c>
      <c r="M1121">
        <f t="shared" ca="1" si="831"/>
        <v>0</v>
      </c>
      <c r="N1121">
        <f t="shared" ca="1" si="832"/>
        <v>0</v>
      </c>
      <c r="O1121">
        <f t="shared" ca="1" si="833"/>
        <v>5.4748240898141578</v>
      </c>
      <c r="P1121">
        <f t="shared" ca="1" si="834"/>
        <v>-0.40760841190722075</v>
      </c>
      <c r="Q1121">
        <f t="shared" ca="1" si="835"/>
        <v>-0.82084245122163291</v>
      </c>
    </row>
    <row r="1122" spans="1:17" x14ac:dyDescent="0.2">
      <c r="A1122">
        <f t="shared" si="851"/>
        <v>1</v>
      </c>
      <c r="B1122">
        <v>2.5</v>
      </c>
      <c r="C1122">
        <v>5</v>
      </c>
      <c r="D1122">
        <v>1</v>
      </c>
      <c r="E1122">
        <f t="shared" ca="1" si="852"/>
        <v>5.4748240898141578</v>
      </c>
      <c r="F1122">
        <f t="shared" ca="1" si="853"/>
        <v>-0.40760841190722075</v>
      </c>
      <c r="G1122">
        <f t="shared" ca="1" si="854"/>
        <v>-0.82084245122163291</v>
      </c>
      <c r="H1122">
        <f t="shared" ca="1" si="855"/>
        <v>0.35159080393794184</v>
      </c>
      <c r="I1122">
        <f t="shared" ca="1" si="856"/>
        <v>1</v>
      </c>
      <c r="J1122">
        <f t="shared" ca="1" si="829"/>
        <v>0</v>
      </c>
      <c r="K1122">
        <f t="shared" si="836"/>
        <v>0.08</v>
      </c>
      <c r="L1122">
        <f t="shared" ca="1" si="830"/>
        <v>0</v>
      </c>
      <c r="M1122">
        <f t="shared" ca="1" si="831"/>
        <v>0</v>
      </c>
      <c r="N1122">
        <f t="shared" ca="1" si="832"/>
        <v>0</v>
      </c>
      <c r="O1122">
        <f t="shared" ca="1" si="833"/>
        <v>5.4748240898141578</v>
      </c>
      <c r="P1122">
        <f t="shared" ca="1" si="834"/>
        <v>-0.40760841190722075</v>
      </c>
      <c r="Q1122">
        <f t="shared" ca="1" si="835"/>
        <v>-0.82084245122163291</v>
      </c>
    </row>
    <row r="1123" spans="1:17" x14ac:dyDescent="0.2">
      <c r="A1123">
        <f>A1122</f>
        <v>1</v>
      </c>
      <c r="B1123">
        <v>20</v>
      </c>
      <c r="C1123">
        <v>5</v>
      </c>
      <c r="D1123">
        <v>-1</v>
      </c>
      <c r="E1123">
        <f t="shared" ref="E1123:G1125" ca="1" si="857">O1122</f>
        <v>5.4748240898141578</v>
      </c>
      <c r="F1123">
        <f t="shared" ca="1" si="857"/>
        <v>-0.40760841190722075</v>
      </c>
      <c r="G1123">
        <f t="shared" ca="1" si="857"/>
        <v>-0.82084245122163291</v>
      </c>
      <c r="H1123">
        <f ca="1">E1123*A1123+F1123*B1123+G1123*C1123</f>
        <v>-6.7815564044384224</v>
      </c>
      <c r="I1123">
        <f ca="1">IF(H1123&gt;0,1,-1)</f>
        <v>-1</v>
      </c>
      <c r="J1123">
        <f t="shared" ca="1" si="829"/>
        <v>0</v>
      </c>
      <c r="K1123">
        <f t="shared" si="836"/>
        <v>0.08</v>
      </c>
      <c r="L1123">
        <f t="shared" ca="1" si="830"/>
        <v>0</v>
      </c>
      <c r="M1123">
        <f t="shared" ca="1" si="831"/>
        <v>0</v>
      </c>
      <c r="N1123">
        <f t="shared" ca="1" si="832"/>
        <v>0</v>
      </c>
      <c r="O1123">
        <f t="shared" ca="1" si="833"/>
        <v>5.4748240898141578</v>
      </c>
      <c r="P1123">
        <f t="shared" ca="1" si="834"/>
        <v>-0.40760841190722075</v>
      </c>
      <c r="Q1123">
        <f t="shared" ca="1" si="835"/>
        <v>-0.82084245122163291</v>
      </c>
    </row>
    <row r="1124" spans="1:17" x14ac:dyDescent="0.2">
      <c r="A1124">
        <f>A1123</f>
        <v>1</v>
      </c>
      <c r="B1124">
        <v>10</v>
      </c>
      <c r="C1124">
        <v>6</v>
      </c>
      <c r="D1124">
        <v>-1</v>
      </c>
      <c r="E1124">
        <f t="shared" ca="1" si="857"/>
        <v>5.4748240898141578</v>
      </c>
      <c r="F1124">
        <f t="shared" ca="1" si="857"/>
        <v>-0.40760841190722075</v>
      </c>
      <c r="G1124">
        <f t="shared" ca="1" si="857"/>
        <v>-0.82084245122163291</v>
      </c>
      <c r="H1124">
        <f ca="1">E1124*A1124+F1124*B1124+G1124*C1124</f>
        <v>-3.5263147365878478</v>
      </c>
      <c r="I1124">
        <f ca="1">IF(H1124&gt;0,1,-1)</f>
        <v>-1</v>
      </c>
      <c r="J1124">
        <f t="shared" ca="1" si="829"/>
        <v>0</v>
      </c>
      <c r="K1124">
        <f t="shared" si="836"/>
        <v>0.08</v>
      </c>
      <c r="L1124">
        <f t="shared" ca="1" si="830"/>
        <v>0</v>
      </c>
      <c r="M1124">
        <f t="shared" ca="1" si="831"/>
        <v>0</v>
      </c>
      <c r="N1124">
        <f t="shared" ca="1" si="832"/>
        <v>0</v>
      </c>
      <c r="O1124">
        <f t="shared" ca="1" si="833"/>
        <v>5.4748240898141578</v>
      </c>
      <c r="P1124">
        <f t="shared" ca="1" si="834"/>
        <v>-0.40760841190722075</v>
      </c>
      <c r="Q1124">
        <f t="shared" ca="1" si="835"/>
        <v>-0.82084245122163291</v>
      </c>
    </row>
    <row r="1125" spans="1:17" x14ac:dyDescent="0.2">
      <c r="A1125">
        <f>A1124</f>
        <v>1</v>
      </c>
      <c r="B1125">
        <v>20</v>
      </c>
      <c r="C1125">
        <v>5</v>
      </c>
      <c r="D1125">
        <v>-1</v>
      </c>
      <c r="E1125">
        <f t="shared" ca="1" si="857"/>
        <v>5.4748240898141578</v>
      </c>
      <c r="F1125">
        <f t="shared" ca="1" si="857"/>
        <v>-0.40760841190722075</v>
      </c>
      <c r="G1125">
        <f t="shared" ca="1" si="857"/>
        <v>-0.82084245122163291</v>
      </c>
      <c r="H1125">
        <f ca="1">E1125*A1125+F1125*B1125+G1125*C1125</f>
        <v>-6.7815564044384224</v>
      </c>
      <c r="I1125">
        <f ca="1">IF(H1125&gt;0,1,-1)</f>
        <v>-1</v>
      </c>
      <c r="J1125">
        <f t="shared" ca="1" si="829"/>
        <v>0</v>
      </c>
      <c r="K1125">
        <f t="shared" si="836"/>
        <v>0.08</v>
      </c>
      <c r="L1125">
        <f t="shared" ca="1" si="830"/>
        <v>0</v>
      </c>
      <c r="M1125">
        <f t="shared" ca="1" si="831"/>
        <v>0</v>
      </c>
      <c r="N1125">
        <f t="shared" ca="1" si="832"/>
        <v>0</v>
      </c>
      <c r="O1125">
        <f t="shared" ca="1" si="833"/>
        <v>5.4748240898141578</v>
      </c>
      <c r="P1125">
        <f t="shared" ca="1" si="834"/>
        <v>-0.40760841190722075</v>
      </c>
      <c r="Q1125">
        <f t="shared" ca="1" si="835"/>
        <v>-0.82084245122163291</v>
      </c>
    </row>
    <row r="1126" spans="1:17" x14ac:dyDescent="0.2">
      <c r="A1126">
        <f t="shared" ref="A1126:A1133" si="858">A1125</f>
        <v>1</v>
      </c>
      <c r="B1126">
        <v>5</v>
      </c>
      <c r="C1126">
        <v>4</v>
      </c>
      <c r="D1126">
        <v>1</v>
      </c>
      <c r="E1126">
        <f t="shared" ref="E1126:E1133" ca="1" si="859">O1125</f>
        <v>5.4748240898141578</v>
      </c>
      <c r="F1126">
        <f t="shared" ref="F1126:F1133" ca="1" si="860">P1125</f>
        <v>-0.40760841190722075</v>
      </c>
      <c r="G1126">
        <f t="shared" ref="G1126:G1133" ca="1" si="861">Q1125</f>
        <v>-0.82084245122163291</v>
      </c>
      <c r="H1126">
        <f t="shared" ref="H1126:H1133" ca="1" si="862">E1126*A1126+F1126*B1126+G1126*C1126</f>
        <v>0.15341222539152222</v>
      </c>
      <c r="I1126">
        <f t="shared" ref="I1126:I1133" ca="1" si="863">IF(H1126&gt;0,1,-1)</f>
        <v>1</v>
      </c>
      <c r="J1126">
        <f t="shared" ca="1" si="829"/>
        <v>0</v>
      </c>
      <c r="K1126">
        <f t="shared" si="836"/>
        <v>0.08</v>
      </c>
      <c r="L1126">
        <f t="shared" ca="1" si="830"/>
        <v>0</v>
      </c>
      <c r="M1126">
        <f t="shared" ca="1" si="831"/>
        <v>0</v>
      </c>
      <c r="N1126">
        <f t="shared" ca="1" si="832"/>
        <v>0</v>
      </c>
      <c r="O1126">
        <f t="shared" ca="1" si="833"/>
        <v>5.4748240898141578</v>
      </c>
      <c r="P1126">
        <f t="shared" ca="1" si="834"/>
        <v>-0.40760841190722075</v>
      </c>
      <c r="Q1126">
        <f t="shared" ca="1" si="835"/>
        <v>-0.82084245122163291</v>
      </c>
    </row>
    <row r="1127" spans="1:17" x14ac:dyDescent="0.2">
      <c r="A1127">
        <f t="shared" si="858"/>
        <v>1</v>
      </c>
      <c r="B1127">
        <v>2</v>
      </c>
      <c r="C1127">
        <v>5</v>
      </c>
      <c r="D1127">
        <v>1</v>
      </c>
      <c r="E1127">
        <f t="shared" ca="1" si="859"/>
        <v>5.4748240898141578</v>
      </c>
      <c r="F1127">
        <f t="shared" ca="1" si="860"/>
        <v>-0.40760841190722075</v>
      </c>
      <c r="G1127">
        <f t="shared" ca="1" si="861"/>
        <v>-0.82084245122163291</v>
      </c>
      <c r="H1127">
        <f t="shared" ca="1" si="862"/>
        <v>0.55539500989155144</v>
      </c>
      <c r="I1127">
        <f t="shared" ca="1" si="863"/>
        <v>1</v>
      </c>
      <c r="J1127">
        <f t="shared" ca="1" si="829"/>
        <v>0</v>
      </c>
      <c r="K1127">
        <f t="shared" si="836"/>
        <v>0.08</v>
      </c>
      <c r="L1127">
        <f t="shared" ca="1" si="830"/>
        <v>0</v>
      </c>
      <c r="M1127">
        <f t="shared" ca="1" si="831"/>
        <v>0</v>
      </c>
      <c r="N1127">
        <f t="shared" ca="1" si="832"/>
        <v>0</v>
      </c>
      <c r="O1127">
        <f t="shared" ca="1" si="833"/>
        <v>5.4748240898141578</v>
      </c>
      <c r="P1127">
        <f t="shared" ca="1" si="834"/>
        <v>-0.40760841190722075</v>
      </c>
      <c r="Q1127">
        <f t="shared" ca="1" si="835"/>
        <v>-0.82084245122163291</v>
      </c>
    </row>
    <row r="1128" spans="1:17" x14ac:dyDescent="0.2">
      <c r="A1128">
        <f t="shared" si="858"/>
        <v>1</v>
      </c>
      <c r="B1128">
        <v>3</v>
      </c>
      <c r="C1128">
        <v>6</v>
      </c>
      <c r="D1128">
        <v>-1</v>
      </c>
      <c r="E1128">
        <f t="shared" ca="1" si="859"/>
        <v>5.4748240898141578</v>
      </c>
      <c r="F1128">
        <f t="shared" ca="1" si="860"/>
        <v>-0.40760841190722075</v>
      </c>
      <c r="G1128">
        <f t="shared" ca="1" si="861"/>
        <v>-0.82084245122163291</v>
      </c>
      <c r="H1128">
        <f t="shared" ca="1" si="862"/>
        <v>-0.67305585323730188</v>
      </c>
      <c r="I1128">
        <f t="shared" ca="1" si="863"/>
        <v>-1</v>
      </c>
      <c r="J1128">
        <f t="shared" ca="1" si="829"/>
        <v>0</v>
      </c>
      <c r="K1128">
        <f t="shared" si="836"/>
        <v>0.08</v>
      </c>
      <c r="L1128">
        <f t="shared" ca="1" si="830"/>
        <v>0</v>
      </c>
      <c r="M1128">
        <f t="shared" ca="1" si="831"/>
        <v>0</v>
      </c>
      <c r="N1128">
        <f t="shared" ca="1" si="832"/>
        <v>0</v>
      </c>
      <c r="O1128">
        <f t="shared" ca="1" si="833"/>
        <v>5.4748240898141578</v>
      </c>
      <c r="P1128">
        <f t="shared" ca="1" si="834"/>
        <v>-0.40760841190722075</v>
      </c>
      <c r="Q1128">
        <f t="shared" ca="1" si="835"/>
        <v>-0.82084245122163291</v>
      </c>
    </row>
    <row r="1129" spans="1:17" x14ac:dyDescent="0.2">
      <c r="A1129">
        <f t="shared" si="858"/>
        <v>1</v>
      </c>
      <c r="B1129">
        <v>10</v>
      </c>
      <c r="C1129">
        <v>7</v>
      </c>
      <c r="D1129">
        <v>-1</v>
      </c>
      <c r="E1129">
        <f t="shared" ca="1" si="859"/>
        <v>5.4748240898141578</v>
      </c>
      <c r="F1129">
        <f t="shared" ca="1" si="860"/>
        <v>-0.40760841190722075</v>
      </c>
      <c r="G1129">
        <f t="shared" ca="1" si="861"/>
        <v>-0.82084245122163291</v>
      </c>
      <c r="H1129">
        <f t="shared" ca="1" si="862"/>
        <v>-4.3471571878094801</v>
      </c>
      <c r="I1129">
        <f t="shared" ca="1" si="863"/>
        <v>-1</v>
      </c>
      <c r="J1129">
        <f t="shared" ca="1" si="829"/>
        <v>0</v>
      </c>
      <c r="K1129">
        <f t="shared" si="836"/>
        <v>0.08</v>
      </c>
      <c r="L1129">
        <f t="shared" ca="1" si="830"/>
        <v>0</v>
      </c>
      <c r="M1129">
        <f t="shared" ca="1" si="831"/>
        <v>0</v>
      </c>
      <c r="N1129">
        <f t="shared" ca="1" si="832"/>
        <v>0</v>
      </c>
      <c r="O1129">
        <f t="shared" ca="1" si="833"/>
        <v>5.4748240898141578</v>
      </c>
      <c r="P1129">
        <f t="shared" ca="1" si="834"/>
        <v>-0.40760841190722075</v>
      </c>
      <c r="Q1129">
        <f t="shared" ca="1" si="835"/>
        <v>-0.82084245122163291</v>
      </c>
    </row>
    <row r="1130" spans="1:17" x14ac:dyDescent="0.2">
      <c r="A1130">
        <f t="shared" si="858"/>
        <v>1</v>
      </c>
      <c r="B1130">
        <v>15</v>
      </c>
      <c r="C1130">
        <v>8</v>
      </c>
      <c r="D1130">
        <v>-1</v>
      </c>
      <c r="E1130">
        <f t="shared" ca="1" si="859"/>
        <v>5.4748240898141578</v>
      </c>
      <c r="F1130">
        <f t="shared" ca="1" si="860"/>
        <v>-0.40760841190722075</v>
      </c>
      <c r="G1130">
        <f t="shared" ca="1" si="861"/>
        <v>-0.82084245122163291</v>
      </c>
      <c r="H1130">
        <f t="shared" ca="1" si="862"/>
        <v>-7.2060416985672164</v>
      </c>
      <c r="I1130">
        <f t="shared" ca="1" si="863"/>
        <v>-1</v>
      </c>
      <c r="J1130">
        <f t="shared" ca="1" si="829"/>
        <v>0</v>
      </c>
      <c r="K1130">
        <f t="shared" si="836"/>
        <v>0.08</v>
      </c>
      <c r="L1130">
        <f t="shared" ca="1" si="830"/>
        <v>0</v>
      </c>
      <c r="M1130">
        <f t="shared" ca="1" si="831"/>
        <v>0</v>
      </c>
      <c r="N1130">
        <f t="shared" ca="1" si="832"/>
        <v>0</v>
      </c>
      <c r="O1130">
        <f t="shared" ca="1" si="833"/>
        <v>5.4748240898141578</v>
      </c>
      <c r="P1130">
        <f t="shared" ca="1" si="834"/>
        <v>-0.40760841190722075</v>
      </c>
      <c r="Q1130">
        <f t="shared" ca="1" si="835"/>
        <v>-0.82084245122163291</v>
      </c>
    </row>
    <row r="1131" spans="1:17" x14ac:dyDescent="0.2">
      <c r="A1131">
        <f t="shared" si="858"/>
        <v>1</v>
      </c>
      <c r="B1131">
        <v>5</v>
      </c>
      <c r="C1131">
        <v>9</v>
      </c>
      <c r="D1131">
        <v>-1</v>
      </c>
      <c r="E1131">
        <f t="shared" ca="1" si="859"/>
        <v>5.4748240898141578</v>
      </c>
      <c r="F1131">
        <f t="shared" ca="1" si="860"/>
        <v>-0.40760841190722075</v>
      </c>
      <c r="G1131">
        <f t="shared" ca="1" si="861"/>
        <v>-0.82084245122163291</v>
      </c>
      <c r="H1131">
        <f t="shared" ca="1" si="862"/>
        <v>-3.9508000307166427</v>
      </c>
      <c r="I1131">
        <f t="shared" ca="1" si="863"/>
        <v>-1</v>
      </c>
      <c r="J1131">
        <f t="shared" ca="1" si="829"/>
        <v>0</v>
      </c>
      <c r="K1131">
        <f t="shared" si="836"/>
        <v>0.08</v>
      </c>
      <c r="L1131">
        <f t="shared" ca="1" si="830"/>
        <v>0</v>
      </c>
      <c r="M1131">
        <f t="shared" ca="1" si="831"/>
        <v>0</v>
      </c>
      <c r="N1131">
        <f t="shared" ca="1" si="832"/>
        <v>0</v>
      </c>
      <c r="O1131">
        <f t="shared" ca="1" si="833"/>
        <v>5.4748240898141578</v>
      </c>
      <c r="P1131">
        <f t="shared" ca="1" si="834"/>
        <v>-0.40760841190722075</v>
      </c>
      <c r="Q1131">
        <f t="shared" ca="1" si="835"/>
        <v>-0.82084245122163291</v>
      </c>
    </row>
    <row r="1132" spans="1:17" x14ac:dyDescent="0.2">
      <c r="A1132">
        <f t="shared" si="858"/>
        <v>1</v>
      </c>
      <c r="B1132">
        <v>2</v>
      </c>
      <c r="C1132">
        <v>5</v>
      </c>
      <c r="D1132">
        <v>1</v>
      </c>
      <c r="E1132">
        <f t="shared" ca="1" si="859"/>
        <v>5.4748240898141578</v>
      </c>
      <c r="F1132">
        <f t="shared" ca="1" si="860"/>
        <v>-0.40760841190722075</v>
      </c>
      <c r="G1132">
        <f t="shared" ca="1" si="861"/>
        <v>-0.82084245122163291</v>
      </c>
      <c r="H1132">
        <f t="shared" ca="1" si="862"/>
        <v>0.55539500989155144</v>
      </c>
      <c r="I1132">
        <f t="shared" ca="1" si="863"/>
        <v>1</v>
      </c>
      <c r="J1132">
        <f t="shared" ca="1" si="829"/>
        <v>0</v>
      </c>
      <c r="K1132">
        <f t="shared" si="836"/>
        <v>0.08</v>
      </c>
      <c r="L1132">
        <f t="shared" ca="1" si="830"/>
        <v>0</v>
      </c>
      <c r="M1132">
        <f t="shared" ca="1" si="831"/>
        <v>0</v>
      </c>
      <c r="N1132">
        <f t="shared" ca="1" si="832"/>
        <v>0</v>
      </c>
      <c r="O1132">
        <f t="shared" ca="1" si="833"/>
        <v>5.4748240898141578</v>
      </c>
      <c r="P1132">
        <f t="shared" ca="1" si="834"/>
        <v>-0.40760841190722075</v>
      </c>
      <c r="Q1132">
        <f t="shared" ca="1" si="835"/>
        <v>-0.82084245122163291</v>
      </c>
    </row>
    <row r="1133" spans="1:17" x14ac:dyDescent="0.2">
      <c r="A1133">
        <f t="shared" si="858"/>
        <v>1</v>
      </c>
      <c r="B1133">
        <v>2.5</v>
      </c>
      <c r="C1133">
        <v>5</v>
      </c>
      <c r="D1133">
        <v>1</v>
      </c>
      <c r="E1133">
        <f t="shared" ca="1" si="859"/>
        <v>5.4748240898141578</v>
      </c>
      <c r="F1133">
        <f t="shared" ca="1" si="860"/>
        <v>-0.40760841190722075</v>
      </c>
      <c r="G1133">
        <f t="shared" ca="1" si="861"/>
        <v>-0.82084245122163291</v>
      </c>
      <c r="H1133">
        <f t="shared" ca="1" si="862"/>
        <v>0.35159080393794184</v>
      </c>
      <c r="I1133">
        <f t="shared" ca="1" si="863"/>
        <v>1</v>
      </c>
      <c r="J1133">
        <f t="shared" ca="1" si="829"/>
        <v>0</v>
      </c>
      <c r="K1133">
        <f t="shared" si="836"/>
        <v>0.08</v>
      </c>
      <c r="L1133">
        <f t="shared" ca="1" si="830"/>
        <v>0</v>
      </c>
      <c r="M1133">
        <f t="shared" ca="1" si="831"/>
        <v>0</v>
      </c>
      <c r="N1133">
        <f t="shared" ca="1" si="832"/>
        <v>0</v>
      </c>
      <c r="O1133">
        <f t="shared" ca="1" si="833"/>
        <v>5.4748240898141578</v>
      </c>
      <c r="P1133">
        <f t="shared" ca="1" si="834"/>
        <v>-0.40760841190722075</v>
      </c>
      <c r="Q1133">
        <f t="shared" ca="1" si="835"/>
        <v>-0.82084245122163291</v>
      </c>
    </row>
    <row r="1134" spans="1:17" x14ac:dyDescent="0.2">
      <c r="A1134">
        <f>A1133</f>
        <v>1</v>
      </c>
      <c r="B1134">
        <v>20</v>
      </c>
      <c r="C1134">
        <v>5</v>
      </c>
      <c r="D1134">
        <v>-1</v>
      </c>
      <c r="E1134">
        <f t="shared" ref="E1134:G1136" ca="1" si="864">O1133</f>
        <v>5.4748240898141578</v>
      </c>
      <c r="F1134">
        <f t="shared" ca="1" si="864"/>
        <v>-0.40760841190722075</v>
      </c>
      <c r="G1134">
        <f t="shared" ca="1" si="864"/>
        <v>-0.82084245122163291</v>
      </c>
      <c r="H1134">
        <f ca="1">E1134*A1134+F1134*B1134+G1134*C1134</f>
        <v>-6.7815564044384224</v>
      </c>
      <c r="I1134">
        <f ca="1">IF(H1134&gt;0,1,-1)</f>
        <v>-1</v>
      </c>
      <c r="J1134">
        <f t="shared" ca="1" si="829"/>
        <v>0</v>
      </c>
      <c r="K1134">
        <f t="shared" si="836"/>
        <v>0.08</v>
      </c>
      <c r="L1134">
        <f t="shared" ca="1" si="830"/>
        <v>0</v>
      </c>
      <c r="M1134">
        <f t="shared" ca="1" si="831"/>
        <v>0</v>
      </c>
      <c r="N1134">
        <f t="shared" ca="1" si="832"/>
        <v>0</v>
      </c>
      <c r="O1134">
        <f t="shared" ca="1" si="833"/>
        <v>5.4748240898141578</v>
      </c>
      <c r="P1134">
        <f t="shared" ca="1" si="834"/>
        <v>-0.40760841190722075</v>
      </c>
      <c r="Q1134">
        <f t="shared" ca="1" si="835"/>
        <v>-0.82084245122163291</v>
      </c>
    </row>
    <row r="1135" spans="1:17" x14ac:dyDescent="0.2">
      <c r="A1135">
        <f>A1134</f>
        <v>1</v>
      </c>
      <c r="B1135">
        <v>10</v>
      </c>
      <c r="C1135">
        <v>6</v>
      </c>
      <c r="D1135">
        <v>-1</v>
      </c>
      <c r="E1135">
        <f t="shared" ca="1" si="864"/>
        <v>5.4748240898141578</v>
      </c>
      <c r="F1135">
        <f t="shared" ca="1" si="864"/>
        <v>-0.40760841190722075</v>
      </c>
      <c r="G1135">
        <f t="shared" ca="1" si="864"/>
        <v>-0.82084245122163291</v>
      </c>
      <c r="H1135">
        <f ca="1">E1135*A1135+F1135*B1135+G1135*C1135</f>
        <v>-3.5263147365878478</v>
      </c>
      <c r="I1135">
        <f ca="1">IF(H1135&gt;0,1,-1)</f>
        <v>-1</v>
      </c>
      <c r="J1135">
        <f t="shared" ca="1" si="829"/>
        <v>0</v>
      </c>
      <c r="K1135">
        <f t="shared" si="836"/>
        <v>0.08</v>
      </c>
      <c r="L1135">
        <f t="shared" ca="1" si="830"/>
        <v>0</v>
      </c>
      <c r="M1135">
        <f t="shared" ca="1" si="831"/>
        <v>0</v>
      </c>
      <c r="N1135">
        <f t="shared" ca="1" si="832"/>
        <v>0</v>
      </c>
      <c r="O1135">
        <f t="shared" ca="1" si="833"/>
        <v>5.4748240898141578</v>
      </c>
      <c r="P1135">
        <f t="shared" ca="1" si="834"/>
        <v>-0.40760841190722075</v>
      </c>
      <c r="Q1135">
        <f t="shared" ca="1" si="835"/>
        <v>-0.82084245122163291</v>
      </c>
    </row>
    <row r="1136" spans="1:17" x14ac:dyDescent="0.2">
      <c r="A1136">
        <f>A1135</f>
        <v>1</v>
      </c>
      <c r="B1136">
        <v>20</v>
      </c>
      <c r="C1136">
        <v>5</v>
      </c>
      <c r="D1136">
        <v>-1</v>
      </c>
      <c r="E1136">
        <f t="shared" ca="1" si="864"/>
        <v>5.4748240898141578</v>
      </c>
      <c r="F1136">
        <f t="shared" ca="1" si="864"/>
        <v>-0.40760841190722075</v>
      </c>
      <c r="G1136">
        <f t="shared" ca="1" si="864"/>
        <v>-0.82084245122163291</v>
      </c>
      <c r="H1136">
        <f ca="1">E1136*A1136+F1136*B1136+G1136*C1136</f>
        <v>-6.7815564044384224</v>
      </c>
      <c r="I1136">
        <f ca="1">IF(H1136&gt;0,1,-1)</f>
        <v>-1</v>
      </c>
      <c r="J1136">
        <f t="shared" ca="1" si="829"/>
        <v>0</v>
      </c>
      <c r="K1136">
        <f t="shared" si="836"/>
        <v>0.08</v>
      </c>
      <c r="L1136">
        <f t="shared" ca="1" si="830"/>
        <v>0</v>
      </c>
      <c r="M1136">
        <f t="shared" ca="1" si="831"/>
        <v>0</v>
      </c>
      <c r="N1136">
        <f t="shared" ca="1" si="832"/>
        <v>0</v>
      </c>
      <c r="O1136">
        <f t="shared" ca="1" si="833"/>
        <v>5.4748240898141578</v>
      </c>
      <c r="P1136">
        <f t="shared" ca="1" si="834"/>
        <v>-0.40760841190722075</v>
      </c>
      <c r="Q1136">
        <f t="shared" ca="1" si="835"/>
        <v>-0.82084245122163291</v>
      </c>
    </row>
    <row r="1137" spans="1:17" x14ac:dyDescent="0.2">
      <c r="A1137">
        <f t="shared" ref="A1137:A1144" si="865">A1136</f>
        <v>1</v>
      </c>
      <c r="B1137">
        <v>5</v>
      </c>
      <c r="C1137">
        <v>4</v>
      </c>
      <c r="D1137">
        <v>1</v>
      </c>
      <c r="E1137">
        <f t="shared" ref="E1137:E1144" ca="1" si="866">O1136</f>
        <v>5.4748240898141578</v>
      </c>
      <c r="F1137">
        <f t="shared" ref="F1137:F1144" ca="1" si="867">P1136</f>
        <v>-0.40760841190722075</v>
      </c>
      <c r="G1137">
        <f t="shared" ref="G1137:G1144" ca="1" si="868">Q1136</f>
        <v>-0.82084245122163291</v>
      </c>
      <c r="H1137">
        <f t="shared" ref="H1137:H1144" ca="1" si="869">E1137*A1137+F1137*B1137+G1137*C1137</f>
        <v>0.15341222539152222</v>
      </c>
      <c r="I1137">
        <f t="shared" ref="I1137:I1144" ca="1" si="870">IF(H1137&gt;0,1,-1)</f>
        <v>1</v>
      </c>
      <c r="J1137">
        <f t="shared" ca="1" si="829"/>
        <v>0</v>
      </c>
      <c r="K1137">
        <f t="shared" si="836"/>
        <v>0.08</v>
      </c>
      <c r="L1137">
        <f t="shared" ca="1" si="830"/>
        <v>0</v>
      </c>
      <c r="M1137">
        <f t="shared" ca="1" si="831"/>
        <v>0</v>
      </c>
      <c r="N1137">
        <f t="shared" ca="1" si="832"/>
        <v>0</v>
      </c>
      <c r="O1137">
        <f t="shared" ca="1" si="833"/>
        <v>5.4748240898141578</v>
      </c>
      <c r="P1137">
        <f t="shared" ca="1" si="834"/>
        <v>-0.40760841190722075</v>
      </c>
      <c r="Q1137">
        <f t="shared" ca="1" si="835"/>
        <v>-0.82084245122163291</v>
      </c>
    </row>
    <row r="1138" spans="1:17" x14ac:dyDescent="0.2">
      <c r="A1138">
        <f t="shared" si="865"/>
        <v>1</v>
      </c>
      <c r="B1138">
        <v>2</v>
      </c>
      <c r="C1138">
        <v>5</v>
      </c>
      <c r="D1138">
        <v>1</v>
      </c>
      <c r="E1138">
        <f t="shared" ca="1" si="866"/>
        <v>5.4748240898141578</v>
      </c>
      <c r="F1138">
        <f t="shared" ca="1" si="867"/>
        <v>-0.40760841190722075</v>
      </c>
      <c r="G1138">
        <f t="shared" ca="1" si="868"/>
        <v>-0.82084245122163291</v>
      </c>
      <c r="H1138">
        <f t="shared" ca="1" si="869"/>
        <v>0.55539500989155144</v>
      </c>
      <c r="I1138">
        <f t="shared" ca="1" si="870"/>
        <v>1</v>
      </c>
      <c r="J1138">
        <f t="shared" ca="1" si="829"/>
        <v>0</v>
      </c>
      <c r="K1138">
        <f t="shared" si="836"/>
        <v>0.08</v>
      </c>
      <c r="L1138">
        <f t="shared" ca="1" si="830"/>
        <v>0</v>
      </c>
      <c r="M1138">
        <f t="shared" ca="1" si="831"/>
        <v>0</v>
      </c>
      <c r="N1138">
        <f t="shared" ca="1" si="832"/>
        <v>0</v>
      </c>
      <c r="O1138">
        <f t="shared" ca="1" si="833"/>
        <v>5.4748240898141578</v>
      </c>
      <c r="P1138">
        <f t="shared" ca="1" si="834"/>
        <v>-0.40760841190722075</v>
      </c>
      <c r="Q1138">
        <f t="shared" ca="1" si="835"/>
        <v>-0.82084245122163291</v>
      </c>
    </row>
    <row r="1139" spans="1:17" x14ac:dyDescent="0.2">
      <c r="A1139">
        <f t="shared" si="865"/>
        <v>1</v>
      </c>
      <c r="B1139">
        <v>3</v>
      </c>
      <c r="C1139">
        <v>6</v>
      </c>
      <c r="D1139">
        <v>-1</v>
      </c>
      <c r="E1139">
        <f t="shared" ca="1" si="866"/>
        <v>5.4748240898141578</v>
      </c>
      <c r="F1139">
        <f t="shared" ca="1" si="867"/>
        <v>-0.40760841190722075</v>
      </c>
      <c r="G1139">
        <f t="shared" ca="1" si="868"/>
        <v>-0.82084245122163291</v>
      </c>
      <c r="H1139">
        <f t="shared" ca="1" si="869"/>
        <v>-0.67305585323730188</v>
      </c>
      <c r="I1139">
        <f t="shared" ca="1" si="870"/>
        <v>-1</v>
      </c>
      <c r="J1139">
        <f t="shared" ca="1" si="829"/>
        <v>0</v>
      </c>
      <c r="K1139">
        <f t="shared" si="836"/>
        <v>0.08</v>
      </c>
      <c r="L1139">
        <f t="shared" ca="1" si="830"/>
        <v>0</v>
      </c>
      <c r="M1139">
        <f t="shared" ca="1" si="831"/>
        <v>0</v>
      </c>
      <c r="N1139">
        <f t="shared" ca="1" si="832"/>
        <v>0</v>
      </c>
      <c r="O1139">
        <f t="shared" ca="1" si="833"/>
        <v>5.4748240898141578</v>
      </c>
      <c r="P1139">
        <f t="shared" ca="1" si="834"/>
        <v>-0.40760841190722075</v>
      </c>
      <c r="Q1139">
        <f t="shared" ca="1" si="835"/>
        <v>-0.82084245122163291</v>
      </c>
    </row>
    <row r="1140" spans="1:17" x14ac:dyDescent="0.2">
      <c r="A1140">
        <f t="shared" si="865"/>
        <v>1</v>
      </c>
      <c r="B1140">
        <v>10</v>
      </c>
      <c r="C1140">
        <v>7</v>
      </c>
      <c r="D1140">
        <v>-1</v>
      </c>
      <c r="E1140">
        <f t="shared" ca="1" si="866"/>
        <v>5.4748240898141578</v>
      </c>
      <c r="F1140">
        <f t="shared" ca="1" si="867"/>
        <v>-0.40760841190722075</v>
      </c>
      <c r="G1140">
        <f t="shared" ca="1" si="868"/>
        <v>-0.82084245122163291</v>
      </c>
      <c r="H1140">
        <f t="shared" ca="1" si="869"/>
        <v>-4.3471571878094801</v>
      </c>
      <c r="I1140">
        <f t="shared" ca="1" si="870"/>
        <v>-1</v>
      </c>
      <c r="J1140">
        <f t="shared" ca="1" si="829"/>
        <v>0</v>
      </c>
      <c r="K1140">
        <f t="shared" si="836"/>
        <v>0.08</v>
      </c>
      <c r="L1140">
        <f t="shared" ca="1" si="830"/>
        <v>0</v>
      </c>
      <c r="M1140">
        <f t="shared" ca="1" si="831"/>
        <v>0</v>
      </c>
      <c r="N1140">
        <f t="shared" ca="1" si="832"/>
        <v>0</v>
      </c>
      <c r="O1140">
        <f t="shared" ca="1" si="833"/>
        <v>5.4748240898141578</v>
      </c>
      <c r="P1140">
        <f t="shared" ca="1" si="834"/>
        <v>-0.40760841190722075</v>
      </c>
      <c r="Q1140">
        <f t="shared" ca="1" si="835"/>
        <v>-0.82084245122163291</v>
      </c>
    </row>
    <row r="1141" spans="1:17" x14ac:dyDescent="0.2">
      <c r="A1141">
        <f t="shared" si="865"/>
        <v>1</v>
      </c>
      <c r="B1141">
        <v>15</v>
      </c>
      <c r="C1141">
        <v>8</v>
      </c>
      <c r="D1141">
        <v>-1</v>
      </c>
      <c r="E1141">
        <f t="shared" ca="1" si="866"/>
        <v>5.4748240898141578</v>
      </c>
      <c r="F1141">
        <f t="shared" ca="1" si="867"/>
        <v>-0.40760841190722075</v>
      </c>
      <c r="G1141">
        <f t="shared" ca="1" si="868"/>
        <v>-0.82084245122163291</v>
      </c>
      <c r="H1141">
        <f t="shared" ca="1" si="869"/>
        <v>-7.2060416985672164</v>
      </c>
      <c r="I1141">
        <f t="shared" ca="1" si="870"/>
        <v>-1</v>
      </c>
      <c r="J1141">
        <f t="shared" ca="1" si="829"/>
        <v>0</v>
      </c>
      <c r="K1141">
        <f t="shared" si="836"/>
        <v>0.08</v>
      </c>
      <c r="L1141">
        <f t="shared" ca="1" si="830"/>
        <v>0</v>
      </c>
      <c r="M1141">
        <f t="shared" ca="1" si="831"/>
        <v>0</v>
      </c>
      <c r="N1141">
        <f t="shared" ca="1" si="832"/>
        <v>0</v>
      </c>
      <c r="O1141">
        <f t="shared" ca="1" si="833"/>
        <v>5.4748240898141578</v>
      </c>
      <c r="P1141">
        <f t="shared" ca="1" si="834"/>
        <v>-0.40760841190722075</v>
      </c>
      <c r="Q1141">
        <f t="shared" ca="1" si="835"/>
        <v>-0.82084245122163291</v>
      </c>
    </row>
    <row r="1142" spans="1:17" x14ac:dyDescent="0.2">
      <c r="A1142">
        <f t="shared" si="865"/>
        <v>1</v>
      </c>
      <c r="B1142">
        <v>5</v>
      </c>
      <c r="C1142">
        <v>9</v>
      </c>
      <c r="D1142">
        <v>-1</v>
      </c>
      <c r="E1142">
        <f t="shared" ca="1" si="866"/>
        <v>5.4748240898141578</v>
      </c>
      <c r="F1142">
        <f t="shared" ca="1" si="867"/>
        <v>-0.40760841190722075</v>
      </c>
      <c r="G1142">
        <f t="shared" ca="1" si="868"/>
        <v>-0.82084245122163291</v>
      </c>
      <c r="H1142">
        <f t="shared" ca="1" si="869"/>
        <v>-3.9508000307166427</v>
      </c>
      <c r="I1142">
        <f t="shared" ca="1" si="870"/>
        <v>-1</v>
      </c>
      <c r="J1142">
        <f t="shared" ca="1" si="829"/>
        <v>0</v>
      </c>
      <c r="K1142">
        <f t="shared" si="836"/>
        <v>0.08</v>
      </c>
      <c r="L1142">
        <f t="shared" ca="1" si="830"/>
        <v>0</v>
      </c>
      <c r="M1142">
        <f t="shared" ca="1" si="831"/>
        <v>0</v>
      </c>
      <c r="N1142">
        <f t="shared" ca="1" si="832"/>
        <v>0</v>
      </c>
      <c r="O1142">
        <f t="shared" ca="1" si="833"/>
        <v>5.4748240898141578</v>
      </c>
      <c r="P1142">
        <f t="shared" ca="1" si="834"/>
        <v>-0.40760841190722075</v>
      </c>
      <c r="Q1142">
        <f t="shared" ca="1" si="835"/>
        <v>-0.82084245122163291</v>
      </c>
    </row>
    <row r="1143" spans="1:17" x14ac:dyDescent="0.2">
      <c r="A1143">
        <f t="shared" si="865"/>
        <v>1</v>
      </c>
      <c r="B1143">
        <v>2</v>
      </c>
      <c r="C1143">
        <v>5</v>
      </c>
      <c r="D1143">
        <v>1</v>
      </c>
      <c r="E1143">
        <f t="shared" ca="1" si="866"/>
        <v>5.4748240898141578</v>
      </c>
      <c r="F1143">
        <f t="shared" ca="1" si="867"/>
        <v>-0.40760841190722075</v>
      </c>
      <c r="G1143">
        <f t="shared" ca="1" si="868"/>
        <v>-0.82084245122163291</v>
      </c>
      <c r="H1143">
        <f t="shared" ca="1" si="869"/>
        <v>0.55539500989155144</v>
      </c>
      <c r="I1143">
        <f t="shared" ca="1" si="870"/>
        <v>1</v>
      </c>
      <c r="J1143">
        <f t="shared" ca="1" si="829"/>
        <v>0</v>
      </c>
      <c r="K1143">
        <f t="shared" si="836"/>
        <v>0.08</v>
      </c>
      <c r="L1143">
        <f t="shared" ca="1" si="830"/>
        <v>0</v>
      </c>
      <c r="M1143">
        <f t="shared" ca="1" si="831"/>
        <v>0</v>
      </c>
      <c r="N1143">
        <f t="shared" ca="1" si="832"/>
        <v>0</v>
      </c>
      <c r="O1143">
        <f t="shared" ca="1" si="833"/>
        <v>5.4748240898141578</v>
      </c>
      <c r="P1143">
        <f t="shared" ca="1" si="834"/>
        <v>-0.40760841190722075</v>
      </c>
      <c r="Q1143">
        <f t="shared" ca="1" si="835"/>
        <v>-0.82084245122163291</v>
      </c>
    </row>
    <row r="1144" spans="1:17" x14ac:dyDescent="0.2">
      <c r="A1144">
        <f t="shared" si="865"/>
        <v>1</v>
      </c>
      <c r="B1144">
        <v>2.5</v>
      </c>
      <c r="C1144">
        <v>5</v>
      </c>
      <c r="D1144">
        <v>1</v>
      </c>
      <c r="E1144">
        <f t="shared" ca="1" si="866"/>
        <v>5.4748240898141578</v>
      </c>
      <c r="F1144">
        <f t="shared" ca="1" si="867"/>
        <v>-0.40760841190722075</v>
      </c>
      <c r="G1144">
        <f t="shared" ca="1" si="868"/>
        <v>-0.82084245122163291</v>
      </c>
      <c r="H1144">
        <f t="shared" ca="1" si="869"/>
        <v>0.35159080393794184</v>
      </c>
      <c r="I1144">
        <f t="shared" ca="1" si="870"/>
        <v>1</v>
      </c>
      <c r="J1144">
        <f t="shared" ca="1" si="829"/>
        <v>0</v>
      </c>
      <c r="K1144">
        <f t="shared" si="836"/>
        <v>0.08</v>
      </c>
      <c r="L1144">
        <f t="shared" ca="1" si="830"/>
        <v>0</v>
      </c>
      <c r="M1144">
        <f t="shared" ca="1" si="831"/>
        <v>0</v>
      </c>
      <c r="N1144">
        <f t="shared" ca="1" si="832"/>
        <v>0</v>
      </c>
      <c r="O1144">
        <f t="shared" ca="1" si="833"/>
        <v>5.4748240898141578</v>
      </c>
      <c r="P1144">
        <f t="shared" ca="1" si="834"/>
        <v>-0.40760841190722075</v>
      </c>
      <c r="Q1144">
        <f t="shared" ca="1" si="835"/>
        <v>-0.82084245122163291</v>
      </c>
    </row>
    <row r="1145" spans="1:17" x14ac:dyDescent="0.2">
      <c r="A1145">
        <f>A1144</f>
        <v>1</v>
      </c>
      <c r="B1145">
        <v>20</v>
      </c>
      <c r="C1145">
        <v>5</v>
      </c>
      <c r="D1145">
        <v>-1</v>
      </c>
      <c r="E1145">
        <f t="shared" ref="E1145:G1147" ca="1" si="871">O1144</f>
        <v>5.4748240898141578</v>
      </c>
      <c r="F1145">
        <f t="shared" ca="1" si="871"/>
        <v>-0.40760841190722075</v>
      </c>
      <c r="G1145">
        <f t="shared" ca="1" si="871"/>
        <v>-0.82084245122163291</v>
      </c>
      <c r="H1145">
        <f ca="1">E1145*A1145+F1145*B1145+G1145*C1145</f>
        <v>-6.7815564044384224</v>
      </c>
      <c r="I1145">
        <f ca="1">IF(H1145&gt;0,1,-1)</f>
        <v>-1</v>
      </c>
      <c r="J1145">
        <f t="shared" ca="1" si="829"/>
        <v>0</v>
      </c>
      <c r="K1145">
        <f t="shared" si="836"/>
        <v>0.08</v>
      </c>
      <c r="L1145">
        <f t="shared" ca="1" si="830"/>
        <v>0</v>
      </c>
      <c r="M1145">
        <f t="shared" ca="1" si="831"/>
        <v>0</v>
      </c>
      <c r="N1145">
        <f t="shared" ca="1" si="832"/>
        <v>0</v>
      </c>
      <c r="O1145">
        <f t="shared" ca="1" si="833"/>
        <v>5.4748240898141578</v>
      </c>
      <c r="P1145">
        <f t="shared" ca="1" si="834"/>
        <v>-0.40760841190722075</v>
      </c>
      <c r="Q1145">
        <f t="shared" ca="1" si="835"/>
        <v>-0.82084245122163291</v>
      </c>
    </row>
    <row r="1146" spans="1:17" x14ac:dyDescent="0.2">
      <c r="A1146">
        <f>A1145</f>
        <v>1</v>
      </c>
      <c r="B1146">
        <v>10</v>
      </c>
      <c r="C1146">
        <v>6</v>
      </c>
      <c r="D1146">
        <v>-1</v>
      </c>
      <c r="E1146">
        <f t="shared" ca="1" si="871"/>
        <v>5.4748240898141578</v>
      </c>
      <c r="F1146">
        <f t="shared" ca="1" si="871"/>
        <v>-0.40760841190722075</v>
      </c>
      <c r="G1146">
        <f t="shared" ca="1" si="871"/>
        <v>-0.82084245122163291</v>
      </c>
      <c r="H1146">
        <f ca="1">E1146*A1146+F1146*B1146+G1146*C1146</f>
        <v>-3.5263147365878478</v>
      </c>
      <c r="I1146">
        <f ca="1">IF(H1146&gt;0,1,-1)</f>
        <v>-1</v>
      </c>
      <c r="J1146">
        <f t="shared" ca="1" si="829"/>
        <v>0</v>
      </c>
      <c r="K1146">
        <f t="shared" si="836"/>
        <v>0.08</v>
      </c>
      <c r="L1146">
        <f t="shared" ca="1" si="830"/>
        <v>0</v>
      </c>
      <c r="M1146">
        <f t="shared" ca="1" si="831"/>
        <v>0</v>
      </c>
      <c r="N1146">
        <f t="shared" ca="1" si="832"/>
        <v>0</v>
      </c>
      <c r="O1146">
        <f t="shared" ca="1" si="833"/>
        <v>5.4748240898141578</v>
      </c>
      <c r="P1146">
        <f t="shared" ca="1" si="834"/>
        <v>-0.40760841190722075</v>
      </c>
      <c r="Q1146">
        <f t="shared" ca="1" si="835"/>
        <v>-0.82084245122163291</v>
      </c>
    </row>
    <row r="1147" spans="1:17" x14ac:dyDescent="0.2">
      <c r="A1147">
        <f>A1146</f>
        <v>1</v>
      </c>
      <c r="B1147">
        <v>20</v>
      </c>
      <c r="C1147">
        <v>5</v>
      </c>
      <c r="D1147">
        <v>-1</v>
      </c>
      <c r="E1147">
        <f t="shared" ca="1" si="871"/>
        <v>5.4748240898141578</v>
      </c>
      <c r="F1147">
        <f t="shared" ca="1" si="871"/>
        <v>-0.40760841190722075</v>
      </c>
      <c r="G1147">
        <f t="shared" ca="1" si="871"/>
        <v>-0.82084245122163291</v>
      </c>
      <c r="H1147">
        <f ca="1">E1147*A1147+F1147*B1147+G1147*C1147</f>
        <v>-6.7815564044384224</v>
      </c>
      <c r="I1147">
        <f ca="1">IF(H1147&gt;0,1,-1)</f>
        <v>-1</v>
      </c>
      <c r="J1147">
        <f t="shared" ca="1" si="829"/>
        <v>0</v>
      </c>
      <c r="K1147">
        <f t="shared" si="836"/>
        <v>0.08</v>
      </c>
      <c r="L1147">
        <f t="shared" ca="1" si="830"/>
        <v>0</v>
      </c>
      <c r="M1147">
        <f t="shared" ca="1" si="831"/>
        <v>0</v>
      </c>
      <c r="N1147">
        <f t="shared" ca="1" si="832"/>
        <v>0</v>
      </c>
      <c r="O1147">
        <f t="shared" ca="1" si="833"/>
        <v>5.4748240898141578</v>
      </c>
      <c r="P1147">
        <f t="shared" ca="1" si="834"/>
        <v>-0.40760841190722075</v>
      </c>
      <c r="Q1147">
        <f t="shared" ca="1" si="835"/>
        <v>-0.82084245122163291</v>
      </c>
    </row>
    <row r="1148" spans="1:17" x14ac:dyDescent="0.2">
      <c r="A1148">
        <f t="shared" ref="A1148:A1155" si="872">A1147</f>
        <v>1</v>
      </c>
      <c r="B1148">
        <v>5</v>
      </c>
      <c r="C1148">
        <v>4</v>
      </c>
      <c r="D1148">
        <v>1</v>
      </c>
      <c r="E1148">
        <f t="shared" ref="E1148:E1155" ca="1" si="873">O1147</f>
        <v>5.4748240898141578</v>
      </c>
      <c r="F1148">
        <f t="shared" ref="F1148:F1155" ca="1" si="874">P1147</f>
        <v>-0.40760841190722075</v>
      </c>
      <c r="G1148">
        <f t="shared" ref="G1148:G1155" ca="1" si="875">Q1147</f>
        <v>-0.82084245122163291</v>
      </c>
      <c r="H1148">
        <f t="shared" ref="H1148:H1155" ca="1" si="876">E1148*A1148+F1148*B1148+G1148*C1148</f>
        <v>0.15341222539152222</v>
      </c>
      <c r="I1148">
        <f t="shared" ref="I1148:I1155" ca="1" si="877">IF(H1148&gt;0,1,-1)</f>
        <v>1</v>
      </c>
      <c r="J1148">
        <f t="shared" ca="1" si="829"/>
        <v>0</v>
      </c>
      <c r="K1148">
        <f t="shared" si="836"/>
        <v>0.08</v>
      </c>
      <c r="L1148">
        <f t="shared" ca="1" si="830"/>
        <v>0</v>
      </c>
      <c r="M1148">
        <f t="shared" ca="1" si="831"/>
        <v>0</v>
      </c>
      <c r="N1148">
        <f t="shared" ca="1" si="832"/>
        <v>0</v>
      </c>
      <c r="O1148">
        <f t="shared" ca="1" si="833"/>
        <v>5.4748240898141578</v>
      </c>
      <c r="P1148">
        <f t="shared" ca="1" si="834"/>
        <v>-0.40760841190722075</v>
      </c>
      <c r="Q1148">
        <f t="shared" ca="1" si="835"/>
        <v>-0.82084245122163291</v>
      </c>
    </row>
    <row r="1149" spans="1:17" x14ac:dyDescent="0.2">
      <c r="A1149">
        <f t="shared" si="872"/>
        <v>1</v>
      </c>
      <c r="B1149">
        <v>2</v>
      </c>
      <c r="C1149">
        <v>5</v>
      </c>
      <c r="D1149">
        <v>1</v>
      </c>
      <c r="E1149">
        <f t="shared" ca="1" si="873"/>
        <v>5.4748240898141578</v>
      </c>
      <c r="F1149">
        <f t="shared" ca="1" si="874"/>
        <v>-0.40760841190722075</v>
      </c>
      <c r="G1149">
        <f t="shared" ca="1" si="875"/>
        <v>-0.82084245122163291</v>
      </c>
      <c r="H1149">
        <f t="shared" ca="1" si="876"/>
        <v>0.55539500989155144</v>
      </c>
      <c r="I1149">
        <f t="shared" ca="1" si="877"/>
        <v>1</v>
      </c>
      <c r="J1149">
        <f t="shared" ca="1" si="829"/>
        <v>0</v>
      </c>
      <c r="K1149">
        <f t="shared" si="836"/>
        <v>0.08</v>
      </c>
      <c r="L1149">
        <f t="shared" ca="1" si="830"/>
        <v>0</v>
      </c>
      <c r="M1149">
        <f t="shared" ca="1" si="831"/>
        <v>0</v>
      </c>
      <c r="N1149">
        <f t="shared" ca="1" si="832"/>
        <v>0</v>
      </c>
      <c r="O1149">
        <f t="shared" ca="1" si="833"/>
        <v>5.4748240898141578</v>
      </c>
      <c r="P1149">
        <f t="shared" ca="1" si="834"/>
        <v>-0.40760841190722075</v>
      </c>
      <c r="Q1149">
        <f t="shared" ca="1" si="835"/>
        <v>-0.82084245122163291</v>
      </c>
    </row>
    <row r="1150" spans="1:17" x14ac:dyDescent="0.2">
      <c r="A1150">
        <f t="shared" si="872"/>
        <v>1</v>
      </c>
      <c r="B1150">
        <v>3</v>
      </c>
      <c r="C1150">
        <v>6</v>
      </c>
      <c r="D1150">
        <v>-1</v>
      </c>
      <c r="E1150">
        <f t="shared" ca="1" si="873"/>
        <v>5.4748240898141578</v>
      </c>
      <c r="F1150">
        <f t="shared" ca="1" si="874"/>
        <v>-0.40760841190722075</v>
      </c>
      <c r="G1150">
        <f t="shared" ca="1" si="875"/>
        <v>-0.82084245122163291</v>
      </c>
      <c r="H1150">
        <f t="shared" ca="1" si="876"/>
        <v>-0.67305585323730188</v>
      </c>
      <c r="I1150">
        <f t="shared" ca="1" si="877"/>
        <v>-1</v>
      </c>
      <c r="J1150">
        <f t="shared" ca="1" si="829"/>
        <v>0</v>
      </c>
      <c r="K1150">
        <f t="shared" si="836"/>
        <v>0.08</v>
      </c>
      <c r="L1150">
        <f t="shared" ca="1" si="830"/>
        <v>0</v>
      </c>
      <c r="M1150">
        <f t="shared" ca="1" si="831"/>
        <v>0</v>
      </c>
      <c r="N1150">
        <f t="shared" ca="1" si="832"/>
        <v>0</v>
      </c>
      <c r="O1150">
        <f t="shared" ca="1" si="833"/>
        <v>5.4748240898141578</v>
      </c>
      <c r="P1150">
        <f t="shared" ca="1" si="834"/>
        <v>-0.40760841190722075</v>
      </c>
      <c r="Q1150">
        <f t="shared" ca="1" si="835"/>
        <v>-0.82084245122163291</v>
      </c>
    </row>
    <row r="1151" spans="1:17" x14ac:dyDescent="0.2">
      <c r="A1151">
        <f t="shared" si="872"/>
        <v>1</v>
      </c>
      <c r="B1151">
        <v>10</v>
      </c>
      <c r="C1151">
        <v>7</v>
      </c>
      <c r="D1151">
        <v>-1</v>
      </c>
      <c r="E1151">
        <f t="shared" ca="1" si="873"/>
        <v>5.4748240898141578</v>
      </c>
      <c r="F1151">
        <f t="shared" ca="1" si="874"/>
        <v>-0.40760841190722075</v>
      </c>
      <c r="G1151">
        <f t="shared" ca="1" si="875"/>
        <v>-0.82084245122163291</v>
      </c>
      <c r="H1151">
        <f t="shared" ca="1" si="876"/>
        <v>-4.3471571878094801</v>
      </c>
      <c r="I1151">
        <f t="shared" ca="1" si="877"/>
        <v>-1</v>
      </c>
      <c r="J1151">
        <f t="shared" ca="1" si="829"/>
        <v>0</v>
      </c>
      <c r="K1151">
        <f t="shared" si="836"/>
        <v>0.08</v>
      </c>
      <c r="L1151">
        <f t="shared" ca="1" si="830"/>
        <v>0</v>
      </c>
      <c r="M1151">
        <f t="shared" ca="1" si="831"/>
        <v>0</v>
      </c>
      <c r="N1151">
        <f t="shared" ca="1" si="832"/>
        <v>0</v>
      </c>
      <c r="O1151">
        <f t="shared" ca="1" si="833"/>
        <v>5.4748240898141578</v>
      </c>
      <c r="P1151">
        <f t="shared" ca="1" si="834"/>
        <v>-0.40760841190722075</v>
      </c>
      <c r="Q1151">
        <f t="shared" ca="1" si="835"/>
        <v>-0.82084245122163291</v>
      </c>
    </row>
    <row r="1152" spans="1:17" x14ac:dyDescent="0.2">
      <c r="A1152">
        <f t="shared" si="872"/>
        <v>1</v>
      </c>
      <c r="B1152">
        <v>15</v>
      </c>
      <c r="C1152">
        <v>8</v>
      </c>
      <c r="D1152">
        <v>-1</v>
      </c>
      <c r="E1152">
        <f t="shared" ca="1" si="873"/>
        <v>5.4748240898141578</v>
      </c>
      <c r="F1152">
        <f t="shared" ca="1" si="874"/>
        <v>-0.40760841190722075</v>
      </c>
      <c r="G1152">
        <f t="shared" ca="1" si="875"/>
        <v>-0.82084245122163291</v>
      </c>
      <c r="H1152">
        <f t="shared" ca="1" si="876"/>
        <v>-7.2060416985672164</v>
      </c>
      <c r="I1152">
        <f t="shared" ca="1" si="877"/>
        <v>-1</v>
      </c>
      <c r="J1152">
        <f t="shared" ca="1" si="829"/>
        <v>0</v>
      </c>
      <c r="K1152">
        <f t="shared" si="836"/>
        <v>0.08</v>
      </c>
      <c r="L1152">
        <f t="shared" ca="1" si="830"/>
        <v>0</v>
      </c>
      <c r="M1152">
        <f t="shared" ca="1" si="831"/>
        <v>0</v>
      </c>
      <c r="N1152">
        <f t="shared" ca="1" si="832"/>
        <v>0</v>
      </c>
      <c r="O1152">
        <f t="shared" ca="1" si="833"/>
        <v>5.4748240898141578</v>
      </c>
      <c r="P1152">
        <f t="shared" ca="1" si="834"/>
        <v>-0.40760841190722075</v>
      </c>
      <c r="Q1152">
        <f t="shared" ca="1" si="835"/>
        <v>-0.82084245122163291</v>
      </c>
    </row>
    <row r="1153" spans="1:17" x14ac:dyDescent="0.2">
      <c r="A1153">
        <f t="shared" si="872"/>
        <v>1</v>
      </c>
      <c r="B1153">
        <v>5</v>
      </c>
      <c r="C1153">
        <v>9</v>
      </c>
      <c r="D1153">
        <v>-1</v>
      </c>
      <c r="E1153">
        <f t="shared" ca="1" si="873"/>
        <v>5.4748240898141578</v>
      </c>
      <c r="F1153">
        <f t="shared" ca="1" si="874"/>
        <v>-0.40760841190722075</v>
      </c>
      <c r="G1153">
        <f t="shared" ca="1" si="875"/>
        <v>-0.82084245122163291</v>
      </c>
      <c r="H1153">
        <f t="shared" ca="1" si="876"/>
        <v>-3.9508000307166427</v>
      </c>
      <c r="I1153">
        <f t="shared" ca="1" si="877"/>
        <v>-1</v>
      </c>
      <c r="J1153">
        <f t="shared" ca="1" si="829"/>
        <v>0</v>
      </c>
      <c r="K1153">
        <f t="shared" si="836"/>
        <v>0.08</v>
      </c>
      <c r="L1153">
        <f t="shared" ca="1" si="830"/>
        <v>0</v>
      </c>
      <c r="M1153">
        <f t="shared" ca="1" si="831"/>
        <v>0</v>
      </c>
      <c r="N1153">
        <f t="shared" ca="1" si="832"/>
        <v>0</v>
      </c>
      <c r="O1153">
        <f t="shared" ca="1" si="833"/>
        <v>5.4748240898141578</v>
      </c>
      <c r="P1153">
        <f t="shared" ca="1" si="834"/>
        <v>-0.40760841190722075</v>
      </c>
      <c r="Q1153">
        <f t="shared" ca="1" si="835"/>
        <v>-0.82084245122163291</v>
      </c>
    </row>
    <row r="1154" spans="1:17" x14ac:dyDescent="0.2">
      <c r="A1154">
        <f t="shared" si="872"/>
        <v>1</v>
      </c>
      <c r="B1154">
        <v>2</v>
      </c>
      <c r="C1154">
        <v>5</v>
      </c>
      <c r="D1154">
        <v>1</v>
      </c>
      <c r="E1154">
        <f t="shared" ca="1" si="873"/>
        <v>5.4748240898141578</v>
      </c>
      <c r="F1154">
        <f t="shared" ca="1" si="874"/>
        <v>-0.40760841190722075</v>
      </c>
      <c r="G1154">
        <f t="shared" ca="1" si="875"/>
        <v>-0.82084245122163291</v>
      </c>
      <c r="H1154">
        <f t="shared" ca="1" si="876"/>
        <v>0.55539500989155144</v>
      </c>
      <c r="I1154">
        <f t="shared" ca="1" si="877"/>
        <v>1</v>
      </c>
      <c r="J1154">
        <f t="shared" ca="1" si="829"/>
        <v>0</v>
      </c>
      <c r="K1154">
        <f t="shared" si="836"/>
        <v>0.08</v>
      </c>
      <c r="L1154">
        <f t="shared" ca="1" si="830"/>
        <v>0</v>
      </c>
      <c r="M1154">
        <f t="shared" ca="1" si="831"/>
        <v>0</v>
      </c>
      <c r="N1154">
        <f t="shared" ca="1" si="832"/>
        <v>0</v>
      </c>
      <c r="O1154">
        <f t="shared" ca="1" si="833"/>
        <v>5.4748240898141578</v>
      </c>
      <c r="P1154">
        <f t="shared" ca="1" si="834"/>
        <v>-0.40760841190722075</v>
      </c>
      <c r="Q1154">
        <f t="shared" ca="1" si="835"/>
        <v>-0.82084245122163291</v>
      </c>
    </row>
    <row r="1155" spans="1:17" x14ac:dyDescent="0.2">
      <c r="A1155">
        <f t="shared" si="872"/>
        <v>1</v>
      </c>
      <c r="B1155">
        <v>2.5</v>
      </c>
      <c r="C1155">
        <v>5</v>
      </c>
      <c r="D1155">
        <v>1</v>
      </c>
      <c r="E1155">
        <f t="shared" ca="1" si="873"/>
        <v>5.4748240898141578</v>
      </c>
      <c r="F1155">
        <f t="shared" ca="1" si="874"/>
        <v>-0.40760841190722075</v>
      </c>
      <c r="G1155">
        <f t="shared" ca="1" si="875"/>
        <v>-0.82084245122163291</v>
      </c>
      <c r="H1155">
        <f t="shared" ca="1" si="876"/>
        <v>0.35159080393794184</v>
      </c>
      <c r="I1155">
        <f t="shared" ca="1" si="877"/>
        <v>1</v>
      </c>
      <c r="J1155">
        <f t="shared" ref="J1155:J1218" ca="1" si="878">D1155-I1155</f>
        <v>0</v>
      </c>
      <c r="K1155">
        <f t="shared" si="836"/>
        <v>0.08</v>
      </c>
      <c r="L1155">
        <f t="shared" ref="L1155:L1218" ca="1" si="879">K1155*J1155*A1155</f>
        <v>0</v>
      </c>
      <c r="M1155">
        <f t="shared" ref="M1155:M1218" ca="1" si="880">K1155*J1155*B1155</f>
        <v>0</v>
      </c>
      <c r="N1155">
        <f t="shared" ref="N1155:N1218" ca="1" si="881">K1155*J1155*C1155</f>
        <v>0</v>
      </c>
      <c r="O1155">
        <f t="shared" ref="O1155:O1218" ca="1" si="882">E1155+L1155</f>
        <v>5.4748240898141578</v>
      </c>
      <c r="P1155">
        <f t="shared" ref="P1155:P1218" ca="1" si="883">F1155+M1155</f>
        <v>-0.40760841190722075</v>
      </c>
      <c r="Q1155">
        <f t="shared" ref="Q1155:Q1218" ca="1" si="884">G1155+N1155</f>
        <v>-0.82084245122163291</v>
      </c>
    </row>
    <row r="1156" spans="1:17" x14ac:dyDescent="0.2">
      <c r="A1156">
        <f>A1155</f>
        <v>1</v>
      </c>
      <c r="B1156">
        <v>20</v>
      </c>
      <c r="C1156">
        <v>5</v>
      </c>
      <c r="D1156">
        <v>-1</v>
      </c>
      <c r="E1156">
        <f t="shared" ref="E1156:G1158" ca="1" si="885">O1155</f>
        <v>5.4748240898141578</v>
      </c>
      <c r="F1156">
        <f t="shared" ca="1" si="885"/>
        <v>-0.40760841190722075</v>
      </c>
      <c r="G1156">
        <f t="shared" ca="1" si="885"/>
        <v>-0.82084245122163291</v>
      </c>
      <c r="H1156">
        <f ca="1">E1156*A1156+F1156*B1156+G1156*C1156</f>
        <v>-6.7815564044384224</v>
      </c>
      <c r="I1156">
        <f ca="1">IF(H1156&gt;0,1,-1)</f>
        <v>-1</v>
      </c>
      <c r="J1156">
        <f t="shared" ca="1" si="878"/>
        <v>0</v>
      </c>
      <c r="K1156">
        <f t="shared" ref="K1156:K1219" si="886">K1155</f>
        <v>0.08</v>
      </c>
      <c r="L1156">
        <f t="shared" ca="1" si="879"/>
        <v>0</v>
      </c>
      <c r="M1156">
        <f t="shared" ca="1" si="880"/>
        <v>0</v>
      </c>
      <c r="N1156">
        <f t="shared" ca="1" si="881"/>
        <v>0</v>
      </c>
      <c r="O1156">
        <f t="shared" ca="1" si="882"/>
        <v>5.4748240898141578</v>
      </c>
      <c r="P1156">
        <f t="shared" ca="1" si="883"/>
        <v>-0.40760841190722075</v>
      </c>
      <c r="Q1156">
        <f t="shared" ca="1" si="884"/>
        <v>-0.82084245122163291</v>
      </c>
    </row>
    <row r="1157" spans="1:17" x14ac:dyDescent="0.2">
      <c r="A1157">
        <f>A1156</f>
        <v>1</v>
      </c>
      <c r="B1157">
        <v>10</v>
      </c>
      <c r="C1157">
        <v>6</v>
      </c>
      <c r="D1157">
        <v>-1</v>
      </c>
      <c r="E1157">
        <f t="shared" ca="1" si="885"/>
        <v>5.4748240898141578</v>
      </c>
      <c r="F1157">
        <f t="shared" ca="1" si="885"/>
        <v>-0.40760841190722075</v>
      </c>
      <c r="G1157">
        <f t="shared" ca="1" si="885"/>
        <v>-0.82084245122163291</v>
      </c>
      <c r="H1157">
        <f ca="1">E1157*A1157+F1157*B1157+G1157*C1157</f>
        <v>-3.5263147365878478</v>
      </c>
      <c r="I1157">
        <f ca="1">IF(H1157&gt;0,1,-1)</f>
        <v>-1</v>
      </c>
      <c r="J1157">
        <f t="shared" ca="1" si="878"/>
        <v>0</v>
      </c>
      <c r="K1157">
        <f t="shared" si="886"/>
        <v>0.08</v>
      </c>
      <c r="L1157">
        <f t="shared" ca="1" si="879"/>
        <v>0</v>
      </c>
      <c r="M1157">
        <f t="shared" ca="1" si="880"/>
        <v>0</v>
      </c>
      <c r="N1157">
        <f t="shared" ca="1" si="881"/>
        <v>0</v>
      </c>
      <c r="O1157">
        <f t="shared" ca="1" si="882"/>
        <v>5.4748240898141578</v>
      </c>
      <c r="P1157">
        <f t="shared" ca="1" si="883"/>
        <v>-0.40760841190722075</v>
      </c>
      <c r="Q1157">
        <f t="shared" ca="1" si="884"/>
        <v>-0.82084245122163291</v>
      </c>
    </row>
    <row r="1158" spans="1:17" x14ac:dyDescent="0.2">
      <c r="A1158">
        <f>A1157</f>
        <v>1</v>
      </c>
      <c r="B1158">
        <v>20</v>
      </c>
      <c r="C1158">
        <v>5</v>
      </c>
      <c r="D1158">
        <v>-1</v>
      </c>
      <c r="E1158">
        <f t="shared" ca="1" si="885"/>
        <v>5.4748240898141578</v>
      </c>
      <c r="F1158">
        <f t="shared" ca="1" si="885"/>
        <v>-0.40760841190722075</v>
      </c>
      <c r="G1158">
        <f t="shared" ca="1" si="885"/>
        <v>-0.82084245122163291</v>
      </c>
      <c r="H1158">
        <f ca="1">E1158*A1158+F1158*B1158+G1158*C1158</f>
        <v>-6.7815564044384224</v>
      </c>
      <c r="I1158">
        <f ca="1">IF(H1158&gt;0,1,-1)</f>
        <v>-1</v>
      </c>
      <c r="J1158">
        <f t="shared" ca="1" si="878"/>
        <v>0</v>
      </c>
      <c r="K1158">
        <f t="shared" si="886"/>
        <v>0.08</v>
      </c>
      <c r="L1158">
        <f t="shared" ca="1" si="879"/>
        <v>0</v>
      </c>
      <c r="M1158">
        <f t="shared" ca="1" si="880"/>
        <v>0</v>
      </c>
      <c r="N1158">
        <f t="shared" ca="1" si="881"/>
        <v>0</v>
      </c>
      <c r="O1158">
        <f t="shared" ca="1" si="882"/>
        <v>5.4748240898141578</v>
      </c>
      <c r="P1158">
        <f t="shared" ca="1" si="883"/>
        <v>-0.40760841190722075</v>
      </c>
      <c r="Q1158">
        <f t="shared" ca="1" si="884"/>
        <v>-0.82084245122163291</v>
      </c>
    </row>
    <row r="1159" spans="1:17" x14ac:dyDescent="0.2">
      <c r="A1159">
        <f t="shared" ref="A1159:A1166" si="887">A1158</f>
        <v>1</v>
      </c>
      <c r="B1159">
        <v>5</v>
      </c>
      <c r="C1159">
        <v>4</v>
      </c>
      <c r="D1159">
        <v>1</v>
      </c>
      <c r="E1159">
        <f t="shared" ref="E1159:E1166" ca="1" si="888">O1158</f>
        <v>5.4748240898141578</v>
      </c>
      <c r="F1159">
        <f t="shared" ref="F1159:F1166" ca="1" si="889">P1158</f>
        <v>-0.40760841190722075</v>
      </c>
      <c r="G1159">
        <f t="shared" ref="G1159:G1166" ca="1" si="890">Q1158</f>
        <v>-0.82084245122163291</v>
      </c>
      <c r="H1159">
        <f t="shared" ref="H1159:H1166" ca="1" si="891">E1159*A1159+F1159*B1159+G1159*C1159</f>
        <v>0.15341222539152222</v>
      </c>
      <c r="I1159">
        <f t="shared" ref="I1159:I1166" ca="1" si="892">IF(H1159&gt;0,1,-1)</f>
        <v>1</v>
      </c>
      <c r="J1159">
        <f t="shared" ca="1" si="878"/>
        <v>0</v>
      </c>
      <c r="K1159">
        <f t="shared" si="886"/>
        <v>0.08</v>
      </c>
      <c r="L1159">
        <f t="shared" ca="1" si="879"/>
        <v>0</v>
      </c>
      <c r="M1159">
        <f t="shared" ca="1" si="880"/>
        <v>0</v>
      </c>
      <c r="N1159">
        <f t="shared" ca="1" si="881"/>
        <v>0</v>
      </c>
      <c r="O1159">
        <f t="shared" ca="1" si="882"/>
        <v>5.4748240898141578</v>
      </c>
      <c r="P1159">
        <f t="shared" ca="1" si="883"/>
        <v>-0.40760841190722075</v>
      </c>
      <c r="Q1159">
        <f t="shared" ca="1" si="884"/>
        <v>-0.82084245122163291</v>
      </c>
    </row>
    <row r="1160" spans="1:17" x14ac:dyDescent="0.2">
      <c r="A1160">
        <f t="shared" si="887"/>
        <v>1</v>
      </c>
      <c r="B1160">
        <v>2</v>
      </c>
      <c r="C1160">
        <v>5</v>
      </c>
      <c r="D1160">
        <v>1</v>
      </c>
      <c r="E1160">
        <f t="shared" ca="1" si="888"/>
        <v>5.4748240898141578</v>
      </c>
      <c r="F1160">
        <f t="shared" ca="1" si="889"/>
        <v>-0.40760841190722075</v>
      </c>
      <c r="G1160">
        <f t="shared" ca="1" si="890"/>
        <v>-0.82084245122163291</v>
      </c>
      <c r="H1160">
        <f t="shared" ca="1" si="891"/>
        <v>0.55539500989155144</v>
      </c>
      <c r="I1160">
        <f t="shared" ca="1" si="892"/>
        <v>1</v>
      </c>
      <c r="J1160">
        <f t="shared" ca="1" si="878"/>
        <v>0</v>
      </c>
      <c r="K1160">
        <f t="shared" si="886"/>
        <v>0.08</v>
      </c>
      <c r="L1160">
        <f t="shared" ca="1" si="879"/>
        <v>0</v>
      </c>
      <c r="M1160">
        <f t="shared" ca="1" si="880"/>
        <v>0</v>
      </c>
      <c r="N1160">
        <f t="shared" ca="1" si="881"/>
        <v>0</v>
      </c>
      <c r="O1160">
        <f t="shared" ca="1" si="882"/>
        <v>5.4748240898141578</v>
      </c>
      <c r="P1160">
        <f t="shared" ca="1" si="883"/>
        <v>-0.40760841190722075</v>
      </c>
      <c r="Q1160">
        <f t="shared" ca="1" si="884"/>
        <v>-0.82084245122163291</v>
      </c>
    </row>
    <row r="1161" spans="1:17" x14ac:dyDescent="0.2">
      <c r="A1161">
        <f t="shared" si="887"/>
        <v>1</v>
      </c>
      <c r="B1161">
        <v>3</v>
      </c>
      <c r="C1161">
        <v>6</v>
      </c>
      <c r="D1161">
        <v>-1</v>
      </c>
      <c r="E1161">
        <f t="shared" ca="1" si="888"/>
        <v>5.4748240898141578</v>
      </c>
      <c r="F1161">
        <f t="shared" ca="1" si="889"/>
        <v>-0.40760841190722075</v>
      </c>
      <c r="G1161">
        <f t="shared" ca="1" si="890"/>
        <v>-0.82084245122163291</v>
      </c>
      <c r="H1161">
        <f t="shared" ca="1" si="891"/>
        <v>-0.67305585323730188</v>
      </c>
      <c r="I1161">
        <f t="shared" ca="1" si="892"/>
        <v>-1</v>
      </c>
      <c r="J1161">
        <f t="shared" ca="1" si="878"/>
        <v>0</v>
      </c>
      <c r="K1161">
        <f t="shared" si="886"/>
        <v>0.08</v>
      </c>
      <c r="L1161">
        <f t="shared" ca="1" si="879"/>
        <v>0</v>
      </c>
      <c r="M1161">
        <f t="shared" ca="1" si="880"/>
        <v>0</v>
      </c>
      <c r="N1161">
        <f t="shared" ca="1" si="881"/>
        <v>0</v>
      </c>
      <c r="O1161">
        <f t="shared" ca="1" si="882"/>
        <v>5.4748240898141578</v>
      </c>
      <c r="P1161">
        <f t="shared" ca="1" si="883"/>
        <v>-0.40760841190722075</v>
      </c>
      <c r="Q1161">
        <f t="shared" ca="1" si="884"/>
        <v>-0.82084245122163291</v>
      </c>
    </row>
    <row r="1162" spans="1:17" x14ac:dyDescent="0.2">
      <c r="A1162">
        <f t="shared" si="887"/>
        <v>1</v>
      </c>
      <c r="B1162">
        <v>10</v>
      </c>
      <c r="C1162">
        <v>7</v>
      </c>
      <c r="D1162">
        <v>-1</v>
      </c>
      <c r="E1162">
        <f t="shared" ca="1" si="888"/>
        <v>5.4748240898141578</v>
      </c>
      <c r="F1162">
        <f t="shared" ca="1" si="889"/>
        <v>-0.40760841190722075</v>
      </c>
      <c r="G1162">
        <f t="shared" ca="1" si="890"/>
        <v>-0.82084245122163291</v>
      </c>
      <c r="H1162">
        <f t="shared" ca="1" si="891"/>
        <v>-4.3471571878094801</v>
      </c>
      <c r="I1162">
        <f t="shared" ca="1" si="892"/>
        <v>-1</v>
      </c>
      <c r="J1162">
        <f t="shared" ca="1" si="878"/>
        <v>0</v>
      </c>
      <c r="K1162">
        <f t="shared" si="886"/>
        <v>0.08</v>
      </c>
      <c r="L1162">
        <f t="shared" ca="1" si="879"/>
        <v>0</v>
      </c>
      <c r="M1162">
        <f t="shared" ca="1" si="880"/>
        <v>0</v>
      </c>
      <c r="N1162">
        <f t="shared" ca="1" si="881"/>
        <v>0</v>
      </c>
      <c r="O1162">
        <f t="shared" ca="1" si="882"/>
        <v>5.4748240898141578</v>
      </c>
      <c r="P1162">
        <f t="shared" ca="1" si="883"/>
        <v>-0.40760841190722075</v>
      </c>
      <c r="Q1162">
        <f t="shared" ca="1" si="884"/>
        <v>-0.82084245122163291</v>
      </c>
    </row>
    <row r="1163" spans="1:17" x14ac:dyDescent="0.2">
      <c r="A1163">
        <f t="shared" si="887"/>
        <v>1</v>
      </c>
      <c r="B1163">
        <v>15</v>
      </c>
      <c r="C1163">
        <v>8</v>
      </c>
      <c r="D1163">
        <v>-1</v>
      </c>
      <c r="E1163">
        <f t="shared" ca="1" si="888"/>
        <v>5.4748240898141578</v>
      </c>
      <c r="F1163">
        <f t="shared" ca="1" si="889"/>
        <v>-0.40760841190722075</v>
      </c>
      <c r="G1163">
        <f t="shared" ca="1" si="890"/>
        <v>-0.82084245122163291</v>
      </c>
      <c r="H1163">
        <f t="shared" ca="1" si="891"/>
        <v>-7.2060416985672164</v>
      </c>
      <c r="I1163">
        <f t="shared" ca="1" si="892"/>
        <v>-1</v>
      </c>
      <c r="J1163">
        <f t="shared" ca="1" si="878"/>
        <v>0</v>
      </c>
      <c r="K1163">
        <f t="shared" si="886"/>
        <v>0.08</v>
      </c>
      <c r="L1163">
        <f t="shared" ca="1" si="879"/>
        <v>0</v>
      </c>
      <c r="M1163">
        <f t="shared" ca="1" si="880"/>
        <v>0</v>
      </c>
      <c r="N1163">
        <f t="shared" ca="1" si="881"/>
        <v>0</v>
      </c>
      <c r="O1163">
        <f t="shared" ca="1" si="882"/>
        <v>5.4748240898141578</v>
      </c>
      <c r="P1163">
        <f t="shared" ca="1" si="883"/>
        <v>-0.40760841190722075</v>
      </c>
      <c r="Q1163">
        <f t="shared" ca="1" si="884"/>
        <v>-0.82084245122163291</v>
      </c>
    </row>
    <row r="1164" spans="1:17" x14ac:dyDescent="0.2">
      <c r="A1164">
        <f t="shared" si="887"/>
        <v>1</v>
      </c>
      <c r="B1164">
        <v>5</v>
      </c>
      <c r="C1164">
        <v>9</v>
      </c>
      <c r="D1164">
        <v>-1</v>
      </c>
      <c r="E1164">
        <f t="shared" ca="1" si="888"/>
        <v>5.4748240898141578</v>
      </c>
      <c r="F1164">
        <f t="shared" ca="1" si="889"/>
        <v>-0.40760841190722075</v>
      </c>
      <c r="G1164">
        <f t="shared" ca="1" si="890"/>
        <v>-0.82084245122163291</v>
      </c>
      <c r="H1164">
        <f t="shared" ca="1" si="891"/>
        <v>-3.9508000307166427</v>
      </c>
      <c r="I1164">
        <f t="shared" ca="1" si="892"/>
        <v>-1</v>
      </c>
      <c r="J1164">
        <f t="shared" ca="1" si="878"/>
        <v>0</v>
      </c>
      <c r="K1164">
        <f t="shared" si="886"/>
        <v>0.08</v>
      </c>
      <c r="L1164">
        <f t="shared" ca="1" si="879"/>
        <v>0</v>
      </c>
      <c r="M1164">
        <f t="shared" ca="1" si="880"/>
        <v>0</v>
      </c>
      <c r="N1164">
        <f t="shared" ca="1" si="881"/>
        <v>0</v>
      </c>
      <c r="O1164">
        <f t="shared" ca="1" si="882"/>
        <v>5.4748240898141578</v>
      </c>
      <c r="P1164">
        <f t="shared" ca="1" si="883"/>
        <v>-0.40760841190722075</v>
      </c>
      <c r="Q1164">
        <f t="shared" ca="1" si="884"/>
        <v>-0.82084245122163291</v>
      </c>
    </row>
    <row r="1165" spans="1:17" x14ac:dyDescent="0.2">
      <c r="A1165">
        <f t="shared" si="887"/>
        <v>1</v>
      </c>
      <c r="B1165">
        <v>2</v>
      </c>
      <c r="C1165">
        <v>5</v>
      </c>
      <c r="D1165">
        <v>1</v>
      </c>
      <c r="E1165">
        <f t="shared" ca="1" si="888"/>
        <v>5.4748240898141578</v>
      </c>
      <c r="F1165">
        <f t="shared" ca="1" si="889"/>
        <v>-0.40760841190722075</v>
      </c>
      <c r="G1165">
        <f t="shared" ca="1" si="890"/>
        <v>-0.82084245122163291</v>
      </c>
      <c r="H1165">
        <f t="shared" ca="1" si="891"/>
        <v>0.55539500989155144</v>
      </c>
      <c r="I1165">
        <f t="shared" ca="1" si="892"/>
        <v>1</v>
      </c>
      <c r="J1165">
        <f t="shared" ca="1" si="878"/>
        <v>0</v>
      </c>
      <c r="K1165">
        <f t="shared" si="886"/>
        <v>0.08</v>
      </c>
      <c r="L1165">
        <f t="shared" ca="1" si="879"/>
        <v>0</v>
      </c>
      <c r="M1165">
        <f t="shared" ca="1" si="880"/>
        <v>0</v>
      </c>
      <c r="N1165">
        <f t="shared" ca="1" si="881"/>
        <v>0</v>
      </c>
      <c r="O1165">
        <f t="shared" ca="1" si="882"/>
        <v>5.4748240898141578</v>
      </c>
      <c r="P1165">
        <f t="shared" ca="1" si="883"/>
        <v>-0.40760841190722075</v>
      </c>
      <c r="Q1165">
        <f t="shared" ca="1" si="884"/>
        <v>-0.82084245122163291</v>
      </c>
    </row>
    <row r="1166" spans="1:17" x14ac:dyDescent="0.2">
      <c r="A1166">
        <f t="shared" si="887"/>
        <v>1</v>
      </c>
      <c r="B1166">
        <v>2.5</v>
      </c>
      <c r="C1166">
        <v>5</v>
      </c>
      <c r="D1166">
        <v>1</v>
      </c>
      <c r="E1166">
        <f t="shared" ca="1" si="888"/>
        <v>5.4748240898141578</v>
      </c>
      <c r="F1166">
        <f t="shared" ca="1" si="889"/>
        <v>-0.40760841190722075</v>
      </c>
      <c r="G1166">
        <f t="shared" ca="1" si="890"/>
        <v>-0.82084245122163291</v>
      </c>
      <c r="H1166">
        <f t="shared" ca="1" si="891"/>
        <v>0.35159080393794184</v>
      </c>
      <c r="I1166">
        <f t="shared" ca="1" si="892"/>
        <v>1</v>
      </c>
      <c r="J1166">
        <f t="shared" ca="1" si="878"/>
        <v>0</v>
      </c>
      <c r="K1166">
        <f t="shared" si="886"/>
        <v>0.08</v>
      </c>
      <c r="L1166">
        <f t="shared" ca="1" si="879"/>
        <v>0</v>
      </c>
      <c r="M1166">
        <f t="shared" ca="1" si="880"/>
        <v>0</v>
      </c>
      <c r="N1166">
        <f t="shared" ca="1" si="881"/>
        <v>0</v>
      </c>
      <c r="O1166">
        <f t="shared" ca="1" si="882"/>
        <v>5.4748240898141578</v>
      </c>
      <c r="P1166">
        <f t="shared" ca="1" si="883"/>
        <v>-0.40760841190722075</v>
      </c>
      <c r="Q1166">
        <f t="shared" ca="1" si="884"/>
        <v>-0.82084245122163291</v>
      </c>
    </row>
    <row r="1167" spans="1:17" x14ac:dyDescent="0.2">
      <c r="A1167">
        <f>A1166</f>
        <v>1</v>
      </c>
      <c r="B1167">
        <v>20</v>
      </c>
      <c r="C1167">
        <v>5</v>
      </c>
      <c r="D1167">
        <v>-1</v>
      </c>
      <c r="E1167">
        <f t="shared" ref="E1167:G1169" ca="1" si="893">O1166</f>
        <v>5.4748240898141578</v>
      </c>
      <c r="F1167">
        <f t="shared" ca="1" si="893"/>
        <v>-0.40760841190722075</v>
      </c>
      <c r="G1167">
        <f t="shared" ca="1" si="893"/>
        <v>-0.82084245122163291</v>
      </c>
      <c r="H1167">
        <f ca="1">E1167*A1167+F1167*B1167+G1167*C1167</f>
        <v>-6.7815564044384224</v>
      </c>
      <c r="I1167">
        <f ca="1">IF(H1167&gt;0,1,-1)</f>
        <v>-1</v>
      </c>
      <c r="J1167">
        <f t="shared" ca="1" si="878"/>
        <v>0</v>
      </c>
      <c r="K1167">
        <f t="shared" si="886"/>
        <v>0.08</v>
      </c>
      <c r="L1167">
        <f t="shared" ca="1" si="879"/>
        <v>0</v>
      </c>
      <c r="M1167">
        <f t="shared" ca="1" si="880"/>
        <v>0</v>
      </c>
      <c r="N1167">
        <f t="shared" ca="1" si="881"/>
        <v>0</v>
      </c>
      <c r="O1167">
        <f t="shared" ca="1" si="882"/>
        <v>5.4748240898141578</v>
      </c>
      <c r="P1167">
        <f t="shared" ca="1" si="883"/>
        <v>-0.40760841190722075</v>
      </c>
      <c r="Q1167">
        <f t="shared" ca="1" si="884"/>
        <v>-0.82084245122163291</v>
      </c>
    </row>
    <row r="1168" spans="1:17" x14ac:dyDescent="0.2">
      <c r="A1168">
        <f>A1167</f>
        <v>1</v>
      </c>
      <c r="B1168">
        <v>10</v>
      </c>
      <c r="C1168">
        <v>6</v>
      </c>
      <c r="D1168">
        <v>-1</v>
      </c>
      <c r="E1168">
        <f t="shared" ca="1" si="893"/>
        <v>5.4748240898141578</v>
      </c>
      <c r="F1168">
        <f t="shared" ca="1" si="893"/>
        <v>-0.40760841190722075</v>
      </c>
      <c r="G1168">
        <f t="shared" ca="1" si="893"/>
        <v>-0.82084245122163291</v>
      </c>
      <c r="H1168">
        <f ca="1">E1168*A1168+F1168*B1168+G1168*C1168</f>
        <v>-3.5263147365878478</v>
      </c>
      <c r="I1168">
        <f ca="1">IF(H1168&gt;0,1,-1)</f>
        <v>-1</v>
      </c>
      <c r="J1168">
        <f t="shared" ca="1" si="878"/>
        <v>0</v>
      </c>
      <c r="K1168">
        <f t="shared" si="886"/>
        <v>0.08</v>
      </c>
      <c r="L1168">
        <f t="shared" ca="1" si="879"/>
        <v>0</v>
      </c>
      <c r="M1168">
        <f t="shared" ca="1" si="880"/>
        <v>0</v>
      </c>
      <c r="N1168">
        <f t="shared" ca="1" si="881"/>
        <v>0</v>
      </c>
      <c r="O1168">
        <f t="shared" ca="1" si="882"/>
        <v>5.4748240898141578</v>
      </c>
      <c r="P1168">
        <f t="shared" ca="1" si="883"/>
        <v>-0.40760841190722075</v>
      </c>
      <c r="Q1168">
        <f t="shared" ca="1" si="884"/>
        <v>-0.82084245122163291</v>
      </c>
    </row>
    <row r="1169" spans="1:17" x14ac:dyDescent="0.2">
      <c r="A1169">
        <f>A1168</f>
        <v>1</v>
      </c>
      <c r="B1169">
        <v>20</v>
      </c>
      <c r="C1169">
        <v>5</v>
      </c>
      <c r="D1169">
        <v>-1</v>
      </c>
      <c r="E1169">
        <f t="shared" ca="1" si="893"/>
        <v>5.4748240898141578</v>
      </c>
      <c r="F1169">
        <f t="shared" ca="1" si="893"/>
        <v>-0.40760841190722075</v>
      </c>
      <c r="G1169">
        <f t="shared" ca="1" si="893"/>
        <v>-0.82084245122163291</v>
      </c>
      <c r="H1169">
        <f ca="1">E1169*A1169+F1169*B1169+G1169*C1169</f>
        <v>-6.7815564044384224</v>
      </c>
      <c r="I1169">
        <f ca="1">IF(H1169&gt;0,1,-1)</f>
        <v>-1</v>
      </c>
      <c r="J1169">
        <f t="shared" ca="1" si="878"/>
        <v>0</v>
      </c>
      <c r="K1169">
        <f t="shared" si="886"/>
        <v>0.08</v>
      </c>
      <c r="L1169">
        <f t="shared" ca="1" si="879"/>
        <v>0</v>
      </c>
      <c r="M1169">
        <f t="shared" ca="1" si="880"/>
        <v>0</v>
      </c>
      <c r="N1169">
        <f t="shared" ca="1" si="881"/>
        <v>0</v>
      </c>
      <c r="O1169">
        <f t="shared" ca="1" si="882"/>
        <v>5.4748240898141578</v>
      </c>
      <c r="P1169">
        <f t="shared" ca="1" si="883"/>
        <v>-0.40760841190722075</v>
      </c>
      <c r="Q1169">
        <f t="shared" ca="1" si="884"/>
        <v>-0.82084245122163291</v>
      </c>
    </row>
    <row r="1170" spans="1:17" x14ac:dyDescent="0.2">
      <c r="A1170">
        <f t="shared" ref="A1170:A1177" si="894">A1169</f>
        <v>1</v>
      </c>
      <c r="B1170">
        <v>5</v>
      </c>
      <c r="C1170">
        <v>4</v>
      </c>
      <c r="D1170">
        <v>1</v>
      </c>
      <c r="E1170">
        <f t="shared" ref="E1170:E1177" ca="1" si="895">O1169</f>
        <v>5.4748240898141578</v>
      </c>
      <c r="F1170">
        <f t="shared" ref="F1170:F1177" ca="1" si="896">P1169</f>
        <v>-0.40760841190722075</v>
      </c>
      <c r="G1170">
        <f t="shared" ref="G1170:G1177" ca="1" si="897">Q1169</f>
        <v>-0.82084245122163291</v>
      </c>
      <c r="H1170">
        <f t="shared" ref="H1170:H1177" ca="1" si="898">E1170*A1170+F1170*B1170+G1170*C1170</f>
        <v>0.15341222539152222</v>
      </c>
      <c r="I1170">
        <f t="shared" ref="I1170:I1177" ca="1" si="899">IF(H1170&gt;0,1,-1)</f>
        <v>1</v>
      </c>
      <c r="J1170">
        <f t="shared" ca="1" si="878"/>
        <v>0</v>
      </c>
      <c r="K1170">
        <f t="shared" si="886"/>
        <v>0.08</v>
      </c>
      <c r="L1170">
        <f t="shared" ca="1" si="879"/>
        <v>0</v>
      </c>
      <c r="M1170">
        <f t="shared" ca="1" si="880"/>
        <v>0</v>
      </c>
      <c r="N1170">
        <f t="shared" ca="1" si="881"/>
        <v>0</v>
      </c>
      <c r="O1170">
        <f t="shared" ca="1" si="882"/>
        <v>5.4748240898141578</v>
      </c>
      <c r="P1170">
        <f t="shared" ca="1" si="883"/>
        <v>-0.40760841190722075</v>
      </c>
      <c r="Q1170">
        <f t="shared" ca="1" si="884"/>
        <v>-0.82084245122163291</v>
      </c>
    </row>
    <row r="1171" spans="1:17" x14ac:dyDescent="0.2">
      <c r="A1171">
        <f t="shared" si="894"/>
        <v>1</v>
      </c>
      <c r="B1171">
        <v>2</v>
      </c>
      <c r="C1171">
        <v>5</v>
      </c>
      <c r="D1171">
        <v>1</v>
      </c>
      <c r="E1171">
        <f t="shared" ca="1" si="895"/>
        <v>5.4748240898141578</v>
      </c>
      <c r="F1171">
        <f t="shared" ca="1" si="896"/>
        <v>-0.40760841190722075</v>
      </c>
      <c r="G1171">
        <f t="shared" ca="1" si="897"/>
        <v>-0.82084245122163291</v>
      </c>
      <c r="H1171">
        <f t="shared" ca="1" si="898"/>
        <v>0.55539500989155144</v>
      </c>
      <c r="I1171">
        <f t="shared" ca="1" si="899"/>
        <v>1</v>
      </c>
      <c r="J1171">
        <f t="shared" ca="1" si="878"/>
        <v>0</v>
      </c>
      <c r="K1171">
        <f t="shared" si="886"/>
        <v>0.08</v>
      </c>
      <c r="L1171">
        <f t="shared" ca="1" si="879"/>
        <v>0</v>
      </c>
      <c r="M1171">
        <f t="shared" ca="1" si="880"/>
        <v>0</v>
      </c>
      <c r="N1171">
        <f t="shared" ca="1" si="881"/>
        <v>0</v>
      </c>
      <c r="O1171">
        <f t="shared" ca="1" si="882"/>
        <v>5.4748240898141578</v>
      </c>
      <c r="P1171">
        <f t="shared" ca="1" si="883"/>
        <v>-0.40760841190722075</v>
      </c>
      <c r="Q1171">
        <f t="shared" ca="1" si="884"/>
        <v>-0.82084245122163291</v>
      </c>
    </row>
    <row r="1172" spans="1:17" x14ac:dyDescent="0.2">
      <c r="A1172">
        <f t="shared" si="894"/>
        <v>1</v>
      </c>
      <c r="B1172">
        <v>3</v>
      </c>
      <c r="C1172">
        <v>6</v>
      </c>
      <c r="D1172">
        <v>-1</v>
      </c>
      <c r="E1172">
        <f t="shared" ca="1" si="895"/>
        <v>5.4748240898141578</v>
      </c>
      <c r="F1172">
        <f t="shared" ca="1" si="896"/>
        <v>-0.40760841190722075</v>
      </c>
      <c r="G1172">
        <f t="shared" ca="1" si="897"/>
        <v>-0.82084245122163291</v>
      </c>
      <c r="H1172">
        <f t="shared" ca="1" si="898"/>
        <v>-0.67305585323730188</v>
      </c>
      <c r="I1172">
        <f t="shared" ca="1" si="899"/>
        <v>-1</v>
      </c>
      <c r="J1172">
        <f t="shared" ca="1" si="878"/>
        <v>0</v>
      </c>
      <c r="K1172">
        <f t="shared" si="886"/>
        <v>0.08</v>
      </c>
      <c r="L1172">
        <f t="shared" ca="1" si="879"/>
        <v>0</v>
      </c>
      <c r="M1172">
        <f t="shared" ca="1" si="880"/>
        <v>0</v>
      </c>
      <c r="N1172">
        <f t="shared" ca="1" si="881"/>
        <v>0</v>
      </c>
      <c r="O1172">
        <f t="shared" ca="1" si="882"/>
        <v>5.4748240898141578</v>
      </c>
      <c r="P1172">
        <f t="shared" ca="1" si="883"/>
        <v>-0.40760841190722075</v>
      </c>
      <c r="Q1172">
        <f t="shared" ca="1" si="884"/>
        <v>-0.82084245122163291</v>
      </c>
    </row>
    <row r="1173" spans="1:17" x14ac:dyDescent="0.2">
      <c r="A1173">
        <f t="shared" si="894"/>
        <v>1</v>
      </c>
      <c r="B1173">
        <v>10</v>
      </c>
      <c r="C1173">
        <v>7</v>
      </c>
      <c r="D1173">
        <v>-1</v>
      </c>
      <c r="E1173">
        <f t="shared" ca="1" si="895"/>
        <v>5.4748240898141578</v>
      </c>
      <c r="F1173">
        <f t="shared" ca="1" si="896"/>
        <v>-0.40760841190722075</v>
      </c>
      <c r="G1173">
        <f t="shared" ca="1" si="897"/>
        <v>-0.82084245122163291</v>
      </c>
      <c r="H1173">
        <f t="shared" ca="1" si="898"/>
        <v>-4.3471571878094801</v>
      </c>
      <c r="I1173">
        <f t="shared" ca="1" si="899"/>
        <v>-1</v>
      </c>
      <c r="J1173">
        <f t="shared" ca="1" si="878"/>
        <v>0</v>
      </c>
      <c r="K1173">
        <f t="shared" si="886"/>
        <v>0.08</v>
      </c>
      <c r="L1173">
        <f t="shared" ca="1" si="879"/>
        <v>0</v>
      </c>
      <c r="M1173">
        <f t="shared" ca="1" si="880"/>
        <v>0</v>
      </c>
      <c r="N1173">
        <f t="shared" ca="1" si="881"/>
        <v>0</v>
      </c>
      <c r="O1173">
        <f t="shared" ca="1" si="882"/>
        <v>5.4748240898141578</v>
      </c>
      <c r="P1173">
        <f t="shared" ca="1" si="883"/>
        <v>-0.40760841190722075</v>
      </c>
      <c r="Q1173">
        <f t="shared" ca="1" si="884"/>
        <v>-0.82084245122163291</v>
      </c>
    </row>
    <row r="1174" spans="1:17" x14ac:dyDescent="0.2">
      <c r="A1174">
        <f t="shared" si="894"/>
        <v>1</v>
      </c>
      <c r="B1174">
        <v>15</v>
      </c>
      <c r="C1174">
        <v>8</v>
      </c>
      <c r="D1174">
        <v>-1</v>
      </c>
      <c r="E1174">
        <f t="shared" ca="1" si="895"/>
        <v>5.4748240898141578</v>
      </c>
      <c r="F1174">
        <f t="shared" ca="1" si="896"/>
        <v>-0.40760841190722075</v>
      </c>
      <c r="G1174">
        <f t="shared" ca="1" si="897"/>
        <v>-0.82084245122163291</v>
      </c>
      <c r="H1174">
        <f t="shared" ca="1" si="898"/>
        <v>-7.2060416985672164</v>
      </c>
      <c r="I1174">
        <f t="shared" ca="1" si="899"/>
        <v>-1</v>
      </c>
      <c r="J1174">
        <f t="shared" ca="1" si="878"/>
        <v>0</v>
      </c>
      <c r="K1174">
        <f t="shared" si="886"/>
        <v>0.08</v>
      </c>
      <c r="L1174">
        <f t="shared" ca="1" si="879"/>
        <v>0</v>
      </c>
      <c r="M1174">
        <f t="shared" ca="1" si="880"/>
        <v>0</v>
      </c>
      <c r="N1174">
        <f t="shared" ca="1" si="881"/>
        <v>0</v>
      </c>
      <c r="O1174">
        <f t="shared" ca="1" si="882"/>
        <v>5.4748240898141578</v>
      </c>
      <c r="P1174">
        <f t="shared" ca="1" si="883"/>
        <v>-0.40760841190722075</v>
      </c>
      <c r="Q1174">
        <f t="shared" ca="1" si="884"/>
        <v>-0.82084245122163291</v>
      </c>
    </row>
    <row r="1175" spans="1:17" x14ac:dyDescent="0.2">
      <c r="A1175">
        <f t="shared" si="894"/>
        <v>1</v>
      </c>
      <c r="B1175">
        <v>5</v>
      </c>
      <c r="C1175">
        <v>9</v>
      </c>
      <c r="D1175">
        <v>-1</v>
      </c>
      <c r="E1175">
        <f t="shared" ca="1" si="895"/>
        <v>5.4748240898141578</v>
      </c>
      <c r="F1175">
        <f t="shared" ca="1" si="896"/>
        <v>-0.40760841190722075</v>
      </c>
      <c r="G1175">
        <f t="shared" ca="1" si="897"/>
        <v>-0.82084245122163291</v>
      </c>
      <c r="H1175">
        <f t="shared" ca="1" si="898"/>
        <v>-3.9508000307166427</v>
      </c>
      <c r="I1175">
        <f t="shared" ca="1" si="899"/>
        <v>-1</v>
      </c>
      <c r="J1175">
        <f t="shared" ca="1" si="878"/>
        <v>0</v>
      </c>
      <c r="K1175">
        <f t="shared" si="886"/>
        <v>0.08</v>
      </c>
      <c r="L1175">
        <f t="shared" ca="1" si="879"/>
        <v>0</v>
      </c>
      <c r="M1175">
        <f t="shared" ca="1" si="880"/>
        <v>0</v>
      </c>
      <c r="N1175">
        <f t="shared" ca="1" si="881"/>
        <v>0</v>
      </c>
      <c r="O1175">
        <f t="shared" ca="1" si="882"/>
        <v>5.4748240898141578</v>
      </c>
      <c r="P1175">
        <f t="shared" ca="1" si="883"/>
        <v>-0.40760841190722075</v>
      </c>
      <c r="Q1175">
        <f t="shared" ca="1" si="884"/>
        <v>-0.82084245122163291</v>
      </c>
    </row>
    <row r="1176" spans="1:17" x14ac:dyDescent="0.2">
      <c r="A1176">
        <f t="shared" si="894"/>
        <v>1</v>
      </c>
      <c r="B1176">
        <v>2</v>
      </c>
      <c r="C1176">
        <v>5</v>
      </c>
      <c r="D1176">
        <v>1</v>
      </c>
      <c r="E1176">
        <f t="shared" ca="1" si="895"/>
        <v>5.4748240898141578</v>
      </c>
      <c r="F1176">
        <f t="shared" ca="1" si="896"/>
        <v>-0.40760841190722075</v>
      </c>
      <c r="G1176">
        <f t="shared" ca="1" si="897"/>
        <v>-0.82084245122163291</v>
      </c>
      <c r="H1176">
        <f t="shared" ca="1" si="898"/>
        <v>0.55539500989155144</v>
      </c>
      <c r="I1176">
        <f t="shared" ca="1" si="899"/>
        <v>1</v>
      </c>
      <c r="J1176">
        <f t="shared" ca="1" si="878"/>
        <v>0</v>
      </c>
      <c r="K1176">
        <f t="shared" si="886"/>
        <v>0.08</v>
      </c>
      <c r="L1176">
        <f t="shared" ca="1" si="879"/>
        <v>0</v>
      </c>
      <c r="M1176">
        <f t="shared" ca="1" si="880"/>
        <v>0</v>
      </c>
      <c r="N1176">
        <f t="shared" ca="1" si="881"/>
        <v>0</v>
      </c>
      <c r="O1176">
        <f t="shared" ca="1" si="882"/>
        <v>5.4748240898141578</v>
      </c>
      <c r="P1176">
        <f t="shared" ca="1" si="883"/>
        <v>-0.40760841190722075</v>
      </c>
      <c r="Q1176">
        <f t="shared" ca="1" si="884"/>
        <v>-0.82084245122163291</v>
      </c>
    </row>
    <row r="1177" spans="1:17" x14ac:dyDescent="0.2">
      <c r="A1177">
        <f t="shared" si="894"/>
        <v>1</v>
      </c>
      <c r="B1177">
        <v>2.5</v>
      </c>
      <c r="C1177">
        <v>5</v>
      </c>
      <c r="D1177">
        <v>1</v>
      </c>
      <c r="E1177">
        <f t="shared" ca="1" si="895"/>
        <v>5.4748240898141578</v>
      </c>
      <c r="F1177">
        <f t="shared" ca="1" si="896"/>
        <v>-0.40760841190722075</v>
      </c>
      <c r="G1177">
        <f t="shared" ca="1" si="897"/>
        <v>-0.82084245122163291</v>
      </c>
      <c r="H1177">
        <f t="shared" ca="1" si="898"/>
        <v>0.35159080393794184</v>
      </c>
      <c r="I1177">
        <f t="shared" ca="1" si="899"/>
        <v>1</v>
      </c>
      <c r="J1177">
        <f t="shared" ca="1" si="878"/>
        <v>0</v>
      </c>
      <c r="K1177">
        <f t="shared" si="886"/>
        <v>0.08</v>
      </c>
      <c r="L1177">
        <f t="shared" ca="1" si="879"/>
        <v>0</v>
      </c>
      <c r="M1177">
        <f t="shared" ca="1" si="880"/>
        <v>0</v>
      </c>
      <c r="N1177">
        <f t="shared" ca="1" si="881"/>
        <v>0</v>
      </c>
      <c r="O1177">
        <f t="shared" ca="1" si="882"/>
        <v>5.4748240898141578</v>
      </c>
      <c r="P1177">
        <f t="shared" ca="1" si="883"/>
        <v>-0.40760841190722075</v>
      </c>
      <c r="Q1177">
        <f t="shared" ca="1" si="884"/>
        <v>-0.82084245122163291</v>
      </c>
    </row>
    <row r="1178" spans="1:17" x14ac:dyDescent="0.2">
      <c r="A1178">
        <f>A1177</f>
        <v>1</v>
      </c>
      <c r="B1178">
        <v>20</v>
      </c>
      <c r="C1178">
        <v>5</v>
      </c>
      <c r="D1178">
        <v>-1</v>
      </c>
      <c r="E1178">
        <f t="shared" ref="E1178:G1180" ca="1" si="900">O1177</f>
        <v>5.4748240898141578</v>
      </c>
      <c r="F1178">
        <f t="shared" ca="1" si="900"/>
        <v>-0.40760841190722075</v>
      </c>
      <c r="G1178">
        <f t="shared" ca="1" si="900"/>
        <v>-0.82084245122163291</v>
      </c>
      <c r="H1178">
        <f ca="1">E1178*A1178+F1178*B1178+G1178*C1178</f>
        <v>-6.7815564044384224</v>
      </c>
      <c r="I1178">
        <f ca="1">IF(H1178&gt;0,1,-1)</f>
        <v>-1</v>
      </c>
      <c r="J1178">
        <f t="shared" ca="1" si="878"/>
        <v>0</v>
      </c>
      <c r="K1178">
        <f t="shared" si="886"/>
        <v>0.08</v>
      </c>
      <c r="L1178">
        <f t="shared" ca="1" si="879"/>
        <v>0</v>
      </c>
      <c r="M1178">
        <f t="shared" ca="1" si="880"/>
        <v>0</v>
      </c>
      <c r="N1178">
        <f t="shared" ca="1" si="881"/>
        <v>0</v>
      </c>
      <c r="O1178">
        <f t="shared" ca="1" si="882"/>
        <v>5.4748240898141578</v>
      </c>
      <c r="P1178">
        <f t="shared" ca="1" si="883"/>
        <v>-0.40760841190722075</v>
      </c>
      <c r="Q1178">
        <f t="shared" ca="1" si="884"/>
        <v>-0.82084245122163291</v>
      </c>
    </row>
    <row r="1179" spans="1:17" x14ac:dyDescent="0.2">
      <c r="A1179">
        <f>A1178</f>
        <v>1</v>
      </c>
      <c r="B1179">
        <v>10</v>
      </c>
      <c r="C1179">
        <v>6</v>
      </c>
      <c r="D1179">
        <v>-1</v>
      </c>
      <c r="E1179">
        <f t="shared" ca="1" si="900"/>
        <v>5.4748240898141578</v>
      </c>
      <c r="F1179">
        <f t="shared" ca="1" si="900"/>
        <v>-0.40760841190722075</v>
      </c>
      <c r="G1179">
        <f t="shared" ca="1" si="900"/>
        <v>-0.82084245122163291</v>
      </c>
      <c r="H1179">
        <f ca="1">E1179*A1179+F1179*B1179+G1179*C1179</f>
        <v>-3.5263147365878478</v>
      </c>
      <c r="I1179">
        <f ca="1">IF(H1179&gt;0,1,-1)</f>
        <v>-1</v>
      </c>
      <c r="J1179">
        <f t="shared" ca="1" si="878"/>
        <v>0</v>
      </c>
      <c r="K1179">
        <f t="shared" si="886"/>
        <v>0.08</v>
      </c>
      <c r="L1179">
        <f t="shared" ca="1" si="879"/>
        <v>0</v>
      </c>
      <c r="M1179">
        <f t="shared" ca="1" si="880"/>
        <v>0</v>
      </c>
      <c r="N1179">
        <f t="shared" ca="1" si="881"/>
        <v>0</v>
      </c>
      <c r="O1179">
        <f t="shared" ca="1" si="882"/>
        <v>5.4748240898141578</v>
      </c>
      <c r="P1179">
        <f t="shared" ca="1" si="883"/>
        <v>-0.40760841190722075</v>
      </c>
      <c r="Q1179">
        <f t="shared" ca="1" si="884"/>
        <v>-0.82084245122163291</v>
      </c>
    </row>
    <row r="1180" spans="1:17" x14ac:dyDescent="0.2">
      <c r="A1180">
        <f>A1179</f>
        <v>1</v>
      </c>
      <c r="B1180">
        <v>20</v>
      </c>
      <c r="C1180">
        <v>5</v>
      </c>
      <c r="D1180">
        <v>-1</v>
      </c>
      <c r="E1180">
        <f t="shared" ca="1" si="900"/>
        <v>5.4748240898141578</v>
      </c>
      <c r="F1180">
        <f t="shared" ca="1" si="900"/>
        <v>-0.40760841190722075</v>
      </c>
      <c r="G1180">
        <f t="shared" ca="1" si="900"/>
        <v>-0.82084245122163291</v>
      </c>
      <c r="H1180">
        <f ca="1">E1180*A1180+F1180*B1180+G1180*C1180</f>
        <v>-6.7815564044384224</v>
      </c>
      <c r="I1180">
        <f ca="1">IF(H1180&gt;0,1,-1)</f>
        <v>-1</v>
      </c>
      <c r="J1180">
        <f t="shared" ca="1" si="878"/>
        <v>0</v>
      </c>
      <c r="K1180">
        <f t="shared" si="886"/>
        <v>0.08</v>
      </c>
      <c r="L1180">
        <f t="shared" ca="1" si="879"/>
        <v>0</v>
      </c>
      <c r="M1180">
        <f t="shared" ca="1" si="880"/>
        <v>0</v>
      </c>
      <c r="N1180">
        <f t="shared" ca="1" si="881"/>
        <v>0</v>
      </c>
      <c r="O1180">
        <f t="shared" ca="1" si="882"/>
        <v>5.4748240898141578</v>
      </c>
      <c r="P1180">
        <f t="shared" ca="1" si="883"/>
        <v>-0.40760841190722075</v>
      </c>
      <c r="Q1180">
        <f t="shared" ca="1" si="884"/>
        <v>-0.82084245122163291</v>
      </c>
    </row>
    <row r="1181" spans="1:17" x14ac:dyDescent="0.2">
      <c r="A1181">
        <f t="shared" ref="A1181:A1188" si="901">A1180</f>
        <v>1</v>
      </c>
      <c r="B1181">
        <v>5</v>
      </c>
      <c r="C1181">
        <v>4</v>
      </c>
      <c r="D1181">
        <v>1</v>
      </c>
      <c r="E1181">
        <f t="shared" ref="E1181:E1188" ca="1" si="902">O1180</f>
        <v>5.4748240898141578</v>
      </c>
      <c r="F1181">
        <f t="shared" ref="F1181:F1188" ca="1" si="903">P1180</f>
        <v>-0.40760841190722075</v>
      </c>
      <c r="G1181">
        <f t="shared" ref="G1181:G1188" ca="1" si="904">Q1180</f>
        <v>-0.82084245122163291</v>
      </c>
      <c r="H1181">
        <f t="shared" ref="H1181:H1188" ca="1" si="905">E1181*A1181+F1181*B1181+G1181*C1181</f>
        <v>0.15341222539152222</v>
      </c>
      <c r="I1181">
        <f t="shared" ref="I1181:I1188" ca="1" si="906">IF(H1181&gt;0,1,-1)</f>
        <v>1</v>
      </c>
      <c r="J1181">
        <f t="shared" ca="1" si="878"/>
        <v>0</v>
      </c>
      <c r="K1181">
        <f t="shared" si="886"/>
        <v>0.08</v>
      </c>
      <c r="L1181">
        <f t="shared" ca="1" si="879"/>
        <v>0</v>
      </c>
      <c r="M1181">
        <f t="shared" ca="1" si="880"/>
        <v>0</v>
      </c>
      <c r="N1181">
        <f t="shared" ca="1" si="881"/>
        <v>0</v>
      </c>
      <c r="O1181">
        <f t="shared" ca="1" si="882"/>
        <v>5.4748240898141578</v>
      </c>
      <c r="P1181">
        <f t="shared" ca="1" si="883"/>
        <v>-0.40760841190722075</v>
      </c>
      <c r="Q1181">
        <f t="shared" ca="1" si="884"/>
        <v>-0.82084245122163291</v>
      </c>
    </row>
    <row r="1182" spans="1:17" x14ac:dyDescent="0.2">
      <c r="A1182">
        <f t="shared" si="901"/>
        <v>1</v>
      </c>
      <c r="B1182">
        <v>2</v>
      </c>
      <c r="C1182">
        <v>5</v>
      </c>
      <c r="D1182">
        <v>1</v>
      </c>
      <c r="E1182">
        <f t="shared" ca="1" si="902"/>
        <v>5.4748240898141578</v>
      </c>
      <c r="F1182">
        <f t="shared" ca="1" si="903"/>
        <v>-0.40760841190722075</v>
      </c>
      <c r="G1182">
        <f t="shared" ca="1" si="904"/>
        <v>-0.82084245122163291</v>
      </c>
      <c r="H1182">
        <f t="shared" ca="1" si="905"/>
        <v>0.55539500989155144</v>
      </c>
      <c r="I1182">
        <f t="shared" ca="1" si="906"/>
        <v>1</v>
      </c>
      <c r="J1182">
        <f t="shared" ca="1" si="878"/>
        <v>0</v>
      </c>
      <c r="K1182">
        <f t="shared" si="886"/>
        <v>0.08</v>
      </c>
      <c r="L1182">
        <f t="shared" ca="1" si="879"/>
        <v>0</v>
      </c>
      <c r="M1182">
        <f t="shared" ca="1" si="880"/>
        <v>0</v>
      </c>
      <c r="N1182">
        <f t="shared" ca="1" si="881"/>
        <v>0</v>
      </c>
      <c r="O1182">
        <f t="shared" ca="1" si="882"/>
        <v>5.4748240898141578</v>
      </c>
      <c r="P1182">
        <f t="shared" ca="1" si="883"/>
        <v>-0.40760841190722075</v>
      </c>
      <c r="Q1182">
        <f t="shared" ca="1" si="884"/>
        <v>-0.82084245122163291</v>
      </c>
    </row>
    <row r="1183" spans="1:17" x14ac:dyDescent="0.2">
      <c r="A1183">
        <f t="shared" si="901"/>
        <v>1</v>
      </c>
      <c r="B1183">
        <v>3</v>
      </c>
      <c r="C1183">
        <v>6</v>
      </c>
      <c r="D1183">
        <v>-1</v>
      </c>
      <c r="E1183">
        <f t="shared" ca="1" si="902"/>
        <v>5.4748240898141578</v>
      </c>
      <c r="F1183">
        <f t="shared" ca="1" si="903"/>
        <v>-0.40760841190722075</v>
      </c>
      <c r="G1183">
        <f t="shared" ca="1" si="904"/>
        <v>-0.82084245122163291</v>
      </c>
      <c r="H1183">
        <f t="shared" ca="1" si="905"/>
        <v>-0.67305585323730188</v>
      </c>
      <c r="I1183">
        <f t="shared" ca="1" si="906"/>
        <v>-1</v>
      </c>
      <c r="J1183">
        <f t="shared" ca="1" si="878"/>
        <v>0</v>
      </c>
      <c r="K1183">
        <f t="shared" si="886"/>
        <v>0.08</v>
      </c>
      <c r="L1183">
        <f t="shared" ca="1" si="879"/>
        <v>0</v>
      </c>
      <c r="M1183">
        <f t="shared" ca="1" si="880"/>
        <v>0</v>
      </c>
      <c r="N1183">
        <f t="shared" ca="1" si="881"/>
        <v>0</v>
      </c>
      <c r="O1183">
        <f t="shared" ca="1" si="882"/>
        <v>5.4748240898141578</v>
      </c>
      <c r="P1183">
        <f t="shared" ca="1" si="883"/>
        <v>-0.40760841190722075</v>
      </c>
      <c r="Q1183">
        <f t="shared" ca="1" si="884"/>
        <v>-0.82084245122163291</v>
      </c>
    </row>
    <row r="1184" spans="1:17" x14ac:dyDescent="0.2">
      <c r="A1184">
        <f t="shared" si="901"/>
        <v>1</v>
      </c>
      <c r="B1184">
        <v>10</v>
      </c>
      <c r="C1184">
        <v>7</v>
      </c>
      <c r="D1184">
        <v>-1</v>
      </c>
      <c r="E1184">
        <f t="shared" ca="1" si="902"/>
        <v>5.4748240898141578</v>
      </c>
      <c r="F1184">
        <f t="shared" ca="1" si="903"/>
        <v>-0.40760841190722075</v>
      </c>
      <c r="G1184">
        <f t="shared" ca="1" si="904"/>
        <v>-0.82084245122163291</v>
      </c>
      <c r="H1184">
        <f t="shared" ca="1" si="905"/>
        <v>-4.3471571878094801</v>
      </c>
      <c r="I1184">
        <f t="shared" ca="1" si="906"/>
        <v>-1</v>
      </c>
      <c r="J1184">
        <f t="shared" ca="1" si="878"/>
        <v>0</v>
      </c>
      <c r="K1184">
        <f t="shared" si="886"/>
        <v>0.08</v>
      </c>
      <c r="L1184">
        <f t="shared" ca="1" si="879"/>
        <v>0</v>
      </c>
      <c r="M1184">
        <f t="shared" ca="1" si="880"/>
        <v>0</v>
      </c>
      <c r="N1184">
        <f t="shared" ca="1" si="881"/>
        <v>0</v>
      </c>
      <c r="O1184">
        <f t="shared" ca="1" si="882"/>
        <v>5.4748240898141578</v>
      </c>
      <c r="P1184">
        <f t="shared" ca="1" si="883"/>
        <v>-0.40760841190722075</v>
      </c>
      <c r="Q1184">
        <f t="shared" ca="1" si="884"/>
        <v>-0.82084245122163291</v>
      </c>
    </row>
    <row r="1185" spans="1:17" x14ac:dyDescent="0.2">
      <c r="A1185">
        <f t="shared" si="901"/>
        <v>1</v>
      </c>
      <c r="B1185">
        <v>15</v>
      </c>
      <c r="C1185">
        <v>8</v>
      </c>
      <c r="D1185">
        <v>-1</v>
      </c>
      <c r="E1185">
        <f t="shared" ca="1" si="902"/>
        <v>5.4748240898141578</v>
      </c>
      <c r="F1185">
        <f t="shared" ca="1" si="903"/>
        <v>-0.40760841190722075</v>
      </c>
      <c r="G1185">
        <f t="shared" ca="1" si="904"/>
        <v>-0.82084245122163291</v>
      </c>
      <c r="H1185">
        <f t="shared" ca="1" si="905"/>
        <v>-7.2060416985672164</v>
      </c>
      <c r="I1185">
        <f t="shared" ca="1" si="906"/>
        <v>-1</v>
      </c>
      <c r="J1185">
        <f t="shared" ca="1" si="878"/>
        <v>0</v>
      </c>
      <c r="K1185">
        <f t="shared" si="886"/>
        <v>0.08</v>
      </c>
      <c r="L1185">
        <f t="shared" ca="1" si="879"/>
        <v>0</v>
      </c>
      <c r="M1185">
        <f t="shared" ca="1" si="880"/>
        <v>0</v>
      </c>
      <c r="N1185">
        <f t="shared" ca="1" si="881"/>
        <v>0</v>
      </c>
      <c r="O1185">
        <f t="shared" ca="1" si="882"/>
        <v>5.4748240898141578</v>
      </c>
      <c r="P1185">
        <f t="shared" ca="1" si="883"/>
        <v>-0.40760841190722075</v>
      </c>
      <c r="Q1185">
        <f t="shared" ca="1" si="884"/>
        <v>-0.82084245122163291</v>
      </c>
    </row>
    <row r="1186" spans="1:17" x14ac:dyDescent="0.2">
      <c r="A1186">
        <f t="shared" si="901"/>
        <v>1</v>
      </c>
      <c r="B1186">
        <v>5</v>
      </c>
      <c r="C1186">
        <v>9</v>
      </c>
      <c r="D1186">
        <v>-1</v>
      </c>
      <c r="E1186">
        <f t="shared" ca="1" si="902"/>
        <v>5.4748240898141578</v>
      </c>
      <c r="F1186">
        <f t="shared" ca="1" si="903"/>
        <v>-0.40760841190722075</v>
      </c>
      <c r="G1186">
        <f t="shared" ca="1" si="904"/>
        <v>-0.82084245122163291</v>
      </c>
      <c r="H1186">
        <f t="shared" ca="1" si="905"/>
        <v>-3.9508000307166427</v>
      </c>
      <c r="I1186">
        <f t="shared" ca="1" si="906"/>
        <v>-1</v>
      </c>
      <c r="J1186">
        <f t="shared" ca="1" si="878"/>
        <v>0</v>
      </c>
      <c r="K1186">
        <f t="shared" si="886"/>
        <v>0.08</v>
      </c>
      <c r="L1186">
        <f t="shared" ca="1" si="879"/>
        <v>0</v>
      </c>
      <c r="M1186">
        <f t="shared" ca="1" si="880"/>
        <v>0</v>
      </c>
      <c r="N1186">
        <f t="shared" ca="1" si="881"/>
        <v>0</v>
      </c>
      <c r="O1186">
        <f t="shared" ca="1" si="882"/>
        <v>5.4748240898141578</v>
      </c>
      <c r="P1186">
        <f t="shared" ca="1" si="883"/>
        <v>-0.40760841190722075</v>
      </c>
      <c r="Q1186">
        <f t="shared" ca="1" si="884"/>
        <v>-0.82084245122163291</v>
      </c>
    </row>
    <row r="1187" spans="1:17" x14ac:dyDescent="0.2">
      <c r="A1187">
        <f t="shared" si="901"/>
        <v>1</v>
      </c>
      <c r="B1187">
        <v>2</v>
      </c>
      <c r="C1187">
        <v>5</v>
      </c>
      <c r="D1187">
        <v>1</v>
      </c>
      <c r="E1187">
        <f t="shared" ca="1" si="902"/>
        <v>5.4748240898141578</v>
      </c>
      <c r="F1187">
        <f t="shared" ca="1" si="903"/>
        <v>-0.40760841190722075</v>
      </c>
      <c r="G1187">
        <f t="shared" ca="1" si="904"/>
        <v>-0.82084245122163291</v>
      </c>
      <c r="H1187">
        <f t="shared" ca="1" si="905"/>
        <v>0.55539500989155144</v>
      </c>
      <c r="I1187">
        <f t="shared" ca="1" si="906"/>
        <v>1</v>
      </c>
      <c r="J1187">
        <f t="shared" ca="1" si="878"/>
        <v>0</v>
      </c>
      <c r="K1187">
        <f t="shared" si="886"/>
        <v>0.08</v>
      </c>
      <c r="L1187">
        <f t="shared" ca="1" si="879"/>
        <v>0</v>
      </c>
      <c r="M1187">
        <f t="shared" ca="1" si="880"/>
        <v>0</v>
      </c>
      <c r="N1187">
        <f t="shared" ca="1" si="881"/>
        <v>0</v>
      </c>
      <c r="O1187">
        <f t="shared" ca="1" si="882"/>
        <v>5.4748240898141578</v>
      </c>
      <c r="P1187">
        <f t="shared" ca="1" si="883"/>
        <v>-0.40760841190722075</v>
      </c>
      <c r="Q1187">
        <f t="shared" ca="1" si="884"/>
        <v>-0.82084245122163291</v>
      </c>
    </row>
    <row r="1188" spans="1:17" x14ac:dyDescent="0.2">
      <c r="A1188">
        <f t="shared" si="901"/>
        <v>1</v>
      </c>
      <c r="B1188">
        <v>2.5</v>
      </c>
      <c r="C1188">
        <v>5</v>
      </c>
      <c r="D1188">
        <v>1</v>
      </c>
      <c r="E1188">
        <f t="shared" ca="1" si="902"/>
        <v>5.4748240898141578</v>
      </c>
      <c r="F1188">
        <f t="shared" ca="1" si="903"/>
        <v>-0.40760841190722075</v>
      </c>
      <c r="G1188">
        <f t="shared" ca="1" si="904"/>
        <v>-0.82084245122163291</v>
      </c>
      <c r="H1188">
        <f t="shared" ca="1" si="905"/>
        <v>0.35159080393794184</v>
      </c>
      <c r="I1188">
        <f t="shared" ca="1" si="906"/>
        <v>1</v>
      </c>
      <c r="J1188">
        <f t="shared" ca="1" si="878"/>
        <v>0</v>
      </c>
      <c r="K1188">
        <f t="shared" si="886"/>
        <v>0.08</v>
      </c>
      <c r="L1188">
        <f t="shared" ca="1" si="879"/>
        <v>0</v>
      </c>
      <c r="M1188">
        <f t="shared" ca="1" si="880"/>
        <v>0</v>
      </c>
      <c r="N1188">
        <f t="shared" ca="1" si="881"/>
        <v>0</v>
      </c>
      <c r="O1188">
        <f t="shared" ca="1" si="882"/>
        <v>5.4748240898141578</v>
      </c>
      <c r="P1188">
        <f t="shared" ca="1" si="883"/>
        <v>-0.40760841190722075</v>
      </c>
      <c r="Q1188">
        <f t="shared" ca="1" si="884"/>
        <v>-0.82084245122163291</v>
      </c>
    </row>
    <row r="1189" spans="1:17" x14ac:dyDescent="0.2">
      <c r="A1189">
        <f>A1188</f>
        <v>1</v>
      </c>
      <c r="B1189">
        <v>20</v>
      </c>
      <c r="C1189">
        <v>5</v>
      </c>
      <c r="D1189">
        <v>-1</v>
      </c>
      <c r="E1189">
        <f t="shared" ref="E1189:G1191" ca="1" si="907">O1188</f>
        <v>5.4748240898141578</v>
      </c>
      <c r="F1189">
        <f t="shared" ca="1" si="907"/>
        <v>-0.40760841190722075</v>
      </c>
      <c r="G1189">
        <f t="shared" ca="1" si="907"/>
        <v>-0.82084245122163291</v>
      </c>
      <c r="H1189">
        <f ca="1">E1189*A1189+F1189*B1189+G1189*C1189</f>
        <v>-6.7815564044384224</v>
      </c>
      <c r="I1189">
        <f ca="1">IF(H1189&gt;0,1,-1)</f>
        <v>-1</v>
      </c>
      <c r="J1189">
        <f t="shared" ca="1" si="878"/>
        <v>0</v>
      </c>
      <c r="K1189">
        <f t="shared" si="886"/>
        <v>0.08</v>
      </c>
      <c r="L1189">
        <f t="shared" ca="1" si="879"/>
        <v>0</v>
      </c>
      <c r="M1189">
        <f t="shared" ca="1" si="880"/>
        <v>0</v>
      </c>
      <c r="N1189">
        <f t="shared" ca="1" si="881"/>
        <v>0</v>
      </c>
      <c r="O1189">
        <f t="shared" ca="1" si="882"/>
        <v>5.4748240898141578</v>
      </c>
      <c r="P1189">
        <f t="shared" ca="1" si="883"/>
        <v>-0.40760841190722075</v>
      </c>
      <c r="Q1189">
        <f t="shared" ca="1" si="884"/>
        <v>-0.82084245122163291</v>
      </c>
    </row>
    <row r="1190" spans="1:17" x14ac:dyDescent="0.2">
      <c r="A1190">
        <f>A1189</f>
        <v>1</v>
      </c>
      <c r="B1190">
        <v>10</v>
      </c>
      <c r="C1190">
        <v>6</v>
      </c>
      <c r="D1190">
        <v>-1</v>
      </c>
      <c r="E1190">
        <f t="shared" ca="1" si="907"/>
        <v>5.4748240898141578</v>
      </c>
      <c r="F1190">
        <f t="shared" ca="1" si="907"/>
        <v>-0.40760841190722075</v>
      </c>
      <c r="G1190">
        <f t="shared" ca="1" si="907"/>
        <v>-0.82084245122163291</v>
      </c>
      <c r="H1190">
        <f ca="1">E1190*A1190+F1190*B1190+G1190*C1190</f>
        <v>-3.5263147365878478</v>
      </c>
      <c r="I1190">
        <f ca="1">IF(H1190&gt;0,1,-1)</f>
        <v>-1</v>
      </c>
      <c r="J1190">
        <f t="shared" ca="1" si="878"/>
        <v>0</v>
      </c>
      <c r="K1190">
        <f t="shared" si="886"/>
        <v>0.08</v>
      </c>
      <c r="L1190">
        <f t="shared" ca="1" si="879"/>
        <v>0</v>
      </c>
      <c r="M1190">
        <f t="shared" ca="1" si="880"/>
        <v>0</v>
      </c>
      <c r="N1190">
        <f t="shared" ca="1" si="881"/>
        <v>0</v>
      </c>
      <c r="O1190">
        <f t="shared" ca="1" si="882"/>
        <v>5.4748240898141578</v>
      </c>
      <c r="P1190">
        <f t="shared" ca="1" si="883"/>
        <v>-0.40760841190722075</v>
      </c>
      <c r="Q1190">
        <f t="shared" ca="1" si="884"/>
        <v>-0.82084245122163291</v>
      </c>
    </row>
    <row r="1191" spans="1:17" x14ac:dyDescent="0.2">
      <c r="A1191">
        <f>A1190</f>
        <v>1</v>
      </c>
      <c r="B1191">
        <v>20</v>
      </c>
      <c r="C1191">
        <v>5</v>
      </c>
      <c r="D1191">
        <v>-1</v>
      </c>
      <c r="E1191">
        <f t="shared" ca="1" si="907"/>
        <v>5.4748240898141578</v>
      </c>
      <c r="F1191">
        <f t="shared" ca="1" si="907"/>
        <v>-0.40760841190722075</v>
      </c>
      <c r="G1191">
        <f t="shared" ca="1" si="907"/>
        <v>-0.82084245122163291</v>
      </c>
      <c r="H1191">
        <f ca="1">E1191*A1191+F1191*B1191+G1191*C1191</f>
        <v>-6.7815564044384224</v>
      </c>
      <c r="I1191">
        <f ca="1">IF(H1191&gt;0,1,-1)</f>
        <v>-1</v>
      </c>
      <c r="J1191">
        <f t="shared" ca="1" si="878"/>
        <v>0</v>
      </c>
      <c r="K1191">
        <f t="shared" si="886"/>
        <v>0.08</v>
      </c>
      <c r="L1191">
        <f t="shared" ca="1" si="879"/>
        <v>0</v>
      </c>
      <c r="M1191">
        <f t="shared" ca="1" si="880"/>
        <v>0</v>
      </c>
      <c r="N1191">
        <f t="shared" ca="1" si="881"/>
        <v>0</v>
      </c>
      <c r="O1191">
        <f t="shared" ca="1" si="882"/>
        <v>5.4748240898141578</v>
      </c>
      <c r="P1191">
        <f t="shared" ca="1" si="883"/>
        <v>-0.40760841190722075</v>
      </c>
      <c r="Q1191">
        <f t="shared" ca="1" si="884"/>
        <v>-0.82084245122163291</v>
      </c>
    </row>
    <row r="1192" spans="1:17" x14ac:dyDescent="0.2">
      <c r="A1192">
        <f t="shared" ref="A1192:A1199" si="908">A1191</f>
        <v>1</v>
      </c>
      <c r="B1192">
        <v>5</v>
      </c>
      <c r="C1192">
        <v>4</v>
      </c>
      <c r="D1192">
        <v>1</v>
      </c>
      <c r="E1192">
        <f t="shared" ref="E1192:E1199" ca="1" si="909">O1191</f>
        <v>5.4748240898141578</v>
      </c>
      <c r="F1192">
        <f t="shared" ref="F1192:F1199" ca="1" si="910">P1191</f>
        <v>-0.40760841190722075</v>
      </c>
      <c r="G1192">
        <f t="shared" ref="G1192:G1199" ca="1" si="911">Q1191</f>
        <v>-0.82084245122163291</v>
      </c>
      <c r="H1192">
        <f t="shared" ref="H1192:H1199" ca="1" si="912">E1192*A1192+F1192*B1192+G1192*C1192</f>
        <v>0.15341222539152222</v>
      </c>
      <c r="I1192">
        <f t="shared" ref="I1192:I1199" ca="1" si="913">IF(H1192&gt;0,1,-1)</f>
        <v>1</v>
      </c>
      <c r="J1192">
        <f t="shared" ca="1" si="878"/>
        <v>0</v>
      </c>
      <c r="K1192">
        <f t="shared" si="886"/>
        <v>0.08</v>
      </c>
      <c r="L1192">
        <f t="shared" ca="1" si="879"/>
        <v>0</v>
      </c>
      <c r="M1192">
        <f t="shared" ca="1" si="880"/>
        <v>0</v>
      </c>
      <c r="N1192">
        <f t="shared" ca="1" si="881"/>
        <v>0</v>
      </c>
      <c r="O1192">
        <f t="shared" ca="1" si="882"/>
        <v>5.4748240898141578</v>
      </c>
      <c r="P1192">
        <f t="shared" ca="1" si="883"/>
        <v>-0.40760841190722075</v>
      </c>
      <c r="Q1192">
        <f t="shared" ca="1" si="884"/>
        <v>-0.82084245122163291</v>
      </c>
    </row>
    <row r="1193" spans="1:17" x14ac:dyDescent="0.2">
      <c r="A1193">
        <f t="shared" si="908"/>
        <v>1</v>
      </c>
      <c r="B1193">
        <v>2</v>
      </c>
      <c r="C1193">
        <v>5</v>
      </c>
      <c r="D1193">
        <v>1</v>
      </c>
      <c r="E1193">
        <f t="shared" ca="1" si="909"/>
        <v>5.4748240898141578</v>
      </c>
      <c r="F1193">
        <f t="shared" ca="1" si="910"/>
        <v>-0.40760841190722075</v>
      </c>
      <c r="G1193">
        <f t="shared" ca="1" si="911"/>
        <v>-0.82084245122163291</v>
      </c>
      <c r="H1193">
        <f t="shared" ca="1" si="912"/>
        <v>0.55539500989155144</v>
      </c>
      <c r="I1193">
        <f t="shared" ca="1" si="913"/>
        <v>1</v>
      </c>
      <c r="J1193">
        <f t="shared" ca="1" si="878"/>
        <v>0</v>
      </c>
      <c r="K1193">
        <f t="shared" si="886"/>
        <v>0.08</v>
      </c>
      <c r="L1193">
        <f t="shared" ca="1" si="879"/>
        <v>0</v>
      </c>
      <c r="M1193">
        <f t="shared" ca="1" si="880"/>
        <v>0</v>
      </c>
      <c r="N1193">
        <f t="shared" ca="1" si="881"/>
        <v>0</v>
      </c>
      <c r="O1193">
        <f t="shared" ca="1" si="882"/>
        <v>5.4748240898141578</v>
      </c>
      <c r="P1193">
        <f t="shared" ca="1" si="883"/>
        <v>-0.40760841190722075</v>
      </c>
      <c r="Q1193">
        <f t="shared" ca="1" si="884"/>
        <v>-0.82084245122163291</v>
      </c>
    </row>
    <row r="1194" spans="1:17" x14ac:dyDescent="0.2">
      <c r="A1194">
        <f t="shared" si="908"/>
        <v>1</v>
      </c>
      <c r="B1194">
        <v>3</v>
      </c>
      <c r="C1194">
        <v>6</v>
      </c>
      <c r="D1194">
        <v>-1</v>
      </c>
      <c r="E1194">
        <f t="shared" ca="1" si="909"/>
        <v>5.4748240898141578</v>
      </c>
      <c r="F1194">
        <f t="shared" ca="1" si="910"/>
        <v>-0.40760841190722075</v>
      </c>
      <c r="G1194">
        <f t="shared" ca="1" si="911"/>
        <v>-0.82084245122163291</v>
      </c>
      <c r="H1194">
        <f t="shared" ca="1" si="912"/>
        <v>-0.67305585323730188</v>
      </c>
      <c r="I1194">
        <f t="shared" ca="1" si="913"/>
        <v>-1</v>
      </c>
      <c r="J1194">
        <f t="shared" ca="1" si="878"/>
        <v>0</v>
      </c>
      <c r="K1194">
        <f t="shared" si="886"/>
        <v>0.08</v>
      </c>
      <c r="L1194">
        <f t="shared" ca="1" si="879"/>
        <v>0</v>
      </c>
      <c r="M1194">
        <f t="shared" ca="1" si="880"/>
        <v>0</v>
      </c>
      <c r="N1194">
        <f t="shared" ca="1" si="881"/>
        <v>0</v>
      </c>
      <c r="O1194">
        <f t="shared" ca="1" si="882"/>
        <v>5.4748240898141578</v>
      </c>
      <c r="P1194">
        <f t="shared" ca="1" si="883"/>
        <v>-0.40760841190722075</v>
      </c>
      <c r="Q1194">
        <f t="shared" ca="1" si="884"/>
        <v>-0.82084245122163291</v>
      </c>
    </row>
    <row r="1195" spans="1:17" x14ac:dyDescent="0.2">
      <c r="A1195">
        <f t="shared" si="908"/>
        <v>1</v>
      </c>
      <c r="B1195">
        <v>10</v>
      </c>
      <c r="C1195">
        <v>7</v>
      </c>
      <c r="D1195">
        <v>-1</v>
      </c>
      <c r="E1195">
        <f t="shared" ca="1" si="909"/>
        <v>5.4748240898141578</v>
      </c>
      <c r="F1195">
        <f t="shared" ca="1" si="910"/>
        <v>-0.40760841190722075</v>
      </c>
      <c r="G1195">
        <f t="shared" ca="1" si="911"/>
        <v>-0.82084245122163291</v>
      </c>
      <c r="H1195">
        <f t="shared" ca="1" si="912"/>
        <v>-4.3471571878094801</v>
      </c>
      <c r="I1195">
        <f t="shared" ca="1" si="913"/>
        <v>-1</v>
      </c>
      <c r="J1195">
        <f t="shared" ca="1" si="878"/>
        <v>0</v>
      </c>
      <c r="K1195">
        <f t="shared" si="886"/>
        <v>0.08</v>
      </c>
      <c r="L1195">
        <f t="shared" ca="1" si="879"/>
        <v>0</v>
      </c>
      <c r="M1195">
        <f t="shared" ca="1" si="880"/>
        <v>0</v>
      </c>
      <c r="N1195">
        <f t="shared" ca="1" si="881"/>
        <v>0</v>
      </c>
      <c r="O1195">
        <f t="shared" ca="1" si="882"/>
        <v>5.4748240898141578</v>
      </c>
      <c r="P1195">
        <f t="shared" ca="1" si="883"/>
        <v>-0.40760841190722075</v>
      </c>
      <c r="Q1195">
        <f t="shared" ca="1" si="884"/>
        <v>-0.82084245122163291</v>
      </c>
    </row>
    <row r="1196" spans="1:17" x14ac:dyDescent="0.2">
      <c r="A1196">
        <f t="shared" si="908"/>
        <v>1</v>
      </c>
      <c r="B1196">
        <v>15</v>
      </c>
      <c r="C1196">
        <v>8</v>
      </c>
      <c r="D1196">
        <v>-1</v>
      </c>
      <c r="E1196">
        <f t="shared" ca="1" si="909"/>
        <v>5.4748240898141578</v>
      </c>
      <c r="F1196">
        <f t="shared" ca="1" si="910"/>
        <v>-0.40760841190722075</v>
      </c>
      <c r="G1196">
        <f t="shared" ca="1" si="911"/>
        <v>-0.82084245122163291</v>
      </c>
      <c r="H1196">
        <f t="shared" ca="1" si="912"/>
        <v>-7.2060416985672164</v>
      </c>
      <c r="I1196">
        <f t="shared" ca="1" si="913"/>
        <v>-1</v>
      </c>
      <c r="J1196">
        <f t="shared" ca="1" si="878"/>
        <v>0</v>
      </c>
      <c r="K1196">
        <f t="shared" si="886"/>
        <v>0.08</v>
      </c>
      <c r="L1196">
        <f t="shared" ca="1" si="879"/>
        <v>0</v>
      </c>
      <c r="M1196">
        <f t="shared" ca="1" si="880"/>
        <v>0</v>
      </c>
      <c r="N1196">
        <f t="shared" ca="1" si="881"/>
        <v>0</v>
      </c>
      <c r="O1196">
        <f t="shared" ca="1" si="882"/>
        <v>5.4748240898141578</v>
      </c>
      <c r="P1196">
        <f t="shared" ca="1" si="883"/>
        <v>-0.40760841190722075</v>
      </c>
      <c r="Q1196">
        <f t="shared" ca="1" si="884"/>
        <v>-0.82084245122163291</v>
      </c>
    </row>
    <row r="1197" spans="1:17" x14ac:dyDescent="0.2">
      <c r="A1197">
        <f t="shared" si="908"/>
        <v>1</v>
      </c>
      <c r="B1197">
        <v>5</v>
      </c>
      <c r="C1197">
        <v>9</v>
      </c>
      <c r="D1197">
        <v>-1</v>
      </c>
      <c r="E1197">
        <f t="shared" ca="1" si="909"/>
        <v>5.4748240898141578</v>
      </c>
      <c r="F1197">
        <f t="shared" ca="1" si="910"/>
        <v>-0.40760841190722075</v>
      </c>
      <c r="G1197">
        <f t="shared" ca="1" si="911"/>
        <v>-0.82084245122163291</v>
      </c>
      <c r="H1197">
        <f t="shared" ca="1" si="912"/>
        <v>-3.9508000307166427</v>
      </c>
      <c r="I1197">
        <f t="shared" ca="1" si="913"/>
        <v>-1</v>
      </c>
      <c r="J1197">
        <f t="shared" ca="1" si="878"/>
        <v>0</v>
      </c>
      <c r="K1197">
        <f t="shared" si="886"/>
        <v>0.08</v>
      </c>
      <c r="L1197">
        <f t="shared" ca="1" si="879"/>
        <v>0</v>
      </c>
      <c r="M1197">
        <f t="shared" ca="1" si="880"/>
        <v>0</v>
      </c>
      <c r="N1197">
        <f t="shared" ca="1" si="881"/>
        <v>0</v>
      </c>
      <c r="O1197">
        <f t="shared" ca="1" si="882"/>
        <v>5.4748240898141578</v>
      </c>
      <c r="P1197">
        <f t="shared" ca="1" si="883"/>
        <v>-0.40760841190722075</v>
      </c>
      <c r="Q1197">
        <f t="shared" ca="1" si="884"/>
        <v>-0.82084245122163291</v>
      </c>
    </row>
    <row r="1198" spans="1:17" x14ac:dyDescent="0.2">
      <c r="A1198">
        <f t="shared" si="908"/>
        <v>1</v>
      </c>
      <c r="B1198">
        <v>2</v>
      </c>
      <c r="C1198">
        <v>5</v>
      </c>
      <c r="D1198">
        <v>1</v>
      </c>
      <c r="E1198">
        <f t="shared" ca="1" si="909"/>
        <v>5.4748240898141578</v>
      </c>
      <c r="F1198">
        <f t="shared" ca="1" si="910"/>
        <v>-0.40760841190722075</v>
      </c>
      <c r="G1198">
        <f t="shared" ca="1" si="911"/>
        <v>-0.82084245122163291</v>
      </c>
      <c r="H1198">
        <f t="shared" ca="1" si="912"/>
        <v>0.55539500989155144</v>
      </c>
      <c r="I1198">
        <f t="shared" ca="1" si="913"/>
        <v>1</v>
      </c>
      <c r="J1198">
        <f t="shared" ca="1" si="878"/>
        <v>0</v>
      </c>
      <c r="K1198">
        <f t="shared" si="886"/>
        <v>0.08</v>
      </c>
      <c r="L1198">
        <f t="shared" ca="1" si="879"/>
        <v>0</v>
      </c>
      <c r="M1198">
        <f t="shared" ca="1" si="880"/>
        <v>0</v>
      </c>
      <c r="N1198">
        <f t="shared" ca="1" si="881"/>
        <v>0</v>
      </c>
      <c r="O1198">
        <f t="shared" ca="1" si="882"/>
        <v>5.4748240898141578</v>
      </c>
      <c r="P1198">
        <f t="shared" ca="1" si="883"/>
        <v>-0.40760841190722075</v>
      </c>
      <c r="Q1198">
        <f t="shared" ca="1" si="884"/>
        <v>-0.82084245122163291</v>
      </c>
    </row>
    <row r="1199" spans="1:17" x14ac:dyDescent="0.2">
      <c r="A1199">
        <f t="shared" si="908"/>
        <v>1</v>
      </c>
      <c r="B1199">
        <v>2.5</v>
      </c>
      <c r="C1199">
        <v>5</v>
      </c>
      <c r="D1199">
        <v>1</v>
      </c>
      <c r="E1199">
        <f t="shared" ca="1" si="909"/>
        <v>5.4748240898141578</v>
      </c>
      <c r="F1199">
        <f t="shared" ca="1" si="910"/>
        <v>-0.40760841190722075</v>
      </c>
      <c r="G1199">
        <f t="shared" ca="1" si="911"/>
        <v>-0.82084245122163291</v>
      </c>
      <c r="H1199">
        <f t="shared" ca="1" si="912"/>
        <v>0.35159080393794184</v>
      </c>
      <c r="I1199">
        <f t="shared" ca="1" si="913"/>
        <v>1</v>
      </c>
      <c r="J1199">
        <f t="shared" ca="1" si="878"/>
        <v>0</v>
      </c>
      <c r="K1199">
        <f t="shared" si="886"/>
        <v>0.08</v>
      </c>
      <c r="L1199">
        <f t="shared" ca="1" si="879"/>
        <v>0</v>
      </c>
      <c r="M1199">
        <f t="shared" ca="1" si="880"/>
        <v>0</v>
      </c>
      <c r="N1199">
        <f t="shared" ca="1" si="881"/>
        <v>0</v>
      </c>
      <c r="O1199">
        <f t="shared" ca="1" si="882"/>
        <v>5.4748240898141578</v>
      </c>
      <c r="P1199">
        <f t="shared" ca="1" si="883"/>
        <v>-0.40760841190722075</v>
      </c>
      <c r="Q1199">
        <f t="shared" ca="1" si="884"/>
        <v>-0.82084245122163291</v>
      </c>
    </row>
    <row r="1200" spans="1:17" x14ac:dyDescent="0.2">
      <c r="A1200">
        <f>A1199</f>
        <v>1</v>
      </c>
      <c r="B1200">
        <v>20</v>
      </c>
      <c r="C1200">
        <v>5</v>
      </c>
      <c r="D1200">
        <v>-1</v>
      </c>
      <c r="E1200">
        <f t="shared" ref="E1200:G1202" ca="1" si="914">O1199</f>
        <v>5.4748240898141578</v>
      </c>
      <c r="F1200">
        <f t="shared" ca="1" si="914"/>
        <v>-0.40760841190722075</v>
      </c>
      <c r="G1200">
        <f t="shared" ca="1" si="914"/>
        <v>-0.82084245122163291</v>
      </c>
      <c r="H1200">
        <f ca="1">E1200*A1200+F1200*B1200+G1200*C1200</f>
        <v>-6.7815564044384224</v>
      </c>
      <c r="I1200">
        <f ca="1">IF(H1200&gt;0,1,-1)</f>
        <v>-1</v>
      </c>
      <c r="J1200">
        <f t="shared" ca="1" si="878"/>
        <v>0</v>
      </c>
      <c r="K1200">
        <f t="shared" si="886"/>
        <v>0.08</v>
      </c>
      <c r="L1200">
        <f t="shared" ca="1" si="879"/>
        <v>0</v>
      </c>
      <c r="M1200">
        <f t="shared" ca="1" si="880"/>
        <v>0</v>
      </c>
      <c r="N1200">
        <f t="shared" ca="1" si="881"/>
        <v>0</v>
      </c>
      <c r="O1200">
        <f t="shared" ca="1" si="882"/>
        <v>5.4748240898141578</v>
      </c>
      <c r="P1200">
        <f t="shared" ca="1" si="883"/>
        <v>-0.40760841190722075</v>
      </c>
      <c r="Q1200">
        <f t="shared" ca="1" si="884"/>
        <v>-0.82084245122163291</v>
      </c>
    </row>
    <row r="1201" spans="1:17" x14ac:dyDescent="0.2">
      <c r="A1201">
        <f>A1200</f>
        <v>1</v>
      </c>
      <c r="B1201">
        <v>10</v>
      </c>
      <c r="C1201">
        <v>6</v>
      </c>
      <c r="D1201">
        <v>-1</v>
      </c>
      <c r="E1201">
        <f t="shared" ca="1" si="914"/>
        <v>5.4748240898141578</v>
      </c>
      <c r="F1201">
        <f t="shared" ca="1" si="914"/>
        <v>-0.40760841190722075</v>
      </c>
      <c r="G1201">
        <f t="shared" ca="1" si="914"/>
        <v>-0.82084245122163291</v>
      </c>
      <c r="H1201">
        <f ca="1">E1201*A1201+F1201*B1201+G1201*C1201</f>
        <v>-3.5263147365878478</v>
      </c>
      <c r="I1201">
        <f ca="1">IF(H1201&gt;0,1,-1)</f>
        <v>-1</v>
      </c>
      <c r="J1201">
        <f t="shared" ca="1" si="878"/>
        <v>0</v>
      </c>
      <c r="K1201">
        <f t="shared" si="886"/>
        <v>0.08</v>
      </c>
      <c r="L1201">
        <f t="shared" ca="1" si="879"/>
        <v>0</v>
      </c>
      <c r="M1201">
        <f t="shared" ca="1" si="880"/>
        <v>0</v>
      </c>
      <c r="N1201">
        <f t="shared" ca="1" si="881"/>
        <v>0</v>
      </c>
      <c r="O1201">
        <f t="shared" ca="1" si="882"/>
        <v>5.4748240898141578</v>
      </c>
      <c r="P1201">
        <f t="shared" ca="1" si="883"/>
        <v>-0.40760841190722075</v>
      </c>
      <c r="Q1201">
        <f t="shared" ca="1" si="884"/>
        <v>-0.82084245122163291</v>
      </c>
    </row>
    <row r="1202" spans="1:17" x14ac:dyDescent="0.2">
      <c r="A1202">
        <f>A1201</f>
        <v>1</v>
      </c>
      <c r="B1202">
        <v>20</v>
      </c>
      <c r="C1202">
        <v>5</v>
      </c>
      <c r="D1202">
        <v>-1</v>
      </c>
      <c r="E1202">
        <f t="shared" ca="1" si="914"/>
        <v>5.4748240898141578</v>
      </c>
      <c r="F1202">
        <f t="shared" ca="1" si="914"/>
        <v>-0.40760841190722075</v>
      </c>
      <c r="G1202">
        <f t="shared" ca="1" si="914"/>
        <v>-0.82084245122163291</v>
      </c>
      <c r="H1202">
        <f ca="1">E1202*A1202+F1202*B1202+G1202*C1202</f>
        <v>-6.7815564044384224</v>
      </c>
      <c r="I1202">
        <f ca="1">IF(H1202&gt;0,1,-1)</f>
        <v>-1</v>
      </c>
      <c r="J1202">
        <f t="shared" ca="1" si="878"/>
        <v>0</v>
      </c>
      <c r="K1202">
        <f t="shared" si="886"/>
        <v>0.08</v>
      </c>
      <c r="L1202">
        <f t="shared" ca="1" si="879"/>
        <v>0</v>
      </c>
      <c r="M1202">
        <f t="shared" ca="1" si="880"/>
        <v>0</v>
      </c>
      <c r="N1202">
        <f t="shared" ca="1" si="881"/>
        <v>0</v>
      </c>
      <c r="O1202">
        <f t="shared" ca="1" si="882"/>
        <v>5.4748240898141578</v>
      </c>
      <c r="P1202">
        <f t="shared" ca="1" si="883"/>
        <v>-0.40760841190722075</v>
      </c>
      <c r="Q1202">
        <f t="shared" ca="1" si="884"/>
        <v>-0.82084245122163291</v>
      </c>
    </row>
    <row r="1203" spans="1:17" x14ac:dyDescent="0.2">
      <c r="A1203">
        <f t="shared" ref="A1203:A1210" si="915">A1202</f>
        <v>1</v>
      </c>
      <c r="B1203">
        <v>5</v>
      </c>
      <c r="C1203">
        <v>4</v>
      </c>
      <c r="D1203">
        <v>1</v>
      </c>
      <c r="E1203">
        <f t="shared" ref="E1203:E1210" ca="1" si="916">O1202</f>
        <v>5.4748240898141578</v>
      </c>
      <c r="F1203">
        <f t="shared" ref="F1203:F1210" ca="1" si="917">P1202</f>
        <v>-0.40760841190722075</v>
      </c>
      <c r="G1203">
        <f t="shared" ref="G1203:G1210" ca="1" si="918">Q1202</f>
        <v>-0.82084245122163291</v>
      </c>
      <c r="H1203">
        <f t="shared" ref="H1203:H1210" ca="1" si="919">E1203*A1203+F1203*B1203+G1203*C1203</f>
        <v>0.15341222539152222</v>
      </c>
      <c r="I1203">
        <f t="shared" ref="I1203:I1210" ca="1" si="920">IF(H1203&gt;0,1,-1)</f>
        <v>1</v>
      </c>
      <c r="J1203">
        <f t="shared" ca="1" si="878"/>
        <v>0</v>
      </c>
      <c r="K1203">
        <f t="shared" si="886"/>
        <v>0.08</v>
      </c>
      <c r="L1203">
        <f t="shared" ca="1" si="879"/>
        <v>0</v>
      </c>
      <c r="M1203">
        <f t="shared" ca="1" si="880"/>
        <v>0</v>
      </c>
      <c r="N1203">
        <f t="shared" ca="1" si="881"/>
        <v>0</v>
      </c>
      <c r="O1203">
        <f t="shared" ca="1" si="882"/>
        <v>5.4748240898141578</v>
      </c>
      <c r="P1203">
        <f t="shared" ca="1" si="883"/>
        <v>-0.40760841190722075</v>
      </c>
      <c r="Q1203">
        <f t="shared" ca="1" si="884"/>
        <v>-0.82084245122163291</v>
      </c>
    </row>
    <row r="1204" spans="1:17" x14ac:dyDescent="0.2">
      <c r="A1204">
        <f t="shared" si="915"/>
        <v>1</v>
      </c>
      <c r="B1204">
        <v>2</v>
      </c>
      <c r="C1204">
        <v>5</v>
      </c>
      <c r="D1204">
        <v>1</v>
      </c>
      <c r="E1204">
        <f t="shared" ca="1" si="916"/>
        <v>5.4748240898141578</v>
      </c>
      <c r="F1204">
        <f t="shared" ca="1" si="917"/>
        <v>-0.40760841190722075</v>
      </c>
      <c r="G1204">
        <f t="shared" ca="1" si="918"/>
        <v>-0.82084245122163291</v>
      </c>
      <c r="H1204">
        <f t="shared" ca="1" si="919"/>
        <v>0.55539500989155144</v>
      </c>
      <c r="I1204">
        <f t="shared" ca="1" si="920"/>
        <v>1</v>
      </c>
      <c r="J1204">
        <f t="shared" ca="1" si="878"/>
        <v>0</v>
      </c>
      <c r="K1204">
        <f t="shared" si="886"/>
        <v>0.08</v>
      </c>
      <c r="L1204">
        <f t="shared" ca="1" si="879"/>
        <v>0</v>
      </c>
      <c r="M1204">
        <f t="shared" ca="1" si="880"/>
        <v>0</v>
      </c>
      <c r="N1204">
        <f t="shared" ca="1" si="881"/>
        <v>0</v>
      </c>
      <c r="O1204">
        <f t="shared" ca="1" si="882"/>
        <v>5.4748240898141578</v>
      </c>
      <c r="P1204">
        <f t="shared" ca="1" si="883"/>
        <v>-0.40760841190722075</v>
      </c>
      <c r="Q1204">
        <f t="shared" ca="1" si="884"/>
        <v>-0.82084245122163291</v>
      </c>
    </row>
    <row r="1205" spans="1:17" x14ac:dyDescent="0.2">
      <c r="A1205">
        <f t="shared" si="915"/>
        <v>1</v>
      </c>
      <c r="B1205">
        <v>3</v>
      </c>
      <c r="C1205">
        <v>6</v>
      </c>
      <c r="D1205">
        <v>-1</v>
      </c>
      <c r="E1205">
        <f t="shared" ca="1" si="916"/>
        <v>5.4748240898141578</v>
      </c>
      <c r="F1205">
        <f t="shared" ca="1" si="917"/>
        <v>-0.40760841190722075</v>
      </c>
      <c r="G1205">
        <f t="shared" ca="1" si="918"/>
        <v>-0.82084245122163291</v>
      </c>
      <c r="H1205">
        <f t="shared" ca="1" si="919"/>
        <v>-0.67305585323730188</v>
      </c>
      <c r="I1205">
        <f t="shared" ca="1" si="920"/>
        <v>-1</v>
      </c>
      <c r="J1205">
        <f t="shared" ca="1" si="878"/>
        <v>0</v>
      </c>
      <c r="K1205">
        <f t="shared" si="886"/>
        <v>0.08</v>
      </c>
      <c r="L1205">
        <f t="shared" ca="1" si="879"/>
        <v>0</v>
      </c>
      <c r="M1205">
        <f t="shared" ca="1" si="880"/>
        <v>0</v>
      </c>
      <c r="N1205">
        <f t="shared" ca="1" si="881"/>
        <v>0</v>
      </c>
      <c r="O1205">
        <f t="shared" ca="1" si="882"/>
        <v>5.4748240898141578</v>
      </c>
      <c r="P1205">
        <f t="shared" ca="1" si="883"/>
        <v>-0.40760841190722075</v>
      </c>
      <c r="Q1205">
        <f t="shared" ca="1" si="884"/>
        <v>-0.82084245122163291</v>
      </c>
    </row>
    <row r="1206" spans="1:17" x14ac:dyDescent="0.2">
      <c r="A1206">
        <f t="shared" si="915"/>
        <v>1</v>
      </c>
      <c r="B1206">
        <v>10</v>
      </c>
      <c r="C1206">
        <v>7</v>
      </c>
      <c r="D1206">
        <v>-1</v>
      </c>
      <c r="E1206">
        <f t="shared" ca="1" si="916"/>
        <v>5.4748240898141578</v>
      </c>
      <c r="F1206">
        <f t="shared" ca="1" si="917"/>
        <v>-0.40760841190722075</v>
      </c>
      <c r="G1206">
        <f t="shared" ca="1" si="918"/>
        <v>-0.82084245122163291</v>
      </c>
      <c r="H1206">
        <f t="shared" ca="1" si="919"/>
        <v>-4.3471571878094801</v>
      </c>
      <c r="I1206">
        <f t="shared" ca="1" si="920"/>
        <v>-1</v>
      </c>
      <c r="J1206">
        <f t="shared" ca="1" si="878"/>
        <v>0</v>
      </c>
      <c r="K1206">
        <f t="shared" si="886"/>
        <v>0.08</v>
      </c>
      <c r="L1206">
        <f t="shared" ca="1" si="879"/>
        <v>0</v>
      </c>
      <c r="M1206">
        <f t="shared" ca="1" si="880"/>
        <v>0</v>
      </c>
      <c r="N1206">
        <f t="shared" ca="1" si="881"/>
        <v>0</v>
      </c>
      <c r="O1206">
        <f t="shared" ca="1" si="882"/>
        <v>5.4748240898141578</v>
      </c>
      <c r="P1206">
        <f t="shared" ca="1" si="883"/>
        <v>-0.40760841190722075</v>
      </c>
      <c r="Q1206">
        <f t="shared" ca="1" si="884"/>
        <v>-0.82084245122163291</v>
      </c>
    </row>
    <row r="1207" spans="1:17" x14ac:dyDescent="0.2">
      <c r="A1207">
        <f t="shared" si="915"/>
        <v>1</v>
      </c>
      <c r="B1207">
        <v>15</v>
      </c>
      <c r="C1207">
        <v>8</v>
      </c>
      <c r="D1207">
        <v>-1</v>
      </c>
      <c r="E1207">
        <f t="shared" ca="1" si="916"/>
        <v>5.4748240898141578</v>
      </c>
      <c r="F1207">
        <f t="shared" ca="1" si="917"/>
        <v>-0.40760841190722075</v>
      </c>
      <c r="G1207">
        <f t="shared" ca="1" si="918"/>
        <v>-0.82084245122163291</v>
      </c>
      <c r="H1207">
        <f t="shared" ca="1" si="919"/>
        <v>-7.2060416985672164</v>
      </c>
      <c r="I1207">
        <f t="shared" ca="1" si="920"/>
        <v>-1</v>
      </c>
      <c r="J1207">
        <f t="shared" ca="1" si="878"/>
        <v>0</v>
      </c>
      <c r="K1207">
        <f t="shared" si="886"/>
        <v>0.08</v>
      </c>
      <c r="L1207">
        <f t="shared" ca="1" si="879"/>
        <v>0</v>
      </c>
      <c r="M1207">
        <f t="shared" ca="1" si="880"/>
        <v>0</v>
      </c>
      <c r="N1207">
        <f t="shared" ca="1" si="881"/>
        <v>0</v>
      </c>
      <c r="O1207">
        <f t="shared" ca="1" si="882"/>
        <v>5.4748240898141578</v>
      </c>
      <c r="P1207">
        <f t="shared" ca="1" si="883"/>
        <v>-0.40760841190722075</v>
      </c>
      <c r="Q1207">
        <f t="shared" ca="1" si="884"/>
        <v>-0.82084245122163291</v>
      </c>
    </row>
    <row r="1208" spans="1:17" x14ac:dyDescent="0.2">
      <c r="A1208">
        <f t="shared" si="915"/>
        <v>1</v>
      </c>
      <c r="B1208">
        <v>5</v>
      </c>
      <c r="C1208">
        <v>9</v>
      </c>
      <c r="D1208">
        <v>-1</v>
      </c>
      <c r="E1208">
        <f t="shared" ca="1" si="916"/>
        <v>5.4748240898141578</v>
      </c>
      <c r="F1208">
        <f t="shared" ca="1" si="917"/>
        <v>-0.40760841190722075</v>
      </c>
      <c r="G1208">
        <f t="shared" ca="1" si="918"/>
        <v>-0.82084245122163291</v>
      </c>
      <c r="H1208">
        <f t="shared" ca="1" si="919"/>
        <v>-3.9508000307166427</v>
      </c>
      <c r="I1208">
        <f t="shared" ca="1" si="920"/>
        <v>-1</v>
      </c>
      <c r="J1208">
        <f t="shared" ca="1" si="878"/>
        <v>0</v>
      </c>
      <c r="K1208">
        <f t="shared" si="886"/>
        <v>0.08</v>
      </c>
      <c r="L1208">
        <f t="shared" ca="1" si="879"/>
        <v>0</v>
      </c>
      <c r="M1208">
        <f t="shared" ca="1" si="880"/>
        <v>0</v>
      </c>
      <c r="N1208">
        <f t="shared" ca="1" si="881"/>
        <v>0</v>
      </c>
      <c r="O1208">
        <f t="shared" ca="1" si="882"/>
        <v>5.4748240898141578</v>
      </c>
      <c r="P1208">
        <f t="shared" ca="1" si="883"/>
        <v>-0.40760841190722075</v>
      </c>
      <c r="Q1208">
        <f t="shared" ca="1" si="884"/>
        <v>-0.82084245122163291</v>
      </c>
    </row>
    <row r="1209" spans="1:17" x14ac:dyDescent="0.2">
      <c r="A1209">
        <f t="shared" si="915"/>
        <v>1</v>
      </c>
      <c r="B1209">
        <v>2</v>
      </c>
      <c r="C1209">
        <v>5</v>
      </c>
      <c r="D1209">
        <v>1</v>
      </c>
      <c r="E1209">
        <f t="shared" ca="1" si="916"/>
        <v>5.4748240898141578</v>
      </c>
      <c r="F1209">
        <f t="shared" ca="1" si="917"/>
        <v>-0.40760841190722075</v>
      </c>
      <c r="G1209">
        <f t="shared" ca="1" si="918"/>
        <v>-0.82084245122163291</v>
      </c>
      <c r="H1209">
        <f t="shared" ca="1" si="919"/>
        <v>0.55539500989155144</v>
      </c>
      <c r="I1209">
        <f t="shared" ca="1" si="920"/>
        <v>1</v>
      </c>
      <c r="J1209">
        <f t="shared" ca="1" si="878"/>
        <v>0</v>
      </c>
      <c r="K1209">
        <f t="shared" si="886"/>
        <v>0.08</v>
      </c>
      <c r="L1209">
        <f t="shared" ca="1" si="879"/>
        <v>0</v>
      </c>
      <c r="M1209">
        <f t="shared" ca="1" si="880"/>
        <v>0</v>
      </c>
      <c r="N1209">
        <f t="shared" ca="1" si="881"/>
        <v>0</v>
      </c>
      <c r="O1209">
        <f t="shared" ca="1" si="882"/>
        <v>5.4748240898141578</v>
      </c>
      <c r="P1209">
        <f t="shared" ca="1" si="883"/>
        <v>-0.40760841190722075</v>
      </c>
      <c r="Q1209">
        <f t="shared" ca="1" si="884"/>
        <v>-0.82084245122163291</v>
      </c>
    </row>
    <row r="1210" spans="1:17" x14ac:dyDescent="0.2">
      <c r="A1210">
        <f t="shared" si="915"/>
        <v>1</v>
      </c>
      <c r="B1210">
        <v>2.5</v>
      </c>
      <c r="C1210">
        <v>5</v>
      </c>
      <c r="D1210">
        <v>1</v>
      </c>
      <c r="E1210">
        <f t="shared" ca="1" si="916"/>
        <v>5.4748240898141578</v>
      </c>
      <c r="F1210">
        <f t="shared" ca="1" si="917"/>
        <v>-0.40760841190722075</v>
      </c>
      <c r="G1210">
        <f t="shared" ca="1" si="918"/>
        <v>-0.82084245122163291</v>
      </c>
      <c r="H1210">
        <f t="shared" ca="1" si="919"/>
        <v>0.35159080393794184</v>
      </c>
      <c r="I1210">
        <f t="shared" ca="1" si="920"/>
        <v>1</v>
      </c>
      <c r="J1210">
        <f t="shared" ca="1" si="878"/>
        <v>0</v>
      </c>
      <c r="K1210">
        <f t="shared" si="886"/>
        <v>0.08</v>
      </c>
      <c r="L1210">
        <f t="shared" ca="1" si="879"/>
        <v>0</v>
      </c>
      <c r="M1210">
        <f t="shared" ca="1" si="880"/>
        <v>0</v>
      </c>
      <c r="N1210">
        <f t="shared" ca="1" si="881"/>
        <v>0</v>
      </c>
      <c r="O1210">
        <f t="shared" ca="1" si="882"/>
        <v>5.4748240898141578</v>
      </c>
      <c r="P1210">
        <f t="shared" ca="1" si="883"/>
        <v>-0.40760841190722075</v>
      </c>
      <c r="Q1210">
        <f t="shared" ca="1" si="884"/>
        <v>-0.82084245122163291</v>
      </c>
    </row>
    <row r="1211" spans="1:17" x14ac:dyDescent="0.2">
      <c r="A1211">
        <f>A1210</f>
        <v>1</v>
      </c>
      <c r="B1211">
        <v>20</v>
      </c>
      <c r="C1211">
        <v>5</v>
      </c>
      <c r="D1211">
        <v>-1</v>
      </c>
      <c r="E1211">
        <f t="shared" ref="E1211:G1213" ca="1" si="921">O1210</f>
        <v>5.4748240898141578</v>
      </c>
      <c r="F1211">
        <f t="shared" ca="1" si="921"/>
        <v>-0.40760841190722075</v>
      </c>
      <c r="G1211">
        <f t="shared" ca="1" si="921"/>
        <v>-0.82084245122163291</v>
      </c>
      <c r="H1211">
        <f ca="1">E1211*A1211+F1211*B1211+G1211*C1211</f>
        <v>-6.7815564044384224</v>
      </c>
      <c r="I1211">
        <f ca="1">IF(H1211&gt;0,1,-1)</f>
        <v>-1</v>
      </c>
      <c r="J1211">
        <f t="shared" ca="1" si="878"/>
        <v>0</v>
      </c>
      <c r="K1211">
        <f t="shared" si="886"/>
        <v>0.08</v>
      </c>
      <c r="L1211">
        <f t="shared" ca="1" si="879"/>
        <v>0</v>
      </c>
      <c r="M1211">
        <f t="shared" ca="1" si="880"/>
        <v>0</v>
      </c>
      <c r="N1211">
        <f t="shared" ca="1" si="881"/>
        <v>0</v>
      </c>
      <c r="O1211">
        <f t="shared" ca="1" si="882"/>
        <v>5.4748240898141578</v>
      </c>
      <c r="P1211">
        <f t="shared" ca="1" si="883"/>
        <v>-0.40760841190722075</v>
      </c>
      <c r="Q1211">
        <f t="shared" ca="1" si="884"/>
        <v>-0.82084245122163291</v>
      </c>
    </row>
    <row r="1212" spans="1:17" x14ac:dyDescent="0.2">
      <c r="A1212">
        <f>A1211</f>
        <v>1</v>
      </c>
      <c r="B1212">
        <v>10</v>
      </c>
      <c r="C1212">
        <v>6</v>
      </c>
      <c r="D1212">
        <v>-1</v>
      </c>
      <c r="E1212">
        <f t="shared" ca="1" si="921"/>
        <v>5.4748240898141578</v>
      </c>
      <c r="F1212">
        <f t="shared" ca="1" si="921"/>
        <v>-0.40760841190722075</v>
      </c>
      <c r="G1212">
        <f t="shared" ca="1" si="921"/>
        <v>-0.82084245122163291</v>
      </c>
      <c r="H1212">
        <f ca="1">E1212*A1212+F1212*B1212+G1212*C1212</f>
        <v>-3.5263147365878478</v>
      </c>
      <c r="I1212">
        <f ca="1">IF(H1212&gt;0,1,-1)</f>
        <v>-1</v>
      </c>
      <c r="J1212">
        <f t="shared" ca="1" si="878"/>
        <v>0</v>
      </c>
      <c r="K1212">
        <f t="shared" si="886"/>
        <v>0.08</v>
      </c>
      <c r="L1212">
        <f t="shared" ca="1" si="879"/>
        <v>0</v>
      </c>
      <c r="M1212">
        <f t="shared" ca="1" si="880"/>
        <v>0</v>
      </c>
      <c r="N1212">
        <f t="shared" ca="1" si="881"/>
        <v>0</v>
      </c>
      <c r="O1212">
        <f t="shared" ca="1" si="882"/>
        <v>5.4748240898141578</v>
      </c>
      <c r="P1212">
        <f t="shared" ca="1" si="883"/>
        <v>-0.40760841190722075</v>
      </c>
      <c r="Q1212">
        <f t="shared" ca="1" si="884"/>
        <v>-0.82084245122163291</v>
      </c>
    </row>
    <row r="1213" spans="1:17" x14ac:dyDescent="0.2">
      <c r="A1213">
        <f>A1212</f>
        <v>1</v>
      </c>
      <c r="B1213">
        <v>20</v>
      </c>
      <c r="C1213">
        <v>5</v>
      </c>
      <c r="D1213">
        <v>-1</v>
      </c>
      <c r="E1213">
        <f t="shared" ca="1" si="921"/>
        <v>5.4748240898141578</v>
      </c>
      <c r="F1213">
        <f t="shared" ca="1" si="921"/>
        <v>-0.40760841190722075</v>
      </c>
      <c r="G1213">
        <f t="shared" ca="1" si="921"/>
        <v>-0.82084245122163291</v>
      </c>
      <c r="H1213">
        <f ca="1">E1213*A1213+F1213*B1213+G1213*C1213</f>
        <v>-6.7815564044384224</v>
      </c>
      <c r="I1213">
        <f ca="1">IF(H1213&gt;0,1,-1)</f>
        <v>-1</v>
      </c>
      <c r="J1213">
        <f t="shared" ca="1" si="878"/>
        <v>0</v>
      </c>
      <c r="K1213">
        <f t="shared" si="886"/>
        <v>0.08</v>
      </c>
      <c r="L1213">
        <f t="shared" ca="1" si="879"/>
        <v>0</v>
      </c>
      <c r="M1213">
        <f t="shared" ca="1" si="880"/>
        <v>0</v>
      </c>
      <c r="N1213">
        <f t="shared" ca="1" si="881"/>
        <v>0</v>
      </c>
      <c r="O1213">
        <f t="shared" ca="1" si="882"/>
        <v>5.4748240898141578</v>
      </c>
      <c r="P1213">
        <f t="shared" ca="1" si="883"/>
        <v>-0.40760841190722075</v>
      </c>
      <c r="Q1213">
        <f t="shared" ca="1" si="884"/>
        <v>-0.82084245122163291</v>
      </c>
    </row>
    <row r="1214" spans="1:17" x14ac:dyDescent="0.2">
      <c r="A1214">
        <f t="shared" ref="A1214:A1221" si="922">A1213</f>
        <v>1</v>
      </c>
      <c r="B1214">
        <v>5</v>
      </c>
      <c r="C1214">
        <v>4</v>
      </c>
      <c r="D1214">
        <v>1</v>
      </c>
      <c r="E1214">
        <f t="shared" ref="E1214:E1221" ca="1" si="923">O1213</f>
        <v>5.4748240898141578</v>
      </c>
      <c r="F1214">
        <f t="shared" ref="F1214:F1221" ca="1" si="924">P1213</f>
        <v>-0.40760841190722075</v>
      </c>
      <c r="G1214">
        <f t="shared" ref="G1214:G1221" ca="1" si="925">Q1213</f>
        <v>-0.82084245122163291</v>
      </c>
      <c r="H1214">
        <f t="shared" ref="H1214:H1221" ca="1" si="926">E1214*A1214+F1214*B1214+G1214*C1214</f>
        <v>0.15341222539152222</v>
      </c>
      <c r="I1214">
        <f t="shared" ref="I1214:I1221" ca="1" si="927">IF(H1214&gt;0,1,-1)</f>
        <v>1</v>
      </c>
      <c r="J1214">
        <f t="shared" ca="1" si="878"/>
        <v>0</v>
      </c>
      <c r="K1214">
        <f t="shared" si="886"/>
        <v>0.08</v>
      </c>
      <c r="L1214">
        <f t="shared" ca="1" si="879"/>
        <v>0</v>
      </c>
      <c r="M1214">
        <f t="shared" ca="1" si="880"/>
        <v>0</v>
      </c>
      <c r="N1214">
        <f t="shared" ca="1" si="881"/>
        <v>0</v>
      </c>
      <c r="O1214">
        <f t="shared" ca="1" si="882"/>
        <v>5.4748240898141578</v>
      </c>
      <c r="P1214">
        <f t="shared" ca="1" si="883"/>
        <v>-0.40760841190722075</v>
      </c>
      <c r="Q1214">
        <f t="shared" ca="1" si="884"/>
        <v>-0.82084245122163291</v>
      </c>
    </row>
    <row r="1215" spans="1:17" x14ac:dyDescent="0.2">
      <c r="A1215">
        <f t="shared" si="922"/>
        <v>1</v>
      </c>
      <c r="B1215">
        <v>2</v>
      </c>
      <c r="C1215">
        <v>5</v>
      </c>
      <c r="D1215">
        <v>1</v>
      </c>
      <c r="E1215">
        <f t="shared" ca="1" si="923"/>
        <v>5.4748240898141578</v>
      </c>
      <c r="F1215">
        <f t="shared" ca="1" si="924"/>
        <v>-0.40760841190722075</v>
      </c>
      <c r="G1215">
        <f t="shared" ca="1" si="925"/>
        <v>-0.82084245122163291</v>
      </c>
      <c r="H1215">
        <f t="shared" ca="1" si="926"/>
        <v>0.55539500989155144</v>
      </c>
      <c r="I1215">
        <f t="shared" ca="1" si="927"/>
        <v>1</v>
      </c>
      <c r="J1215">
        <f t="shared" ca="1" si="878"/>
        <v>0</v>
      </c>
      <c r="K1215">
        <f t="shared" si="886"/>
        <v>0.08</v>
      </c>
      <c r="L1215">
        <f t="shared" ca="1" si="879"/>
        <v>0</v>
      </c>
      <c r="M1215">
        <f t="shared" ca="1" si="880"/>
        <v>0</v>
      </c>
      <c r="N1215">
        <f t="shared" ca="1" si="881"/>
        <v>0</v>
      </c>
      <c r="O1215">
        <f t="shared" ca="1" si="882"/>
        <v>5.4748240898141578</v>
      </c>
      <c r="P1215">
        <f t="shared" ca="1" si="883"/>
        <v>-0.40760841190722075</v>
      </c>
      <c r="Q1215">
        <f t="shared" ca="1" si="884"/>
        <v>-0.82084245122163291</v>
      </c>
    </row>
    <row r="1216" spans="1:17" x14ac:dyDescent="0.2">
      <c r="A1216">
        <f t="shared" si="922"/>
        <v>1</v>
      </c>
      <c r="B1216">
        <v>3</v>
      </c>
      <c r="C1216">
        <v>6</v>
      </c>
      <c r="D1216">
        <v>-1</v>
      </c>
      <c r="E1216">
        <f t="shared" ca="1" si="923"/>
        <v>5.4748240898141578</v>
      </c>
      <c r="F1216">
        <f t="shared" ca="1" si="924"/>
        <v>-0.40760841190722075</v>
      </c>
      <c r="G1216">
        <f t="shared" ca="1" si="925"/>
        <v>-0.82084245122163291</v>
      </c>
      <c r="H1216">
        <f t="shared" ca="1" si="926"/>
        <v>-0.67305585323730188</v>
      </c>
      <c r="I1216">
        <f t="shared" ca="1" si="927"/>
        <v>-1</v>
      </c>
      <c r="J1216">
        <f t="shared" ca="1" si="878"/>
        <v>0</v>
      </c>
      <c r="K1216">
        <f t="shared" si="886"/>
        <v>0.08</v>
      </c>
      <c r="L1216">
        <f t="shared" ca="1" si="879"/>
        <v>0</v>
      </c>
      <c r="M1216">
        <f t="shared" ca="1" si="880"/>
        <v>0</v>
      </c>
      <c r="N1216">
        <f t="shared" ca="1" si="881"/>
        <v>0</v>
      </c>
      <c r="O1216">
        <f t="shared" ca="1" si="882"/>
        <v>5.4748240898141578</v>
      </c>
      <c r="P1216">
        <f t="shared" ca="1" si="883"/>
        <v>-0.40760841190722075</v>
      </c>
      <c r="Q1216">
        <f t="shared" ca="1" si="884"/>
        <v>-0.82084245122163291</v>
      </c>
    </row>
    <row r="1217" spans="1:17" x14ac:dyDescent="0.2">
      <c r="A1217">
        <f t="shared" si="922"/>
        <v>1</v>
      </c>
      <c r="B1217">
        <v>10</v>
      </c>
      <c r="C1217">
        <v>7</v>
      </c>
      <c r="D1217">
        <v>-1</v>
      </c>
      <c r="E1217">
        <f t="shared" ca="1" si="923"/>
        <v>5.4748240898141578</v>
      </c>
      <c r="F1217">
        <f t="shared" ca="1" si="924"/>
        <v>-0.40760841190722075</v>
      </c>
      <c r="G1217">
        <f t="shared" ca="1" si="925"/>
        <v>-0.82084245122163291</v>
      </c>
      <c r="H1217">
        <f t="shared" ca="1" si="926"/>
        <v>-4.3471571878094801</v>
      </c>
      <c r="I1217">
        <f t="shared" ca="1" si="927"/>
        <v>-1</v>
      </c>
      <c r="J1217">
        <f t="shared" ca="1" si="878"/>
        <v>0</v>
      </c>
      <c r="K1217">
        <f t="shared" si="886"/>
        <v>0.08</v>
      </c>
      <c r="L1217">
        <f t="shared" ca="1" si="879"/>
        <v>0</v>
      </c>
      <c r="M1217">
        <f t="shared" ca="1" si="880"/>
        <v>0</v>
      </c>
      <c r="N1217">
        <f t="shared" ca="1" si="881"/>
        <v>0</v>
      </c>
      <c r="O1217">
        <f t="shared" ca="1" si="882"/>
        <v>5.4748240898141578</v>
      </c>
      <c r="P1217">
        <f t="shared" ca="1" si="883"/>
        <v>-0.40760841190722075</v>
      </c>
      <c r="Q1217">
        <f t="shared" ca="1" si="884"/>
        <v>-0.82084245122163291</v>
      </c>
    </row>
    <row r="1218" spans="1:17" x14ac:dyDescent="0.2">
      <c r="A1218">
        <f t="shared" si="922"/>
        <v>1</v>
      </c>
      <c r="B1218">
        <v>15</v>
      </c>
      <c r="C1218">
        <v>8</v>
      </c>
      <c r="D1218">
        <v>-1</v>
      </c>
      <c r="E1218">
        <f t="shared" ca="1" si="923"/>
        <v>5.4748240898141578</v>
      </c>
      <c r="F1218">
        <f t="shared" ca="1" si="924"/>
        <v>-0.40760841190722075</v>
      </c>
      <c r="G1218">
        <f t="shared" ca="1" si="925"/>
        <v>-0.82084245122163291</v>
      </c>
      <c r="H1218">
        <f t="shared" ca="1" si="926"/>
        <v>-7.2060416985672164</v>
      </c>
      <c r="I1218">
        <f t="shared" ca="1" si="927"/>
        <v>-1</v>
      </c>
      <c r="J1218">
        <f t="shared" ca="1" si="878"/>
        <v>0</v>
      </c>
      <c r="K1218">
        <f t="shared" si="886"/>
        <v>0.08</v>
      </c>
      <c r="L1218">
        <f t="shared" ca="1" si="879"/>
        <v>0</v>
      </c>
      <c r="M1218">
        <f t="shared" ca="1" si="880"/>
        <v>0</v>
      </c>
      <c r="N1218">
        <f t="shared" ca="1" si="881"/>
        <v>0</v>
      </c>
      <c r="O1218">
        <f t="shared" ca="1" si="882"/>
        <v>5.4748240898141578</v>
      </c>
      <c r="P1218">
        <f t="shared" ca="1" si="883"/>
        <v>-0.40760841190722075</v>
      </c>
      <c r="Q1218">
        <f t="shared" ca="1" si="884"/>
        <v>-0.82084245122163291</v>
      </c>
    </row>
    <row r="1219" spans="1:17" x14ac:dyDescent="0.2">
      <c r="A1219">
        <f t="shared" si="922"/>
        <v>1</v>
      </c>
      <c r="B1219">
        <v>5</v>
      </c>
      <c r="C1219">
        <v>9</v>
      </c>
      <c r="D1219">
        <v>-1</v>
      </c>
      <c r="E1219">
        <f t="shared" ca="1" si="923"/>
        <v>5.4748240898141578</v>
      </c>
      <c r="F1219">
        <f t="shared" ca="1" si="924"/>
        <v>-0.40760841190722075</v>
      </c>
      <c r="G1219">
        <f t="shared" ca="1" si="925"/>
        <v>-0.82084245122163291</v>
      </c>
      <c r="H1219">
        <f t="shared" ca="1" si="926"/>
        <v>-3.9508000307166427</v>
      </c>
      <c r="I1219">
        <f t="shared" ca="1" si="927"/>
        <v>-1</v>
      </c>
      <c r="J1219">
        <f t="shared" ref="J1219:J1282" ca="1" si="928">D1219-I1219</f>
        <v>0</v>
      </c>
      <c r="K1219">
        <f t="shared" si="886"/>
        <v>0.08</v>
      </c>
      <c r="L1219">
        <f t="shared" ref="L1219:L1282" ca="1" si="929">K1219*J1219*A1219</f>
        <v>0</v>
      </c>
      <c r="M1219">
        <f t="shared" ref="M1219:M1282" ca="1" si="930">K1219*J1219*B1219</f>
        <v>0</v>
      </c>
      <c r="N1219">
        <f t="shared" ref="N1219:N1282" ca="1" si="931">K1219*J1219*C1219</f>
        <v>0</v>
      </c>
      <c r="O1219">
        <f t="shared" ref="O1219:O1282" ca="1" si="932">E1219+L1219</f>
        <v>5.4748240898141578</v>
      </c>
      <c r="P1219">
        <f t="shared" ref="P1219:P1282" ca="1" si="933">F1219+M1219</f>
        <v>-0.40760841190722075</v>
      </c>
      <c r="Q1219">
        <f t="shared" ref="Q1219:Q1282" ca="1" si="934">G1219+N1219</f>
        <v>-0.82084245122163291</v>
      </c>
    </row>
    <row r="1220" spans="1:17" x14ac:dyDescent="0.2">
      <c r="A1220">
        <f t="shared" si="922"/>
        <v>1</v>
      </c>
      <c r="B1220">
        <v>2</v>
      </c>
      <c r="C1220">
        <v>5</v>
      </c>
      <c r="D1220">
        <v>1</v>
      </c>
      <c r="E1220">
        <f t="shared" ca="1" si="923"/>
        <v>5.4748240898141578</v>
      </c>
      <c r="F1220">
        <f t="shared" ca="1" si="924"/>
        <v>-0.40760841190722075</v>
      </c>
      <c r="G1220">
        <f t="shared" ca="1" si="925"/>
        <v>-0.82084245122163291</v>
      </c>
      <c r="H1220">
        <f t="shared" ca="1" si="926"/>
        <v>0.55539500989155144</v>
      </c>
      <c r="I1220">
        <f t="shared" ca="1" si="927"/>
        <v>1</v>
      </c>
      <c r="J1220">
        <f t="shared" ca="1" si="928"/>
        <v>0</v>
      </c>
      <c r="K1220">
        <f t="shared" ref="K1220:K1283" si="935">K1219</f>
        <v>0.08</v>
      </c>
      <c r="L1220">
        <f t="shared" ca="1" si="929"/>
        <v>0</v>
      </c>
      <c r="M1220">
        <f t="shared" ca="1" si="930"/>
        <v>0</v>
      </c>
      <c r="N1220">
        <f t="shared" ca="1" si="931"/>
        <v>0</v>
      </c>
      <c r="O1220">
        <f t="shared" ca="1" si="932"/>
        <v>5.4748240898141578</v>
      </c>
      <c r="P1220">
        <f t="shared" ca="1" si="933"/>
        <v>-0.40760841190722075</v>
      </c>
      <c r="Q1220">
        <f t="shared" ca="1" si="934"/>
        <v>-0.82084245122163291</v>
      </c>
    </row>
    <row r="1221" spans="1:17" x14ac:dyDescent="0.2">
      <c r="A1221">
        <f t="shared" si="922"/>
        <v>1</v>
      </c>
      <c r="B1221">
        <v>2.5</v>
      </c>
      <c r="C1221">
        <v>5</v>
      </c>
      <c r="D1221">
        <v>1</v>
      </c>
      <c r="E1221">
        <f t="shared" ca="1" si="923"/>
        <v>5.4748240898141578</v>
      </c>
      <c r="F1221">
        <f t="shared" ca="1" si="924"/>
        <v>-0.40760841190722075</v>
      </c>
      <c r="G1221">
        <f t="shared" ca="1" si="925"/>
        <v>-0.82084245122163291</v>
      </c>
      <c r="H1221">
        <f t="shared" ca="1" si="926"/>
        <v>0.35159080393794184</v>
      </c>
      <c r="I1221">
        <f t="shared" ca="1" si="927"/>
        <v>1</v>
      </c>
      <c r="J1221">
        <f t="shared" ca="1" si="928"/>
        <v>0</v>
      </c>
      <c r="K1221">
        <f t="shared" si="935"/>
        <v>0.08</v>
      </c>
      <c r="L1221">
        <f t="shared" ca="1" si="929"/>
        <v>0</v>
      </c>
      <c r="M1221">
        <f t="shared" ca="1" si="930"/>
        <v>0</v>
      </c>
      <c r="N1221">
        <f t="shared" ca="1" si="931"/>
        <v>0</v>
      </c>
      <c r="O1221">
        <f t="shared" ca="1" si="932"/>
        <v>5.4748240898141578</v>
      </c>
      <c r="P1221">
        <f t="shared" ca="1" si="933"/>
        <v>-0.40760841190722075</v>
      </c>
      <c r="Q1221">
        <f t="shared" ca="1" si="934"/>
        <v>-0.82084245122163291</v>
      </c>
    </row>
    <row r="1222" spans="1:17" x14ac:dyDescent="0.2">
      <c r="A1222">
        <f>A1221</f>
        <v>1</v>
      </c>
      <c r="B1222">
        <v>20</v>
      </c>
      <c r="C1222">
        <v>5</v>
      </c>
      <c r="D1222">
        <v>-1</v>
      </c>
      <c r="E1222">
        <f t="shared" ref="E1222:G1224" ca="1" si="936">O1221</f>
        <v>5.4748240898141578</v>
      </c>
      <c r="F1222">
        <f t="shared" ca="1" si="936"/>
        <v>-0.40760841190722075</v>
      </c>
      <c r="G1222">
        <f t="shared" ca="1" si="936"/>
        <v>-0.82084245122163291</v>
      </c>
      <c r="H1222">
        <f ca="1">E1222*A1222+F1222*B1222+G1222*C1222</f>
        <v>-6.7815564044384224</v>
      </c>
      <c r="I1222">
        <f ca="1">IF(H1222&gt;0,1,-1)</f>
        <v>-1</v>
      </c>
      <c r="J1222">
        <f t="shared" ca="1" si="928"/>
        <v>0</v>
      </c>
      <c r="K1222">
        <f t="shared" si="935"/>
        <v>0.08</v>
      </c>
      <c r="L1222">
        <f t="shared" ca="1" si="929"/>
        <v>0</v>
      </c>
      <c r="M1222">
        <f t="shared" ca="1" si="930"/>
        <v>0</v>
      </c>
      <c r="N1222">
        <f t="shared" ca="1" si="931"/>
        <v>0</v>
      </c>
      <c r="O1222">
        <f t="shared" ca="1" si="932"/>
        <v>5.4748240898141578</v>
      </c>
      <c r="P1222">
        <f t="shared" ca="1" si="933"/>
        <v>-0.40760841190722075</v>
      </c>
      <c r="Q1222">
        <f t="shared" ca="1" si="934"/>
        <v>-0.82084245122163291</v>
      </c>
    </row>
    <row r="1223" spans="1:17" x14ac:dyDescent="0.2">
      <c r="A1223">
        <f>A1222</f>
        <v>1</v>
      </c>
      <c r="B1223">
        <v>10</v>
      </c>
      <c r="C1223">
        <v>6</v>
      </c>
      <c r="D1223">
        <v>-1</v>
      </c>
      <c r="E1223">
        <f t="shared" ca="1" si="936"/>
        <v>5.4748240898141578</v>
      </c>
      <c r="F1223">
        <f t="shared" ca="1" si="936"/>
        <v>-0.40760841190722075</v>
      </c>
      <c r="G1223">
        <f t="shared" ca="1" si="936"/>
        <v>-0.82084245122163291</v>
      </c>
      <c r="H1223">
        <f ca="1">E1223*A1223+F1223*B1223+G1223*C1223</f>
        <v>-3.5263147365878478</v>
      </c>
      <c r="I1223">
        <f ca="1">IF(H1223&gt;0,1,-1)</f>
        <v>-1</v>
      </c>
      <c r="J1223">
        <f t="shared" ca="1" si="928"/>
        <v>0</v>
      </c>
      <c r="K1223">
        <f t="shared" si="935"/>
        <v>0.08</v>
      </c>
      <c r="L1223">
        <f t="shared" ca="1" si="929"/>
        <v>0</v>
      </c>
      <c r="M1223">
        <f t="shared" ca="1" si="930"/>
        <v>0</v>
      </c>
      <c r="N1223">
        <f t="shared" ca="1" si="931"/>
        <v>0</v>
      </c>
      <c r="O1223">
        <f t="shared" ca="1" si="932"/>
        <v>5.4748240898141578</v>
      </c>
      <c r="P1223">
        <f t="shared" ca="1" si="933"/>
        <v>-0.40760841190722075</v>
      </c>
      <c r="Q1223">
        <f t="shared" ca="1" si="934"/>
        <v>-0.82084245122163291</v>
      </c>
    </row>
    <row r="1224" spans="1:17" x14ac:dyDescent="0.2">
      <c r="A1224">
        <f>A1223</f>
        <v>1</v>
      </c>
      <c r="B1224">
        <v>20</v>
      </c>
      <c r="C1224">
        <v>5</v>
      </c>
      <c r="D1224">
        <v>-1</v>
      </c>
      <c r="E1224">
        <f t="shared" ca="1" si="936"/>
        <v>5.4748240898141578</v>
      </c>
      <c r="F1224">
        <f t="shared" ca="1" si="936"/>
        <v>-0.40760841190722075</v>
      </c>
      <c r="G1224">
        <f t="shared" ca="1" si="936"/>
        <v>-0.82084245122163291</v>
      </c>
      <c r="H1224">
        <f ca="1">E1224*A1224+F1224*B1224+G1224*C1224</f>
        <v>-6.7815564044384224</v>
      </c>
      <c r="I1224">
        <f ca="1">IF(H1224&gt;0,1,-1)</f>
        <v>-1</v>
      </c>
      <c r="J1224">
        <f t="shared" ca="1" si="928"/>
        <v>0</v>
      </c>
      <c r="K1224">
        <f t="shared" si="935"/>
        <v>0.08</v>
      </c>
      <c r="L1224">
        <f t="shared" ca="1" si="929"/>
        <v>0</v>
      </c>
      <c r="M1224">
        <f t="shared" ca="1" si="930"/>
        <v>0</v>
      </c>
      <c r="N1224">
        <f t="shared" ca="1" si="931"/>
        <v>0</v>
      </c>
      <c r="O1224">
        <f t="shared" ca="1" si="932"/>
        <v>5.4748240898141578</v>
      </c>
      <c r="P1224">
        <f t="shared" ca="1" si="933"/>
        <v>-0.40760841190722075</v>
      </c>
      <c r="Q1224">
        <f t="shared" ca="1" si="934"/>
        <v>-0.82084245122163291</v>
      </c>
    </row>
    <row r="1225" spans="1:17" x14ac:dyDescent="0.2">
      <c r="A1225">
        <f t="shared" ref="A1225:A1232" si="937">A1224</f>
        <v>1</v>
      </c>
      <c r="B1225">
        <v>5</v>
      </c>
      <c r="C1225">
        <v>4</v>
      </c>
      <c r="D1225">
        <v>1</v>
      </c>
      <c r="E1225">
        <f t="shared" ref="E1225:E1232" ca="1" si="938">O1224</f>
        <v>5.4748240898141578</v>
      </c>
      <c r="F1225">
        <f t="shared" ref="F1225:F1232" ca="1" si="939">P1224</f>
        <v>-0.40760841190722075</v>
      </c>
      <c r="G1225">
        <f t="shared" ref="G1225:G1232" ca="1" si="940">Q1224</f>
        <v>-0.82084245122163291</v>
      </c>
      <c r="H1225">
        <f t="shared" ref="H1225:H1232" ca="1" si="941">E1225*A1225+F1225*B1225+G1225*C1225</f>
        <v>0.15341222539152222</v>
      </c>
      <c r="I1225">
        <f t="shared" ref="I1225:I1232" ca="1" si="942">IF(H1225&gt;0,1,-1)</f>
        <v>1</v>
      </c>
      <c r="J1225">
        <f t="shared" ca="1" si="928"/>
        <v>0</v>
      </c>
      <c r="K1225">
        <f t="shared" si="935"/>
        <v>0.08</v>
      </c>
      <c r="L1225">
        <f t="shared" ca="1" si="929"/>
        <v>0</v>
      </c>
      <c r="M1225">
        <f t="shared" ca="1" si="930"/>
        <v>0</v>
      </c>
      <c r="N1225">
        <f t="shared" ca="1" si="931"/>
        <v>0</v>
      </c>
      <c r="O1225">
        <f t="shared" ca="1" si="932"/>
        <v>5.4748240898141578</v>
      </c>
      <c r="P1225">
        <f t="shared" ca="1" si="933"/>
        <v>-0.40760841190722075</v>
      </c>
      <c r="Q1225">
        <f t="shared" ca="1" si="934"/>
        <v>-0.82084245122163291</v>
      </c>
    </row>
    <row r="1226" spans="1:17" x14ac:dyDescent="0.2">
      <c r="A1226">
        <f t="shared" si="937"/>
        <v>1</v>
      </c>
      <c r="B1226">
        <v>2</v>
      </c>
      <c r="C1226">
        <v>5</v>
      </c>
      <c r="D1226">
        <v>1</v>
      </c>
      <c r="E1226">
        <f t="shared" ca="1" si="938"/>
        <v>5.4748240898141578</v>
      </c>
      <c r="F1226">
        <f t="shared" ca="1" si="939"/>
        <v>-0.40760841190722075</v>
      </c>
      <c r="G1226">
        <f t="shared" ca="1" si="940"/>
        <v>-0.82084245122163291</v>
      </c>
      <c r="H1226">
        <f t="shared" ca="1" si="941"/>
        <v>0.55539500989155144</v>
      </c>
      <c r="I1226">
        <f t="shared" ca="1" si="942"/>
        <v>1</v>
      </c>
      <c r="J1226">
        <f t="shared" ca="1" si="928"/>
        <v>0</v>
      </c>
      <c r="K1226">
        <f t="shared" si="935"/>
        <v>0.08</v>
      </c>
      <c r="L1226">
        <f t="shared" ca="1" si="929"/>
        <v>0</v>
      </c>
      <c r="M1226">
        <f t="shared" ca="1" si="930"/>
        <v>0</v>
      </c>
      <c r="N1226">
        <f t="shared" ca="1" si="931"/>
        <v>0</v>
      </c>
      <c r="O1226">
        <f t="shared" ca="1" si="932"/>
        <v>5.4748240898141578</v>
      </c>
      <c r="P1226">
        <f t="shared" ca="1" si="933"/>
        <v>-0.40760841190722075</v>
      </c>
      <c r="Q1226">
        <f t="shared" ca="1" si="934"/>
        <v>-0.82084245122163291</v>
      </c>
    </row>
    <row r="1227" spans="1:17" x14ac:dyDescent="0.2">
      <c r="A1227">
        <f t="shared" si="937"/>
        <v>1</v>
      </c>
      <c r="B1227">
        <v>3</v>
      </c>
      <c r="C1227">
        <v>6</v>
      </c>
      <c r="D1227">
        <v>-1</v>
      </c>
      <c r="E1227">
        <f t="shared" ca="1" si="938"/>
        <v>5.4748240898141578</v>
      </c>
      <c r="F1227">
        <f t="shared" ca="1" si="939"/>
        <v>-0.40760841190722075</v>
      </c>
      <c r="G1227">
        <f t="shared" ca="1" si="940"/>
        <v>-0.82084245122163291</v>
      </c>
      <c r="H1227">
        <f t="shared" ca="1" si="941"/>
        <v>-0.67305585323730188</v>
      </c>
      <c r="I1227">
        <f t="shared" ca="1" si="942"/>
        <v>-1</v>
      </c>
      <c r="J1227">
        <f t="shared" ca="1" si="928"/>
        <v>0</v>
      </c>
      <c r="K1227">
        <f t="shared" si="935"/>
        <v>0.08</v>
      </c>
      <c r="L1227">
        <f t="shared" ca="1" si="929"/>
        <v>0</v>
      </c>
      <c r="M1227">
        <f t="shared" ca="1" si="930"/>
        <v>0</v>
      </c>
      <c r="N1227">
        <f t="shared" ca="1" si="931"/>
        <v>0</v>
      </c>
      <c r="O1227">
        <f t="shared" ca="1" si="932"/>
        <v>5.4748240898141578</v>
      </c>
      <c r="P1227">
        <f t="shared" ca="1" si="933"/>
        <v>-0.40760841190722075</v>
      </c>
      <c r="Q1227">
        <f t="shared" ca="1" si="934"/>
        <v>-0.82084245122163291</v>
      </c>
    </row>
    <row r="1228" spans="1:17" x14ac:dyDescent="0.2">
      <c r="A1228">
        <f t="shared" si="937"/>
        <v>1</v>
      </c>
      <c r="B1228">
        <v>10</v>
      </c>
      <c r="C1228">
        <v>7</v>
      </c>
      <c r="D1228">
        <v>-1</v>
      </c>
      <c r="E1228">
        <f t="shared" ca="1" si="938"/>
        <v>5.4748240898141578</v>
      </c>
      <c r="F1228">
        <f t="shared" ca="1" si="939"/>
        <v>-0.40760841190722075</v>
      </c>
      <c r="G1228">
        <f t="shared" ca="1" si="940"/>
        <v>-0.82084245122163291</v>
      </c>
      <c r="H1228">
        <f t="shared" ca="1" si="941"/>
        <v>-4.3471571878094801</v>
      </c>
      <c r="I1228">
        <f t="shared" ca="1" si="942"/>
        <v>-1</v>
      </c>
      <c r="J1228">
        <f t="shared" ca="1" si="928"/>
        <v>0</v>
      </c>
      <c r="K1228">
        <f t="shared" si="935"/>
        <v>0.08</v>
      </c>
      <c r="L1228">
        <f t="shared" ca="1" si="929"/>
        <v>0</v>
      </c>
      <c r="M1228">
        <f t="shared" ca="1" si="930"/>
        <v>0</v>
      </c>
      <c r="N1228">
        <f t="shared" ca="1" si="931"/>
        <v>0</v>
      </c>
      <c r="O1228">
        <f t="shared" ca="1" si="932"/>
        <v>5.4748240898141578</v>
      </c>
      <c r="P1228">
        <f t="shared" ca="1" si="933"/>
        <v>-0.40760841190722075</v>
      </c>
      <c r="Q1228">
        <f t="shared" ca="1" si="934"/>
        <v>-0.82084245122163291</v>
      </c>
    </row>
    <row r="1229" spans="1:17" x14ac:dyDescent="0.2">
      <c r="A1229">
        <f t="shared" si="937"/>
        <v>1</v>
      </c>
      <c r="B1229">
        <v>15</v>
      </c>
      <c r="C1229">
        <v>8</v>
      </c>
      <c r="D1229">
        <v>-1</v>
      </c>
      <c r="E1229">
        <f t="shared" ca="1" si="938"/>
        <v>5.4748240898141578</v>
      </c>
      <c r="F1229">
        <f t="shared" ca="1" si="939"/>
        <v>-0.40760841190722075</v>
      </c>
      <c r="G1229">
        <f t="shared" ca="1" si="940"/>
        <v>-0.82084245122163291</v>
      </c>
      <c r="H1229">
        <f t="shared" ca="1" si="941"/>
        <v>-7.2060416985672164</v>
      </c>
      <c r="I1229">
        <f t="shared" ca="1" si="942"/>
        <v>-1</v>
      </c>
      <c r="J1229">
        <f t="shared" ca="1" si="928"/>
        <v>0</v>
      </c>
      <c r="K1229">
        <f t="shared" si="935"/>
        <v>0.08</v>
      </c>
      <c r="L1229">
        <f t="shared" ca="1" si="929"/>
        <v>0</v>
      </c>
      <c r="M1229">
        <f t="shared" ca="1" si="930"/>
        <v>0</v>
      </c>
      <c r="N1229">
        <f t="shared" ca="1" si="931"/>
        <v>0</v>
      </c>
      <c r="O1229">
        <f t="shared" ca="1" si="932"/>
        <v>5.4748240898141578</v>
      </c>
      <c r="P1229">
        <f t="shared" ca="1" si="933"/>
        <v>-0.40760841190722075</v>
      </c>
      <c r="Q1229">
        <f t="shared" ca="1" si="934"/>
        <v>-0.82084245122163291</v>
      </c>
    </row>
    <row r="1230" spans="1:17" x14ac:dyDescent="0.2">
      <c r="A1230">
        <f t="shared" si="937"/>
        <v>1</v>
      </c>
      <c r="B1230">
        <v>5</v>
      </c>
      <c r="C1230">
        <v>9</v>
      </c>
      <c r="D1230">
        <v>-1</v>
      </c>
      <c r="E1230">
        <f t="shared" ca="1" si="938"/>
        <v>5.4748240898141578</v>
      </c>
      <c r="F1230">
        <f t="shared" ca="1" si="939"/>
        <v>-0.40760841190722075</v>
      </c>
      <c r="G1230">
        <f t="shared" ca="1" si="940"/>
        <v>-0.82084245122163291</v>
      </c>
      <c r="H1230">
        <f t="shared" ca="1" si="941"/>
        <v>-3.9508000307166427</v>
      </c>
      <c r="I1230">
        <f t="shared" ca="1" si="942"/>
        <v>-1</v>
      </c>
      <c r="J1230">
        <f t="shared" ca="1" si="928"/>
        <v>0</v>
      </c>
      <c r="K1230">
        <f t="shared" si="935"/>
        <v>0.08</v>
      </c>
      <c r="L1230">
        <f t="shared" ca="1" si="929"/>
        <v>0</v>
      </c>
      <c r="M1230">
        <f t="shared" ca="1" si="930"/>
        <v>0</v>
      </c>
      <c r="N1230">
        <f t="shared" ca="1" si="931"/>
        <v>0</v>
      </c>
      <c r="O1230">
        <f t="shared" ca="1" si="932"/>
        <v>5.4748240898141578</v>
      </c>
      <c r="P1230">
        <f t="shared" ca="1" si="933"/>
        <v>-0.40760841190722075</v>
      </c>
      <c r="Q1230">
        <f t="shared" ca="1" si="934"/>
        <v>-0.82084245122163291</v>
      </c>
    </row>
    <row r="1231" spans="1:17" x14ac:dyDescent="0.2">
      <c r="A1231">
        <f t="shared" si="937"/>
        <v>1</v>
      </c>
      <c r="B1231">
        <v>2</v>
      </c>
      <c r="C1231">
        <v>5</v>
      </c>
      <c r="D1231">
        <v>1</v>
      </c>
      <c r="E1231">
        <f t="shared" ca="1" si="938"/>
        <v>5.4748240898141578</v>
      </c>
      <c r="F1231">
        <f t="shared" ca="1" si="939"/>
        <v>-0.40760841190722075</v>
      </c>
      <c r="G1231">
        <f t="shared" ca="1" si="940"/>
        <v>-0.82084245122163291</v>
      </c>
      <c r="H1231">
        <f t="shared" ca="1" si="941"/>
        <v>0.55539500989155144</v>
      </c>
      <c r="I1231">
        <f t="shared" ca="1" si="942"/>
        <v>1</v>
      </c>
      <c r="J1231">
        <f t="shared" ca="1" si="928"/>
        <v>0</v>
      </c>
      <c r="K1231">
        <f t="shared" si="935"/>
        <v>0.08</v>
      </c>
      <c r="L1231">
        <f t="shared" ca="1" si="929"/>
        <v>0</v>
      </c>
      <c r="M1231">
        <f t="shared" ca="1" si="930"/>
        <v>0</v>
      </c>
      <c r="N1231">
        <f t="shared" ca="1" si="931"/>
        <v>0</v>
      </c>
      <c r="O1231">
        <f t="shared" ca="1" si="932"/>
        <v>5.4748240898141578</v>
      </c>
      <c r="P1231">
        <f t="shared" ca="1" si="933"/>
        <v>-0.40760841190722075</v>
      </c>
      <c r="Q1231">
        <f t="shared" ca="1" si="934"/>
        <v>-0.82084245122163291</v>
      </c>
    </row>
    <row r="1232" spans="1:17" x14ac:dyDescent="0.2">
      <c r="A1232">
        <f t="shared" si="937"/>
        <v>1</v>
      </c>
      <c r="B1232">
        <v>2.5</v>
      </c>
      <c r="C1232">
        <v>5</v>
      </c>
      <c r="D1232">
        <v>1</v>
      </c>
      <c r="E1232">
        <f t="shared" ca="1" si="938"/>
        <v>5.4748240898141578</v>
      </c>
      <c r="F1232">
        <f t="shared" ca="1" si="939"/>
        <v>-0.40760841190722075</v>
      </c>
      <c r="G1232">
        <f t="shared" ca="1" si="940"/>
        <v>-0.82084245122163291</v>
      </c>
      <c r="H1232">
        <f t="shared" ca="1" si="941"/>
        <v>0.35159080393794184</v>
      </c>
      <c r="I1232">
        <f t="shared" ca="1" si="942"/>
        <v>1</v>
      </c>
      <c r="J1232">
        <f t="shared" ca="1" si="928"/>
        <v>0</v>
      </c>
      <c r="K1232">
        <f t="shared" si="935"/>
        <v>0.08</v>
      </c>
      <c r="L1232">
        <f t="shared" ca="1" si="929"/>
        <v>0</v>
      </c>
      <c r="M1232">
        <f t="shared" ca="1" si="930"/>
        <v>0</v>
      </c>
      <c r="N1232">
        <f t="shared" ca="1" si="931"/>
        <v>0</v>
      </c>
      <c r="O1232">
        <f t="shared" ca="1" si="932"/>
        <v>5.4748240898141578</v>
      </c>
      <c r="P1232">
        <f t="shared" ca="1" si="933"/>
        <v>-0.40760841190722075</v>
      </c>
      <c r="Q1232">
        <f t="shared" ca="1" si="934"/>
        <v>-0.82084245122163291</v>
      </c>
    </row>
    <row r="1233" spans="1:17" x14ac:dyDescent="0.2">
      <c r="A1233">
        <f>A1232</f>
        <v>1</v>
      </c>
      <c r="B1233">
        <v>20</v>
      </c>
      <c r="C1233">
        <v>5</v>
      </c>
      <c r="D1233">
        <v>-1</v>
      </c>
      <c r="E1233">
        <f t="shared" ref="E1233:G1235" ca="1" si="943">O1232</f>
        <v>5.4748240898141578</v>
      </c>
      <c r="F1233">
        <f t="shared" ca="1" si="943"/>
        <v>-0.40760841190722075</v>
      </c>
      <c r="G1233">
        <f t="shared" ca="1" si="943"/>
        <v>-0.82084245122163291</v>
      </c>
      <c r="H1233">
        <f ca="1">E1233*A1233+F1233*B1233+G1233*C1233</f>
        <v>-6.7815564044384224</v>
      </c>
      <c r="I1233">
        <f ca="1">IF(H1233&gt;0,1,-1)</f>
        <v>-1</v>
      </c>
      <c r="J1233">
        <f t="shared" ca="1" si="928"/>
        <v>0</v>
      </c>
      <c r="K1233">
        <f t="shared" si="935"/>
        <v>0.08</v>
      </c>
      <c r="L1233">
        <f t="shared" ca="1" si="929"/>
        <v>0</v>
      </c>
      <c r="M1233">
        <f t="shared" ca="1" si="930"/>
        <v>0</v>
      </c>
      <c r="N1233">
        <f t="shared" ca="1" si="931"/>
        <v>0</v>
      </c>
      <c r="O1233">
        <f t="shared" ca="1" si="932"/>
        <v>5.4748240898141578</v>
      </c>
      <c r="P1233">
        <f t="shared" ca="1" si="933"/>
        <v>-0.40760841190722075</v>
      </c>
      <c r="Q1233">
        <f t="shared" ca="1" si="934"/>
        <v>-0.82084245122163291</v>
      </c>
    </row>
    <row r="1234" spans="1:17" x14ac:dyDescent="0.2">
      <c r="A1234">
        <f>A1233</f>
        <v>1</v>
      </c>
      <c r="B1234">
        <v>10</v>
      </c>
      <c r="C1234">
        <v>6</v>
      </c>
      <c r="D1234">
        <v>-1</v>
      </c>
      <c r="E1234">
        <f t="shared" ca="1" si="943"/>
        <v>5.4748240898141578</v>
      </c>
      <c r="F1234">
        <f t="shared" ca="1" si="943"/>
        <v>-0.40760841190722075</v>
      </c>
      <c r="G1234">
        <f t="shared" ca="1" si="943"/>
        <v>-0.82084245122163291</v>
      </c>
      <c r="H1234">
        <f ca="1">E1234*A1234+F1234*B1234+G1234*C1234</f>
        <v>-3.5263147365878478</v>
      </c>
      <c r="I1234">
        <f ca="1">IF(H1234&gt;0,1,-1)</f>
        <v>-1</v>
      </c>
      <c r="J1234">
        <f t="shared" ca="1" si="928"/>
        <v>0</v>
      </c>
      <c r="K1234">
        <f t="shared" si="935"/>
        <v>0.08</v>
      </c>
      <c r="L1234">
        <f t="shared" ca="1" si="929"/>
        <v>0</v>
      </c>
      <c r="M1234">
        <f t="shared" ca="1" si="930"/>
        <v>0</v>
      </c>
      <c r="N1234">
        <f t="shared" ca="1" si="931"/>
        <v>0</v>
      </c>
      <c r="O1234">
        <f t="shared" ca="1" si="932"/>
        <v>5.4748240898141578</v>
      </c>
      <c r="P1234">
        <f t="shared" ca="1" si="933"/>
        <v>-0.40760841190722075</v>
      </c>
      <c r="Q1234">
        <f t="shared" ca="1" si="934"/>
        <v>-0.82084245122163291</v>
      </c>
    </row>
    <row r="1235" spans="1:17" x14ac:dyDescent="0.2">
      <c r="A1235">
        <f>A1234</f>
        <v>1</v>
      </c>
      <c r="B1235">
        <v>20</v>
      </c>
      <c r="C1235">
        <v>5</v>
      </c>
      <c r="D1235">
        <v>-1</v>
      </c>
      <c r="E1235">
        <f t="shared" ca="1" si="943"/>
        <v>5.4748240898141578</v>
      </c>
      <c r="F1235">
        <f t="shared" ca="1" si="943"/>
        <v>-0.40760841190722075</v>
      </c>
      <c r="G1235">
        <f t="shared" ca="1" si="943"/>
        <v>-0.82084245122163291</v>
      </c>
      <c r="H1235">
        <f ca="1">E1235*A1235+F1235*B1235+G1235*C1235</f>
        <v>-6.7815564044384224</v>
      </c>
      <c r="I1235">
        <f ca="1">IF(H1235&gt;0,1,-1)</f>
        <v>-1</v>
      </c>
      <c r="J1235">
        <f t="shared" ca="1" si="928"/>
        <v>0</v>
      </c>
      <c r="K1235">
        <f t="shared" si="935"/>
        <v>0.08</v>
      </c>
      <c r="L1235">
        <f t="shared" ca="1" si="929"/>
        <v>0</v>
      </c>
      <c r="M1235">
        <f t="shared" ca="1" si="930"/>
        <v>0</v>
      </c>
      <c r="N1235">
        <f t="shared" ca="1" si="931"/>
        <v>0</v>
      </c>
      <c r="O1235">
        <f t="shared" ca="1" si="932"/>
        <v>5.4748240898141578</v>
      </c>
      <c r="P1235">
        <f t="shared" ca="1" si="933"/>
        <v>-0.40760841190722075</v>
      </c>
      <c r="Q1235">
        <f t="shared" ca="1" si="934"/>
        <v>-0.82084245122163291</v>
      </c>
    </row>
    <row r="1236" spans="1:17" x14ac:dyDescent="0.2">
      <c r="A1236">
        <f t="shared" ref="A1236:A1243" si="944">A1235</f>
        <v>1</v>
      </c>
      <c r="B1236">
        <v>5</v>
      </c>
      <c r="C1236">
        <v>4</v>
      </c>
      <c r="D1236">
        <v>1</v>
      </c>
      <c r="E1236">
        <f t="shared" ref="E1236:E1243" ca="1" si="945">O1235</f>
        <v>5.4748240898141578</v>
      </c>
      <c r="F1236">
        <f t="shared" ref="F1236:F1243" ca="1" si="946">P1235</f>
        <v>-0.40760841190722075</v>
      </c>
      <c r="G1236">
        <f t="shared" ref="G1236:G1243" ca="1" si="947">Q1235</f>
        <v>-0.82084245122163291</v>
      </c>
      <c r="H1236">
        <f t="shared" ref="H1236:H1243" ca="1" si="948">E1236*A1236+F1236*B1236+G1236*C1236</f>
        <v>0.15341222539152222</v>
      </c>
      <c r="I1236">
        <f t="shared" ref="I1236:I1243" ca="1" si="949">IF(H1236&gt;0,1,-1)</f>
        <v>1</v>
      </c>
      <c r="J1236">
        <f t="shared" ca="1" si="928"/>
        <v>0</v>
      </c>
      <c r="K1236">
        <f t="shared" si="935"/>
        <v>0.08</v>
      </c>
      <c r="L1236">
        <f t="shared" ca="1" si="929"/>
        <v>0</v>
      </c>
      <c r="M1236">
        <f t="shared" ca="1" si="930"/>
        <v>0</v>
      </c>
      <c r="N1236">
        <f t="shared" ca="1" si="931"/>
        <v>0</v>
      </c>
      <c r="O1236">
        <f t="shared" ca="1" si="932"/>
        <v>5.4748240898141578</v>
      </c>
      <c r="P1236">
        <f t="shared" ca="1" si="933"/>
        <v>-0.40760841190722075</v>
      </c>
      <c r="Q1236">
        <f t="shared" ca="1" si="934"/>
        <v>-0.82084245122163291</v>
      </c>
    </row>
    <row r="1237" spans="1:17" x14ac:dyDescent="0.2">
      <c r="A1237">
        <f t="shared" si="944"/>
        <v>1</v>
      </c>
      <c r="B1237">
        <v>2</v>
      </c>
      <c r="C1237">
        <v>5</v>
      </c>
      <c r="D1237">
        <v>1</v>
      </c>
      <c r="E1237">
        <f t="shared" ca="1" si="945"/>
        <v>5.4748240898141578</v>
      </c>
      <c r="F1237">
        <f t="shared" ca="1" si="946"/>
        <v>-0.40760841190722075</v>
      </c>
      <c r="G1237">
        <f t="shared" ca="1" si="947"/>
        <v>-0.82084245122163291</v>
      </c>
      <c r="H1237">
        <f t="shared" ca="1" si="948"/>
        <v>0.55539500989155144</v>
      </c>
      <c r="I1237">
        <f t="shared" ca="1" si="949"/>
        <v>1</v>
      </c>
      <c r="J1237">
        <f t="shared" ca="1" si="928"/>
        <v>0</v>
      </c>
      <c r="K1237">
        <f t="shared" si="935"/>
        <v>0.08</v>
      </c>
      <c r="L1237">
        <f t="shared" ca="1" si="929"/>
        <v>0</v>
      </c>
      <c r="M1237">
        <f t="shared" ca="1" si="930"/>
        <v>0</v>
      </c>
      <c r="N1237">
        <f t="shared" ca="1" si="931"/>
        <v>0</v>
      </c>
      <c r="O1237">
        <f t="shared" ca="1" si="932"/>
        <v>5.4748240898141578</v>
      </c>
      <c r="P1237">
        <f t="shared" ca="1" si="933"/>
        <v>-0.40760841190722075</v>
      </c>
      <c r="Q1237">
        <f t="shared" ca="1" si="934"/>
        <v>-0.82084245122163291</v>
      </c>
    </row>
    <row r="1238" spans="1:17" x14ac:dyDescent="0.2">
      <c r="A1238">
        <f t="shared" si="944"/>
        <v>1</v>
      </c>
      <c r="B1238">
        <v>3</v>
      </c>
      <c r="C1238">
        <v>6</v>
      </c>
      <c r="D1238">
        <v>-1</v>
      </c>
      <c r="E1238">
        <f t="shared" ca="1" si="945"/>
        <v>5.4748240898141578</v>
      </c>
      <c r="F1238">
        <f t="shared" ca="1" si="946"/>
        <v>-0.40760841190722075</v>
      </c>
      <c r="G1238">
        <f t="shared" ca="1" si="947"/>
        <v>-0.82084245122163291</v>
      </c>
      <c r="H1238">
        <f t="shared" ca="1" si="948"/>
        <v>-0.67305585323730188</v>
      </c>
      <c r="I1238">
        <f t="shared" ca="1" si="949"/>
        <v>-1</v>
      </c>
      <c r="J1238">
        <f t="shared" ca="1" si="928"/>
        <v>0</v>
      </c>
      <c r="K1238">
        <f t="shared" si="935"/>
        <v>0.08</v>
      </c>
      <c r="L1238">
        <f t="shared" ca="1" si="929"/>
        <v>0</v>
      </c>
      <c r="M1238">
        <f t="shared" ca="1" si="930"/>
        <v>0</v>
      </c>
      <c r="N1238">
        <f t="shared" ca="1" si="931"/>
        <v>0</v>
      </c>
      <c r="O1238">
        <f t="shared" ca="1" si="932"/>
        <v>5.4748240898141578</v>
      </c>
      <c r="P1238">
        <f t="shared" ca="1" si="933"/>
        <v>-0.40760841190722075</v>
      </c>
      <c r="Q1238">
        <f t="shared" ca="1" si="934"/>
        <v>-0.82084245122163291</v>
      </c>
    </row>
    <row r="1239" spans="1:17" x14ac:dyDescent="0.2">
      <c r="A1239">
        <f t="shared" si="944"/>
        <v>1</v>
      </c>
      <c r="B1239">
        <v>10</v>
      </c>
      <c r="C1239">
        <v>7</v>
      </c>
      <c r="D1239">
        <v>-1</v>
      </c>
      <c r="E1239">
        <f t="shared" ca="1" si="945"/>
        <v>5.4748240898141578</v>
      </c>
      <c r="F1239">
        <f t="shared" ca="1" si="946"/>
        <v>-0.40760841190722075</v>
      </c>
      <c r="G1239">
        <f t="shared" ca="1" si="947"/>
        <v>-0.82084245122163291</v>
      </c>
      <c r="H1239">
        <f t="shared" ca="1" si="948"/>
        <v>-4.3471571878094801</v>
      </c>
      <c r="I1239">
        <f t="shared" ca="1" si="949"/>
        <v>-1</v>
      </c>
      <c r="J1239">
        <f t="shared" ca="1" si="928"/>
        <v>0</v>
      </c>
      <c r="K1239">
        <f t="shared" si="935"/>
        <v>0.08</v>
      </c>
      <c r="L1239">
        <f t="shared" ca="1" si="929"/>
        <v>0</v>
      </c>
      <c r="M1239">
        <f t="shared" ca="1" si="930"/>
        <v>0</v>
      </c>
      <c r="N1239">
        <f t="shared" ca="1" si="931"/>
        <v>0</v>
      </c>
      <c r="O1239">
        <f t="shared" ca="1" si="932"/>
        <v>5.4748240898141578</v>
      </c>
      <c r="P1239">
        <f t="shared" ca="1" si="933"/>
        <v>-0.40760841190722075</v>
      </c>
      <c r="Q1239">
        <f t="shared" ca="1" si="934"/>
        <v>-0.82084245122163291</v>
      </c>
    </row>
    <row r="1240" spans="1:17" x14ac:dyDescent="0.2">
      <c r="A1240">
        <f t="shared" si="944"/>
        <v>1</v>
      </c>
      <c r="B1240">
        <v>15</v>
      </c>
      <c r="C1240">
        <v>8</v>
      </c>
      <c r="D1240">
        <v>-1</v>
      </c>
      <c r="E1240">
        <f t="shared" ca="1" si="945"/>
        <v>5.4748240898141578</v>
      </c>
      <c r="F1240">
        <f t="shared" ca="1" si="946"/>
        <v>-0.40760841190722075</v>
      </c>
      <c r="G1240">
        <f t="shared" ca="1" si="947"/>
        <v>-0.82084245122163291</v>
      </c>
      <c r="H1240">
        <f t="shared" ca="1" si="948"/>
        <v>-7.2060416985672164</v>
      </c>
      <c r="I1240">
        <f t="shared" ca="1" si="949"/>
        <v>-1</v>
      </c>
      <c r="J1240">
        <f t="shared" ca="1" si="928"/>
        <v>0</v>
      </c>
      <c r="K1240">
        <f t="shared" si="935"/>
        <v>0.08</v>
      </c>
      <c r="L1240">
        <f t="shared" ca="1" si="929"/>
        <v>0</v>
      </c>
      <c r="M1240">
        <f t="shared" ca="1" si="930"/>
        <v>0</v>
      </c>
      <c r="N1240">
        <f t="shared" ca="1" si="931"/>
        <v>0</v>
      </c>
      <c r="O1240">
        <f t="shared" ca="1" si="932"/>
        <v>5.4748240898141578</v>
      </c>
      <c r="P1240">
        <f t="shared" ca="1" si="933"/>
        <v>-0.40760841190722075</v>
      </c>
      <c r="Q1240">
        <f t="shared" ca="1" si="934"/>
        <v>-0.82084245122163291</v>
      </c>
    </row>
    <row r="1241" spans="1:17" x14ac:dyDescent="0.2">
      <c r="A1241">
        <f t="shared" si="944"/>
        <v>1</v>
      </c>
      <c r="B1241">
        <v>5</v>
      </c>
      <c r="C1241">
        <v>9</v>
      </c>
      <c r="D1241">
        <v>-1</v>
      </c>
      <c r="E1241">
        <f t="shared" ca="1" si="945"/>
        <v>5.4748240898141578</v>
      </c>
      <c r="F1241">
        <f t="shared" ca="1" si="946"/>
        <v>-0.40760841190722075</v>
      </c>
      <c r="G1241">
        <f t="shared" ca="1" si="947"/>
        <v>-0.82084245122163291</v>
      </c>
      <c r="H1241">
        <f t="shared" ca="1" si="948"/>
        <v>-3.9508000307166427</v>
      </c>
      <c r="I1241">
        <f t="shared" ca="1" si="949"/>
        <v>-1</v>
      </c>
      <c r="J1241">
        <f t="shared" ca="1" si="928"/>
        <v>0</v>
      </c>
      <c r="K1241">
        <f t="shared" si="935"/>
        <v>0.08</v>
      </c>
      <c r="L1241">
        <f t="shared" ca="1" si="929"/>
        <v>0</v>
      </c>
      <c r="M1241">
        <f t="shared" ca="1" si="930"/>
        <v>0</v>
      </c>
      <c r="N1241">
        <f t="shared" ca="1" si="931"/>
        <v>0</v>
      </c>
      <c r="O1241">
        <f t="shared" ca="1" si="932"/>
        <v>5.4748240898141578</v>
      </c>
      <c r="P1241">
        <f t="shared" ca="1" si="933"/>
        <v>-0.40760841190722075</v>
      </c>
      <c r="Q1241">
        <f t="shared" ca="1" si="934"/>
        <v>-0.82084245122163291</v>
      </c>
    </row>
    <row r="1242" spans="1:17" x14ac:dyDescent="0.2">
      <c r="A1242">
        <f t="shared" si="944"/>
        <v>1</v>
      </c>
      <c r="B1242">
        <v>2</v>
      </c>
      <c r="C1242">
        <v>5</v>
      </c>
      <c r="D1242">
        <v>1</v>
      </c>
      <c r="E1242">
        <f t="shared" ca="1" si="945"/>
        <v>5.4748240898141578</v>
      </c>
      <c r="F1242">
        <f t="shared" ca="1" si="946"/>
        <v>-0.40760841190722075</v>
      </c>
      <c r="G1242">
        <f t="shared" ca="1" si="947"/>
        <v>-0.82084245122163291</v>
      </c>
      <c r="H1242">
        <f t="shared" ca="1" si="948"/>
        <v>0.55539500989155144</v>
      </c>
      <c r="I1242">
        <f t="shared" ca="1" si="949"/>
        <v>1</v>
      </c>
      <c r="J1242">
        <f t="shared" ca="1" si="928"/>
        <v>0</v>
      </c>
      <c r="K1242">
        <f t="shared" si="935"/>
        <v>0.08</v>
      </c>
      <c r="L1242">
        <f t="shared" ca="1" si="929"/>
        <v>0</v>
      </c>
      <c r="M1242">
        <f t="shared" ca="1" si="930"/>
        <v>0</v>
      </c>
      <c r="N1242">
        <f t="shared" ca="1" si="931"/>
        <v>0</v>
      </c>
      <c r="O1242">
        <f t="shared" ca="1" si="932"/>
        <v>5.4748240898141578</v>
      </c>
      <c r="P1242">
        <f t="shared" ca="1" si="933"/>
        <v>-0.40760841190722075</v>
      </c>
      <c r="Q1242">
        <f t="shared" ca="1" si="934"/>
        <v>-0.82084245122163291</v>
      </c>
    </row>
    <row r="1243" spans="1:17" x14ac:dyDescent="0.2">
      <c r="A1243">
        <f t="shared" si="944"/>
        <v>1</v>
      </c>
      <c r="B1243">
        <v>2.5</v>
      </c>
      <c r="C1243">
        <v>5</v>
      </c>
      <c r="D1243">
        <v>1</v>
      </c>
      <c r="E1243">
        <f t="shared" ca="1" si="945"/>
        <v>5.4748240898141578</v>
      </c>
      <c r="F1243">
        <f t="shared" ca="1" si="946"/>
        <v>-0.40760841190722075</v>
      </c>
      <c r="G1243">
        <f t="shared" ca="1" si="947"/>
        <v>-0.82084245122163291</v>
      </c>
      <c r="H1243">
        <f t="shared" ca="1" si="948"/>
        <v>0.35159080393794184</v>
      </c>
      <c r="I1243">
        <f t="shared" ca="1" si="949"/>
        <v>1</v>
      </c>
      <c r="J1243">
        <f t="shared" ca="1" si="928"/>
        <v>0</v>
      </c>
      <c r="K1243">
        <f t="shared" si="935"/>
        <v>0.08</v>
      </c>
      <c r="L1243">
        <f t="shared" ca="1" si="929"/>
        <v>0</v>
      </c>
      <c r="M1243">
        <f t="shared" ca="1" si="930"/>
        <v>0</v>
      </c>
      <c r="N1243">
        <f t="shared" ca="1" si="931"/>
        <v>0</v>
      </c>
      <c r="O1243">
        <f t="shared" ca="1" si="932"/>
        <v>5.4748240898141578</v>
      </c>
      <c r="P1243">
        <f t="shared" ca="1" si="933"/>
        <v>-0.40760841190722075</v>
      </c>
      <c r="Q1243">
        <f t="shared" ca="1" si="934"/>
        <v>-0.82084245122163291</v>
      </c>
    </row>
    <row r="1244" spans="1:17" x14ac:dyDescent="0.2">
      <c r="A1244">
        <f>A1243</f>
        <v>1</v>
      </c>
      <c r="B1244">
        <v>20</v>
      </c>
      <c r="C1244">
        <v>5</v>
      </c>
      <c r="D1244">
        <v>-1</v>
      </c>
      <c r="E1244">
        <f t="shared" ref="E1244:G1246" ca="1" si="950">O1243</f>
        <v>5.4748240898141578</v>
      </c>
      <c r="F1244">
        <f t="shared" ca="1" si="950"/>
        <v>-0.40760841190722075</v>
      </c>
      <c r="G1244">
        <f t="shared" ca="1" si="950"/>
        <v>-0.82084245122163291</v>
      </c>
      <c r="H1244">
        <f ca="1">E1244*A1244+F1244*B1244+G1244*C1244</f>
        <v>-6.7815564044384224</v>
      </c>
      <c r="I1244">
        <f ca="1">IF(H1244&gt;0,1,-1)</f>
        <v>-1</v>
      </c>
      <c r="J1244">
        <f t="shared" ca="1" si="928"/>
        <v>0</v>
      </c>
      <c r="K1244">
        <f t="shared" si="935"/>
        <v>0.08</v>
      </c>
      <c r="L1244">
        <f t="shared" ca="1" si="929"/>
        <v>0</v>
      </c>
      <c r="M1244">
        <f t="shared" ca="1" si="930"/>
        <v>0</v>
      </c>
      <c r="N1244">
        <f t="shared" ca="1" si="931"/>
        <v>0</v>
      </c>
      <c r="O1244">
        <f t="shared" ca="1" si="932"/>
        <v>5.4748240898141578</v>
      </c>
      <c r="P1244">
        <f t="shared" ca="1" si="933"/>
        <v>-0.40760841190722075</v>
      </c>
      <c r="Q1244">
        <f t="shared" ca="1" si="934"/>
        <v>-0.82084245122163291</v>
      </c>
    </row>
    <row r="1245" spans="1:17" x14ac:dyDescent="0.2">
      <c r="A1245">
        <f>A1244</f>
        <v>1</v>
      </c>
      <c r="B1245">
        <v>10</v>
      </c>
      <c r="C1245">
        <v>6</v>
      </c>
      <c r="D1245">
        <v>-1</v>
      </c>
      <c r="E1245">
        <f t="shared" ca="1" si="950"/>
        <v>5.4748240898141578</v>
      </c>
      <c r="F1245">
        <f t="shared" ca="1" si="950"/>
        <v>-0.40760841190722075</v>
      </c>
      <c r="G1245">
        <f t="shared" ca="1" si="950"/>
        <v>-0.82084245122163291</v>
      </c>
      <c r="H1245">
        <f ca="1">E1245*A1245+F1245*B1245+G1245*C1245</f>
        <v>-3.5263147365878478</v>
      </c>
      <c r="I1245">
        <f ca="1">IF(H1245&gt;0,1,-1)</f>
        <v>-1</v>
      </c>
      <c r="J1245">
        <f t="shared" ca="1" si="928"/>
        <v>0</v>
      </c>
      <c r="K1245">
        <f t="shared" si="935"/>
        <v>0.08</v>
      </c>
      <c r="L1245">
        <f t="shared" ca="1" si="929"/>
        <v>0</v>
      </c>
      <c r="M1245">
        <f t="shared" ca="1" si="930"/>
        <v>0</v>
      </c>
      <c r="N1245">
        <f t="shared" ca="1" si="931"/>
        <v>0</v>
      </c>
      <c r="O1245">
        <f t="shared" ca="1" si="932"/>
        <v>5.4748240898141578</v>
      </c>
      <c r="P1245">
        <f t="shared" ca="1" si="933"/>
        <v>-0.40760841190722075</v>
      </c>
      <c r="Q1245">
        <f t="shared" ca="1" si="934"/>
        <v>-0.82084245122163291</v>
      </c>
    </row>
    <row r="1246" spans="1:17" x14ac:dyDescent="0.2">
      <c r="A1246">
        <f>A1245</f>
        <v>1</v>
      </c>
      <c r="B1246">
        <v>20</v>
      </c>
      <c r="C1246">
        <v>5</v>
      </c>
      <c r="D1246">
        <v>-1</v>
      </c>
      <c r="E1246">
        <f t="shared" ca="1" si="950"/>
        <v>5.4748240898141578</v>
      </c>
      <c r="F1246">
        <f t="shared" ca="1" si="950"/>
        <v>-0.40760841190722075</v>
      </c>
      <c r="G1246">
        <f t="shared" ca="1" si="950"/>
        <v>-0.82084245122163291</v>
      </c>
      <c r="H1246">
        <f ca="1">E1246*A1246+F1246*B1246+G1246*C1246</f>
        <v>-6.7815564044384224</v>
      </c>
      <c r="I1246">
        <f ca="1">IF(H1246&gt;0,1,-1)</f>
        <v>-1</v>
      </c>
      <c r="J1246">
        <f t="shared" ca="1" si="928"/>
        <v>0</v>
      </c>
      <c r="K1246">
        <f t="shared" si="935"/>
        <v>0.08</v>
      </c>
      <c r="L1246">
        <f t="shared" ca="1" si="929"/>
        <v>0</v>
      </c>
      <c r="M1246">
        <f t="shared" ca="1" si="930"/>
        <v>0</v>
      </c>
      <c r="N1246">
        <f t="shared" ca="1" si="931"/>
        <v>0</v>
      </c>
      <c r="O1246">
        <f t="shared" ca="1" si="932"/>
        <v>5.4748240898141578</v>
      </c>
      <c r="P1246">
        <f t="shared" ca="1" si="933"/>
        <v>-0.40760841190722075</v>
      </c>
      <c r="Q1246">
        <f t="shared" ca="1" si="934"/>
        <v>-0.82084245122163291</v>
      </c>
    </row>
    <row r="1247" spans="1:17" x14ac:dyDescent="0.2">
      <c r="A1247">
        <f t="shared" ref="A1247:A1254" si="951">A1246</f>
        <v>1</v>
      </c>
      <c r="B1247">
        <v>5</v>
      </c>
      <c r="C1247">
        <v>4</v>
      </c>
      <c r="D1247">
        <v>1</v>
      </c>
      <c r="E1247">
        <f t="shared" ref="E1247:E1254" ca="1" si="952">O1246</f>
        <v>5.4748240898141578</v>
      </c>
      <c r="F1247">
        <f t="shared" ref="F1247:F1254" ca="1" si="953">P1246</f>
        <v>-0.40760841190722075</v>
      </c>
      <c r="G1247">
        <f t="shared" ref="G1247:G1254" ca="1" si="954">Q1246</f>
        <v>-0.82084245122163291</v>
      </c>
      <c r="H1247">
        <f t="shared" ref="H1247:H1254" ca="1" si="955">E1247*A1247+F1247*B1247+G1247*C1247</f>
        <v>0.15341222539152222</v>
      </c>
      <c r="I1247">
        <f t="shared" ref="I1247:I1254" ca="1" si="956">IF(H1247&gt;0,1,-1)</f>
        <v>1</v>
      </c>
      <c r="J1247">
        <f t="shared" ca="1" si="928"/>
        <v>0</v>
      </c>
      <c r="K1247">
        <f t="shared" si="935"/>
        <v>0.08</v>
      </c>
      <c r="L1247">
        <f t="shared" ca="1" si="929"/>
        <v>0</v>
      </c>
      <c r="M1247">
        <f t="shared" ca="1" si="930"/>
        <v>0</v>
      </c>
      <c r="N1247">
        <f t="shared" ca="1" si="931"/>
        <v>0</v>
      </c>
      <c r="O1247">
        <f t="shared" ca="1" si="932"/>
        <v>5.4748240898141578</v>
      </c>
      <c r="P1247">
        <f t="shared" ca="1" si="933"/>
        <v>-0.40760841190722075</v>
      </c>
      <c r="Q1247">
        <f t="shared" ca="1" si="934"/>
        <v>-0.82084245122163291</v>
      </c>
    </row>
    <row r="1248" spans="1:17" x14ac:dyDescent="0.2">
      <c r="A1248">
        <f t="shared" si="951"/>
        <v>1</v>
      </c>
      <c r="B1248">
        <v>2</v>
      </c>
      <c r="C1248">
        <v>5</v>
      </c>
      <c r="D1248">
        <v>1</v>
      </c>
      <c r="E1248">
        <f t="shared" ca="1" si="952"/>
        <v>5.4748240898141578</v>
      </c>
      <c r="F1248">
        <f t="shared" ca="1" si="953"/>
        <v>-0.40760841190722075</v>
      </c>
      <c r="G1248">
        <f t="shared" ca="1" si="954"/>
        <v>-0.82084245122163291</v>
      </c>
      <c r="H1248">
        <f t="shared" ca="1" si="955"/>
        <v>0.55539500989155144</v>
      </c>
      <c r="I1248">
        <f t="shared" ca="1" si="956"/>
        <v>1</v>
      </c>
      <c r="J1248">
        <f t="shared" ca="1" si="928"/>
        <v>0</v>
      </c>
      <c r="K1248">
        <f t="shared" si="935"/>
        <v>0.08</v>
      </c>
      <c r="L1248">
        <f t="shared" ca="1" si="929"/>
        <v>0</v>
      </c>
      <c r="M1248">
        <f t="shared" ca="1" si="930"/>
        <v>0</v>
      </c>
      <c r="N1248">
        <f t="shared" ca="1" si="931"/>
        <v>0</v>
      </c>
      <c r="O1248">
        <f t="shared" ca="1" si="932"/>
        <v>5.4748240898141578</v>
      </c>
      <c r="P1248">
        <f t="shared" ca="1" si="933"/>
        <v>-0.40760841190722075</v>
      </c>
      <c r="Q1248">
        <f t="shared" ca="1" si="934"/>
        <v>-0.82084245122163291</v>
      </c>
    </row>
    <row r="1249" spans="1:17" x14ac:dyDescent="0.2">
      <c r="A1249">
        <f t="shared" si="951"/>
        <v>1</v>
      </c>
      <c r="B1249">
        <v>3</v>
      </c>
      <c r="C1249">
        <v>6</v>
      </c>
      <c r="D1249">
        <v>-1</v>
      </c>
      <c r="E1249">
        <f t="shared" ca="1" si="952"/>
        <v>5.4748240898141578</v>
      </c>
      <c r="F1249">
        <f t="shared" ca="1" si="953"/>
        <v>-0.40760841190722075</v>
      </c>
      <c r="G1249">
        <f t="shared" ca="1" si="954"/>
        <v>-0.82084245122163291</v>
      </c>
      <c r="H1249">
        <f t="shared" ca="1" si="955"/>
        <v>-0.67305585323730188</v>
      </c>
      <c r="I1249">
        <f t="shared" ca="1" si="956"/>
        <v>-1</v>
      </c>
      <c r="J1249">
        <f t="shared" ca="1" si="928"/>
        <v>0</v>
      </c>
      <c r="K1249">
        <f t="shared" si="935"/>
        <v>0.08</v>
      </c>
      <c r="L1249">
        <f t="shared" ca="1" si="929"/>
        <v>0</v>
      </c>
      <c r="M1249">
        <f t="shared" ca="1" si="930"/>
        <v>0</v>
      </c>
      <c r="N1249">
        <f t="shared" ca="1" si="931"/>
        <v>0</v>
      </c>
      <c r="O1249">
        <f t="shared" ca="1" si="932"/>
        <v>5.4748240898141578</v>
      </c>
      <c r="P1249">
        <f t="shared" ca="1" si="933"/>
        <v>-0.40760841190722075</v>
      </c>
      <c r="Q1249">
        <f t="shared" ca="1" si="934"/>
        <v>-0.82084245122163291</v>
      </c>
    </row>
    <row r="1250" spans="1:17" x14ac:dyDescent="0.2">
      <c r="A1250">
        <f t="shared" si="951"/>
        <v>1</v>
      </c>
      <c r="B1250">
        <v>10</v>
      </c>
      <c r="C1250">
        <v>7</v>
      </c>
      <c r="D1250">
        <v>-1</v>
      </c>
      <c r="E1250">
        <f t="shared" ca="1" si="952"/>
        <v>5.4748240898141578</v>
      </c>
      <c r="F1250">
        <f t="shared" ca="1" si="953"/>
        <v>-0.40760841190722075</v>
      </c>
      <c r="G1250">
        <f t="shared" ca="1" si="954"/>
        <v>-0.82084245122163291</v>
      </c>
      <c r="H1250">
        <f t="shared" ca="1" si="955"/>
        <v>-4.3471571878094801</v>
      </c>
      <c r="I1250">
        <f t="shared" ca="1" si="956"/>
        <v>-1</v>
      </c>
      <c r="J1250">
        <f t="shared" ca="1" si="928"/>
        <v>0</v>
      </c>
      <c r="K1250">
        <f t="shared" si="935"/>
        <v>0.08</v>
      </c>
      <c r="L1250">
        <f t="shared" ca="1" si="929"/>
        <v>0</v>
      </c>
      <c r="M1250">
        <f t="shared" ca="1" si="930"/>
        <v>0</v>
      </c>
      <c r="N1250">
        <f t="shared" ca="1" si="931"/>
        <v>0</v>
      </c>
      <c r="O1250">
        <f t="shared" ca="1" si="932"/>
        <v>5.4748240898141578</v>
      </c>
      <c r="P1250">
        <f t="shared" ca="1" si="933"/>
        <v>-0.40760841190722075</v>
      </c>
      <c r="Q1250">
        <f t="shared" ca="1" si="934"/>
        <v>-0.82084245122163291</v>
      </c>
    </row>
    <row r="1251" spans="1:17" x14ac:dyDescent="0.2">
      <c r="A1251">
        <f t="shared" si="951"/>
        <v>1</v>
      </c>
      <c r="B1251">
        <v>15</v>
      </c>
      <c r="C1251">
        <v>8</v>
      </c>
      <c r="D1251">
        <v>-1</v>
      </c>
      <c r="E1251">
        <f t="shared" ca="1" si="952"/>
        <v>5.4748240898141578</v>
      </c>
      <c r="F1251">
        <f t="shared" ca="1" si="953"/>
        <v>-0.40760841190722075</v>
      </c>
      <c r="G1251">
        <f t="shared" ca="1" si="954"/>
        <v>-0.82084245122163291</v>
      </c>
      <c r="H1251">
        <f t="shared" ca="1" si="955"/>
        <v>-7.2060416985672164</v>
      </c>
      <c r="I1251">
        <f t="shared" ca="1" si="956"/>
        <v>-1</v>
      </c>
      <c r="J1251">
        <f t="shared" ca="1" si="928"/>
        <v>0</v>
      </c>
      <c r="K1251">
        <f t="shared" si="935"/>
        <v>0.08</v>
      </c>
      <c r="L1251">
        <f t="shared" ca="1" si="929"/>
        <v>0</v>
      </c>
      <c r="M1251">
        <f t="shared" ca="1" si="930"/>
        <v>0</v>
      </c>
      <c r="N1251">
        <f t="shared" ca="1" si="931"/>
        <v>0</v>
      </c>
      <c r="O1251">
        <f t="shared" ca="1" si="932"/>
        <v>5.4748240898141578</v>
      </c>
      <c r="P1251">
        <f t="shared" ca="1" si="933"/>
        <v>-0.40760841190722075</v>
      </c>
      <c r="Q1251">
        <f t="shared" ca="1" si="934"/>
        <v>-0.82084245122163291</v>
      </c>
    </row>
    <row r="1252" spans="1:17" x14ac:dyDescent="0.2">
      <c r="A1252">
        <f t="shared" si="951"/>
        <v>1</v>
      </c>
      <c r="B1252">
        <v>5</v>
      </c>
      <c r="C1252">
        <v>9</v>
      </c>
      <c r="D1252">
        <v>-1</v>
      </c>
      <c r="E1252">
        <f t="shared" ca="1" si="952"/>
        <v>5.4748240898141578</v>
      </c>
      <c r="F1252">
        <f t="shared" ca="1" si="953"/>
        <v>-0.40760841190722075</v>
      </c>
      <c r="G1252">
        <f t="shared" ca="1" si="954"/>
        <v>-0.82084245122163291</v>
      </c>
      <c r="H1252">
        <f t="shared" ca="1" si="955"/>
        <v>-3.9508000307166427</v>
      </c>
      <c r="I1252">
        <f t="shared" ca="1" si="956"/>
        <v>-1</v>
      </c>
      <c r="J1252">
        <f t="shared" ca="1" si="928"/>
        <v>0</v>
      </c>
      <c r="K1252">
        <f t="shared" si="935"/>
        <v>0.08</v>
      </c>
      <c r="L1252">
        <f t="shared" ca="1" si="929"/>
        <v>0</v>
      </c>
      <c r="M1252">
        <f t="shared" ca="1" si="930"/>
        <v>0</v>
      </c>
      <c r="N1252">
        <f t="shared" ca="1" si="931"/>
        <v>0</v>
      </c>
      <c r="O1252">
        <f t="shared" ca="1" si="932"/>
        <v>5.4748240898141578</v>
      </c>
      <c r="P1252">
        <f t="shared" ca="1" si="933"/>
        <v>-0.40760841190722075</v>
      </c>
      <c r="Q1252">
        <f t="shared" ca="1" si="934"/>
        <v>-0.82084245122163291</v>
      </c>
    </row>
    <row r="1253" spans="1:17" x14ac:dyDescent="0.2">
      <c r="A1253">
        <f t="shared" si="951"/>
        <v>1</v>
      </c>
      <c r="B1253">
        <v>2</v>
      </c>
      <c r="C1253">
        <v>5</v>
      </c>
      <c r="D1253">
        <v>1</v>
      </c>
      <c r="E1253">
        <f t="shared" ca="1" si="952"/>
        <v>5.4748240898141578</v>
      </c>
      <c r="F1253">
        <f t="shared" ca="1" si="953"/>
        <v>-0.40760841190722075</v>
      </c>
      <c r="G1253">
        <f t="shared" ca="1" si="954"/>
        <v>-0.82084245122163291</v>
      </c>
      <c r="H1253">
        <f t="shared" ca="1" si="955"/>
        <v>0.55539500989155144</v>
      </c>
      <c r="I1253">
        <f t="shared" ca="1" si="956"/>
        <v>1</v>
      </c>
      <c r="J1253">
        <f t="shared" ca="1" si="928"/>
        <v>0</v>
      </c>
      <c r="K1253">
        <f t="shared" si="935"/>
        <v>0.08</v>
      </c>
      <c r="L1253">
        <f t="shared" ca="1" si="929"/>
        <v>0</v>
      </c>
      <c r="M1253">
        <f t="shared" ca="1" si="930"/>
        <v>0</v>
      </c>
      <c r="N1253">
        <f t="shared" ca="1" si="931"/>
        <v>0</v>
      </c>
      <c r="O1253">
        <f t="shared" ca="1" si="932"/>
        <v>5.4748240898141578</v>
      </c>
      <c r="P1253">
        <f t="shared" ca="1" si="933"/>
        <v>-0.40760841190722075</v>
      </c>
      <c r="Q1253">
        <f t="shared" ca="1" si="934"/>
        <v>-0.82084245122163291</v>
      </c>
    </row>
    <row r="1254" spans="1:17" x14ac:dyDescent="0.2">
      <c r="A1254">
        <f t="shared" si="951"/>
        <v>1</v>
      </c>
      <c r="B1254">
        <v>2.5</v>
      </c>
      <c r="C1254">
        <v>5</v>
      </c>
      <c r="D1254">
        <v>1</v>
      </c>
      <c r="E1254">
        <f t="shared" ca="1" si="952"/>
        <v>5.4748240898141578</v>
      </c>
      <c r="F1254">
        <f t="shared" ca="1" si="953"/>
        <v>-0.40760841190722075</v>
      </c>
      <c r="G1254">
        <f t="shared" ca="1" si="954"/>
        <v>-0.82084245122163291</v>
      </c>
      <c r="H1254">
        <f t="shared" ca="1" si="955"/>
        <v>0.35159080393794184</v>
      </c>
      <c r="I1254">
        <f t="shared" ca="1" si="956"/>
        <v>1</v>
      </c>
      <c r="J1254">
        <f t="shared" ca="1" si="928"/>
        <v>0</v>
      </c>
      <c r="K1254">
        <f t="shared" si="935"/>
        <v>0.08</v>
      </c>
      <c r="L1254">
        <f t="shared" ca="1" si="929"/>
        <v>0</v>
      </c>
      <c r="M1254">
        <f t="shared" ca="1" si="930"/>
        <v>0</v>
      </c>
      <c r="N1254">
        <f t="shared" ca="1" si="931"/>
        <v>0</v>
      </c>
      <c r="O1254">
        <f t="shared" ca="1" si="932"/>
        <v>5.4748240898141578</v>
      </c>
      <c r="P1254">
        <f t="shared" ca="1" si="933"/>
        <v>-0.40760841190722075</v>
      </c>
      <c r="Q1254">
        <f t="shared" ca="1" si="934"/>
        <v>-0.82084245122163291</v>
      </c>
    </row>
    <row r="1255" spans="1:17" x14ac:dyDescent="0.2">
      <c r="A1255">
        <f>A1254</f>
        <v>1</v>
      </c>
      <c r="B1255">
        <v>20</v>
      </c>
      <c r="C1255">
        <v>5</v>
      </c>
      <c r="D1255">
        <v>-1</v>
      </c>
      <c r="E1255">
        <f t="shared" ref="E1255:G1257" ca="1" si="957">O1254</f>
        <v>5.4748240898141578</v>
      </c>
      <c r="F1255">
        <f t="shared" ca="1" si="957"/>
        <v>-0.40760841190722075</v>
      </c>
      <c r="G1255">
        <f t="shared" ca="1" si="957"/>
        <v>-0.82084245122163291</v>
      </c>
      <c r="H1255">
        <f ca="1">E1255*A1255+F1255*B1255+G1255*C1255</f>
        <v>-6.7815564044384224</v>
      </c>
      <c r="I1255">
        <f ca="1">IF(H1255&gt;0,1,-1)</f>
        <v>-1</v>
      </c>
      <c r="J1255">
        <f t="shared" ca="1" si="928"/>
        <v>0</v>
      </c>
      <c r="K1255">
        <f t="shared" si="935"/>
        <v>0.08</v>
      </c>
      <c r="L1255">
        <f t="shared" ca="1" si="929"/>
        <v>0</v>
      </c>
      <c r="M1255">
        <f t="shared" ca="1" si="930"/>
        <v>0</v>
      </c>
      <c r="N1255">
        <f t="shared" ca="1" si="931"/>
        <v>0</v>
      </c>
      <c r="O1255">
        <f t="shared" ca="1" si="932"/>
        <v>5.4748240898141578</v>
      </c>
      <c r="P1255">
        <f t="shared" ca="1" si="933"/>
        <v>-0.40760841190722075</v>
      </c>
      <c r="Q1255">
        <f t="shared" ca="1" si="934"/>
        <v>-0.82084245122163291</v>
      </c>
    </row>
    <row r="1256" spans="1:17" x14ac:dyDescent="0.2">
      <c r="A1256">
        <f>A1255</f>
        <v>1</v>
      </c>
      <c r="B1256">
        <v>10</v>
      </c>
      <c r="C1256">
        <v>6</v>
      </c>
      <c r="D1256">
        <v>-1</v>
      </c>
      <c r="E1256">
        <f t="shared" ca="1" si="957"/>
        <v>5.4748240898141578</v>
      </c>
      <c r="F1256">
        <f t="shared" ca="1" si="957"/>
        <v>-0.40760841190722075</v>
      </c>
      <c r="G1256">
        <f t="shared" ca="1" si="957"/>
        <v>-0.82084245122163291</v>
      </c>
      <c r="H1256">
        <f ca="1">E1256*A1256+F1256*B1256+G1256*C1256</f>
        <v>-3.5263147365878478</v>
      </c>
      <c r="I1256">
        <f ca="1">IF(H1256&gt;0,1,-1)</f>
        <v>-1</v>
      </c>
      <c r="J1256">
        <f t="shared" ca="1" si="928"/>
        <v>0</v>
      </c>
      <c r="K1256">
        <f t="shared" si="935"/>
        <v>0.08</v>
      </c>
      <c r="L1256">
        <f t="shared" ca="1" si="929"/>
        <v>0</v>
      </c>
      <c r="M1256">
        <f t="shared" ca="1" si="930"/>
        <v>0</v>
      </c>
      <c r="N1256">
        <f t="shared" ca="1" si="931"/>
        <v>0</v>
      </c>
      <c r="O1256">
        <f t="shared" ca="1" si="932"/>
        <v>5.4748240898141578</v>
      </c>
      <c r="P1256">
        <f t="shared" ca="1" si="933"/>
        <v>-0.40760841190722075</v>
      </c>
      <c r="Q1256">
        <f t="shared" ca="1" si="934"/>
        <v>-0.82084245122163291</v>
      </c>
    </row>
    <row r="1257" spans="1:17" x14ac:dyDescent="0.2">
      <c r="A1257">
        <f>A1256</f>
        <v>1</v>
      </c>
      <c r="B1257">
        <v>20</v>
      </c>
      <c r="C1257">
        <v>5</v>
      </c>
      <c r="D1257">
        <v>-1</v>
      </c>
      <c r="E1257">
        <f t="shared" ca="1" si="957"/>
        <v>5.4748240898141578</v>
      </c>
      <c r="F1257">
        <f t="shared" ca="1" si="957"/>
        <v>-0.40760841190722075</v>
      </c>
      <c r="G1257">
        <f t="shared" ca="1" si="957"/>
        <v>-0.82084245122163291</v>
      </c>
      <c r="H1257">
        <f ca="1">E1257*A1257+F1257*B1257+G1257*C1257</f>
        <v>-6.7815564044384224</v>
      </c>
      <c r="I1257">
        <f ca="1">IF(H1257&gt;0,1,-1)</f>
        <v>-1</v>
      </c>
      <c r="J1257">
        <f t="shared" ca="1" si="928"/>
        <v>0</v>
      </c>
      <c r="K1257">
        <f t="shared" si="935"/>
        <v>0.08</v>
      </c>
      <c r="L1257">
        <f t="shared" ca="1" si="929"/>
        <v>0</v>
      </c>
      <c r="M1257">
        <f t="shared" ca="1" si="930"/>
        <v>0</v>
      </c>
      <c r="N1257">
        <f t="shared" ca="1" si="931"/>
        <v>0</v>
      </c>
      <c r="O1257">
        <f t="shared" ca="1" si="932"/>
        <v>5.4748240898141578</v>
      </c>
      <c r="P1257">
        <f t="shared" ca="1" si="933"/>
        <v>-0.40760841190722075</v>
      </c>
      <c r="Q1257">
        <f t="shared" ca="1" si="934"/>
        <v>-0.82084245122163291</v>
      </c>
    </row>
    <row r="1258" spans="1:17" x14ac:dyDescent="0.2">
      <c r="A1258">
        <f t="shared" ref="A1258:A1265" si="958">A1257</f>
        <v>1</v>
      </c>
      <c r="B1258">
        <v>5</v>
      </c>
      <c r="C1258">
        <v>4</v>
      </c>
      <c r="D1258">
        <v>1</v>
      </c>
      <c r="E1258">
        <f t="shared" ref="E1258:E1265" ca="1" si="959">O1257</f>
        <v>5.4748240898141578</v>
      </c>
      <c r="F1258">
        <f t="shared" ref="F1258:F1265" ca="1" si="960">P1257</f>
        <v>-0.40760841190722075</v>
      </c>
      <c r="G1258">
        <f t="shared" ref="G1258:G1265" ca="1" si="961">Q1257</f>
        <v>-0.82084245122163291</v>
      </c>
      <c r="H1258">
        <f t="shared" ref="H1258:H1265" ca="1" si="962">E1258*A1258+F1258*B1258+G1258*C1258</f>
        <v>0.15341222539152222</v>
      </c>
      <c r="I1258">
        <f t="shared" ref="I1258:I1265" ca="1" si="963">IF(H1258&gt;0,1,-1)</f>
        <v>1</v>
      </c>
      <c r="J1258">
        <f t="shared" ca="1" si="928"/>
        <v>0</v>
      </c>
      <c r="K1258">
        <f t="shared" si="935"/>
        <v>0.08</v>
      </c>
      <c r="L1258">
        <f t="shared" ca="1" si="929"/>
        <v>0</v>
      </c>
      <c r="M1258">
        <f t="shared" ca="1" si="930"/>
        <v>0</v>
      </c>
      <c r="N1258">
        <f t="shared" ca="1" si="931"/>
        <v>0</v>
      </c>
      <c r="O1258">
        <f t="shared" ca="1" si="932"/>
        <v>5.4748240898141578</v>
      </c>
      <c r="P1258">
        <f t="shared" ca="1" si="933"/>
        <v>-0.40760841190722075</v>
      </c>
      <c r="Q1258">
        <f t="shared" ca="1" si="934"/>
        <v>-0.82084245122163291</v>
      </c>
    </row>
    <row r="1259" spans="1:17" x14ac:dyDescent="0.2">
      <c r="A1259">
        <f t="shared" si="958"/>
        <v>1</v>
      </c>
      <c r="B1259">
        <v>2</v>
      </c>
      <c r="C1259">
        <v>5</v>
      </c>
      <c r="D1259">
        <v>1</v>
      </c>
      <c r="E1259">
        <f t="shared" ca="1" si="959"/>
        <v>5.4748240898141578</v>
      </c>
      <c r="F1259">
        <f t="shared" ca="1" si="960"/>
        <v>-0.40760841190722075</v>
      </c>
      <c r="G1259">
        <f t="shared" ca="1" si="961"/>
        <v>-0.82084245122163291</v>
      </c>
      <c r="H1259">
        <f t="shared" ca="1" si="962"/>
        <v>0.55539500989155144</v>
      </c>
      <c r="I1259">
        <f t="shared" ca="1" si="963"/>
        <v>1</v>
      </c>
      <c r="J1259">
        <f t="shared" ca="1" si="928"/>
        <v>0</v>
      </c>
      <c r="K1259">
        <f t="shared" si="935"/>
        <v>0.08</v>
      </c>
      <c r="L1259">
        <f t="shared" ca="1" si="929"/>
        <v>0</v>
      </c>
      <c r="M1259">
        <f t="shared" ca="1" si="930"/>
        <v>0</v>
      </c>
      <c r="N1259">
        <f t="shared" ca="1" si="931"/>
        <v>0</v>
      </c>
      <c r="O1259">
        <f t="shared" ca="1" si="932"/>
        <v>5.4748240898141578</v>
      </c>
      <c r="P1259">
        <f t="shared" ca="1" si="933"/>
        <v>-0.40760841190722075</v>
      </c>
      <c r="Q1259">
        <f t="shared" ca="1" si="934"/>
        <v>-0.82084245122163291</v>
      </c>
    </row>
    <row r="1260" spans="1:17" x14ac:dyDescent="0.2">
      <c r="A1260">
        <f t="shared" si="958"/>
        <v>1</v>
      </c>
      <c r="B1260">
        <v>3</v>
      </c>
      <c r="C1260">
        <v>6</v>
      </c>
      <c r="D1260">
        <v>-1</v>
      </c>
      <c r="E1260">
        <f t="shared" ca="1" si="959"/>
        <v>5.4748240898141578</v>
      </c>
      <c r="F1260">
        <f t="shared" ca="1" si="960"/>
        <v>-0.40760841190722075</v>
      </c>
      <c r="G1260">
        <f t="shared" ca="1" si="961"/>
        <v>-0.82084245122163291</v>
      </c>
      <c r="H1260">
        <f t="shared" ca="1" si="962"/>
        <v>-0.67305585323730188</v>
      </c>
      <c r="I1260">
        <f t="shared" ca="1" si="963"/>
        <v>-1</v>
      </c>
      <c r="J1260">
        <f t="shared" ca="1" si="928"/>
        <v>0</v>
      </c>
      <c r="K1260">
        <f t="shared" si="935"/>
        <v>0.08</v>
      </c>
      <c r="L1260">
        <f t="shared" ca="1" si="929"/>
        <v>0</v>
      </c>
      <c r="M1260">
        <f t="shared" ca="1" si="930"/>
        <v>0</v>
      </c>
      <c r="N1260">
        <f t="shared" ca="1" si="931"/>
        <v>0</v>
      </c>
      <c r="O1260">
        <f t="shared" ca="1" si="932"/>
        <v>5.4748240898141578</v>
      </c>
      <c r="P1260">
        <f t="shared" ca="1" si="933"/>
        <v>-0.40760841190722075</v>
      </c>
      <c r="Q1260">
        <f t="shared" ca="1" si="934"/>
        <v>-0.82084245122163291</v>
      </c>
    </row>
    <row r="1261" spans="1:17" x14ac:dyDescent="0.2">
      <c r="A1261">
        <f t="shared" si="958"/>
        <v>1</v>
      </c>
      <c r="B1261">
        <v>10</v>
      </c>
      <c r="C1261">
        <v>7</v>
      </c>
      <c r="D1261">
        <v>-1</v>
      </c>
      <c r="E1261">
        <f t="shared" ca="1" si="959"/>
        <v>5.4748240898141578</v>
      </c>
      <c r="F1261">
        <f t="shared" ca="1" si="960"/>
        <v>-0.40760841190722075</v>
      </c>
      <c r="G1261">
        <f t="shared" ca="1" si="961"/>
        <v>-0.82084245122163291</v>
      </c>
      <c r="H1261">
        <f t="shared" ca="1" si="962"/>
        <v>-4.3471571878094801</v>
      </c>
      <c r="I1261">
        <f t="shared" ca="1" si="963"/>
        <v>-1</v>
      </c>
      <c r="J1261">
        <f t="shared" ca="1" si="928"/>
        <v>0</v>
      </c>
      <c r="K1261">
        <f t="shared" si="935"/>
        <v>0.08</v>
      </c>
      <c r="L1261">
        <f t="shared" ca="1" si="929"/>
        <v>0</v>
      </c>
      <c r="M1261">
        <f t="shared" ca="1" si="930"/>
        <v>0</v>
      </c>
      <c r="N1261">
        <f t="shared" ca="1" si="931"/>
        <v>0</v>
      </c>
      <c r="O1261">
        <f t="shared" ca="1" si="932"/>
        <v>5.4748240898141578</v>
      </c>
      <c r="P1261">
        <f t="shared" ca="1" si="933"/>
        <v>-0.40760841190722075</v>
      </c>
      <c r="Q1261">
        <f t="shared" ca="1" si="934"/>
        <v>-0.82084245122163291</v>
      </c>
    </row>
    <row r="1262" spans="1:17" x14ac:dyDescent="0.2">
      <c r="A1262">
        <f t="shared" si="958"/>
        <v>1</v>
      </c>
      <c r="B1262">
        <v>15</v>
      </c>
      <c r="C1262">
        <v>8</v>
      </c>
      <c r="D1262">
        <v>-1</v>
      </c>
      <c r="E1262">
        <f t="shared" ca="1" si="959"/>
        <v>5.4748240898141578</v>
      </c>
      <c r="F1262">
        <f t="shared" ca="1" si="960"/>
        <v>-0.40760841190722075</v>
      </c>
      <c r="G1262">
        <f t="shared" ca="1" si="961"/>
        <v>-0.82084245122163291</v>
      </c>
      <c r="H1262">
        <f t="shared" ca="1" si="962"/>
        <v>-7.2060416985672164</v>
      </c>
      <c r="I1262">
        <f t="shared" ca="1" si="963"/>
        <v>-1</v>
      </c>
      <c r="J1262">
        <f t="shared" ca="1" si="928"/>
        <v>0</v>
      </c>
      <c r="K1262">
        <f t="shared" si="935"/>
        <v>0.08</v>
      </c>
      <c r="L1262">
        <f t="shared" ca="1" si="929"/>
        <v>0</v>
      </c>
      <c r="M1262">
        <f t="shared" ca="1" si="930"/>
        <v>0</v>
      </c>
      <c r="N1262">
        <f t="shared" ca="1" si="931"/>
        <v>0</v>
      </c>
      <c r="O1262">
        <f t="shared" ca="1" si="932"/>
        <v>5.4748240898141578</v>
      </c>
      <c r="P1262">
        <f t="shared" ca="1" si="933"/>
        <v>-0.40760841190722075</v>
      </c>
      <c r="Q1262">
        <f t="shared" ca="1" si="934"/>
        <v>-0.82084245122163291</v>
      </c>
    </row>
    <row r="1263" spans="1:17" x14ac:dyDescent="0.2">
      <c r="A1263">
        <f t="shared" si="958"/>
        <v>1</v>
      </c>
      <c r="B1263">
        <v>5</v>
      </c>
      <c r="C1263">
        <v>9</v>
      </c>
      <c r="D1263">
        <v>-1</v>
      </c>
      <c r="E1263">
        <f t="shared" ca="1" si="959"/>
        <v>5.4748240898141578</v>
      </c>
      <c r="F1263">
        <f t="shared" ca="1" si="960"/>
        <v>-0.40760841190722075</v>
      </c>
      <c r="G1263">
        <f t="shared" ca="1" si="961"/>
        <v>-0.82084245122163291</v>
      </c>
      <c r="H1263">
        <f t="shared" ca="1" si="962"/>
        <v>-3.9508000307166427</v>
      </c>
      <c r="I1263">
        <f t="shared" ca="1" si="963"/>
        <v>-1</v>
      </c>
      <c r="J1263">
        <f t="shared" ca="1" si="928"/>
        <v>0</v>
      </c>
      <c r="K1263">
        <f t="shared" si="935"/>
        <v>0.08</v>
      </c>
      <c r="L1263">
        <f t="shared" ca="1" si="929"/>
        <v>0</v>
      </c>
      <c r="M1263">
        <f t="shared" ca="1" si="930"/>
        <v>0</v>
      </c>
      <c r="N1263">
        <f t="shared" ca="1" si="931"/>
        <v>0</v>
      </c>
      <c r="O1263">
        <f t="shared" ca="1" si="932"/>
        <v>5.4748240898141578</v>
      </c>
      <c r="P1263">
        <f t="shared" ca="1" si="933"/>
        <v>-0.40760841190722075</v>
      </c>
      <c r="Q1263">
        <f t="shared" ca="1" si="934"/>
        <v>-0.82084245122163291</v>
      </c>
    </row>
    <row r="1264" spans="1:17" x14ac:dyDescent="0.2">
      <c r="A1264">
        <f t="shared" si="958"/>
        <v>1</v>
      </c>
      <c r="B1264">
        <v>2</v>
      </c>
      <c r="C1264">
        <v>5</v>
      </c>
      <c r="D1264">
        <v>1</v>
      </c>
      <c r="E1264">
        <f t="shared" ca="1" si="959"/>
        <v>5.4748240898141578</v>
      </c>
      <c r="F1264">
        <f t="shared" ca="1" si="960"/>
        <v>-0.40760841190722075</v>
      </c>
      <c r="G1264">
        <f t="shared" ca="1" si="961"/>
        <v>-0.82084245122163291</v>
      </c>
      <c r="H1264">
        <f t="shared" ca="1" si="962"/>
        <v>0.55539500989155144</v>
      </c>
      <c r="I1264">
        <f t="shared" ca="1" si="963"/>
        <v>1</v>
      </c>
      <c r="J1264">
        <f t="shared" ca="1" si="928"/>
        <v>0</v>
      </c>
      <c r="K1264">
        <f t="shared" si="935"/>
        <v>0.08</v>
      </c>
      <c r="L1264">
        <f t="shared" ca="1" si="929"/>
        <v>0</v>
      </c>
      <c r="M1264">
        <f t="shared" ca="1" si="930"/>
        <v>0</v>
      </c>
      <c r="N1264">
        <f t="shared" ca="1" si="931"/>
        <v>0</v>
      </c>
      <c r="O1264">
        <f t="shared" ca="1" si="932"/>
        <v>5.4748240898141578</v>
      </c>
      <c r="P1264">
        <f t="shared" ca="1" si="933"/>
        <v>-0.40760841190722075</v>
      </c>
      <c r="Q1264">
        <f t="shared" ca="1" si="934"/>
        <v>-0.82084245122163291</v>
      </c>
    </row>
    <row r="1265" spans="1:17" x14ac:dyDescent="0.2">
      <c r="A1265">
        <f t="shared" si="958"/>
        <v>1</v>
      </c>
      <c r="B1265">
        <v>2.5</v>
      </c>
      <c r="C1265">
        <v>5</v>
      </c>
      <c r="D1265">
        <v>1</v>
      </c>
      <c r="E1265">
        <f t="shared" ca="1" si="959"/>
        <v>5.4748240898141578</v>
      </c>
      <c r="F1265">
        <f t="shared" ca="1" si="960"/>
        <v>-0.40760841190722075</v>
      </c>
      <c r="G1265">
        <f t="shared" ca="1" si="961"/>
        <v>-0.82084245122163291</v>
      </c>
      <c r="H1265">
        <f t="shared" ca="1" si="962"/>
        <v>0.35159080393794184</v>
      </c>
      <c r="I1265">
        <f t="shared" ca="1" si="963"/>
        <v>1</v>
      </c>
      <c r="J1265">
        <f t="shared" ca="1" si="928"/>
        <v>0</v>
      </c>
      <c r="K1265">
        <f t="shared" si="935"/>
        <v>0.08</v>
      </c>
      <c r="L1265">
        <f t="shared" ca="1" si="929"/>
        <v>0</v>
      </c>
      <c r="M1265">
        <f t="shared" ca="1" si="930"/>
        <v>0</v>
      </c>
      <c r="N1265">
        <f t="shared" ca="1" si="931"/>
        <v>0</v>
      </c>
      <c r="O1265">
        <f t="shared" ca="1" si="932"/>
        <v>5.4748240898141578</v>
      </c>
      <c r="P1265">
        <f t="shared" ca="1" si="933"/>
        <v>-0.40760841190722075</v>
      </c>
      <c r="Q1265">
        <f t="shared" ca="1" si="934"/>
        <v>-0.82084245122163291</v>
      </c>
    </row>
    <row r="1266" spans="1:17" x14ac:dyDescent="0.2">
      <c r="A1266">
        <f>A1265</f>
        <v>1</v>
      </c>
      <c r="B1266">
        <v>20</v>
      </c>
      <c r="C1266">
        <v>5</v>
      </c>
      <c r="D1266">
        <v>-1</v>
      </c>
      <c r="E1266">
        <f t="shared" ref="E1266:G1268" ca="1" si="964">O1265</f>
        <v>5.4748240898141578</v>
      </c>
      <c r="F1266">
        <f t="shared" ca="1" si="964"/>
        <v>-0.40760841190722075</v>
      </c>
      <c r="G1266">
        <f t="shared" ca="1" si="964"/>
        <v>-0.82084245122163291</v>
      </c>
      <c r="H1266">
        <f ca="1">E1266*A1266+F1266*B1266+G1266*C1266</f>
        <v>-6.7815564044384224</v>
      </c>
      <c r="I1266">
        <f ca="1">IF(H1266&gt;0,1,-1)</f>
        <v>-1</v>
      </c>
      <c r="J1266">
        <f t="shared" ca="1" si="928"/>
        <v>0</v>
      </c>
      <c r="K1266">
        <f t="shared" si="935"/>
        <v>0.08</v>
      </c>
      <c r="L1266">
        <f t="shared" ca="1" si="929"/>
        <v>0</v>
      </c>
      <c r="M1266">
        <f t="shared" ca="1" si="930"/>
        <v>0</v>
      </c>
      <c r="N1266">
        <f t="shared" ca="1" si="931"/>
        <v>0</v>
      </c>
      <c r="O1266">
        <f t="shared" ca="1" si="932"/>
        <v>5.4748240898141578</v>
      </c>
      <c r="P1266">
        <f t="shared" ca="1" si="933"/>
        <v>-0.40760841190722075</v>
      </c>
      <c r="Q1266">
        <f t="shared" ca="1" si="934"/>
        <v>-0.82084245122163291</v>
      </c>
    </row>
    <row r="1267" spans="1:17" x14ac:dyDescent="0.2">
      <c r="A1267">
        <f>A1266</f>
        <v>1</v>
      </c>
      <c r="B1267">
        <v>10</v>
      </c>
      <c r="C1267">
        <v>6</v>
      </c>
      <c r="D1267">
        <v>-1</v>
      </c>
      <c r="E1267">
        <f t="shared" ca="1" si="964"/>
        <v>5.4748240898141578</v>
      </c>
      <c r="F1267">
        <f t="shared" ca="1" si="964"/>
        <v>-0.40760841190722075</v>
      </c>
      <c r="G1267">
        <f t="shared" ca="1" si="964"/>
        <v>-0.82084245122163291</v>
      </c>
      <c r="H1267">
        <f ca="1">E1267*A1267+F1267*B1267+G1267*C1267</f>
        <v>-3.5263147365878478</v>
      </c>
      <c r="I1267">
        <f ca="1">IF(H1267&gt;0,1,-1)</f>
        <v>-1</v>
      </c>
      <c r="J1267">
        <f t="shared" ca="1" si="928"/>
        <v>0</v>
      </c>
      <c r="K1267">
        <f t="shared" si="935"/>
        <v>0.08</v>
      </c>
      <c r="L1267">
        <f t="shared" ca="1" si="929"/>
        <v>0</v>
      </c>
      <c r="M1267">
        <f t="shared" ca="1" si="930"/>
        <v>0</v>
      </c>
      <c r="N1267">
        <f t="shared" ca="1" si="931"/>
        <v>0</v>
      </c>
      <c r="O1267">
        <f t="shared" ca="1" si="932"/>
        <v>5.4748240898141578</v>
      </c>
      <c r="P1267">
        <f t="shared" ca="1" si="933"/>
        <v>-0.40760841190722075</v>
      </c>
      <c r="Q1267">
        <f t="shared" ca="1" si="934"/>
        <v>-0.82084245122163291</v>
      </c>
    </row>
    <row r="1268" spans="1:17" x14ac:dyDescent="0.2">
      <c r="A1268">
        <f>A1267</f>
        <v>1</v>
      </c>
      <c r="B1268">
        <v>20</v>
      </c>
      <c r="C1268">
        <v>5</v>
      </c>
      <c r="D1268">
        <v>-1</v>
      </c>
      <c r="E1268">
        <f t="shared" ca="1" si="964"/>
        <v>5.4748240898141578</v>
      </c>
      <c r="F1268">
        <f t="shared" ca="1" si="964"/>
        <v>-0.40760841190722075</v>
      </c>
      <c r="G1268">
        <f t="shared" ca="1" si="964"/>
        <v>-0.82084245122163291</v>
      </c>
      <c r="H1268">
        <f ca="1">E1268*A1268+F1268*B1268+G1268*C1268</f>
        <v>-6.7815564044384224</v>
      </c>
      <c r="I1268">
        <f ca="1">IF(H1268&gt;0,1,-1)</f>
        <v>-1</v>
      </c>
      <c r="J1268">
        <f t="shared" ca="1" si="928"/>
        <v>0</v>
      </c>
      <c r="K1268">
        <f t="shared" si="935"/>
        <v>0.08</v>
      </c>
      <c r="L1268">
        <f t="shared" ca="1" si="929"/>
        <v>0</v>
      </c>
      <c r="M1268">
        <f t="shared" ca="1" si="930"/>
        <v>0</v>
      </c>
      <c r="N1268">
        <f t="shared" ca="1" si="931"/>
        <v>0</v>
      </c>
      <c r="O1268">
        <f t="shared" ca="1" si="932"/>
        <v>5.4748240898141578</v>
      </c>
      <c r="P1268">
        <f t="shared" ca="1" si="933"/>
        <v>-0.40760841190722075</v>
      </c>
      <c r="Q1268">
        <f t="shared" ca="1" si="934"/>
        <v>-0.82084245122163291</v>
      </c>
    </row>
    <row r="1269" spans="1:17" x14ac:dyDescent="0.2">
      <c r="A1269">
        <f t="shared" ref="A1269:A1276" si="965">A1268</f>
        <v>1</v>
      </c>
      <c r="B1269">
        <v>5</v>
      </c>
      <c r="C1269">
        <v>4</v>
      </c>
      <c r="D1269">
        <v>1</v>
      </c>
      <c r="E1269">
        <f t="shared" ref="E1269:E1276" ca="1" si="966">O1268</f>
        <v>5.4748240898141578</v>
      </c>
      <c r="F1269">
        <f t="shared" ref="F1269:F1276" ca="1" si="967">P1268</f>
        <v>-0.40760841190722075</v>
      </c>
      <c r="G1269">
        <f t="shared" ref="G1269:G1276" ca="1" si="968">Q1268</f>
        <v>-0.82084245122163291</v>
      </c>
      <c r="H1269">
        <f t="shared" ref="H1269:H1276" ca="1" si="969">E1269*A1269+F1269*B1269+G1269*C1269</f>
        <v>0.15341222539152222</v>
      </c>
      <c r="I1269">
        <f t="shared" ref="I1269:I1276" ca="1" si="970">IF(H1269&gt;0,1,-1)</f>
        <v>1</v>
      </c>
      <c r="J1269">
        <f t="shared" ca="1" si="928"/>
        <v>0</v>
      </c>
      <c r="K1269">
        <f t="shared" si="935"/>
        <v>0.08</v>
      </c>
      <c r="L1269">
        <f t="shared" ca="1" si="929"/>
        <v>0</v>
      </c>
      <c r="M1269">
        <f t="shared" ca="1" si="930"/>
        <v>0</v>
      </c>
      <c r="N1269">
        <f t="shared" ca="1" si="931"/>
        <v>0</v>
      </c>
      <c r="O1269">
        <f t="shared" ca="1" si="932"/>
        <v>5.4748240898141578</v>
      </c>
      <c r="P1269">
        <f t="shared" ca="1" si="933"/>
        <v>-0.40760841190722075</v>
      </c>
      <c r="Q1269">
        <f t="shared" ca="1" si="934"/>
        <v>-0.82084245122163291</v>
      </c>
    </row>
    <row r="1270" spans="1:17" x14ac:dyDescent="0.2">
      <c r="A1270">
        <f t="shared" si="965"/>
        <v>1</v>
      </c>
      <c r="B1270">
        <v>2</v>
      </c>
      <c r="C1270">
        <v>5</v>
      </c>
      <c r="D1270">
        <v>1</v>
      </c>
      <c r="E1270">
        <f t="shared" ca="1" si="966"/>
        <v>5.4748240898141578</v>
      </c>
      <c r="F1270">
        <f t="shared" ca="1" si="967"/>
        <v>-0.40760841190722075</v>
      </c>
      <c r="G1270">
        <f t="shared" ca="1" si="968"/>
        <v>-0.82084245122163291</v>
      </c>
      <c r="H1270">
        <f t="shared" ca="1" si="969"/>
        <v>0.55539500989155144</v>
      </c>
      <c r="I1270">
        <f t="shared" ca="1" si="970"/>
        <v>1</v>
      </c>
      <c r="J1270">
        <f t="shared" ca="1" si="928"/>
        <v>0</v>
      </c>
      <c r="K1270">
        <f t="shared" si="935"/>
        <v>0.08</v>
      </c>
      <c r="L1270">
        <f t="shared" ca="1" si="929"/>
        <v>0</v>
      </c>
      <c r="M1270">
        <f t="shared" ca="1" si="930"/>
        <v>0</v>
      </c>
      <c r="N1270">
        <f t="shared" ca="1" si="931"/>
        <v>0</v>
      </c>
      <c r="O1270">
        <f t="shared" ca="1" si="932"/>
        <v>5.4748240898141578</v>
      </c>
      <c r="P1270">
        <f t="shared" ca="1" si="933"/>
        <v>-0.40760841190722075</v>
      </c>
      <c r="Q1270">
        <f t="shared" ca="1" si="934"/>
        <v>-0.82084245122163291</v>
      </c>
    </row>
    <row r="1271" spans="1:17" x14ac:dyDescent="0.2">
      <c r="A1271">
        <f t="shared" si="965"/>
        <v>1</v>
      </c>
      <c r="B1271">
        <v>3</v>
      </c>
      <c r="C1271">
        <v>6</v>
      </c>
      <c r="D1271">
        <v>-1</v>
      </c>
      <c r="E1271">
        <f t="shared" ca="1" si="966"/>
        <v>5.4748240898141578</v>
      </c>
      <c r="F1271">
        <f t="shared" ca="1" si="967"/>
        <v>-0.40760841190722075</v>
      </c>
      <c r="G1271">
        <f t="shared" ca="1" si="968"/>
        <v>-0.82084245122163291</v>
      </c>
      <c r="H1271">
        <f t="shared" ca="1" si="969"/>
        <v>-0.67305585323730188</v>
      </c>
      <c r="I1271">
        <f t="shared" ca="1" si="970"/>
        <v>-1</v>
      </c>
      <c r="J1271">
        <f t="shared" ca="1" si="928"/>
        <v>0</v>
      </c>
      <c r="K1271">
        <f t="shared" si="935"/>
        <v>0.08</v>
      </c>
      <c r="L1271">
        <f t="shared" ca="1" si="929"/>
        <v>0</v>
      </c>
      <c r="M1271">
        <f t="shared" ca="1" si="930"/>
        <v>0</v>
      </c>
      <c r="N1271">
        <f t="shared" ca="1" si="931"/>
        <v>0</v>
      </c>
      <c r="O1271">
        <f t="shared" ca="1" si="932"/>
        <v>5.4748240898141578</v>
      </c>
      <c r="P1271">
        <f t="shared" ca="1" si="933"/>
        <v>-0.40760841190722075</v>
      </c>
      <c r="Q1271">
        <f t="shared" ca="1" si="934"/>
        <v>-0.82084245122163291</v>
      </c>
    </row>
    <row r="1272" spans="1:17" x14ac:dyDescent="0.2">
      <c r="A1272">
        <f t="shared" si="965"/>
        <v>1</v>
      </c>
      <c r="B1272">
        <v>10</v>
      </c>
      <c r="C1272">
        <v>7</v>
      </c>
      <c r="D1272">
        <v>-1</v>
      </c>
      <c r="E1272">
        <f t="shared" ca="1" si="966"/>
        <v>5.4748240898141578</v>
      </c>
      <c r="F1272">
        <f t="shared" ca="1" si="967"/>
        <v>-0.40760841190722075</v>
      </c>
      <c r="G1272">
        <f t="shared" ca="1" si="968"/>
        <v>-0.82084245122163291</v>
      </c>
      <c r="H1272">
        <f t="shared" ca="1" si="969"/>
        <v>-4.3471571878094801</v>
      </c>
      <c r="I1272">
        <f t="shared" ca="1" si="970"/>
        <v>-1</v>
      </c>
      <c r="J1272">
        <f t="shared" ca="1" si="928"/>
        <v>0</v>
      </c>
      <c r="K1272">
        <f t="shared" si="935"/>
        <v>0.08</v>
      </c>
      <c r="L1272">
        <f t="shared" ca="1" si="929"/>
        <v>0</v>
      </c>
      <c r="M1272">
        <f t="shared" ca="1" si="930"/>
        <v>0</v>
      </c>
      <c r="N1272">
        <f t="shared" ca="1" si="931"/>
        <v>0</v>
      </c>
      <c r="O1272">
        <f t="shared" ca="1" si="932"/>
        <v>5.4748240898141578</v>
      </c>
      <c r="P1272">
        <f t="shared" ca="1" si="933"/>
        <v>-0.40760841190722075</v>
      </c>
      <c r="Q1272">
        <f t="shared" ca="1" si="934"/>
        <v>-0.82084245122163291</v>
      </c>
    </row>
    <row r="1273" spans="1:17" x14ac:dyDescent="0.2">
      <c r="A1273">
        <f t="shared" si="965"/>
        <v>1</v>
      </c>
      <c r="B1273">
        <v>15</v>
      </c>
      <c r="C1273">
        <v>8</v>
      </c>
      <c r="D1273">
        <v>-1</v>
      </c>
      <c r="E1273">
        <f t="shared" ca="1" si="966"/>
        <v>5.4748240898141578</v>
      </c>
      <c r="F1273">
        <f t="shared" ca="1" si="967"/>
        <v>-0.40760841190722075</v>
      </c>
      <c r="G1273">
        <f t="shared" ca="1" si="968"/>
        <v>-0.82084245122163291</v>
      </c>
      <c r="H1273">
        <f t="shared" ca="1" si="969"/>
        <v>-7.2060416985672164</v>
      </c>
      <c r="I1273">
        <f t="shared" ca="1" si="970"/>
        <v>-1</v>
      </c>
      <c r="J1273">
        <f t="shared" ca="1" si="928"/>
        <v>0</v>
      </c>
      <c r="K1273">
        <f t="shared" si="935"/>
        <v>0.08</v>
      </c>
      <c r="L1273">
        <f t="shared" ca="1" si="929"/>
        <v>0</v>
      </c>
      <c r="M1273">
        <f t="shared" ca="1" si="930"/>
        <v>0</v>
      </c>
      <c r="N1273">
        <f t="shared" ca="1" si="931"/>
        <v>0</v>
      </c>
      <c r="O1273">
        <f t="shared" ca="1" si="932"/>
        <v>5.4748240898141578</v>
      </c>
      <c r="P1273">
        <f t="shared" ca="1" si="933"/>
        <v>-0.40760841190722075</v>
      </c>
      <c r="Q1273">
        <f t="shared" ca="1" si="934"/>
        <v>-0.82084245122163291</v>
      </c>
    </row>
    <row r="1274" spans="1:17" x14ac:dyDescent="0.2">
      <c r="A1274">
        <f t="shared" si="965"/>
        <v>1</v>
      </c>
      <c r="B1274">
        <v>5</v>
      </c>
      <c r="C1274">
        <v>9</v>
      </c>
      <c r="D1274">
        <v>-1</v>
      </c>
      <c r="E1274">
        <f t="shared" ca="1" si="966"/>
        <v>5.4748240898141578</v>
      </c>
      <c r="F1274">
        <f t="shared" ca="1" si="967"/>
        <v>-0.40760841190722075</v>
      </c>
      <c r="G1274">
        <f t="shared" ca="1" si="968"/>
        <v>-0.82084245122163291</v>
      </c>
      <c r="H1274">
        <f t="shared" ca="1" si="969"/>
        <v>-3.9508000307166427</v>
      </c>
      <c r="I1274">
        <f t="shared" ca="1" si="970"/>
        <v>-1</v>
      </c>
      <c r="J1274">
        <f t="shared" ca="1" si="928"/>
        <v>0</v>
      </c>
      <c r="K1274">
        <f t="shared" si="935"/>
        <v>0.08</v>
      </c>
      <c r="L1274">
        <f t="shared" ca="1" si="929"/>
        <v>0</v>
      </c>
      <c r="M1274">
        <f t="shared" ca="1" si="930"/>
        <v>0</v>
      </c>
      <c r="N1274">
        <f t="shared" ca="1" si="931"/>
        <v>0</v>
      </c>
      <c r="O1274">
        <f t="shared" ca="1" si="932"/>
        <v>5.4748240898141578</v>
      </c>
      <c r="P1274">
        <f t="shared" ca="1" si="933"/>
        <v>-0.40760841190722075</v>
      </c>
      <c r="Q1274">
        <f t="shared" ca="1" si="934"/>
        <v>-0.82084245122163291</v>
      </c>
    </row>
    <row r="1275" spans="1:17" x14ac:dyDescent="0.2">
      <c r="A1275">
        <f t="shared" si="965"/>
        <v>1</v>
      </c>
      <c r="B1275">
        <v>2</v>
      </c>
      <c r="C1275">
        <v>5</v>
      </c>
      <c r="D1275">
        <v>1</v>
      </c>
      <c r="E1275">
        <f t="shared" ca="1" si="966"/>
        <v>5.4748240898141578</v>
      </c>
      <c r="F1275">
        <f t="shared" ca="1" si="967"/>
        <v>-0.40760841190722075</v>
      </c>
      <c r="G1275">
        <f t="shared" ca="1" si="968"/>
        <v>-0.82084245122163291</v>
      </c>
      <c r="H1275">
        <f t="shared" ca="1" si="969"/>
        <v>0.55539500989155144</v>
      </c>
      <c r="I1275">
        <f t="shared" ca="1" si="970"/>
        <v>1</v>
      </c>
      <c r="J1275">
        <f t="shared" ca="1" si="928"/>
        <v>0</v>
      </c>
      <c r="K1275">
        <f t="shared" si="935"/>
        <v>0.08</v>
      </c>
      <c r="L1275">
        <f t="shared" ca="1" si="929"/>
        <v>0</v>
      </c>
      <c r="M1275">
        <f t="shared" ca="1" si="930"/>
        <v>0</v>
      </c>
      <c r="N1275">
        <f t="shared" ca="1" si="931"/>
        <v>0</v>
      </c>
      <c r="O1275">
        <f t="shared" ca="1" si="932"/>
        <v>5.4748240898141578</v>
      </c>
      <c r="P1275">
        <f t="shared" ca="1" si="933"/>
        <v>-0.40760841190722075</v>
      </c>
      <c r="Q1275">
        <f t="shared" ca="1" si="934"/>
        <v>-0.82084245122163291</v>
      </c>
    </row>
    <row r="1276" spans="1:17" x14ac:dyDescent="0.2">
      <c r="A1276">
        <f t="shared" si="965"/>
        <v>1</v>
      </c>
      <c r="B1276">
        <v>2.5</v>
      </c>
      <c r="C1276">
        <v>5</v>
      </c>
      <c r="D1276">
        <v>1</v>
      </c>
      <c r="E1276">
        <f t="shared" ca="1" si="966"/>
        <v>5.4748240898141578</v>
      </c>
      <c r="F1276">
        <f t="shared" ca="1" si="967"/>
        <v>-0.40760841190722075</v>
      </c>
      <c r="G1276">
        <f t="shared" ca="1" si="968"/>
        <v>-0.82084245122163291</v>
      </c>
      <c r="H1276">
        <f t="shared" ca="1" si="969"/>
        <v>0.35159080393794184</v>
      </c>
      <c r="I1276">
        <f t="shared" ca="1" si="970"/>
        <v>1</v>
      </c>
      <c r="J1276">
        <f t="shared" ca="1" si="928"/>
        <v>0</v>
      </c>
      <c r="K1276">
        <f t="shared" si="935"/>
        <v>0.08</v>
      </c>
      <c r="L1276">
        <f t="shared" ca="1" si="929"/>
        <v>0</v>
      </c>
      <c r="M1276">
        <f t="shared" ca="1" si="930"/>
        <v>0</v>
      </c>
      <c r="N1276">
        <f t="shared" ca="1" si="931"/>
        <v>0</v>
      </c>
      <c r="O1276">
        <f t="shared" ca="1" si="932"/>
        <v>5.4748240898141578</v>
      </c>
      <c r="P1276">
        <f t="shared" ca="1" si="933"/>
        <v>-0.40760841190722075</v>
      </c>
      <c r="Q1276">
        <f t="shared" ca="1" si="934"/>
        <v>-0.82084245122163291</v>
      </c>
    </row>
    <row r="1277" spans="1:17" x14ac:dyDescent="0.2">
      <c r="A1277">
        <f>A1276</f>
        <v>1</v>
      </c>
      <c r="B1277">
        <v>20</v>
      </c>
      <c r="C1277">
        <v>5</v>
      </c>
      <c r="D1277">
        <v>-1</v>
      </c>
      <c r="E1277">
        <f t="shared" ref="E1277:G1279" ca="1" si="971">O1276</f>
        <v>5.4748240898141578</v>
      </c>
      <c r="F1277">
        <f t="shared" ca="1" si="971"/>
        <v>-0.40760841190722075</v>
      </c>
      <c r="G1277">
        <f t="shared" ca="1" si="971"/>
        <v>-0.82084245122163291</v>
      </c>
      <c r="H1277">
        <f ca="1">E1277*A1277+F1277*B1277+G1277*C1277</f>
        <v>-6.7815564044384224</v>
      </c>
      <c r="I1277">
        <f ca="1">IF(H1277&gt;0,1,-1)</f>
        <v>-1</v>
      </c>
      <c r="J1277">
        <f t="shared" ca="1" si="928"/>
        <v>0</v>
      </c>
      <c r="K1277">
        <f t="shared" si="935"/>
        <v>0.08</v>
      </c>
      <c r="L1277">
        <f t="shared" ca="1" si="929"/>
        <v>0</v>
      </c>
      <c r="M1277">
        <f t="shared" ca="1" si="930"/>
        <v>0</v>
      </c>
      <c r="N1277">
        <f t="shared" ca="1" si="931"/>
        <v>0</v>
      </c>
      <c r="O1277">
        <f t="shared" ca="1" si="932"/>
        <v>5.4748240898141578</v>
      </c>
      <c r="P1277">
        <f t="shared" ca="1" si="933"/>
        <v>-0.40760841190722075</v>
      </c>
      <c r="Q1277">
        <f t="shared" ca="1" si="934"/>
        <v>-0.82084245122163291</v>
      </c>
    </row>
    <row r="1278" spans="1:17" x14ac:dyDescent="0.2">
      <c r="A1278">
        <f>A1277</f>
        <v>1</v>
      </c>
      <c r="B1278">
        <v>10</v>
      </c>
      <c r="C1278">
        <v>6</v>
      </c>
      <c r="D1278">
        <v>-1</v>
      </c>
      <c r="E1278">
        <f t="shared" ca="1" si="971"/>
        <v>5.4748240898141578</v>
      </c>
      <c r="F1278">
        <f t="shared" ca="1" si="971"/>
        <v>-0.40760841190722075</v>
      </c>
      <c r="G1278">
        <f t="shared" ca="1" si="971"/>
        <v>-0.82084245122163291</v>
      </c>
      <c r="H1278">
        <f ca="1">E1278*A1278+F1278*B1278+G1278*C1278</f>
        <v>-3.5263147365878478</v>
      </c>
      <c r="I1278">
        <f ca="1">IF(H1278&gt;0,1,-1)</f>
        <v>-1</v>
      </c>
      <c r="J1278">
        <f t="shared" ca="1" si="928"/>
        <v>0</v>
      </c>
      <c r="K1278">
        <f t="shared" si="935"/>
        <v>0.08</v>
      </c>
      <c r="L1278">
        <f t="shared" ca="1" si="929"/>
        <v>0</v>
      </c>
      <c r="M1278">
        <f t="shared" ca="1" si="930"/>
        <v>0</v>
      </c>
      <c r="N1278">
        <f t="shared" ca="1" si="931"/>
        <v>0</v>
      </c>
      <c r="O1278">
        <f t="shared" ca="1" si="932"/>
        <v>5.4748240898141578</v>
      </c>
      <c r="P1278">
        <f t="shared" ca="1" si="933"/>
        <v>-0.40760841190722075</v>
      </c>
      <c r="Q1278">
        <f t="shared" ca="1" si="934"/>
        <v>-0.82084245122163291</v>
      </c>
    </row>
    <row r="1279" spans="1:17" x14ac:dyDescent="0.2">
      <c r="A1279">
        <f>A1278</f>
        <v>1</v>
      </c>
      <c r="B1279">
        <v>20</v>
      </c>
      <c r="C1279">
        <v>5</v>
      </c>
      <c r="D1279">
        <v>-1</v>
      </c>
      <c r="E1279">
        <f t="shared" ca="1" si="971"/>
        <v>5.4748240898141578</v>
      </c>
      <c r="F1279">
        <f t="shared" ca="1" si="971"/>
        <v>-0.40760841190722075</v>
      </c>
      <c r="G1279">
        <f t="shared" ca="1" si="971"/>
        <v>-0.82084245122163291</v>
      </c>
      <c r="H1279">
        <f ca="1">E1279*A1279+F1279*B1279+G1279*C1279</f>
        <v>-6.7815564044384224</v>
      </c>
      <c r="I1279">
        <f ca="1">IF(H1279&gt;0,1,-1)</f>
        <v>-1</v>
      </c>
      <c r="J1279">
        <f t="shared" ca="1" si="928"/>
        <v>0</v>
      </c>
      <c r="K1279">
        <f t="shared" si="935"/>
        <v>0.08</v>
      </c>
      <c r="L1279">
        <f t="shared" ca="1" si="929"/>
        <v>0</v>
      </c>
      <c r="M1279">
        <f t="shared" ca="1" si="930"/>
        <v>0</v>
      </c>
      <c r="N1279">
        <f t="shared" ca="1" si="931"/>
        <v>0</v>
      </c>
      <c r="O1279">
        <f t="shared" ca="1" si="932"/>
        <v>5.4748240898141578</v>
      </c>
      <c r="P1279">
        <f t="shared" ca="1" si="933"/>
        <v>-0.40760841190722075</v>
      </c>
      <c r="Q1279">
        <f t="shared" ca="1" si="934"/>
        <v>-0.82084245122163291</v>
      </c>
    </row>
    <row r="1280" spans="1:17" x14ac:dyDescent="0.2">
      <c r="A1280">
        <f t="shared" ref="A1280:A1287" si="972">A1279</f>
        <v>1</v>
      </c>
      <c r="B1280">
        <v>5</v>
      </c>
      <c r="C1280">
        <v>4</v>
      </c>
      <c r="D1280">
        <v>1</v>
      </c>
      <c r="E1280">
        <f t="shared" ref="E1280:E1287" ca="1" si="973">O1279</f>
        <v>5.4748240898141578</v>
      </c>
      <c r="F1280">
        <f t="shared" ref="F1280:F1287" ca="1" si="974">P1279</f>
        <v>-0.40760841190722075</v>
      </c>
      <c r="G1280">
        <f t="shared" ref="G1280:G1287" ca="1" si="975">Q1279</f>
        <v>-0.82084245122163291</v>
      </c>
      <c r="H1280">
        <f t="shared" ref="H1280:H1287" ca="1" si="976">E1280*A1280+F1280*B1280+G1280*C1280</f>
        <v>0.15341222539152222</v>
      </c>
      <c r="I1280">
        <f t="shared" ref="I1280:I1287" ca="1" si="977">IF(H1280&gt;0,1,-1)</f>
        <v>1</v>
      </c>
      <c r="J1280">
        <f t="shared" ca="1" si="928"/>
        <v>0</v>
      </c>
      <c r="K1280">
        <f t="shared" si="935"/>
        <v>0.08</v>
      </c>
      <c r="L1280">
        <f t="shared" ca="1" si="929"/>
        <v>0</v>
      </c>
      <c r="M1280">
        <f t="shared" ca="1" si="930"/>
        <v>0</v>
      </c>
      <c r="N1280">
        <f t="shared" ca="1" si="931"/>
        <v>0</v>
      </c>
      <c r="O1280">
        <f t="shared" ca="1" si="932"/>
        <v>5.4748240898141578</v>
      </c>
      <c r="P1280">
        <f t="shared" ca="1" si="933"/>
        <v>-0.40760841190722075</v>
      </c>
      <c r="Q1280">
        <f t="shared" ca="1" si="934"/>
        <v>-0.82084245122163291</v>
      </c>
    </row>
    <row r="1281" spans="1:17" x14ac:dyDescent="0.2">
      <c r="A1281">
        <f t="shared" si="972"/>
        <v>1</v>
      </c>
      <c r="B1281">
        <v>2</v>
      </c>
      <c r="C1281">
        <v>5</v>
      </c>
      <c r="D1281">
        <v>1</v>
      </c>
      <c r="E1281">
        <f t="shared" ca="1" si="973"/>
        <v>5.4748240898141578</v>
      </c>
      <c r="F1281">
        <f t="shared" ca="1" si="974"/>
        <v>-0.40760841190722075</v>
      </c>
      <c r="G1281">
        <f t="shared" ca="1" si="975"/>
        <v>-0.82084245122163291</v>
      </c>
      <c r="H1281">
        <f t="shared" ca="1" si="976"/>
        <v>0.55539500989155144</v>
      </c>
      <c r="I1281">
        <f t="shared" ca="1" si="977"/>
        <v>1</v>
      </c>
      <c r="J1281">
        <f t="shared" ca="1" si="928"/>
        <v>0</v>
      </c>
      <c r="K1281">
        <f t="shared" si="935"/>
        <v>0.08</v>
      </c>
      <c r="L1281">
        <f t="shared" ca="1" si="929"/>
        <v>0</v>
      </c>
      <c r="M1281">
        <f t="shared" ca="1" si="930"/>
        <v>0</v>
      </c>
      <c r="N1281">
        <f t="shared" ca="1" si="931"/>
        <v>0</v>
      </c>
      <c r="O1281">
        <f t="shared" ca="1" si="932"/>
        <v>5.4748240898141578</v>
      </c>
      <c r="P1281">
        <f t="shared" ca="1" si="933"/>
        <v>-0.40760841190722075</v>
      </c>
      <c r="Q1281">
        <f t="shared" ca="1" si="934"/>
        <v>-0.82084245122163291</v>
      </c>
    </row>
    <row r="1282" spans="1:17" x14ac:dyDescent="0.2">
      <c r="A1282">
        <f t="shared" si="972"/>
        <v>1</v>
      </c>
      <c r="B1282">
        <v>3</v>
      </c>
      <c r="C1282">
        <v>6</v>
      </c>
      <c r="D1282">
        <v>-1</v>
      </c>
      <c r="E1282">
        <f t="shared" ca="1" si="973"/>
        <v>5.4748240898141578</v>
      </c>
      <c r="F1282">
        <f t="shared" ca="1" si="974"/>
        <v>-0.40760841190722075</v>
      </c>
      <c r="G1282">
        <f t="shared" ca="1" si="975"/>
        <v>-0.82084245122163291</v>
      </c>
      <c r="H1282">
        <f t="shared" ca="1" si="976"/>
        <v>-0.67305585323730188</v>
      </c>
      <c r="I1282">
        <f t="shared" ca="1" si="977"/>
        <v>-1</v>
      </c>
      <c r="J1282">
        <f t="shared" ca="1" si="928"/>
        <v>0</v>
      </c>
      <c r="K1282">
        <f t="shared" si="935"/>
        <v>0.08</v>
      </c>
      <c r="L1282">
        <f t="shared" ca="1" si="929"/>
        <v>0</v>
      </c>
      <c r="M1282">
        <f t="shared" ca="1" si="930"/>
        <v>0</v>
      </c>
      <c r="N1282">
        <f t="shared" ca="1" si="931"/>
        <v>0</v>
      </c>
      <c r="O1282">
        <f t="shared" ca="1" si="932"/>
        <v>5.4748240898141578</v>
      </c>
      <c r="P1282">
        <f t="shared" ca="1" si="933"/>
        <v>-0.40760841190722075</v>
      </c>
      <c r="Q1282">
        <f t="shared" ca="1" si="934"/>
        <v>-0.82084245122163291</v>
      </c>
    </row>
    <row r="1283" spans="1:17" x14ac:dyDescent="0.2">
      <c r="A1283">
        <f t="shared" si="972"/>
        <v>1</v>
      </c>
      <c r="B1283">
        <v>10</v>
      </c>
      <c r="C1283">
        <v>7</v>
      </c>
      <c r="D1283">
        <v>-1</v>
      </c>
      <c r="E1283">
        <f t="shared" ca="1" si="973"/>
        <v>5.4748240898141578</v>
      </c>
      <c r="F1283">
        <f t="shared" ca="1" si="974"/>
        <v>-0.40760841190722075</v>
      </c>
      <c r="G1283">
        <f t="shared" ca="1" si="975"/>
        <v>-0.82084245122163291</v>
      </c>
      <c r="H1283">
        <f t="shared" ca="1" si="976"/>
        <v>-4.3471571878094801</v>
      </c>
      <c r="I1283">
        <f t="shared" ca="1" si="977"/>
        <v>-1</v>
      </c>
      <c r="J1283">
        <f t="shared" ref="J1283:J1346" ca="1" si="978">D1283-I1283</f>
        <v>0</v>
      </c>
      <c r="K1283">
        <f t="shared" si="935"/>
        <v>0.08</v>
      </c>
      <c r="L1283">
        <f t="shared" ref="L1283:L1346" ca="1" si="979">K1283*J1283*A1283</f>
        <v>0</v>
      </c>
      <c r="M1283">
        <f t="shared" ref="M1283:M1346" ca="1" si="980">K1283*J1283*B1283</f>
        <v>0</v>
      </c>
      <c r="N1283">
        <f t="shared" ref="N1283:N1346" ca="1" si="981">K1283*J1283*C1283</f>
        <v>0</v>
      </c>
      <c r="O1283">
        <f t="shared" ref="O1283:O1346" ca="1" si="982">E1283+L1283</f>
        <v>5.4748240898141578</v>
      </c>
      <c r="P1283">
        <f t="shared" ref="P1283:P1346" ca="1" si="983">F1283+M1283</f>
        <v>-0.40760841190722075</v>
      </c>
      <c r="Q1283">
        <f t="shared" ref="Q1283:Q1346" ca="1" si="984">G1283+N1283</f>
        <v>-0.82084245122163291</v>
      </c>
    </row>
    <row r="1284" spans="1:17" x14ac:dyDescent="0.2">
      <c r="A1284">
        <f t="shared" si="972"/>
        <v>1</v>
      </c>
      <c r="B1284">
        <v>15</v>
      </c>
      <c r="C1284">
        <v>8</v>
      </c>
      <c r="D1284">
        <v>-1</v>
      </c>
      <c r="E1284">
        <f t="shared" ca="1" si="973"/>
        <v>5.4748240898141578</v>
      </c>
      <c r="F1284">
        <f t="shared" ca="1" si="974"/>
        <v>-0.40760841190722075</v>
      </c>
      <c r="G1284">
        <f t="shared" ca="1" si="975"/>
        <v>-0.82084245122163291</v>
      </c>
      <c r="H1284">
        <f t="shared" ca="1" si="976"/>
        <v>-7.2060416985672164</v>
      </c>
      <c r="I1284">
        <f t="shared" ca="1" si="977"/>
        <v>-1</v>
      </c>
      <c r="J1284">
        <f t="shared" ca="1" si="978"/>
        <v>0</v>
      </c>
      <c r="K1284">
        <f t="shared" ref="K1284:K1347" si="985">K1283</f>
        <v>0.08</v>
      </c>
      <c r="L1284">
        <f t="shared" ca="1" si="979"/>
        <v>0</v>
      </c>
      <c r="M1284">
        <f t="shared" ca="1" si="980"/>
        <v>0</v>
      </c>
      <c r="N1284">
        <f t="shared" ca="1" si="981"/>
        <v>0</v>
      </c>
      <c r="O1284">
        <f t="shared" ca="1" si="982"/>
        <v>5.4748240898141578</v>
      </c>
      <c r="P1284">
        <f t="shared" ca="1" si="983"/>
        <v>-0.40760841190722075</v>
      </c>
      <c r="Q1284">
        <f t="shared" ca="1" si="984"/>
        <v>-0.82084245122163291</v>
      </c>
    </row>
    <row r="1285" spans="1:17" x14ac:dyDescent="0.2">
      <c r="A1285">
        <f t="shared" si="972"/>
        <v>1</v>
      </c>
      <c r="B1285">
        <v>5</v>
      </c>
      <c r="C1285">
        <v>9</v>
      </c>
      <c r="D1285">
        <v>-1</v>
      </c>
      <c r="E1285">
        <f t="shared" ca="1" si="973"/>
        <v>5.4748240898141578</v>
      </c>
      <c r="F1285">
        <f t="shared" ca="1" si="974"/>
        <v>-0.40760841190722075</v>
      </c>
      <c r="G1285">
        <f t="shared" ca="1" si="975"/>
        <v>-0.82084245122163291</v>
      </c>
      <c r="H1285">
        <f t="shared" ca="1" si="976"/>
        <v>-3.9508000307166427</v>
      </c>
      <c r="I1285">
        <f t="shared" ca="1" si="977"/>
        <v>-1</v>
      </c>
      <c r="J1285">
        <f t="shared" ca="1" si="978"/>
        <v>0</v>
      </c>
      <c r="K1285">
        <f t="shared" si="985"/>
        <v>0.08</v>
      </c>
      <c r="L1285">
        <f t="shared" ca="1" si="979"/>
        <v>0</v>
      </c>
      <c r="M1285">
        <f t="shared" ca="1" si="980"/>
        <v>0</v>
      </c>
      <c r="N1285">
        <f t="shared" ca="1" si="981"/>
        <v>0</v>
      </c>
      <c r="O1285">
        <f t="shared" ca="1" si="982"/>
        <v>5.4748240898141578</v>
      </c>
      <c r="P1285">
        <f t="shared" ca="1" si="983"/>
        <v>-0.40760841190722075</v>
      </c>
      <c r="Q1285">
        <f t="shared" ca="1" si="984"/>
        <v>-0.82084245122163291</v>
      </c>
    </row>
    <row r="1286" spans="1:17" x14ac:dyDescent="0.2">
      <c r="A1286">
        <f t="shared" si="972"/>
        <v>1</v>
      </c>
      <c r="B1286">
        <v>2</v>
      </c>
      <c r="C1286">
        <v>5</v>
      </c>
      <c r="D1286">
        <v>1</v>
      </c>
      <c r="E1286">
        <f t="shared" ca="1" si="973"/>
        <v>5.4748240898141578</v>
      </c>
      <c r="F1286">
        <f t="shared" ca="1" si="974"/>
        <v>-0.40760841190722075</v>
      </c>
      <c r="G1286">
        <f t="shared" ca="1" si="975"/>
        <v>-0.82084245122163291</v>
      </c>
      <c r="H1286">
        <f t="shared" ca="1" si="976"/>
        <v>0.55539500989155144</v>
      </c>
      <c r="I1286">
        <f t="shared" ca="1" si="977"/>
        <v>1</v>
      </c>
      <c r="J1286">
        <f t="shared" ca="1" si="978"/>
        <v>0</v>
      </c>
      <c r="K1286">
        <f t="shared" si="985"/>
        <v>0.08</v>
      </c>
      <c r="L1286">
        <f t="shared" ca="1" si="979"/>
        <v>0</v>
      </c>
      <c r="M1286">
        <f t="shared" ca="1" si="980"/>
        <v>0</v>
      </c>
      <c r="N1286">
        <f t="shared" ca="1" si="981"/>
        <v>0</v>
      </c>
      <c r="O1286">
        <f t="shared" ca="1" si="982"/>
        <v>5.4748240898141578</v>
      </c>
      <c r="P1286">
        <f t="shared" ca="1" si="983"/>
        <v>-0.40760841190722075</v>
      </c>
      <c r="Q1286">
        <f t="shared" ca="1" si="984"/>
        <v>-0.82084245122163291</v>
      </c>
    </row>
    <row r="1287" spans="1:17" x14ac:dyDescent="0.2">
      <c r="A1287">
        <f t="shared" si="972"/>
        <v>1</v>
      </c>
      <c r="B1287">
        <v>2.5</v>
      </c>
      <c r="C1287">
        <v>5</v>
      </c>
      <c r="D1287">
        <v>1</v>
      </c>
      <c r="E1287">
        <f t="shared" ca="1" si="973"/>
        <v>5.4748240898141578</v>
      </c>
      <c r="F1287">
        <f t="shared" ca="1" si="974"/>
        <v>-0.40760841190722075</v>
      </c>
      <c r="G1287">
        <f t="shared" ca="1" si="975"/>
        <v>-0.82084245122163291</v>
      </c>
      <c r="H1287">
        <f t="shared" ca="1" si="976"/>
        <v>0.35159080393794184</v>
      </c>
      <c r="I1287">
        <f t="shared" ca="1" si="977"/>
        <v>1</v>
      </c>
      <c r="J1287">
        <f t="shared" ca="1" si="978"/>
        <v>0</v>
      </c>
      <c r="K1287">
        <f t="shared" si="985"/>
        <v>0.08</v>
      </c>
      <c r="L1287">
        <f t="shared" ca="1" si="979"/>
        <v>0</v>
      </c>
      <c r="M1287">
        <f t="shared" ca="1" si="980"/>
        <v>0</v>
      </c>
      <c r="N1287">
        <f t="shared" ca="1" si="981"/>
        <v>0</v>
      </c>
      <c r="O1287">
        <f t="shared" ca="1" si="982"/>
        <v>5.4748240898141578</v>
      </c>
      <c r="P1287">
        <f t="shared" ca="1" si="983"/>
        <v>-0.40760841190722075</v>
      </c>
      <c r="Q1287">
        <f t="shared" ca="1" si="984"/>
        <v>-0.82084245122163291</v>
      </c>
    </row>
    <row r="1288" spans="1:17" x14ac:dyDescent="0.2">
      <c r="A1288">
        <f>A1287</f>
        <v>1</v>
      </c>
      <c r="B1288">
        <v>20</v>
      </c>
      <c r="C1288">
        <v>5</v>
      </c>
      <c r="D1288">
        <v>-1</v>
      </c>
      <c r="E1288">
        <f t="shared" ref="E1288:G1290" ca="1" si="986">O1287</f>
        <v>5.4748240898141578</v>
      </c>
      <c r="F1288">
        <f t="shared" ca="1" si="986"/>
        <v>-0.40760841190722075</v>
      </c>
      <c r="G1288">
        <f t="shared" ca="1" si="986"/>
        <v>-0.82084245122163291</v>
      </c>
      <c r="H1288">
        <f ca="1">E1288*A1288+F1288*B1288+G1288*C1288</f>
        <v>-6.7815564044384224</v>
      </c>
      <c r="I1288">
        <f ca="1">IF(H1288&gt;0,1,-1)</f>
        <v>-1</v>
      </c>
      <c r="J1288">
        <f t="shared" ca="1" si="978"/>
        <v>0</v>
      </c>
      <c r="K1288">
        <f t="shared" si="985"/>
        <v>0.08</v>
      </c>
      <c r="L1288">
        <f t="shared" ca="1" si="979"/>
        <v>0</v>
      </c>
      <c r="M1288">
        <f t="shared" ca="1" si="980"/>
        <v>0</v>
      </c>
      <c r="N1288">
        <f t="shared" ca="1" si="981"/>
        <v>0</v>
      </c>
      <c r="O1288">
        <f t="shared" ca="1" si="982"/>
        <v>5.4748240898141578</v>
      </c>
      <c r="P1288">
        <f t="shared" ca="1" si="983"/>
        <v>-0.40760841190722075</v>
      </c>
      <c r="Q1288">
        <f t="shared" ca="1" si="984"/>
        <v>-0.82084245122163291</v>
      </c>
    </row>
    <row r="1289" spans="1:17" x14ac:dyDescent="0.2">
      <c r="A1289">
        <f>A1288</f>
        <v>1</v>
      </c>
      <c r="B1289">
        <v>10</v>
      </c>
      <c r="C1289">
        <v>6</v>
      </c>
      <c r="D1289">
        <v>-1</v>
      </c>
      <c r="E1289">
        <f t="shared" ca="1" si="986"/>
        <v>5.4748240898141578</v>
      </c>
      <c r="F1289">
        <f t="shared" ca="1" si="986"/>
        <v>-0.40760841190722075</v>
      </c>
      <c r="G1289">
        <f t="shared" ca="1" si="986"/>
        <v>-0.82084245122163291</v>
      </c>
      <c r="H1289">
        <f ca="1">E1289*A1289+F1289*B1289+G1289*C1289</f>
        <v>-3.5263147365878478</v>
      </c>
      <c r="I1289">
        <f ca="1">IF(H1289&gt;0,1,-1)</f>
        <v>-1</v>
      </c>
      <c r="J1289">
        <f t="shared" ca="1" si="978"/>
        <v>0</v>
      </c>
      <c r="K1289">
        <f t="shared" si="985"/>
        <v>0.08</v>
      </c>
      <c r="L1289">
        <f t="shared" ca="1" si="979"/>
        <v>0</v>
      </c>
      <c r="M1289">
        <f t="shared" ca="1" si="980"/>
        <v>0</v>
      </c>
      <c r="N1289">
        <f t="shared" ca="1" si="981"/>
        <v>0</v>
      </c>
      <c r="O1289">
        <f t="shared" ca="1" si="982"/>
        <v>5.4748240898141578</v>
      </c>
      <c r="P1289">
        <f t="shared" ca="1" si="983"/>
        <v>-0.40760841190722075</v>
      </c>
      <c r="Q1289">
        <f t="shared" ca="1" si="984"/>
        <v>-0.82084245122163291</v>
      </c>
    </row>
    <row r="1290" spans="1:17" x14ac:dyDescent="0.2">
      <c r="A1290">
        <f>A1289</f>
        <v>1</v>
      </c>
      <c r="B1290">
        <v>20</v>
      </c>
      <c r="C1290">
        <v>5</v>
      </c>
      <c r="D1290">
        <v>-1</v>
      </c>
      <c r="E1290">
        <f t="shared" ca="1" si="986"/>
        <v>5.4748240898141578</v>
      </c>
      <c r="F1290">
        <f t="shared" ca="1" si="986"/>
        <v>-0.40760841190722075</v>
      </c>
      <c r="G1290">
        <f t="shared" ca="1" si="986"/>
        <v>-0.82084245122163291</v>
      </c>
      <c r="H1290">
        <f ca="1">E1290*A1290+F1290*B1290+G1290*C1290</f>
        <v>-6.7815564044384224</v>
      </c>
      <c r="I1290">
        <f ca="1">IF(H1290&gt;0,1,-1)</f>
        <v>-1</v>
      </c>
      <c r="J1290">
        <f t="shared" ca="1" si="978"/>
        <v>0</v>
      </c>
      <c r="K1290">
        <f t="shared" si="985"/>
        <v>0.08</v>
      </c>
      <c r="L1290">
        <f t="shared" ca="1" si="979"/>
        <v>0</v>
      </c>
      <c r="M1290">
        <f t="shared" ca="1" si="980"/>
        <v>0</v>
      </c>
      <c r="N1290">
        <f t="shared" ca="1" si="981"/>
        <v>0</v>
      </c>
      <c r="O1290">
        <f t="shared" ca="1" si="982"/>
        <v>5.4748240898141578</v>
      </c>
      <c r="P1290">
        <f t="shared" ca="1" si="983"/>
        <v>-0.40760841190722075</v>
      </c>
      <c r="Q1290">
        <f t="shared" ca="1" si="984"/>
        <v>-0.82084245122163291</v>
      </c>
    </row>
    <row r="1291" spans="1:17" x14ac:dyDescent="0.2">
      <c r="A1291">
        <f t="shared" ref="A1291:A1298" si="987">A1290</f>
        <v>1</v>
      </c>
      <c r="B1291">
        <v>5</v>
      </c>
      <c r="C1291">
        <v>4</v>
      </c>
      <c r="D1291">
        <v>1</v>
      </c>
      <c r="E1291">
        <f t="shared" ref="E1291:E1298" ca="1" si="988">O1290</f>
        <v>5.4748240898141578</v>
      </c>
      <c r="F1291">
        <f t="shared" ref="F1291:F1298" ca="1" si="989">P1290</f>
        <v>-0.40760841190722075</v>
      </c>
      <c r="G1291">
        <f t="shared" ref="G1291:G1298" ca="1" si="990">Q1290</f>
        <v>-0.82084245122163291</v>
      </c>
      <c r="H1291">
        <f t="shared" ref="H1291:H1298" ca="1" si="991">E1291*A1291+F1291*B1291+G1291*C1291</f>
        <v>0.15341222539152222</v>
      </c>
      <c r="I1291">
        <f t="shared" ref="I1291:I1298" ca="1" si="992">IF(H1291&gt;0,1,-1)</f>
        <v>1</v>
      </c>
      <c r="J1291">
        <f t="shared" ca="1" si="978"/>
        <v>0</v>
      </c>
      <c r="K1291">
        <f t="shared" si="985"/>
        <v>0.08</v>
      </c>
      <c r="L1291">
        <f t="shared" ca="1" si="979"/>
        <v>0</v>
      </c>
      <c r="M1291">
        <f t="shared" ca="1" si="980"/>
        <v>0</v>
      </c>
      <c r="N1291">
        <f t="shared" ca="1" si="981"/>
        <v>0</v>
      </c>
      <c r="O1291">
        <f t="shared" ca="1" si="982"/>
        <v>5.4748240898141578</v>
      </c>
      <c r="P1291">
        <f t="shared" ca="1" si="983"/>
        <v>-0.40760841190722075</v>
      </c>
      <c r="Q1291">
        <f t="shared" ca="1" si="984"/>
        <v>-0.82084245122163291</v>
      </c>
    </row>
    <row r="1292" spans="1:17" x14ac:dyDescent="0.2">
      <c r="A1292">
        <f t="shared" si="987"/>
        <v>1</v>
      </c>
      <c r="B1292">
        <v>2</v>
      </c>
      <c r="C1292">
        <v>5</v>
      </c>
      <c r="D1292">
        <v>1</v>
      </c>
      <c r="E1292">
        <f t="shared" ca="1" si="988"/>
        <v>5.4748240898141578</v>
      </c>
      <c r="F1292">
        <f t="shared" ca="1" si="989"/>
        <v>-0.40760841190722075</v>
      </c>
      <c r="G1292">
        <f t="shared" ca="1" si="990"/>
        <v>-0.82084245122163291</v>
      </c>
      <c r="H1292">
        <f t="shared" ca="1" si="991"/>
        <v>0.55539500989155144</v>
      </c>
      <c r="I1292">
        <f t="shared" ca="1" si="992"/>
        <v>1</v>
      </c>
      <c r="J1292">
        <f t="shared" ca="1" si="978"/>
        <v>0</v>
      </c>
      <c r="K1292">
        <f t="shared" si="985"/>
        <v>0.08</v>
      </c>
      <c r="L1292">
        <f t="shared" ca="1" si="979"/>
        <v>0</v>
      </c>
      <c r="M1292">
        <f t="shared" ca="1" si="980"/>
        <v>0</v>
      </c>
      <c r="N1292">
        <f t="shared" ca="1" si="981"/>
        <v>0</v>
      </c>
      <c r="O1292">
        <f t="shared" ca="1" si="982"/>
        <v>5.4748240898141578</v>
      </c>
      <c r="P1292">
        <f t="shared" ca="1" si="983"/>
        <v>-0.40760841190722075</v>
      </c>
      <c r="Q1292">
        <f t="shared" ca="1" si="984"/>
        <v>-0.82084245122163291</v>
      </c>
    </row>
    <row r="1293" spans="1:17" x14ac:dyDescent="0.2">
      <c r="A1293">
        <f t="shared" si="987"/>
        <v>1</v>
      </c>
      <c r="B1293">
        <v>3</v>
      </c>
      <c r="C1293">
        <v>6</v>
      </c>
      <c r="D1293">
        <v>-1</v>
      </c>
      <c r="E1293">
        <f t="shared" ca="1" si="988"/>
        <v>5.4748240898141578</v>
      </c>
      <c r="F1293">
        <f t="shared" ca="1" si="989"/>
        <v>-0.40760841190722075</v>
      </c>
      <c r="G1293">
        <f t="shared" ca="1" si="990"/>
        <v>-0.82084245122163291</v>
      </c>
      <c r="H1293">
        <f t="shared" ca="1" si="991"/>
        <v>-0.67305585323730188</v>
      </c>
      <c r="I1293">
        <f t="shared" ca="1" si="992"/>
        <v>-1</v>
      </c>
      <c r="J1293">
        <f t="shared" ca="1" si="978"/>
        <v>0</v>
      </c>
      <c r="K1293">
        <f t="shared" si="985"/>
        <v>0.08</v>
      </c>
      <c r="L1293">
        <f t="shared" ca="1" si="979"/>
        <v>0</v>
      </c>
      <c r="M1293">
        <f t="shared" ca="1" si="980"/>
        <v>0</v>
      </c>
      <c r="N1293">
        <f t="shared" ca="1" si="981"/>
        <v>0</v>
      </c>
      <c r="O1293">
        <f t="shared" ca="1" si="982"/>
        <v>5.4748240898141578</v>
      </c>
      <c r="P1293">
        <f t="shared" ca="1" si="983"/>
        <v>-0.40760841190722075</v>
      </c>
      <c r="Q1293">
        <f t="shared" ca="1" si="984"/>
        <v>-0.82084245122163291</v>
      </c>
    </row>
    <row r="1294" spans="1:17" x14ac:dyDescent="0.2">
      <c r="A1294">
        <f t="shared" si="987"/>
        <v>1</v>
      </c>
      <c r="B1294">
        <v>10</v>
      </c>
      <c r="C1294">
        <v>7</v>
      </c>
      <c r="D1294">
        <v>-1</v>
      </c>
      <c r="E1294">
        <f t="shared" ca="1" si="988"/>
        <v>5.4748240898141578</v>
      </c>
      <c r="F1294">
        <f t="shared" ca="1" si="989"/>
        <v>-0.40760841190722075</v>
      </c>
      <c r="G1294">
        <f t="shared" ca="1" si="990"/>
        <v>-0.82084245122163291</v>
      </c>
      <c r="H1294">
        <f t="shared" ca="1" si="991"/>
        <v>-4.3471571878094801</v>
      </c>
      <c r="I1294">
        <f t="shared" ca="1" si="992"/>
        <v>-1</v>
      </c>
      <c r="J1294">
        <f t="shared" ca="1" si="978"/>
        <v>0</v>
      </c>
      <c r="K1294">
        <f t="shared" si="985"/>
        <v>0.08</v>
      </c>
      <c r="L1294">
        <f t="shared" ca="1" si="979"/>
        <v>0</v>
      </c>
      <c r="M1294">
        <f t="shared" ca="1" si="980"/>
        <v>0</v>
      </c>
      <c r="N1294">
        <f t="shared" ca="1" si="981"/>
        <v>0</v>
      </c>
      <c r="O1294">
        <f t="shared" ca="1" si="982"/>
        <v>5.4748240898141578</v>
      </c>
      <c r="P1294">
        <f t="shared" ca="1" si="983"/>
        <v>-0.40760841190722075</v>
      </c>
      <c r="Q1294">
        <f t="shared" ca="1" si="984"/>
        <v>-0.82084245122163291</v>
      </c>
    </row>
    <row r="1295" spans="1:17" x14ac:dyDescent="0.2">
      <c r="A1295">
        <f t="shared" si="987"/>
        <v>1</v>
      </c>
      <c r="B1295">
        <v>15</v>
      </c>
      <c r="C1295">
        <v>8</v>
      </c>
      <c r="D1295">
        <v>-1</v>
      </c>
      <c r="E1295">
        <f t="shared" ca="1" si="988"/>
        <v>5.4748240898141578</v>
      </c>
      <c r="F1295">
        <f t="shared" ca="1" si="989"/>
        <v>-0.40760841190722075</v>
      </c>
      <c r="G1295">
        <f t="shared" ca="1" si="990"/>
        <v>-0.82084245122163291</v>
      </c>
      <c r="H1295">
        <f t="shared" ca="1" si="991"/>
        <v>-7.2060416985672164</v>
      </c>
      <c r="I1295">
        <f t="shared" ca="1" si="992"/>
        <v>-1</v>
      </c>
      <c r="J1295">
        <f t="shared" ca="1" si="978"/>
        <v>0</v>
      </c>
      <c r="K1295">
        <f t="shared" si="985"/>
        <v>0.08</v>
      </c>
      <c r="L1295">
        <f t="shared" ca="1" si="979"/>
        <v>0</v>
      </c>
      <c r="M1295">
        <f t="shared" ca="1" si="980"/>
        <v>0</v>
      </c>
      <c r="N1295">
        <f t="shared" ca="1" si="981"/>
        <v>0</v>
      </c>
      <c r="O1295">
        <f t="shared" ca="1" si="982"/>
        <v>5.4748240898141578</v>
      </c>
      <c r="P1295">
        <f t="shared" ca="1" si="983"/>
        <v>-0.40760841190722075</v>
      </c>
      <c r="Q1295">
        <f t="shared" ca="1" si="984"/>
        <v>-0.82084245122163291</v>
      </c>
    </row>
    <row r="1296" spans="1:17" x14ac:dyDescent="0.2">
      <c r="A1296">
        <f t="shared" si="987"/>
        <v>1</v>
      </c>
      <c r="B1296">
        <v>5</v>
      </c>
      <c r="C1296">
        <v>9</v>
      </c>
      <c r="D1296">
        <v>-1</v>
      </c>
      <c r="E1296">
        <f t="shared" ca="1" si="988"/>
        <v>5.4748240898141578</v>
      </c>
      <c r="F1296">
        <f t="shared" ca="1" si="989"/>
        <v>-0.40760841190722075</v>
      </c>
      <c r="G1296">
        <f t="shared" ca="1" si="990"/>
        <v>-0.82084245122163291</v>
      </c>
      <c r="H1296">
        <f t="shared" ca="1" si="991"/>
        <v>-3.9508000307166427</v>
      </c>
      <c r="I1296">
        <f t="shared" ca="1" si="992"/>
        <v>-1</v>
      </c>
      <c r="J1296">
        <f t="shared" ca="1" si="978"/>
        <v>0</v>
      </c>
      <c r="K1296">
        <f t="shared" si="985"/>
        <v>0.08</v>
      </c>
      <c r="L1296">
        <f t="shared" ca="1" si="979"/>
        <v>0</v>
      </c>
      <c r="M1296">
        <f t="shared" ca="1" si="980"/>
        <v>0</v>
      </c>
      <c r="N1296">
        <f t="shared" ca="1" si="981"/>
        <v>0</v>
      </c>
      <c r="O1296">
        <f t="shared" ca="1" si="982"/>
        <v>5.4748240898141578</v>
      </c>
      <c r="P1296">
        <f t="shared" ca="1" si="983"/>
        <v>-0.40760841190722075</v>
      </c>
      <c r="Q1296">
        <f t="shared" ca="1" si="984"/>
        <v>-0.82084245122163291</v>
      </c>
    </row>
    <row r="1297" spans="1:17" x14ac:dyDescent="0.2">
      <c r="A1297">
        <f t="shared" si="987"/>
        <v>1</v>
      </c>
      <c r="B1297">
        <v>2</v>
      </c>
      <c r="C1297">
        <v>5</v>
      </c>
      <c r="D1297">
        <v>1</v>
      </c>
      <c r="E1297">
        <f t="shared" ca="1" si="988"/>
        <v>5.4748240898141578</v>
      </c>
      <c r="F1297">
        <f t="shared" ca="1" si="989"/>
        <v>-0.40760841190722075</v>
      </c>
      <c r="G1297">
        <f t="shared" ca="1" si="990"/>
        <v>-0.82084245122163291</v>
      </c>
      <c r="H1297">
        <f t="shared" ca="1" si="991"/>
        <v>0.55539500989155144</v>
      </c>
      <c r="I1297">
        <f t="shared" ca="1" si="992"/>
        <v>1</v>
      </c>
      <c r="J1297">
        <f t="shared" ca="1" si="978"/>
        <v>0</v>
      </c>
      <c r="K1297">
        <f t="shared" si="985"/>
        <v>0.08</v>
      </c>
      <c r="L1297">
        <f t="shared" ca="1" si="979"/>
        <v>0</v>
      </c>
      <c r="M1297">
        <f t="shared" ca="1" si="980"/>
        <v>0</v>
      </c>
      <c r="N1297">
        <f t="shared" ca="1" si="981"/>
        <v>0</v>
      </c>
      <c r="O1297">
        <f t="shared" ca="1" si="982"/>
        <v>5.4748240898141578</v>
      </c>
      <c r="P1297">
        <f t="shared" ca="1" si="983"/>
        <v>-0.40760841190722075</v>
      </c>
      <c r="Q1297">
        <f t="shared" ca="1" si="984"/>
        <v>-0.82084245122163291</v>
      </c>
    </row>
    <row r="1298" spans="1:17" x14ac:dyDescent="0.2">
      <c r="A1298">
        <f t="shared" si="987"/>
        <v>1</v>
      </c>
      <c r="B1298">
        <v>2.5</v>
      </c>
      <c r="C1298">
        <v>5</v>
      </c>
      <c r="D1298">
        <v>1</v>
      </c>
      <c r="E1298">
        <f t="shared" ca="1" si="988"/>
        <v>5.4748240898141578</v>
      </c>
      <c r="F1298">
        <f t="shared" ca="1" si="989"/>
        <v>-0.40760841190722075</v>
      </c>
      <c r="G1298">
        <f t="shared" ca="1" si="990"/>
        <v>-0.82084245122163291</v>
      </c>
      <c r="H1298">
        <f t="shared" ca="1" si="991"/>
        <v>0.35159080393794184</v>
      </c>
      <c r="I1298">
        <f t="shared" ca="1" si="992"/>
        <v>1</v>
      </c>
      <c r="J1298">
        <f t="shared" ca="1" si="978"/>
        <v>0</v>
      </c>
      <c r="K1298">
        <f t="shared" si="985"/>
        <v>0.08</v>
      </c>
      <c r="L1298">
        <f t="shared" ca="1" si="979"/>
        <v>0</v>
      </c>
      <c r="M1298">
        <f t="shared" ca="1" si="980"/>
        <v>0</v>
      </c>
      <c r="N1298">
        <f t="shared" ca="1" si="981"/>
        <v>0</v>
      </c>
      <c r="O1298">
        <f t="shared" ca="1" si="982"/>
        <v>5.4748240898141578</v>
      </c>
      <c r="P1298">
        <f t="shared" ca="1" si="983"/>
        <v>-0.40760841190722075</v>
      </c>
      <c r="Q1298">
        <f t="shared" ca="1" si="984"/>
        <v>-0.82084245122163291</v>
      </c>
    </row>
    <row r="1299" spans="1:17" x14ac:dyDescent="0.2">
      <c r="A1299">
        <f>A1298</f>
        <v>1</v>
      </c>
      <c r="B1299">
        <v>20</v>
      </c>
      <c r="C1299">
        <v>5</v>
      </c>
      <c r="D1299">
        <v>-1</v>
      </c>
      <c r="E1299">
        <f t="shared" ref="E1299:G1301" ca="1" si="993">O1298</f>
        <v>5.4748240898141578</v>
      </c>
      <c r="F1299">
        <f t="shared" ca="1" si="993"/>
        <v>-0.40760841190722075</v>
      </c>
      <c r="G1299">
        <f t="shared" ca="1" si="993"/>
        <v>-0.82084245122163291</v>
      </c>
      <c r="H1299">
        <f ca="1">E1299*A1299+F1299*B1299+G1299*C1299</f>
        <v>-6.7815564044384224</v>
      </c>
      <c r="I1299">
        <f ca="1">IF(H1299&gt;0,1,-1)</f>
        <v>-1</v>
      </c>
      <c r="J1299">
        <f t="shared" ca="1" si="978"/>
        <v>0</v>
      </c>
      <c r="K1299">
        <f t="shared" si="985"/>
        <v>0.08</v>
      </c>
      <c r="L1299">
        <f t="shared" ca="1" si="979"/>
        <v>0</v>
      </c>
      <c r="M1299">
        <f t="shared" ca="1" si="980"/>
        <v>0</v>
      </c>
      <c r="N1299">
        <f t="shared" ca="1" si="981"/>
        <v>0</v>
      </c>
      <c r="O1299">
        <f t="shared" ca="1" si="982"/>
        <v>5.4748240898141578</v>
      </c>
      <c r="P1299">
        <f t="shared" ca="1" si="983"/>
        <v>-0.40760841190722075</v>
      </c>
      <c r="Q1299">
        <f t="shared" ca="1" si="984"/>
        <v>-0.82084245122163291</v>
      </c>
    </row>
    <row r="1300" spans="1:17" x14ac:dyDescent="0.2">
      <c r="A1300">
        <f>A1299</f>
        <v>1</v>
      </c>
      <c r="B1300">
        <v>10</v>
      </c>
      <c r="C1300">
        <v>6</v>
      </c>
      <c r="D1300">
        <v>-1</v>
      </c>
      <c r="E1300">
        <f t="shared" ca="1" si="993"/>
        <v>5.4748240898141578</v>
      </c>
      <c r="F1300">
        <f t="shared" ca="1" si="993"/>
        <v>-0.40760841190722075</v>
      </c>
      <c r="G1300">
        <f t="shared" ca="1" si="993"/>
        <v>-0.82084245122163291</v>
      </c>
      <c r="H1300">
        <f ca="1">E1300*A1300+F1300*B1300+G1300*C1300</f>
        <v>-3.5263147365878478</v>
      </c>
      <c r="I1300">
        <f ca="1">IF(H1300&gt;0,1,-1)</f>
        <v>-1</v>
      </c>
      <c r="J1300">
        <f t="shared" ca="1" si="978"/>
        <v>0</v>
      </c>
      <c r="K1300">
        <f t="shared" si="985"/>
        <v>0.08</v>
      </c>
      <c r="L1300">
        <f t="shared" ca="1" si="979"/>
        <v>0</v>
      </c>
      <c r="M1300">
        <f t="shared" ca="1" si="980"/>
        <v>0</v>
      </c>
      <c r="N1300">
        <f t="shared" ca="1" si="981"/>
        <v>0</v>
      </c>
      <c r="O1300">
        <f t="shared" ca="1" si="982"/>
        <v>5.4748240898141578</v>
      </c>
      <c r="P1300">
        <f t="shared" ca="1" si="983"/>
        <v>-0.40760841190722075</v>
      </c>
      <c r="Q1300">
        <f t="shared" ca="1" si="984"/>
        <v>-0.82084245122163291</v>
      </c>
    </row>
    <row r="1301" spans="1:17" x14ac:dyDescent="0.2">
      <c r="A1301">
        <f>A1300</f>
        <v>1</v>
      </c>
      <c r="B1301">
        <v>20</v>
      </c>
      <c r="C1301">
        <v>5</v>
      </c>
      <c r="D1301">
        <v>-1</v>
      </c>
      <c r="E1301">
        <f t="shared" ca="1" si="993"/>
        <v>5.4748240898141578</v>
      </c>
      <c r="F1301">
        <f t="shared" ca="1" si="993"/>
        <v>-0.40760841190722075</v>
      </c>
      <c r="G1301">
        <f t="shared" ca="1" si="993"/>
        <v>-0.82084245122163291</v>
      </c>
      <c r="H1301">
        <f ca="1">E1301*A1301+F1301*B1301+G1301*C1301</f>
        <v>-6.7815564044384224</v>
      </c>
      <c r="I1301">
        <f ca="1">IF(H1301&gt;0,1,-1)</f>
        <v>-1</v>
      </c>
      <c r="J1301">
        <f t="shared" ca="1" si="978"/>
        <v>0</v>
      </c>
      <c r="K1301">
        <f t="shared" si="985"/>
        <v>0.08</v>
      </c>
      <c r="L1301">
        <f t="shared" ca="1" si="979"/>
        <v>0</v>
      </c>
      <c r="M1301">
        <f t="shared" ca="1" si="980"/>
        <v>0</v>
      </c>
      <c r="N1301">
        <f t="shared" ca="1" si="981"/>
        <v>0</v>
      </c>
      <c r="O1301">
        <f t="shared" ca="1" si="982"/>
        <v>5.4748240898141578</v>
      </c>
      <c r="P1301">
        <f t="shared" ca="1" si="983"/>
        <v>-0.40760841190722075</v>
      </c>
      <c r="Q1301">
        <f t="shared" ca="1" si="984"/>
        <v>-0.82084245122163291</v>
      </c>
    </row>
    <row r="1302" spans="1:17" x14ac:dyDescent="0.2">
      <c r="A1302">
        <f t="shared" ref="A1302:A1309" si="994">A1301</f>
        <v>1</v>
      </c>
      <c r="B1302">
        <v>5</v>
      </c>
      <c r="C1302">
        <v>4</v>
      </c>
      <c r="D1302">
        <v>1</v>
      </c>
      <c r="E1302">
        <f t="shared" ref="E1302:E1309" ca="1" si="995">O1301</f>
        <v>5.4748240898141578</v>
      </c>
      <c r="F1302">
        <f t="shared" ref="F1302:F1309" ca="1" si="996">P1301</f>
        <v>-0.40760841190722075</v>
      </c>
      <c r="G1302">
        <f t="shared" ref="G1302:G1309" ca="1" si="997">Q1301</f>
        <v>-0.82084245122163291</v>
      </c>
      <c r="H1302">
        <f t="shared" ref="H1302:H1309" ca="1" si="998">E1302*A1302+F1302*B1302+G1302*C1302</f>
        <v>0.15341222539152222</v>
      </c>
      <c r="I1302">
        <f t="shared" ref="I1302:I1309" ca="1" si="999">IF(H1302&gt;0,1,-1)</f>
        <v>1</v>
      </c>
      <c r="J1302">
        <f t="shared" ca="1" si="978"/>
        <v>0</v>
      </c>
      <c r="K1302">
        <f t="shared" si="985"/>
        <v>0.08</v>
      </c>
      <c r="L1302">
        <f t="shared" ca="1" si="979"/>
        <v>0</v>
      </c>
      <c r="M1302">
        <f t="shared" ca="1" si="980"/>
        <v>0</v>
      </c>
      <c r="N1302">
        <f t="shared" ca="1" si="981"/>
        <v>0</v>
      </c>
      <c r="O1302">
        <f t="shared" ca="1" si="982"/>
        <v>5.4748240898141578</v>
      </c>
      <c r="P1302">
        <f t="shared" ca="1" si="983"/>
        <v>-0.40760841190722075</v>
      </c>
      <c r="Q1302">
        <f t="shared" ca="1" si="984"/>
        <v>-0.82084245122163291</v>
      </c>
    </row>
    <row r="1303" spans="1:17" x14ac:dyDescent="0.2">
      <c r="A1303">
        <f t="shared" si="994"/>
        <v>1</v>
      </c>
      <c r="B1303">
        <v>2</v>
      </c>
      <c r="C1303">
        <v>5</v>
      </c>
      <c r="D1303">
        <v>1</v>
      </c>
      <c r="E1303">
        <f t="shared" ca="1" si="995"/>
        <v>5.4748240898141578</v>
      </c>
      <c r="F1303">
        <f t="shared" ca="1" si="996"/>
        <v>-0.40760841190722075</v>
      </c>
      <c r="G1303">
        <f t="shared" ca="1" si="997"/>
        <v>-0.82084245122163291</v>
      </c>
      <c r="H1303">
        <f t="shared" ca="1" si="998"/>
        <v>0.55539500989155144</v>
      </c>
      <c r="I1303">
        <f t="shared" ca="1" si="999"/>
        <v>1</v>
      </c>
      <c r="J1303">
        <f t="shared" ca="1" si="978"/>
        <v>0</v>
      </c>
      <c r="K1303">
        <f t="shared" si="985"/>
        <v>0.08</v>
      </c>
      <c r="L1303">
        <f t="shared" ca="1" si="979"/>
        <v>0</v>
      </c>
      <c r="M1303">
        <f t="shared" ca="1" si="980"/>
        <v>0</v>
      </c>
      <c r="N1303">
        <f t="shared" ca="1" si="981"/>
        <v>0</v>
      </c>
      <c r="O1303">
        <f t="shared" ca="1" si="982"/>
        <v>5.4748240898141578</v>
      </c>
      <c r="P1303">
        <f t="shared" ca="1" si="983"/>
        <v>-0.40760841190722075</v>
      </c>
      <c r="Q1303">
        <f t="shared" ca="1" si="984"/>
        <v>-0.82084245122163291</v>
      </c>
    </row>
    <row r="1304" spans="1:17" x14ac:dyDescent="0.2">
      <c r="A1304">
        <f t="shared" si="994"/>
        <v>1</v>
      </c>
      <c r="B1304">
        <v>3</v>
      </c>
      <c r="C1304">
        <v>6</v>
      </c>
      <c r="D1304">
        <v>-1</v>
      </c>
      <c r="E1304">
        <f t="shared" ca="1" si="995"/>
        <v>5.4748240898141578</v>
      </c>
      <c r="F1304">
        <f t="shared" ca="1" si="996"/>
        <v>-0.40760841190722075</v>
      </c>
      <c r="G1304">
        <f t="shared" ca="1" si="997"/>
        <v>-0.82084245122163291</v>
      </c>
      <c r="H1304">
        <f t="shared" ca="1" si="998"/>
        <v>-0.67305585323730188</v>
      </c>
      <c r="I1304">
        <f t="shared" ca="1" si="999"/>
        <v>-1</v>
      </c>
      <c r="J1304">
        <f t="shared" ca="1" si="978"/>
        <v>0</v>
      </c>
      <c r="K1304">
        <f t="shared" si="985"/>
        <v>0.08</v>
      </c>
      <c r="L1304">
        <f t="shared" ca="1" si="979"/>
        <v>0</v>
      </c>
      <c r="M1304">
        <f t="shared" ca="1" si="980"/>
        <v>0</v>
      </c>
      <c r="N1304">
        <f t="shared" ca="1" si="981"/>
        <v>0</v>
      </c>
      <c r="O1304">
        <f t="shared" ca="1" si="982"/>
        <v>5.4748240898141578</v>
      </c>
      <c r="P1304">
        <f t="shared" ca="1" si="983"/>
        <v>-0.40760841190722075</v>
      </c>
      <c r="Q1304">
        <f t="shared" ca="1" si="984"/>
        <v>-0.82084245122163291</v>
      </c>
    </row>
    <row r="1305" spans="1:17" x14ac:dyDescent="0.2">
      <c r="A1305">
        <f t="shared" si="994"/>
        <v>1</v>
      </c>
      <c r="B1305">
        <v>10</v>
      </c>
      <c r="C1305">
        <v>7</v>
      </c>
      <c r="D1305">
        <v>-1</v>
      </c>
      <c r="E1305">
        <f t="shared" ca="1" si="995"/>
        <v>5.4748240898141578</v>
      </c>
      <c r="F1305">
        <f t="shared" ca="1" si="996"/>
        <v>-0.40760841190722075</v>
      </c>
      <c r="G1305">
        <f t="shared" ca="1" si="997"/>
        <v>-0.82084245122163291</v>
      </c>
      <c r="H1305">
        <f t="shared" ca="1" si="998"/>
        <v>-4.3471571878094801</v>
      </c>
      <c r="I1305">
        <f t="shared" ca="1" si="999"/>
        <v>-1</v>
      </c>
      <c r="J1305">
        <f t="shared" ca="1" si="978"/>
        <v>0</v>
      </c>
      <c r="K1305">
        <f t="shared" si="985"/>
        <v>0.08</v>
      </c>
      <c r="L1305">
        <f t="shared" ca="1" si="979"/>
        <v>0</v>
      </c>
      <c r="M1305">
        <f t="shared" ca="1" si="980"/>
        <v>0</v>
      </c>
      <c r="N1305">
        <f t="shared" ca="1" si="981"/>
        <v>0</v>
      </c>
      <c r="O1305">
        <f t="shared" ca="1" si="982"/>
        <v>5.4748240898141578</v>
      </c>
      <c r="P1305">
        <f t="shared" ca="1" si="983"/>
        <v>-0.40760841190722075</v>
      </c>
      <c r="Q1305">
        <f t="shared" ca="1" si="984"/>
        <v>-0.82084245122163291</v>
      </c>
    </row>
    <row r="1306" spans="1:17" x14ac:dyDescent="0.2">
      <c r="A1306">
        <f t="shared" si="994"/>
        <v>1</v>
      </c>
      <c r="B1306">
        <v>15</v>
      </c>
      <c r="C1306">
        <v>8</v>
      </c>
      <c r="D1306">
        <v>-1</v>
      </c>
      <c r="E1306">
        <f t="shared" ca="1" si="995"/>
        <v>5.4748240898141578</v>
      </c>
      <c r="F1306">
        <f t="shared" ca="1" si="996"/>
        <v>-0.40760841190722075</v>
      </c>
      <c r="G1306">
        <f t="shared" ca="1" si="997"/>
        <v>-0.82084245122163291</v>
      </c>
      <c r="H1306">
        <f t="shared" ca="1" si="998"/>
        <v>-7.2060416985672164</v>
      </c>
      <c r="I1306">
        <f t="shared" ca="1" si="999"/>
        <v>-1</v>
      </c>
      <c r="J1306">
        <f t="shared" ca="1" si="978"/>
        <v>0</v>
      </c>
      <c r="K1306">
        <f t="shared" si="985"/>
        <v>0.08</v>
      </c>
      <c r="L1306">
        <f t="shared" ca="1" si="979"/>
        <v>0</v>
      </c>
      <c r="M1306">
        <f t="shared" ca="1" si="980"/>
        <v>0</v>
      </c>
      <c r="N1306">
        <f t="shared" ca="1" si="981"/>
        <v>0</v>
      </c>
      <c r="O1306">
        <f t="shared" ca="1" si="982"/>
        <v>5.4748240898141578</v>
      </c>
      <c r="P1306">
        <f t="shared" ca="1" si="983"/>
        <v>-0.40760841190722075</v>
      </c>
      <c r="Q1306">
        <f t="shared" ca="1" si="984"/>
        <v>-0.82084245122163291</v>
      </c>
    </row>
    <row r="1307" spans="1:17" x14ac:dyDescent="0.2">
      <c r="A1307">
        <f t="shared" si="994"/>
        <v>1</v>
      </c>
      <c r="B1307">
        <v>5</v>
      </c>
      <c r="C1307">
        <v>9</v>
      </c>
      <c r="D1307">
        <v>-1</v>
      </c>
      <c r="E1307">
        <f t="shared" ca="1" si="995"/>
        <v>5.4748240898141578</v>
      </c>
      <c r="F1307">
        <f t="shared" ca="1" si="996"/>
        <v>-0.40760841190722075</v>
      </c>
      <c r="G1307">
        <f t="shared" ca="1" si="997"/>
        <v>-0.82084245122163291</v>
      </c>
      <c r="H1307">
        <f t="shared" ca="1" si="998"/>
        <v>-3.9508000307166427</v>
      </c>
      <c r="I1307">
        <f t="shared" ca="1" si="999"/>
        <v>-1</v>
      </c>
      <c r="J1307">
        <f t="shared" ca="1" si="978"/>
        <v>0</v>
      </c>
      <c r="K1307">
        <f t="shared" si="985"/>
        <v>0.08</v>
      </c>
      <c r="L1307">
        <f t="shared" ca="1" si="979"/>
        <v>0</v>
      </c>
      <c r="M1307">
        <f t="shared" ca="1" si="980"/>
        <v>0</v>
      </c>
      <c r="N1307">
        <f t="shared" ca="1" si="981"/>
        <v>0</v>
      </c>
      <c r="O1307">
        <f t="shared" ca="1" si="982"/>
        <v>5.4748240898141578</v>
      </c>
      <c r="P1307">
        <f t="shared" ca="1" si="983"/>
        <v>-0.40760841190722075</v>
      </c>
      <c r="Q1307">
        <f t="shared" ca="1" si="984"/>
        <v>-0.82084245122163291</v>
      </c>
    </row>
    <row r="1308" spans="1:17" x14ac:dyDescent="0.2">
      <c r="A1308">
        <f t="shared" si="994"/>
        <v>1</v>
      </c>
      <c r="B1308">
        <v>2</v>
      </c>
      <c r="C1308">
        <v>5</v>
      </c>
      <c r="D1308">
        <v>1</v>
      </c>
      <c r="E1308">
        <f t="shared" ca="1" si="995"/>
        <v>5.4748240898141578</v>
      </c>
      <c r="F1308">
        <f t="shared" ca="1" si="996"/>
        <v>-0.40760841190722075</v>
      </c>
      <c r="G1308">
        <f t="shared" ca="1" si="997"/>
        <v>-0.82084245122163291</v>
      </c>
      <c r="H1308">
        <f t="shared" ca="1" si="998"/>
        <v>0.55539500989155144</v>
      </c>
      <c r="I1308">
        <f t="shared" ca="1" si="999"/>
        <v>1</v>
      </c>
      <c r="J1308">
        <f t="shared" ca="1" si="978"/>
        <v>0</v>
      </c>
      <c r="K1308">
        <f t="shared" si="985"/>
        <v>0.08</v>
      </c>
      <c r="L1308">
        <f t="shared" ca="1" si="979"/>
        <v>0</v>
      </c>
      <c r="M1308">
        <f t="shared" ca="1" si="980"/>
        <v>0</v>
      </c>
      <c r="N1308">
        <f t="shared" ca="1" si="981"/>
        <v>0</v>
      </c>
      <c r="O1308">
        <f t="shared" ca="1" si="982"/>
        <v>5.4748240898141578</v>
      </c>
      <c r="P1308">
        <f t="shared" ca="1" si="983"/>
        <v>-0.40760841190722075</v>
      </c>
      <c r="Q1308">
        <f t="shared" ca="1" si="984"/>
        <v>-0.82084245122163291</v>
      </c>
    </row>
    <row r="1309" spans="1:17" x14ac:dyDescent="0.2">
      <c r="A1309">
        <f t="shared" si="994"/>
        <v>1</v>
      </c>
      <c r="B1309">
        <v>2.5</v>
      </c>
      <c r="C1309">
        <v>5</v>
      </c>
      <c r="D1309">
        <v>1</v>
      </c>
      <c r="E1309">
        <f t="shared" ca="1" si="995"/>
        <v>5.4748240898141578</v>
      </c>
      <c r="F1309">
        <f t="shared" ca="1" si="996"/>
        <v>-0.40760841190722075</v>
      </c>
      <c r="G1309">
        <f t="shared" ca="1" si="997"/>
        <v>-0.82084245122163291</v>
      </c>
      <c r="H1309">
        <f t="shared" ca="1" si="998"/>
        <v>0.35159080393794184</v>
      </c>
      <c r="I1309">
        <f t="shared" ca="1" si="999"/>
        <v>1</v>
      </c>
      <c r="J1309">
        <f t="shared" ca="1" si="978"/>
        <v>0</v>
      </c>
      <c r="K1309">
        <f t="shared" si="985"/>
        <v>0.08</v>
      </c>
      <c r="L1309">
        <f t="shared" ca="1" si="979"/>
        <v>0</v>
      </c>
      <c r="M1309">
        <f t="shared" ca="1" si="980"/>
        <v>0</v>
      </c>
      <c r="N1309">
        <f t="shared" ca="1" si="981"/>
        <v>0</v>
      </c>
      <c r="O1309">
        <f t="shared" ca="1" si="982"/>
        <v>5.4748240898141578</v>
      </c>
      <c r="P1309">
        <f t="shared" ca="1" si="983"/>
        <v>-0.40760841190722075</v>
      </c>
      <c r="Q1309">
        <f t="shared" ca="1" si="984"/>
        <v>-0.82084245122163291</v>
      </c>
    </row>
    <row r="1310" spans="1:17" x14ac:dyDescent="0.2">
      <c r="A1310">
        <f>A1309</f>
        <v>1</v>
      </c>
      <c r="B1310">
        <v>20</v>
      </c>
      <c r="C1310">
        <v>5</v>
      </c>
      <c r="D1310">
        <v>-1</v>
      </c>
      <c r="E1310">
        <f t="shared" ref="E1310:G1312" ca="1" si="1000">O1309</f>
        <v>5.4748240898141578</v>
      </c>
      <c r="F1310">
        <f t="shared" ca="1" si="1000"/>
        <v>-0.40760841190722075</v>
      </c>
      <c r="G1310">
        <f t="shared" ca="1" si="1000"/>
        <v>-0.82084245122163291</v>
      </c>
      <c r="H1310">
        <f ca="1">E1310*A1310+F1310*B1310+G1310*C1310</f>
        <v>-6.7815564044384224</v>
      </c>
      <c r="I1310">
        <f ca="1">IF(H1310&gt;0,1,-1)</f>
        <v>-1</v>
      </c>
      <c r="J1310">
        <f t="shared" ca="1" si="978"/>
        <v>0</v>
      </c>
      <c r="K1310">
        <f t="shared" si="985"/>
        <v>0.08</v>
      </c>
      <c r="L1310">
        <f t="shared" ca="1" si="979"/>
        <v>0</v>
      </c>
      <c r="M1310">
        <f t="shared" ca="1" si="980"/>
        <v>0</v>
      </c>
      <c r="N1310">
        <f t="shared" ca="1" si="981"/>
        <v>0</v>
      </c>
      <c r="O1310">
        <f t="shared" ca="1" si="982"/>
        <v>5.4748240898141578</v>
      </c>
      <c r="P1310">
        <f t="shared" ca="1" si="983"/>
        <v>-0.40760841190722075</v>
      </c>
      <c r="Q1310">
        <f t="shared" ca="1" si="984"/>
        <v>-0.82084245122163291</v>
      </c>
    </row>
    <row r="1311" spans="1:17" x14ac:dyDescent="0.2">
      <c r="A1311">
        <f>A1310</f>
        <v>1</v>
      </c>
      <c r="B1311">
        <v>10</v>
      </c>
      <c r="C1311">
        <v>6</v>
      </c>
      <c r="D1311">
        <v>-1</v>
      </c>
      <c r="E1311">
        <f t="shared" ca="1" si="1000"/>
        <v>5.4748240898141578</v>
      </c>
      <c r="F1311">
        <f t="shared" ca="1" si="1000"/>
        <v>-0.40760841190722075</v>
      </c>
      <c r="G1311">
        <f t="shared" ca="1" si="1000"/>
        <v>-0.82084245122163291</v>
      </c>
      <c r="H1311">
        <f ca="1">E1311*A1311+F1311*B1311+G1311*C1311</f>
        <v>-3.5263147365878478</v>
      </c>
      <c r="I1311">
        <f ca="1">IF(H1311&gt;0,1,-1)</f>
        <v>-1</v>
      </c>
      <c r="J1311">
        <f t="shared" ca="1" si="978"/>
        <v>0</v>
      </c>
      <c r="K1311">
        <f t="shared" si="985"/>
        <v>0.08</v>
      </c>
      <c r="L1311">
        <f t="shared" ca="1" si="979"/>
        <v>0</v>
      </c>
      <c r="M1311">
        <f t="shared" ca="1" si="980"/>
        <v>0</v>
      </c>
      <c r="N1311">
        <f t="shared" ca="1" si="981"/>
        <v>0</v>
      </c>
      <c r="O1311">
        <f t="shared" ca="1" si="982"/>
        <v>5.4748240898141578</v>
      </c>
      <c r="P1311">
        <f t="shared" ca="1" si="983"/>
        <v>-0.40760841190722075</v>
      </c>
      <c r="Q1311">
        <f t="shared" ca="1" si="984"/>
        <v>-0.82084245122163291</v>
      </c>
    </row>
    <row r="1312" spans="1:17" x14ac:dyDescent="0.2">
      <c r="A1312">
        <f>A1311</f>
        <v>1</v>
      </c>
      <c r="B1312">
        <v>20</v>
      </c>
      <c r="C1312">
        <v>5</v>
      </c>
      <c r="D1312">
        <v>-1</v>
      </c>
      <c r="E1312">
        <f t="shared" ca="1" si="1000"/>
        <v>5.4748240898141578</v>
      </c>
      <c r="F1312">
        <f t="shared" ca="1" si="1000"/>
        <v>-0.40760841190722075</v>
      </c>
      <c r="G1312">
        <f t="shared" ca="1" si="1000"/>
        <v>-0.82084245122163291</v>
      </c>
      <c r="H1312">
        <f ca="1">E1312*A1312+F1312*B1312+G1312*C1312</f>
        <v>-6.7815564044384224</v>
      </c>
      <c r="I1312">
        <f ca="1">IF(H1312&gt;0,1,-1)</f>
        <v>-1</v>
      </c>
      <c r="J1312">
        <f t="shared" ca="1" si="978"/>
        <v>0</v>
      </c>
      <c r="K1312">
        <f t="shared" si="985"/>
        <v>0.08</v>
      </c>
      <c r="L1312">
        <f t="shared" ca="1" si="979"/>
        <v>0</v>
      </c>
      <c r="M1312">
        <f t="shared" ca="1" si="980"/>
        <v>0</v>
      </c>
      <c r="N1312">
        <f t="shared" ca="1" si="981"/>
        <v>0</v>
      </c>
      <c r="O1312">
        <f t="shared" ca="1" si="982"/>
        <v>5.4748240898141578</v>
      </c>
      <c r="P1312">
        <f t="shared" ca="1" si="983"/>
        <v>-0.40760841190722075</v>
      </c>
      <c r="Q1312">
        <f t="shared" ca="1" si="984"/>
        <v>-0.82084245122163291</v>
      </c>
    </row>
    <row r="1313" spans="1:17" x14ac:dyDescent="0.2">
      <c r="A1313">
        <f t="shared" ref="A1313:A1320" si="1001">A1312</f>
        <v>1</v>
      </c>
      <c r="B1313">
        <v>5</v>
      </c>
      <c r="C1313">
        <v>4</v>
      </c>
      <c r="D1313">
        <v>1</v>
      </c>
      <c r="E1313">
        <f t="shared" ref="E1313:E1320" ca="1" si="1002">O1312</f>
        <v>5.4748240898141578</v>
      </c>
      <c r="F1313">
        <f t="shared" ref="F1313:F1320" ca="1" si="1003">P1312</f>
        <v>-0.40760841190722075</v>
      </c>
      <c r="G1313">
        <f t="shared" ref="G1313:G1320" ca="1" si="1004">Q1312</f>
        <v>-0.82084245122163291</v>
      </c>
      <c r="H1313">
        <f t="shared" ref="H1313:H1320" ca="1" si="1005">E1313*A1313+F1313*B1313+G1313*C1313</f>
        <v>0.15341222539152222</v>
      </c>
      <c r="I1313">
        <f t="shared" ref="I1313:I1320" ca="1" si="1006">IF(H1313&gt;0,1,-1)</f>
        <v>1</v>
      </c>
      <c r="J1313">
        <f t="shared" ca="1" si="978"/>
        <v>0</v>
      </c>
      <c r="K1313">
        <f t="shared" si="985"/>
        <v>0.08</v>
      </c>
      <c r="L1313">
        <f t="shared" ca="1" si="979"/>
        <v>0</v>
      </c>
      <c r="M1313">
        <f t="shared" ca="1" si="980"/>
        <v>0</v>
      </c>
      <c r="N1313">
        <f t="shared" ca="1" si="981"/>
        <v>0</v>
      </c>
      <c r="O1313">
        <f t="shared" ca="1" si="982"/>
        <v>5.4748240898141578</v>
      </c>
      <c r="P1313">
        <f t="shared" ca="1" si="983"/>
        <v>-0.40760841190722075</v>
      </c>
      <c r="Q1313">
        <f t="shared" ca="1" si="984"/>
        <v>-0.82084245122163291</v>
      </c>
    </row>
    <row r="1314" spans="1:17" x14ac:dyDescent="0.2">
      <c r="A1314">
        <f t="shared" si="1001"/>
        <v>1</v>
      </c>
      <c r="B1314">
        <v>2</v>
      </c>
      <c r="C1314">
        <v>5</v>
      </c>
      <c r="D1314">
        <v>1</v>
      </c>
      <c r="E1314">
        <f t="shared" ca="1" si="1002"/>
        <v>5.4748240898141578</v>
      </c>
      <c r="F1314">
        <f t="shared" ca="1" si="1003"/>
        <v>-0.40760841190722075</v>
      </c>
      <c r="G1314">
        <f t="shared" ca="1" si="1004"/>
        <v>-0.82084245122163291</v>
      </c>
      <c r="H1314">
        <f t="shared" ca="1" si="1005"/>
        <v>0.55539500989155144</v>
      </c>
      <c r="I1314">
        <f t="shared" ca="1" si="1006"/>
        <v>1</v>
      </c>
      <c r="J1314">
        <f t="shared" ca="1" si="978"/>
        <v>0</v>
      </c>
      <c r="K1314">
        <f t="shared" si="985"/>
        <v>0.08</v>
      </c>
      <c r="L1314">
        <f t="shared" ca="1" si="979"/>
        <v>0</v>
      </c>
      <c r="M1314">
        <f t="shared" ca="1" si="980"/>
        <v>0</v>
      </c>
      <c r="N1314">
        <f t="shared" ca="1" si="981"/>
        <v>0</v>
      </c>
      <c r="O1314">
        <f t="shared" ca="1" si="982"/>
        <v>5.4748240898141578</v>
      </c>
      <c r="P1314">
        <f t="shared" ca="1" si="983"/>
        <v>-0.40760841190722075</v>
      </c>
      <c r="Q1314">
        <f t="shared" ca="1" si="984"/>
        <v>-0.82084245122163291</v>
      </c>
    </row>
    <row r="1315" spans="1:17" x14ac:dyDescent="0.2">
      <c r="A1315">
        <f t="shared" si="1001"/>
        <v>1</v>
      </c>
      <c r="B1315">
        <v>3</v>
      </c>
      <c r="C1315">
        <v>6</v>
      </c>
      <c r="D1315">
        <v>-1</v>
      </c>
      <c r="E1315">
        <f t="shared" ca="1" si="1002"/>
        <v>5.4748240898141578</v>
      </c>
      <c r="F1315">
        <f t="shared" ca="1" si="1003"/>
        <v>-0.40760841190722075</v>
      </c>
      <c r="G1315">
        <f t="shared" ca="1" si="1004"/>
        <v>-0.82084245122163291</v>
      </c>
      <c r="H1315">
        <f t="shared" ca="1" si="1005"/>
        <v>-0.67305585323730188</v>
      </c>
      <c r="I1315">
        <f t="shared" ca="1" si="1006"/>
        <v>-1</v>
      </c>
      <c r="J1315">
        <f t="shared" ca="1" si="978"/>
        <v>0</v>
      </c>
      <c r="K1315">
        <f t="shared" si="985"/>
        <v>0.08</v>
      </c>
      <c r="L1315">
        <f t="shared" ca="1" si="979"/>
        <v>0</v>
      </c>
      <c r="M1315">
        <f t="shared" ca="1" si="980"/>
        <v>0</v>
      </c>
      <c r="N1315">
        <f t="shared" ca="1" si="981"/>
        <v>0</v>
      </c>
      <c r="O1315">
        <f t="shared" ca="1" si="982"/>
        <v>5.4748240898141578</v>
      </c>
      <c r="P1315">
        <f t="shared" ca="1" si="983"/>
        <v>-0.40760841190722075</v>
      </c>
      <c r="Q1315">
        <f t="shared" ca="1" si="984"/>
        <v>-0.82084245122163291</v>
      </c>
    </row>
    <row r="1316" spans="1:17" x14ac:dyDescent="0.2">
      <c r="A1316">
        <f t="shared" si="1001"/>
        <v>1</v>
      </c>
      <c r="B1316">
        <v>10</v>
      </c>
      <c r="C1316">
        <v>7</v>
      </c>
      <c r="D1316">
        <v>-1</v>
      </c>
      <c r="E1316">
        <f t="shared" ca="1" si="1002"/>
        <v>5.4748240898141578</v>
      </c>
      <c r="F1316">
        <f t="shared" ca="1" si="1003"/>
        <v>-0.40760841190722075</v>
      </c>
      <c r="G1316">
        <f t="shared" ca="1" si="1004"/>
        <v>-0.82084245122163291</v>
      </c>
      <c r="H1316">
        <f t="shared" ca="1" si="1005"/>
        <v>-4.3471571878094801</v>
      </c>
      <c r="I1316">
        <f t="shared" ca="1" si="1006"/>
        <v>-1</v>
      </c>
      <c r="J1316">
        <f t="shared" ca="1" si="978"/>
        <v>0</v>
      </c>
      <c r="K1316">
        <f t="shared" si="985"/>
        <v>0.08</v>
      </c>
      <c r="L1316">
        <f t="shared" ca="1" si="979"/>
        <v>0</v>
      </c>
      <c r="M1316">
        <f t="shared" ca="1" si="980"/>
        <v>0</v>
      </c>
      <c r="N1316">
        <f t="shared" ca="1" si="981"/>
        <v>0</v>
      </c>
      <c r="O1316">
        <f t="shared" ca="1" si="982"/>
        <v>5.4748240898141578</v>
      </c>
      <c r="P1316">
        <f t="shared" ca="1" si="983"/>
        <v>-0.40760841190722075</v>
      </c>
      <c r="Q1316">
        <f t="shared" ca="1" si="984"/>
        <v>-0.82084245122163291</v>
      </c>
    </row>
    <row r="1317" spans="1:17" x14ac:dyDescent="0.2">
      <c r="A1317">
        <f t="shared" si="1001"/>
        <v>1</v>
      </c>
      <c r="B1317">
        <v>15</v>
      </c>
      <c r="C1317">
        <v>8</v>
      </c>
      <c r="D1317">
        <v>-1</v>
      </c>
      <c r="E1317">
        <f t="shared" ca="1" si="1002"/>
        <v>5.4748240898141578</v>
      </c>
      <c r="F1317">
        <f t="shared" ca="1" si="1003"/>
        <v>-0.40760841190722075</v>
      </c>
      <c r="G1317">
        <f t="shared" ca="1" si="1004"/>
        <v>-0.82084245122163291</v>
      </c>
      <c r="H1317">
        <f t="shared" ca="1" si="1005"/>
        <v>-7.2060416985672164</v>
      </c>
      <c r="I1317">
        <f t="shared" ca="1" si="1006"/>
        <v>-1</v>
      </c>
      <c r="J1317">
        <f t="shared" ca="1" si="978"/>
        <v>0</v>
      </c>
      <c r="K1317">
        <f t="shared" si="985"/>
        <v>0.08</v>
      </c>
      <c r="L1317">
        <f t="shared" ca="1" si="979"/>
        <v>0</v>
      </c>
      <c r="M1317">
        <f t="shared" ca="1" si="980"/>
        <v>0</v>
      </c>
      <c r="N1317">
        <f t="shared" ca="1" si="981"/>
        <v>0</v>
      </c>
      <c r="O1317">
        <f t="shared" ca="1" si="982"/>
        <v>5.4748240898141578</v>
      </c>
      <c r="P1317">
        <f t="shared" ca="1" si="983"/>
        <v>-0.40760841190722075</v>
      </c>
      <c r="Q1317">
        <f t="shared" ca="1" si="984"/>
        <v>-0.82084245122163291</v>
      </c>
    </row>
    <row r="1318" spans="1:17" x14ac:dyDescent="0.2">
      <c r="A1318">
        <f t="shared" si="1001"/>
        <v>1</v>
      </c>
      <c r="B1318">
        <v>5</v>
      </c>
      <c r="C1318">
        <v>9</v>
      </c>
      <c r="D1318">
        <v>-1</v>
      </c>
      <c r="E1318">
        <f t="shared" ca="1" si="1002"/>
        <v>5.4748240898141578</v>
      </c>
      <c r="F1318">
        <f t="shared" ca="1" si="1003"/>
        <v>-0.40760841190722075</v>
      </c>
      <c r="G1318">
        <f t="shared" ca="1" si="1004"/>
        <v>-0.82084245122163291</v>
      </c>
      <c r="H1318">
        <f t="shared" ca="1" si="1005"/>
        <v>-3.9508000307166427</v>
      </c>
      <c r="I1318">
        <f t="shared" ca="1" si="1006"/>
        <v>-1</v>
      </c>
      <c r="J1318">
        <f t="shared" ca="1" si="978"/>
        <v>0</v>
      </c>
      <c r="K1318">
        <f t="shared" si="985"/>
        <v>0.08</v>
      </c>
      <c r="L1318">
        <f t="shared" ca="1" si="979"/>
        <v>0</v>
      </c>
      <c r="M1318">
        <f t="shared" ca="1" si="980"/>
        <v>0</v>
      </c>
      <c r="N1318">
        <f t="shared" ca="1" si="981"/>
        <v>0</v>
      </c>
      <c r="O1318">
        <f t="shared" ca="1" si="982"/>
        <v>5.4748240898141578</v>
      </c>
      <c r="P1318">
        <f t="shared" ca="1" si="983"/>
        <v>-0.40760841190722075</v>
      </c>
      <c r="Q1318">
        <f t="shared" ca="1" si="984"/>
        <v>-0.82084245122163291</v>
      </c>
    </row>
    <row r="1319" spans="1:17" x14ac:dyDescent="0.2">
      <c r="A1319">
        <f t="shared" si="1001"/>
        <v>1</v>
      </c>
      <c r="B1319">
        <v>2</v>
      </c>
      <c r="C1319">
        <v>5</v>
      </c>
      <c r="D1319">
        <v>1</v>
      </c>
      <c r="E1319">
        <f t="shared" ca="1" si="1002"/>
        <v>5.4748240898141578</v>
      </c>
      <c r="F1319">
        <f t="shared" ca="1" si="1003"/>
        <v>-0.40760841190722075</v>
      </c>
      <c r="G1319">
        <f t="shared" ca="1" si="1004"/>
        <v>-0.82084245122163291</v>
      </c>
      <c r="H1319">
        <f t="shared" ca="1" si="1005"/>
        <v>0.55539500989155144</v>
      </c>
      <c r="I1319">
        <f t="shared" ca="1" si="1006"/>
        <v>1</v>
      </c>
      <c r="J1319">
        <f t="shared" ca="1" si="978"/>
        <v>0</v>
      </c>
      <c r="K1319">
        <f t="shared" si="985"/>
        <v>0.08</v>
      </c>
      <c r="L1319">
        <f t="shared" ca="1" si="979"/>
        <v>0</v>
      </c>
      <c r="M1319">
        <f t="shared" ca="1" si="980"/>
        <v>0</v>
      </c>
      <c r="N1319">
        <f t="shared" ca="1" si="981"/>
        <v>0</v>
      </c>
      <c r="O1319">
        <f t="shared" ca="1" si="982"/>
        <v>5.4748240898141578</v>
      </c>
      <c r="P1319">
        <f t="shared" ca="1" si="983"/>
        <v>-0.40760841190722075</v>
      </c>
      <c r="Q1319">
        <f t="shared" ca="1" si="984"/>
        <v>-0.82084245122163291</v>
      </c>
    </row>
    <row r="1320" spans="1:17" x14ac:dyDescent="0.2">
      <c r="A1320">
        <f t="shared" si="1001"/>
        <v>1</v>
      </c>
      <c r="B1320">
        <v>2.5</v>
      </c>
      <c r="C1320">
        <v>5</v>
      </c>
      <c r="D1320">
        <v>1</v>
      </c>
      <c r="E1320">
        <f t="shared" ca="1" si="1002"/>
        <v>5.4748240898141578</v>
      </c>
      <c r="F1320">
        <f t="shared" ca="1" si="1003"/>
        <v>-0.40760841190722075</v>
      </c>
      <c r="G1320">
        <f t="shared" ca="1" si="1004"/>
        <v>-0.82084245122163291</v>
      </c>
      <c r="H1320">
        <f t="shared" ca="1" si="1005"/>
        <v>0.35159080393794184</v>
      </c>
      <c r="I1320">
        <f t="shared" ca="1" si="1006"/>
        <v>1</v>
      </c>
      <c r="J1320">
        <f t="shared" ca="1" si="978"/>
        <v>0</v>
      </c>
      <c r="K1320">
        <f t="shared" si="985"/>
        <v>0.08</v>
      </c>
      <c r="L1320">
        <f t="shared" ca="1" si="979"/>
        <v>0</v>
      </c>
      <c r="M1320">
        <f t="shared" ca="1" si="980"/>
        <v>0</v>
      </c>
      <c r="N1320">
        <f t="shared" ca="1" si="981"/>
        <v>0</v>
      </c>
      <c r="O1320">
        <f t="shared" ca="1" si="982"/>
        <v>5.4748240898141578</v>
      </c>
      <c r="P1320">
        <f t="shared" ca="1" si="983"/>
        <v>-0.40760841190722075</v>
      </c>
      <c r="Q1320">
        <f t="shared" ca="1" si="984"/>
        <v>-0.82084245122163291</v>
      </c>
    </row>
    <row r="1321" spans="1:17" x14ac:dyDescent="0.2">
      <c r="A1321">
        <f>A1320</f>
        <v>1</v>
      </c>
      <c r="B1321">
        <v>20</v>
      </c>
      <c r="C1321">
        <v>5</v>
      </c>
      <c r="D1321">
        <v>-1</v>
      </c>
      <c r="E1321">
        <f t="shared" ref="E1321:G1323" ca="1" si="1007">O1320</f>
        <v>5.4748240898141578</v>
      </c>
      <c r="F1321">
        <f t="shared" ca="1" si="1007"/>
        <v>-0.40760841190722075</v>
      </c>
      <c r="G1321">
        <f t="shared" ca="1" si="1007"/>
        <v>-0.82084245122163291</v>
      </c>
      <c r="H1321">
        <f ca="1">E1321*A1321+F1321*B1321+G1321*C1321</f>
        <v>-6.7815564044384224</v>
      </c>
      <c r="I1321">
        <f ca="1">IF(H1321&gt;0,1,-1)</f>
        <v>-1</v>
      </c>
      <c r="J1321">
        <f t="shared" ca="1" si="978"/>
        <v>0</v>
      </c>
      <c r="K1321">
        <f t="shared" si="985"/>
        <v>0.08</v>
      </c>
      <c r="L1321">
        <f t="shared" ca="1" si="979"/>
        <v>0</v>
      </c>
      <c r="M1321">
        <f t="shared" ca="1" si="980"/>
        <v>0</v>
      </c>
      <c r="N1321">
        <f t="shared" ca="1" si="981"/>
        <v>0</v>
      </c>
      <c r="O1321">
        <f t="shared" ca="1" si="982"/>
        <v>5.4748240898141578</v>
      </c>
      <c r="P1321">
        <f t="shared" ca="1" si="983"/>
        <v>-0.40760841190722075</v>
      </c>
      <c r="Q1321">
        <f t="shared" ca="1" si="984"/>
        <v>-0.82084245122163291</v>
      </c>
    </row>
    <row r="1322" spans="1:17" x14ac:dyDescent="0.2">
      <c r="A1322">
        <f>A1321</f>
        <v>1</v>
      </c>
      <c r="B1322">
        <v>10</v>
      </c>
      <c r="C1322">
        <v>6</v>
      </c>
      <c r="D1322">
        <v>-1</v>
      </c>
      <c r="E1322">
        <f t="shared" ca="1" si="1007"/>
        <v>5.4748240898141578</v>
      </c>
      <c r="F1322">
        <f t="shared" ca="1" si="1007"/>
        <v>-0.40760841190722075</v>
      </c>
      <c r="G1322">
        <f t="shared" ca="1" si="1007"/>
        <v>-0.82084245122163291</v>
      </c>
      <c r="H1322">
        <f ca="1">E1322*A1322+F1322*B1322+G1322*C1322</f>
        <v>-3.5263147365878478</v>
      </c>
      <c r="I1322">
        <f ca="1">IF(H1322&gt;0,1,-1)</f>
        <v>-1</v>
      </c>
      <c r="J1322">
        <f t="shared" ca="1" si="978"/>
        <v>0</v>
      </c>
      <c r="K1322">
        <f t="shared" si="985"/>
        <v>0.08</v>
      </c>
      <c r="L1322">
        <f t="shared" ca="1" si="979"/>
        <v>0</v>
      </c>
      <c r="M1322">
        <f t="shared" ca="1" si="980"/>
        <v>0</v>
      </c>
      <c r="N1322">
        <f t="shared" ca="1" si="981"/>
        <v>0</v>
      </c>
      <c r="O1322">
        <f t="shared" ca="1" si="982"/>
        <v>5.4748240898141578</v>
      </c>
      <c r="P1322">
        <f t="shared" ca="1" si="983"/>
        <v>-0.40760841190722075</v>
      </c>
      <c r="Q1322">
        <f t="shared" ca="1" si="984"/>
        <v>-0.82084245122163291</v>
      </c>
    </row>
    <row r="1323" spans="1:17" x14ac:dyDescent="0.2">
      <c r="A1323">
        <f>A1322</f>
        <v>1</v>
      </c>
      <c r="B1323">
        <v>20</v>
      </c>
      <c r="C1323">
        <v>5</v>
      </c>
      <c r="D1323">
        <v>-1</v>
      </c>
      <c r="E1323">
        <f t="shared" ca="1" si="1007"/>
        <v>5.4748240898141578</v>
      </c>
      <c r="F1323">
        <f t="shared" ca="1" si="1007"/>
        <v>-0.40760841190722075</v>
      </c>
      <c r="G1323">
        <f t="shared" ca="1" si="1007"/>
        <v>-0.82084245122163291</v>
      </c>
      <c r="H1323">
        <f ca="1">E1323*A1323+F1323*B1323+G1323*C1323</f>
        <v>-6.7815564044384224</v>
      </c>
      <c r="I1323">
        <f ca="1">IF(H1323&gt;0,1,-1)</f>
        <v>-1</v>
      </c>
      <c r="J1323">
        <f t="shared" ca="1" si="978"/>
        <v>0</v>
      </c>
      <c r="K1323">
        <f t="shared" si="985"/>
        <v>0.08</v>
      </c>
      <c r="L1323">
        <f t="shared" ca="1" si="979"/>
        <v>0</v>
      </c>
      <c r="M1323">
        <f t="shared" ca="1" si="980"/>
        <v>0</v>
      </c>
      <c r="N1323">
        <f t="shared" ca="1" si="981"/>
        <v>0</v>
      </c>
      <c r="O1323">
        <f t="shared" ca="1" si="982"/>
        <v>5.4748240898141578</v>
      </c>
      <c r="P1323">
        <f t="shared" ca="1" si="983"/>
        <v>-0.40760841190722075</v>
      </c>
      <c r="Q1323">
        <f t="shared" ca="1" si="984"/>
        <v>-0.82084245122163291</v>
      </c>
    </row>
    <row r="1324" spans="1:17" x14ac:dyDescent="0.2">
      <c r="A1324">
        <f t="shared" ref="A1324:A1331" si="1008">A1323</f>
        <v>1</v>
      </c>
      <c r="B1324">
        <v>5</v>
      </c>
      <c r="C1324">
        <v>4</v>
      </c>
      <c r="D1324">
        <v>1</v>
      </c>
      <c r="E1324">
        <f t="shared" ref="E1324:E1331" ca="1" si="1009">O1323</f>
        <v>5.4748240898141578</v>
      </c>
      <c r="F1324">
        <f t="shared" ref="F1324:F1331" ca="1" si="1010">P1323</f>
        <v>-0.40760841190722075</v>
      </c>
      <c r="G1324">
        <f t="shared" ref="G1324:G1331" ca="1" si="1011">Q1323</f>
        <v>-0.82084245122163291</v>
      </c>
      <c r="H1324">
        <f t="shared" ref="H1324:H1331" ca="1" si="1012">E1324*A1324+F1324*B1324+G1324*C1324</f>
        <v>0.15341222539152222</v>
      </c>
      <c r="I1324">
        <f t="shared" ref="I1324:I1331" ca="1" si="1013">IF(H1324&gt;0,1,-1)</f>
        <v>1</v>
      </c>
      <c r="J1324">
        <f t="shared" ca="1" si="978"/>
        <v>0</v>
      </c>
      <c r="K1324">
        <f t="shared" si="985"/>
        <v>0.08</v>
      </c>
      <c r="L1324">
        <f t="shared" ca="1" si="979"/>
        <v>0</v>
      </c>
      <c r="M1324">
        <f t="shared" ca="1" si="980"/>
        <v>0</v>
      </c>
      <c r="N1324">
        <f t="shared" ca="1" si="981"/>
        <v>0</v>
      </c>
      <c r="O1324">
        <f t="shared" ca="1" si="982"/>
        <v>5.4748240898141578</v>
      </c>
      <c r="P1324">
        <f t="shared" ca="1" si="983"/>
        <v>-0.40760841190722075</v>
      </c>
      <c r="Q1324">
        <f t="shared" ca="1" si="984"/>
        <v>-0.82084245122163291</v>
      </c>
    </row>
    <row r="1325" spans="1:17" x14ac:dyDescent="0.2">
      <c r="A1325">
        <f t="shared" si="1008"/>
        <v>1</v>
      </c>
      <c r="B1325">
        <v>2</v>
      </c>
      <c r="C1325">
        <v>5</v>
      </c>
      <c r="D1325">
        <v>1</v>
      </c>
      <c r="E1325">
        <f t="shared" ca="1" si="1009"/>
        <v>5.4748240898141578</v>
      </c>
      <c r="F1325">
        <f t="shared" ca="1" si="1010"/>
        <v>-0.40760841190722075</v>
      </c>
      <c r="G1325">
        <f t="shared" ca="1" si="1011"/>
        <v>-0.82084245122163291</v>
      </c>
      <c r="H1325">
        <f t="shared" ca="1" si="1012"/>
        <v>0.55539500989155144</v>
      </c>
      <c r="I1325">
        <f t="shared" ca="1" si="1013"/>
        <v>1</v>
      </c>
      <c r="J1325">
        <f t="shared" ca="1" si="978"/>
        <v>0</v>
      </c>
      <c r="K1325">
        <f t="shared" si="985"/>
        <v>0.08</v>
      </c>
      <c r="L1325">
        <f t="shared" ca="1" si="979"/>
        <v>0</v>
      </c>
      <c r="M1325">
        <f t="shared" ca="1" si="980"/>
        <v>0</v>
      </c>
      <c r="N1325">
        <f t="shared" ca="1" si="981"/>
        <v>0</v>
      </c>
      <c r="O1325">
        <f t="shared" ca="1" si="982"/>
        <v>5.4748240898141578</v>
      </c>
      <c r="P1325">
        <f t="shared" ca="1" si="983"/>
        <v>-0.40760841190722075</v>
      </c>
      <c r="Q1325">
        <f t="shared" ca="1" si="984"/>
        <v>-0.82084245122163291</v>
      </c>
    </row>
    <row r="1326" spans="1:17" x14ac:dyDescent="0.2">
      <c r="A1326">
        <f t="shared" si="1008"/>
        <v>1</v>
      </c>
      <c r="B1326">
        <v>3</v>
      </c>
      <c r="C1326">
        <v>6</v>
      </c>
      <c r="D1326">
        <v>-1</v>
      </c>
      <c r="E1326">
        <f t="shared" ca="1" si="1009"/>
        <v>5.4748240898141578</v>
      </c>
      <c r="F1326">
        <f t="shared" ca="1" si="1010"/>
        <v>-0.40760841190722075</v>
      </c>
      <c r="G1326">
        <f t="shared" ca="1" si="1011"/>
        <v>-0.82084245122163291</v>
      </c>
      <c r="H1326">
        <f t="shared" ca="1" si="1012"/>
        <v>-0.67305585323730188</v>
      </c>
      <c r="I1326">
        <f t="shared" ca="1" si="1013"/>
        <v>-1</v>
      </c>
      <c r="J1326">
        <f t="shared" ca="1" si="978"/>
        <v>0</v>
      </c>
      <c r="K1326">
        <f t="shared" si="985"/>
        <v>0.08</v>
      </c>
      <c r="L1326">
        <f t="shared" ca="1" si="979"/>
        <v>0</v>
      </c>
      <c r="M1326">
        <f t="shared" ca="1" si="980"/>
        <v>0</v>
      </c>
      <c r="N1326">
        <f t="shared" ca="1" si="981"/>
        <v>0</v>
      </c>
      <c r="O1326">
        <f t="shared" ca="1" si="982"/>
        <v>5.4748240898141578</v>
      </c>
      <c r="P1326">
        <f t="shared" ca="1" si="983"/>
        <v>-0.40760841190722075</v>
      </c>
      <c r="Q1326">
        <f t="shared" ca="1" si="984"/>
        <v>-0.82084245122163291</v>
      </c>
    </row>
    <row r="1327" spans="1:17" x14ac:dyDescent="0.2">
      <c r="A1327">
        <f t="shared" si="1008"/>
        <v>1</v>
      </c>
      <c r="B1327">
        <v>10</v>
      </c>
      <c r="C1327">
        <v>7</v>
      </c>
      <c r="D1327">
        <v>-1</v>
      </c>
      <c r="E1327">
        <f t="shared" ca="1" si="1009"/>
        <v>5.4748240898141578</v>
      </c>
      <c r="F1327">
        <f t="shared" ca="1" si="1010"/>
        <v>-0.40760841190722075</v>
      </c>
      <c r="G1327">
        <f t="shared" ca="1" si="1011"/>
        <v>-0.82084245122163291</v>
      </c>
      <c r="H1327">
        <f t="shared" ca="1" si="1012"/>
        <v>-4.3471571878094801</v>
      </c>
      <c r="I1327">
        <f t="shared" ca="1" si="1013"/>
        <v>-1</v>
      </c>
      <c r="J1327">
        <f t="shared" ca="1" si="978"/>
        <v>0</v>
      </c>
      <c r="K1327">
        <f t="shared" si="985"/>
        <v>0.08</v>
      </c>
      <c r="L1327">
        <f t="shared" ca="1" si="979"/>
        <v>0</v>
      </c>
      <c r="M1327">
        <f t="shared" ca="1" si="980"/>
        <v>0</v>
      </c>
      <c r="N1327">
        <f t="shared" ca="1" si="981"/>
        <v>0</v>
      </c>
      <c r="O1327">
        <f t="shared" ca="1" si="982"/>
        <v>5.4748240898141578</v>
      </c>
      <c r="P1327">
        <f t="shared" ca="1" si="983"/>
        <v>-0.40760841190722075</v>
      </c>
      <c r="Q1327">
        <f t="shared" ca="1" si="984"/>
        <v>-0.82084245122163291</v>
      </c>
    </row>
    <row r="1328" spans="1:17" x14ac:dyDescent="0.2">
      <c r="A1328">
        <f t="shared" si="1008"/>
        <v>1</v>
      </c>
      <c r="B1328">
        <v>15</v>
      </c>
      <c r="C1328">
        <v>8</v>
      </c>
      <c r="D1328">
        <v>-1</v>
      </c>
      <c r="E1328">
        <f t="shared" ca="1" si="1009"/>
        <v>5.4748240898141578</v>
      </c>
      <c r="F1328">
        <f t="shared" ca="1" si="1010"/>
        <v>-0.40760841190722075</v>
      </c>
      <c r="G1328">
        <f t="shared" ca="1" si="1011"/>
        <v>-0.82084245122163291</v>
      </c>
      <c r="H1328">
        <f t="shared" ca="1" si="1012"/>
        <v>-7.2060416985672164</v>
      </c>
      <c r="I1328">
        <f t="shared" ca="1" si="1013"/>
        <v>-1</v>
      </c>
      <c r="J1328">
        <f t="shared" ca="1" si="978"/>
        <v>0</v>
      </c>
      <c r="K1328">
        <f t="shared" si="985"/>
        <v>0.08</v>
      </c>
      <c r="L1328">
        <f t="shared" ca="1" si="979"/>
        <v>0</v>
      </c>
      <c r="M1328">
        <f t="shared" ca="1" si="980"/>
        <v>0</v>
      </c>
      <c r="N1328">
        <f t="shared" ca="1" si="981"/>
        <v>0</v>
      </c>
      <c r="O1328">
        <f t="shared" ca="1" si="982"/>
        <v>5.4748240898141578</v>
      </c>
      <c r="P1328">
        <f t="shared" ca="1" si="983"/>
        <v>-0.40760841190722075</v>
      </c>
      <c r="Q1328">
        <f t="shared" ca="1" si="984"/>
        <v>-0.82084245122163291</v>
      </c>
    </row>
    <row r="1329" spans="1:17" x14ac:dyDescent="0.2">
      <c r="A1329">
        <f t="shared" si="1008"/>
        <v>1</v>
      </c>
      <c r="B1329">
        <v>5</v>
      </c>
      <c r="C1329">
        <v>9</v>
      </c>
      <c r="D1329">
        <v>-1</v>
      </c>
      <c r="E1329">
        <f t="shared" ca="1" si="1009"/>
        <v>5.4748240898141578</v>
      </c>
      <c r="F1329">
        <f t="shared" ca="1" si="1010"/>
        <v>-0.40760841190722075</v>
      </c>
      <c r="G1329">
        <f t="shared" ca="1" si="1011"/>
        <v>-0.82084245122163291</v>
      </c>
      <c r="H1329">
        <f t="shared" ca="1" si="1012"/>
        <v>-3.9508000307166427</v>
      </c>
      <c r="I1329">
        <f t="shared" ca="1" si="1013"/>
        <v>-1</v>
      </c>
      <c r="J1329">
        <f t="shared" ca="1" si="978"/>
        <v>0</v>
      </c>
      <c r="K1329">
        <f t="shared" si="985"/>
        <v>0.08</v>
      </c>
      <c r="L1329">
        <f t="shared" ca="1" si="979"/>
        <v>0</v>
      </c>
      <c r="M1329">
        <f t="shared" ca="1" si="980"/>
        <v>0</v>
      </c>
      <c r="N1329">
        <f t="shared" ca="1" si="981"/>
        <v>0</v>
      </c>
      <c r="O1329">
        <f t="shared" ca="1" si="982"/>
        <v>5.4748240898141578</v>
      </c>
      <c r="P1329">
        <f t="shared" ca="1" si="983"/>
        <v>-0.40760841190722075</v>
      </c>
      <c r="Q1329">
        <f t="shared" ca="1" si="984"/>
        <v>-0.82084245122163291</v>
      </c>
    </row>
    <row r="1330" spans="1:17" x14ac:dyDescent="0.2">
      <c r="A1330">
        <f t="shared" si="1008"/>
        <v>1</v>
      </c>
      <c r="B1330">
        <v>2</v>
      </c>
      <c r="C1330">
        <v>5</v>
      </c>
      <c r="D1330">
        <v>1</v>
      </c>
      <c r="E1330">
        <f t="shared" ca="1" si="1009"/>
        <v>5.4748240898141578</v>
      </c>
      <c r="F1330">
        <f t="shared" ca="1" si="1010"/>
        <v>-0.40760841190722075</v>
      </c>
      <c r="G1330">
        <f t="shared" ca="1" si="1011"/>
        <v>-0.82084245122163291</v>
      </c>
      <c r="H1330">
        <f t="shared" ca="1" si="1012"/>
        <v>0.55539500989155144</v>
      </c>
      <c r="I1330">
        <f t="shared" ca="1" si="1013"/>
        <v>1</v>
      </c>
      <c r="J1330">
        <f t="shared" ca="1" si="978"/>
        <v>0</v>
      </c>
      <c r="K1330">
        <f t="shared" si="985"/>
        <v>0.08</v>
      </c>
      <c r="L1330">
        <f t="shared" ca="1" si="979"/>
        <v>0</v>
      </c>
      <c r="M1330">
        <f t="shared" ca="1" si="980"/>
        <v>0</v>
      </c>
      <c r="N1330">
        <f t="shared" ca="1" si="981"/>
        <v>0</v>
      </c>
      <c r="O1330">
        <f t="shared" ca="1" si="982"/>
        <v>5.4748240898141578</v>
      </c>
      <c r="P1330">
        <f t="shared" ca="1" si="983"/>
        <v>-0.40760841190722075</v>
      </c>
      <c r="Q1330">
        <f t="shared" ca="1" si="984"/>
        <v>-0.82084245122163291</v>
      </c>
    </row>
    <row r="1331" spans="1:17" x14ac:dyDescent="0.2">
      <c r="A1331">
        <f t="shared" si="1008"/>
        <v>1</v>
      </c>
      <c r="B1331">
        <v>2.5</v>
      </c>
      <c r="C1331">
        <v>5</v>
      </c>
      <c r="D1331">
        <v>1</v>
      </c>
      <c r="E1331">
        <f t="shared" ca="1" si="1009"/>
        <v>5.4748240898141578</v>
      </c>
      <c r="F1331">
        <f t="shared" ca="1" si="1010"/>
        <v>-0.40760841190722075</v>
      </c>
      <c r="G1331">
        <f t="shared" ca="1" si="1011"/>
        <v>-0.82084245122163291</v>
      </c>
      <c r="H1331">
        <f t="shared" ca="1" si="1012"/>
        <v>0.35159080393794184</v>
      </c>
      <c r="I1331">
        <f t="shared" ca="1" si="1013"/>
        <v>1</v>
      </c>
      <c r="J1331">
        <f t="shared" ca="1" si="978"/>
        <v>0</v>
      </c>
      <c r="K1331">
        <f t="shared" si="985"/>
        <v>0.08</v>
      </c>
      <c r="L1331">
        <f t="shared" ca="1" si="979"/>
        <v>0</v>
      </c>
      <c r="M1331">
        <f t="shared" ca="1" si="980"/>
        <v>0</v>
      </c>
      <c r="N1331">
        <f t="shared" ca="1" si="981"/>
        <v>0</v>
      </c>
      <c r="O1331">
        <f t="shared" ca="1" si="982"/>
        <v>5.4748240898141578</v>
      </c>
      <c r="P1331">
        <f t="shared" ca="1" si="983"/>
        <v>-0.40760841190722075</v>
      </c>
      <c r="Q1331">
        <f t="shared" ca="1" si="984"/>
        <v>-0.82084245122163291</v>
      </c>
    </row>
    <row r="1332" spans="1:17" x14ac:dyDescent="0.2">
      <c r="A1332">
        <f>A1331</f>
        <v>1</v>
      </c>
      <c r="B1332">
        <v>20</v>
      </c>
      <c r="C1332">
        <v>5</v>
      </c>
      <c r="D1332">
        <v>-1</v>
      </c>
      <c r="E1332">
        <f t="shared" ref="E1332:G1334" ca="1" si="1014">O1331</f>
        <v>5.4748240898141578</v>
      </c>
      <c r="F1332">
        <f t="shared" ca="1" si="1014"/>
        <v>-0.40760841190722075</v>
      </c>
      <c r="G1332">
        <f t="shared" ca="1" si="1014"/>
        <v>-0.82084245122163291</v>
      </c>
      <c r="H1332">
        <f ca="1">E1332*A1332+F1332*B1332+G1332*C1332</f>
        <v>-6.7815564044384224</v>
      </c>
      <c r="I1332">
        <f ca="1">IF(H1332&gt;0,1,-1)</f>
        <v>-1</v>
      </c>
      <c r="J1332">
        <f t="shared" ca="1" si="978"/>
        <v>0</v>
      </c>
      <c r="K1332">
        <f t="shared" si="985"/>
        <v>0.08</v>
      </c>
      <c r="L1332">
        <f t="shared" ca="1" si="979"/>
        <v>0</v>
      </c>
      <c r="M1332">
        <f t="shared" ca="1" si="980"/>
        <v>0</v>
      </c>
      <c r="N1332">
        <f t="shared" ca="1" si="981"/>
        <v>0</v>
      </c>
      <c r="O1332">
        <f t="shared" ca="1" si="982"/>
        <v>5.4748240898141578</v>
      </c>
      <c r="P1332">
        <f t="shared" ca="1" si="983"/>
        <v>-0.40760841190722075</v>
      </c>
      <c r="Q1332">
        <f t="shared" ca="1" si="984"/>
        <v>-0.82084245122163291</v>
      </c>
    </row>
    <row r="1333" spans="1:17" x14ac:dyDescent="0.2">
      <c r="A1333">
        <f>A1332</f>
        <v>1</v>
      </c>
      <c r="B1333">
        <v>10</v>
      </c>
      <c r="C1333">
        <v>6</v>
      </c>
      <c r="D1333">
        <v>-1</v>
      </c>
      <c r="E1333">
        <f t="shared" ca="1" si="1014"/>
        <v>5.4748240898141578</v>
      </c>
      <c r="F1333">
        <f t="shared" ca="1" si="1014"/>
        <v>-0.40760841190722075</v>
      </c>
      <c r="G1333">
        <f t="shared" ca="1" si="1014"/>
        <v>-0.82084245122163291</v>
      </c>
      <c r="H1333">
        <f ca="1">E1333*A1333+F1333*B1333+G1333*C1333</f>
        <v>-3.5263147365878478</v>
      </c>
      <c r="I1333">
        <f ca="1">IF(H1333&gt;0,1,-1)</f>
        <v>-1</v>
      </c>
      <c r="J1333">
        <f t="shared" ca="1" si="978"/>
        <v>0</v>
      </c>
      <c r="K1333">
        <f t="shared" si="985"/>
        <v>0.08</v>
      </c>
      <c r="L1333">
        <f t="shared" ca="1" si="979"/>
        <v>0</v>
      </c>
      <c r="M1333">
        <f t="shared" ca="1" si="980"/>
        <v>0</v>
      </c>
      <c r="N1333">
        <f t="shared" ca="1" si="981"/>
        <v>0</v>
      </c>
      <c r="O1333">
        <f t="shared" ca="1" si="982"/>
        <v>5.4748240898141578</v>
      </c>
      <c r="P1333">
        <f t="shared" ca="1" si="983"/>
        <v>-0.40760841190722075</v>
      </c>
      <c r="Q1333">
        <f t="shared" ca="1" si="984"/>
        <v>-0.82084245122163291</v>
      </c>
    </row>
    <row r="1334" spans="1:17" x14ac:dyDescent="0.2">
      <c r="A1334">
        <f>A1333</f>
        <v>1</v>
      </c>
      <c r="B1334">
        <v>20</v>
      </c>
      <c r="C1334">
        <v>5</v>
      </c>
      <c r="D1334">
        <v>-1</v>
      </c>
      <c r="E1334">
        <f t="shared" ca="1" si="1014"/>
        <v>5.4748240898141578</v>
      </c>
      <c r="F1334">
        <f t="shared" ca="1" si="1014"/>
        <v>-0.40760841190722075</v>
      </c>
      <c r="G1334">
        <f t="shared" ca="1" si="1014"/>
        <v>-0.82084245122163291</v>
      </c>
      <c r="H1334">
        <f ca="1">E1334*A1334+F1334*B1334+G1334*C1334</f>
        <v>-6.7815564044384224</v>
      </c>
      <c r="I1334">
        <f ca="1">IF(H1334&gt;0,1,-1)</f>
        <v>-1</v>
      </c>
      <c r="J1334">
        <f t="shared" ca="1" si="978"/>
        <v>0</v>
      </c>
      <c r="K1334">
        <f t="shared" si="985"/>
        <v>0.08</v>
      </c>
      <c r="L1334">
        <f t="shared" ca="1" si="979"/>
        <v>0</v>
      </c>
      <c r="M1334">
        <f t="shared" ca="1" si="980"/>
        <v>0</v>
      </c>
      <c r="N1334">
        <f t="shared" ca="1" si="981"/>
        <v>0</v>
      </c>
      <c r="O1334">
        <f t="shared" ca="1" si="982"/>
        <v>5.4748240898141578</v>
      </c>
      <c r="P1334">
        <f t="shared" ca="1" si="983"/>
        <v>-0.40760841190722075</v>
      </c>
      <c r="Q1334">
        <f t="shared" ca="1" si="984"/>
        <v>-0.82084245122163291</v>
      </c>
    </row>
    <row r="1335" spans="1:17" x14ac:dyDescent="0.2">
      <c r="A1335">
        <f t="shared" ref="A1335:A1342" si="1015">A1334</f>
        <v>1</v>
      </c>
      <c r="B1335">
        <v>5</v>
      </c>
      <c r="C1335">
        <v>4</v>
      </c>
      <c r="D1335">
        <v>1</v>
      </c>
      <c r="E1335">
        <f t="shared" ref="E1335:E1342" ca="1" si="1016">O1334</f>
        <v>5.4748240898141578</v>
      </c>
      <c r="F1335">
        <f t="shared" ref="F1335:F1342" ca="1" si="1017">P1334</f>
        <v>-0.40760841190722075</v>
      </c>
      <c r="G1335">
        <f t="shared" ref="G1335:G1342" ca="1" si="1018">Q1334</f>
        <v>-0.82084245122163291</v>
      </c>
      <c r="H1335">
        <f t="shared" ref="H1335:H1342" ca="1" si="1019">E1335*A1335+F1335*B1335+G1335*C1335</f>
        <v>0.15341222539152222</v>
      </c>
      <c r="I1335">
        <f t="shared" ref="I1335:I1342" ca="1" si="1020">IF(H1335&gt;0,1,-1)</f>
        <v>1</v>
      </c>
      <c r="J1335">
        <f t="shared" ca="1" si="978"/>
        <v>0</v>
      </c>
      <c r="K1335">
        <f t="shared" si="985"/>
        <v>0.08</v>
      </c>
      <c r="L1335">
        <f t="shared" ca="1" si="979"/>
        <v>0</v>
      </c>
      <c r="M1335">
        <f t="shared" ca="1" si="980"/>
        <v>0</v>
      </c>
      <c r="N1335">
        <f t="shared" ca="1" si="981"/>
        <v>0</v>
      </c>
      <c r="O1335">
        <f t="shared" ca="1" si="982"/>
        <v>5.4748240898141578</v>
      </c>
      <c r="P1335">
        <f t="shared" ca="1" si="983"/>
        <v>-0.40760841190722075</v>
      </c>
      <c r="Q1335">
        <f t="shared" ca="1" si="984"/>
        <v>-0.82084245122163291</v>
      </c>
    </row>
    <row r="1336" spans="1:17" x14ac:dyDescent="0.2">
      <c r="A1336">
        <f t="shared" si="1015"/>
        <v>1</v>
      </c>
      <c r="B1336">
        <v>2</v>
      </c>
      <c r="C1336">
        <v>5</v>
      </c>
      <c r="D1336">
        <v>1</v>
      </c>
      <c r="E1336">
        <f t="shared" ca="1" si="1016"/>
        <v>5.4748240898141578</v>
      </c>
      <c r="F1336">
        <f t="shared" ca="1" si="1017"/>
        <v>-0.40760841190722075</v>
      </c>
      <c r="G1336">
        <f t="shared" ca="1" si="1018"/>
        <v>-0.82084245122163291</v>
      </c>
      <c r="H1336">
        <f t="shared" ca="1" si="1019"/>
        <v>0.55539500989155144</v>
      </c>
      <c r="I1336">
        <f t="shared" ca="1" si="1020"/>
        <v>1</v>
      </c>
      <c r="J1336">
        <f t="shared" ca="1" si="978"/>
        <v>0</v>
      </c>
      <c r="K1336">
        <f t="shared" si="985"/>
        <v>0.08</v>
      </c>
      <c r="L1336">
        <f t="shared" ca="1" si="979"/>
        <v>0</v>
      </c>
      <c r="M1336">
        <f t="shared" ca="1" si="980"/>
        <v>0</v>
      </c>
      <c r="N1336">
        <f t="shared" ca="1" si="981"/>
        <v>0</v>
      </c>
      <c r="O1336">
        <f t="shared" ca="1" si="982"/>
        <v>5.4748240898141578</v>
      </c>
      <c r="P1336">
        <f t="shared" ca="1" si="983"/>
        <v>-0.40760841190722075</v>
      </c>
      <c r="Q1336">
        <f t="shared" ca="1" si="984"/>
        <v>-0.82084245122163291</v>
      </c>
    </row>
    <row r="1337" spans="1:17" x14ac:dyDescent="0.2">
      <c r="A1337">
        <f t="shared" si="1015"/>
        <v>1</v>
      </c>
      <c r="B1337">
        <v>3</v>
      </c>
      <c r="C1337">
        <v>6</v>
      </c>
      <c r="D1337">
        <v>-1</v>
      </c>
      <c r="E1337">
        <f t="shared" ca="1" si="1016"/>
        <v>5.4748240898141578</v>
      </c>
      <c r="F1337">
        <f t="shared" ca="1" si="1017"/>
        <v>-0.40760841190722075</v>
      </c>
      <c r="G1337">
        <f t="shared" ca="1" si="1018"/>
        <v>-0.82084245122163291</v>
      </c>
      <c r="H1337">
        <f t="shared" ca="1" si="1019"/>
        <v>-0.67305585323730188</v>
      </c>
      <c r="I1337">
        <f t="shared" ca="1" si="1020"/>
        <v>-1</v>
      </c>
      <c r="J1337">
        <f t="shared" ca="1" si="978"/>
        <v>0</v>
      </c>
      <c r="K1337">
        <f t="shared" si="985"/>
        <v>0.08</v>
      </c>
      <c r="L1337">
        <f t="shared" ca="1" si="979"/>
        <v>0</v>
      </c>
      <c r="M1337">
        <f t="shared" ca="1" si="980"/>
        <v>0</v>
      </c>
      <c r="N1337">
        <f t="shared" ca="1" si="981"/>
        <v>0</v>
      </c>
      <c r="O1337">
        <f t="shared" ca="1" si="982"/>
        <v>5.4748240898141578</v>
      </c>
      <c r="P1337">
        <f t="shared" ca="1" si="983"/>
        <v>-0.40760841190722075</v>
      </c>
      <c r="Q1337">
        <f t="shared" ca="1" si="984"/>
        <v>-0.82084245122163291</v>
      </c>
    </row>
    <row r="1338" spans="1:17" x14ac:dyDescent="0.2">
      <c r="A1338">
        <f t="shared" si="1015"/>
        <v>1</v>
      </c>
      <c r="B1338">
        <v>10</v>
      </c>
      <c r="C1338">
        <v>7</v>
      </c>
      <c r="D1338">
        <v>-1</v>
      </c>
      <c r="E1338">
        <f t="shared" ca="1" si="1016"/>
        <v>5.4748240898141578</v>
      </c>
      <c r="F1338">
        <f t="shared" ca="1" si="1017"/>
        <v>-0.40760841190722075</v>
      </c>
      <c r="G1338">
        <f t="shared" ca="1" si="1018"/>
        <v>-0.82084245122163291</v>
      </c>
      <c r="H1338">
        <f t="shared" ca="1" si="1019"/>
        <v>-4.3471571878094801</v>
      </c>
      <c r="I1338">
        <f t="shared" ca="1" si="1020"/>
        <v>-1</v>
      </c>
      <c r="J1338">
        <f t="shared" ca="1" si="978"/>
        <v>0</v>
      </c>
      <c r="K1338">
        <f t="shared" si="985"/>
        <v>0.08</v>
      </c>
      <c r="L1338">
        <f t="shared" ca="1" si="979"/>
        <v>0</v>
      </c>
      <c r="M1338">
        <f t="shared" ca="1" si="980"/>
        <v>0</v>
      </c>
      <c r="N1338">
        <f t="shared" ca="1" si="981"/>
        <v>0</v>
      </c>
      <c r="O1338">
        <f t="shared" ca="1" si="982"/>
        <v>5.4748240898141578</v>
      </c>
      <c r="P1338">
        <f t="shared" ca="1" si="983"/>
        <v>-0.40760841190722075</v>
      </c>
      <c r="Q1338">
        <f t="shared" ca="1" si="984"/>
        <v>-0.82084245122163291</v>
      </c>
    </row>
    <row r="1339" spans="1:17" x14ac:dyDescent="0.2">
      <c r="A1339">
        <f t="shared" si="1015"/>
        <v>1</v>
      </c>
      <c r="B1339">
        <v>15</v>
      </c>
      <c r="C1339">
        <v>8</v>
      </c>
      <c r="D1339">
        <v>-1</v>
      </c>
      <c r="E1339">
        <f t="shared" ca="1" si="1016"/>
        <v>5.4748240898141578</v>
      </c>
      <c r="F1339">
        <f t="shared" ca="1" si="1017"/>
        <v>-0.40760841190722075</v>
      </c>
      <c r="G1339">
        <f t="shared" ca="1" si="1018"/>
        <v>-0.82084245122163291</v>
      </c>
      <c r="H1339">
        <f t="shared" ca="1" si="1019"/>
        <v>-7.2060416985672164</v>
      </c>
      <c r="I1339">
        <f t="shared" ca="1" si="1020"/>
        <v>-1</v>
      </c>
      <c r="J1339">
        <f t="shared" ca="1" si="978"/>
        <v>0</v>
      </c>
      <c r="K1339">
        <f t="shared" si="985"/>
        <v>0.08</v>
      </c>
      <c r="L1339">
        <f t="shared" ca="1" si="979"/>
        <v>0</v>
      </c>
      <c r="M1339">
        <f t="shared" ca="1" si="980"/>
        <v>0</v>
      </c>
      <c r="N1339">
        <f t="shared" ca="1" si="981"/>
        <v>0</v>
      </c>
      <c r="O1339">
        <f t="shared" ca="1" si="982"/>
        <v>5.4748240898141578</v>
      </c>
      <c r="P1339">
        <f t="shared" ca="1" si="983"/>
        <v>-0.40760841190722075</v>
      </c>
      <c r="Q1339">
        <f t="shared" ca="1" si="984"/>
        <v>-0.82084245122163291</v>
      </c>
    </row>
    <row r="1340" spans="1:17" x14ac:dyDescent="0.2">
      <c r="A1340">
        <f t="shared" si="1015"/>
        <v>1</v>
      </c>
      <c r="B1340">
        <v>5</v>
      </c>
      <c r="C1340">
        <v>9</v>
      </c>
      <c r="D1340">
        <v>-1</v>
      </c>
      <c r="E1340">
        <f t="shared" ca="1" si="1016"/>
        <v>5.4748240898141578</v>
      </c>
      <c r="F1340">
        <f t="shared" ca="1" si="1017"/>
        <v>-0.40760841190722075</v>
      </c>
      <c r="G1340">
        <f t="shared" ca="1" si="1018"/>
        <v>-0.82084245122163291</v>
      </c>
      <c r="H1340">
        <f t="shared" ca="1" si="1019"/>
        <v>-3.9508000307166427</v>
      </c>
      <c r="I1340">
        <f t="shared" ca="1" si="1020"/>
        <v>-1</v>
      </c>
      <c r="J1340">
        <f t="shared" ca="1" si="978"/>
        <v>0</v>
      </c>
      <c r="K1340">
        <f t="shared" si="985"/>
        <v>0.08</v>
      </c>
      <c r="L1340">
        <f t="shared" ca="1" si="979"/>
        <v>0</v>
      </c>
      <c r="M1340">
        <f t="shared" ca="1" si="980"/>
        <v>0</v>
      </c>
      <c r="N1340">
        <f t="shared" ca="1" si="981"/>
        <v>0</v>
      </c>
      <c r="O1340">
        <f t="shared" ca="1" si="982"/>
        <v>5.4748240898141578</v>
      </c>
      <c r="P1340">
        <f t="shared" ca="1" si="983"/>
        <v>-0.40760841190722075</v>
      </c>
      <c r="Q1340">
        <f t="shared" ca="1" si="984"/>
        <v>-0.82084245122163291</v>
      </c>
    </row>
    <row r="1341" spans="1:17" x14ac:dyDescent="0.2">
      <c r="A1341">
        <f t="shared" si="1015"/>
        <v>1</v>
      </c>
      <c r="B1341">
        <v>2</v>
      </c>
      <c r="C1341">
        <v>5</v>
      </c>
      <c r="D1341">
        <v>1</v>
      </c>
      <c r="E1341">
        <f t="shared" ca="1" si="1016"/>
        <v>5.4748240898141578</v>
      </c>
      <c r="F1341">
        <f t="shared" ca="1" si="1017"/>
        <v>-0.40760841190722075</v>
      </c>
      <c r="G1341">
        <f t="shared" ca="1" si="1018"/>
        <v>-0.82084245122163291</v>
      </c>
      <c r="H1341">
        <f t="shared" ca="1" si="1019"/>
        <v>0.55539500989155144</v>
      </c>
      <c r="I1341">
        <f t="shared" ca="1" si="1020"/>
        <v>1</v>
      </c>
      <c r="J1341">
        <f t="shared" ca="1" si="978"/>
        <v>0</v>
      </c>
      <c r="K1341">
        <f t="shared" si="985"/>
        <v>0.08</v>
      </c>
      <c r="L1341">
        <f t="shared" ca="1" si="979"/>
        <v>0</v>
      </c>
      <c r="M1341">
        <f t="shared" ca="1" si="980"/>
        <v>0</v>
      </c>
      <c r="N1341">
        <f t="shared" ca="1" si="981"/>
        <v>0</v>
      </c>
      <c r="O1341">
        <f t="shared" ca="1" si="982"/>
        <v>5.4748240898141578</v>
      </c>
      <c r="P1341">
        <f t="shared" ca="1" si="983"/>
        <v>-0.40760841190722075</v>
      </c>
      <c r="Q1341">
        <f t="shared" ca="1" si="984"/>
        <v>-0.82084245122163291</v>
      </c>
    </row>
    <row r="1342" spans="1:17" x14ac:dyDescent="0.2">
      <c r="A1342">
        <f t="shared" si="1015"/>
        <v>1</v>
      </c>
      <c r="B1342">
        <v>2.5</v>
      </c>
      <c r="C1342">
        <v>5</v>
      </c>
      <c r="D1342">
        <v>1</v>
      </c>
      <c r="E1342">
        <f t="shared" ca="1" si="1016"/>
        <v>5.4748240898141578</v>
      </c>
      <c r="F1342">
        <f t="shared" ca="1" si="1017"/>
        <v>-0.40760841190722075</v>
      </c>
      <c r="G1342">
        <f t="shared" ca="1" si="1018"/>
        <v>-0.82084245122163291</v>
      </c>
      <c r="H1342">
        <f t="shared" ca="1" si="1019"/>
        <v>0.35159080393794184</v>
      </c>
      <c r="I1342">
        <f t="shared" ca="1" si="1020"/>
        <v>1</v>
      </c>
      <c r="J1342">
        <f t="shared" ca="1" si="978"/>
        <v>0</v>
      </c>
      <c r="K1342">
        <f t="shared" si="985"/>
        <v>0.08</v>
      </c>
      <c r="L1342">
        <f t="shared" ca="1" si="979"/>
        <v>0</v>
      </c>
      <c r="M1342">
        <f t="shared" ca="1" si="980"/>
        <v>0</v>
      </c>
      <c r="N1342">
        <f t="shared" ca="1" si="981"/>
        <v>0</v>
      </c>
      <c r="O1342">
        <f t="shared" ca="1" si="982"/>
        <v>5.4748240898141578</v>
      </c>
      <c r="P1342">
        <f t="shared" ca="1" si="983"/>
        <v>-0.40760841190722075</v>
      </c>
      <c r="Q1342">
        <f t="shared" ca="1" si="984"/>
        <v>-0.82084245122163291</v>
      </c>
    </row>
    <row r="1343" spans="1:17" x14ac:dyDescent="0.2">
      <c r="A1343">
        <f>A1342</f>
        <v>1</v>
      </c>
      <c r="B1343">
        <v>20</v>
      </c>
      <c r="C1343">
        <v>5</v>
      </c>
      <c r="D1343">
        <v>-1</v>
      </c>
      <c r="E1343">
        <f t="shared" ref="E1343:G1345" ca="1" si="1021">O1342</f>
        <v>5.4748240898141578</v>
      </c>
      <c r="F1343">
        <f t="shared" ca="1" si="1021"/>
        <v>-0.40760841190722075</v>
      </c>
      <c r="G1343">
        <f t="shared" ca="1" si="1021"/>
        <v>-0.82084245122163291</v>
      </c>
      <c r="H1343">
        <f ca="1">E1343*A1343+F1343*B1343+G1343*C1343</f>
        <v>-6.7815564044384224</v>
      </c>
      <c r="I1343">
        <f ca="1">IF(H1343&gt;0,1,-1)</f>
        <v>-1</v>
      </c>
      <c r="J1343">
        <f t="shared" ca="1" si="978"/>
        <v>0</v>
      </c>
      <c r="K1343">
        <f t="shared" si="985"/>
        <v>0.08</v>
      </c>
      <c r="L1343">
        <f t="shared" ca="1" si="979"/>
        <v>0</v>
      </c>
      <c r="M1343">
        <f t="shared" ca="1" si="980"/>
        <v>0</v>
      </c>
      <c r="N1343">
        <f t="shared" ca="1" si="981"/>
        <v>0</v>
      </c>
      <c r="O1343">
        <f t="shared" ca="1" si="982"/>
        <v>5.4748240898141578</v>
      </c>
      <c r="P1343">
        <f t="shared" ca="1" si="983"/>
        <v>-0.40760841190722075</v>
      </c>
      <c r="Q1343">
        <f t="shared" ca="1" si="984"/>
        <v>-0.82084245122163291</v>
      </c>
    </row>
    <row r="1344" spans="1:17" x14ac:dyDescent="0.2">
      <c r="A1344">
        <f>A1343</f>
        <v>1</v>
      </c>
      <c r="B1344">
        <v>10</v>
      </c>
      <c r="C1344">
        <v>6</v>
      </c>
      <c r="D1344">
        <v>-1</v>
      </c>
      <c r="E1344">
        <f t="shared" ca="1" si="1021"/>
        <v>5.4748240898141578</v>
      </c>
      <c r="F1344">
        <f t="shared" ca="1" si="1021"/>
        <v>-0.40760841190722075</v>
      </c>
      <c r="G1344">
        <f t="shared" ca="1" si="1021"/>
        <v>-0.82084245122163291</v>
      </c>
      <c r="H1344">
        <f ca="1">E1344*A1344+F1344*B1344+G1344*C1344</f>
        <v>-3.5263147365878478</v>
      </c>
      <c r="I1344">
        <f ca="1">IF(H1344&gt;0,1,-1)</f>
        <v>-1</v>
      </c>
      <c r="J1344">
        <f t="shared" ca="1" si="978"/>
        <v>0</v>
      </c>
      <c r="K1344">
        <f t="shared" si="985"/>
        <v>0.08</v>
      </c>
      <c r="L1344">
        <f t="shared" ca="1" si="979"/>
        <v>0</v>
      </c>
      <c r="M1344">
        <f t="shared" ca="1" si="980"/>
        <v>0</v>
      </c>
      <c r="N1344">
        <f t="shared" ca="1" si="981"/>
        <v>0</v>
      </c>
      <c r="O1344">
        <f t="shared" ca="1" si="982"/>
        <v>5.4748240898141578</v>
      </c>
      <c r="P1344">
        <f t="shared" ca="1" si="983"/>
        <v>-0.40760841190722075</v>
      </c>
      <c r="Q1344">
        <f t="shared" ca="1" si="984"/>
        <v>-0.82084245122163291</v>
      </c>
    </row>
    <row r="1345" spans="1:17" x14ac:dyDescent="0.2">
      <c r="A1345">
        <f>A1344</f>
        <v>1</v>
      </c>
      <c r="B1345">
        <v>20</v>
      </c>
      <c r="C1345">
        <v>5</v>
      </c>
      <c r="D1345">
        <v>-1</v>
      </c>
      <c r="E1345">
        <f t="shared" ca="1" si="1021"/>
        <v>5.4748240898141578</v>
      </c>
      <c r="F1345">
        <f t="shared" ca="1" si="1021"/>
        <v>-0.40760841190722075</v>
      </c>
      <c r="G1345">
        <f t="shared" ca="1" si="1021"/>
        <v>-0.82084245122163291</v>
      </c>
      <c r="H1345">
        <f ca="1">E1345*A1345+F1345*B1345+G1345*C1345</f>
        <v>-6.7815564044384224</v>
      </c>
      <c r="I1345">
        <f ca="1">IF(H1345&gt;0,1,-1)</f>
        <v>-1</v>
      </c>
      <c r="J1345">
        <f t="shared" ca="1" si="978"/>
        <v>0</v>
      </c>
      <c r="K1345">
        <f t="shared" si="985"/>
        <v>0.08</v>
      </c>
      <c r="L1345">
        <f t="shared" ca="1" si="979"/>
        <v>0</v>
      </c>
      <c r="M1345">
        <f t="shared" ca="1" si="980"/>
        <v>0</v>
      </c>
      <c r="N1345">
        <f t="shared" ca="1" si="981"/>
        <v>0</v>
      </c>
      <c r="O1345">
        <f t="shared" ca="1" si="982"/>
        <v>5.4748240898141578</v>
      </c>
      <c r="P1345">
        <f t="shared" ca="1" si="983"/>
        <v>-0.40760841190722075</v>
      </c>
      <c r="Q1345">
        <f t="shared" ca="1" si="984"/>
        <v>-0.82084245122163291</v>
      </c>
    </row>
    <row r="1346" spans="1:17" x14ac:dyDescent="0.2">
      <c r="A1346">
        <f t="shared" ref="A1346:A1353" si="1022">A1345</f>
        <v>1</v>
      </c>
      <c r="B1346">
        <v>5</v>
      </c>
      <c r="C1346">
        <v>4</v>
      </c>
      <c r="D1346">
        <v>1</v>
      </c>
      <c r="E1346">
        <f t="shared" ref="E1346:E1353" ca="1" si="1023">O1345</f>
        <v>5.4748240898141578</v>
      </c>
      <c r="F1346">
        <f t="shared" ref="F1346:F1353" ca="1" si="1024">P1345</f>
        <v>-0.40760841190722075</v>
      </c>
      <c r="G1346">
        <f t="shared" ref="G1346:G1353" ca="1" si="1025">Q1345</f>
        <v>-0.82084245122163291</v>
      </c>
      <c r="H1346">
        <f t="shared" ref="H1346:H1353" ca="1" si="1026">E1346*A1346+F1346*B1346+G1346*C1346</f>
        <v>0.15341222539152222</v>
      </c>
      <c r="I1346">
        <f t="shared" ref="I1346:I1353" ca="1" si="1027">IF(H1346&gt;0,1,-1)</f>
        <v>1</v>
      </c>
      <c r="J1346">
        <f t="shared" ca="1" si="978"/>
        <v>0</v>
      </c>
      <c r="K1346">
        <f t="shared" si="985"/>
        <v>0.08</v>
      </c>
      <c r="L1346">
        <f t="shared" ca="1" si="979"/>
        <v>0</v>
      </c>
      <c r="M1346">
        <f t="shared" ca="1" si="980"/>
        <v>0</v>
      </c>
      <c r="N1346">
        <f t="shared" ca="1" si="981"/>
        <v>0</v>
      </c>
      <c r="O1346">
        <f t="shared" ca="1" si="982"/>
        <v>5.4748240898141578</v>
      </c>
      <c r="P1346">
        <f t="shared" ca="1" si="983"/>
        <v>-0.40760841190722075</v>
      </c>
      <c r="Q1346">
        <f t="shared" ca="1" si="984"/>
        <v>-0.82084245122163291</v>
      </c>
    </row>
    <row r="1347" spans="1:17" x14ac:dyDescent="0.2">
      <c r="A1347">
        <f t="shared" si="1022"/>
        <v>1</v>
      </c>
      <c r="B1347">
        <v>2</v>
      </c>
      <c r="C1347">
        <v>5</v>
      </c>
      <c r="D1347">
        <v>1</v>
      </c>
      <c r="E1347">
        <f t="shared" ca="1" si="1023"/>
        <v>5.4748240898141578</v>
      </c>
      <c r="F1347">
        <f t="shared" ca="1" si="1024"/>
        <v>-0.40760841190722075</v>
      </c>
      <c r="G1347">
        <f t="shared" ca="1" si="1025"/>
        <v>-0.82084245122163291</v>
      </c>
      <c r="H1347">
        <f t="shared" ca="1" si="1026"/>
        <v>0.55539500989155144</v>
      </c>
      <c r="I1347">
        <f t="shared" ca="1" si="1027"/>
        <v>1</v>
      </c>
      <c r="J1347">
        <f t="shared" ref="J1347:J1410" ca="1" si="1028">D1347-I1347</f>
        <v>0</v>
      </c>
      <c r="K1347">
        <f t="shared" si="985"/>
        <v>0.08</v>
      </c>
      <c r="L1347">
        <f t="shared" ref="L1347:L1410" ca="1" si="1029">K1347*J1347*A1347</f>
        <v>0</v>
      </c>
      <c r="M1347">
        <f t="shared" ref="M1347:M1410" ca="1" si="1030">K1347*J1347*B1347</f>
        <v>0</v>
      </c>
      <c r="N1347">
        <f t="shared" ref="N1347:N1410" ca="1" si="1031">K1347*J1347*C1347</f>
        <v>0</v>
      </c>
      <c r="O1347">
        <f t="shared" ref="O1347:O1410" ca="1" si="1032">E1347+L1347</f>
        <v>5.4748240898141578</v>
      </c>
      <c r="P1347">
        <f t="shared" ref="P1347:P1410" ca="1" si="1033">F1347+M1347</f>
        <v>-0.40760841190722075</v>
      </c>
      <c r="Q1347">
        <f t="shared" ref="Q1347:Q1410" ca="1" si="1034">G1347+N1347</f>
        <v>-0.82084245122163291</v>
      </c>
    </row>
    <row r="1348" spans="1:17" x14ac:dyDescent="0.2">
      <c r="A1348">
        <f t="shared" si="1022"/>
        <v>1</v>
      </c>
      <c r="B1348">
        <v>3</v>
      </c>
      <c r="C1348">
        <v>6</v>
      </c>
      <c r="D1348">
        <v>-1</v>
      </c>
      <c r="E1348">
        <f t="shared" ca="1" si="1023"/>
        <v>5.4748240898141578</v>
      </c>
      <c r="F1348">
        <f t="shared" ca="1" si="1024"/>
        <v>-0.40760841190722075</v>
      </c>
      <c r="G1348">
        <f t="shared" ca="1" si="1025"/>
        <v>-0.82084245122163291</v>
      </c>
      <c r="H1348">
        <f t="shared" ca="1" si="1026"/>
        <v>-0.67305585323730188</v>
      </c>
      <c r="I1348">
        <f t="shared" ca="1" si="1027"/>
        <v>-1</v>
      </c>
      <c r="J1348">
        <f t="shared" ca="1" si="1028"/>
        <v>0</v>
      </c>
      <c r="K1348">
        <f t="shared" ref="K1348:K1411" si="1035">K1347</f>
        <v>0.08</v>
      </c>
      <c r="L1348">
        <f t="shared" ca="1" si="1029"/>
        <v>0</v>
      </c>
      <c r="M1348">
        <f t="shared" ca="1" si="1030"/>
        <v>0</v>
      </c>
      <c r="N1348">
        <f t="shared" ca="1" si="1031"/>
        <v>0</v>
      </c>
      <c r="O1348">
        <f t="shared" ca="1" si="1032"/>
        <v>5.4748240898141578</v>
      </c>
      <c r="P1348">
        <f t="shared" ca="1" si="1033"/>
        <v>-0.40760841190722075</v>
      </c>
      <c r="Q1348">
        <f t="shared" ca="1" si="1034"/>
        <v>-0.82084245122163291</v>
      </c>
    </row>
    <row r="1349" spans="1:17" x14ac:dyDescent="0.2">
      <c r="A1349">
        <f t="shared" si="1022"/>
        <v>1</v>
      </c>
      <c r="B1349">
        <v>10</v>
      </c>
      <c r="C1349">
        <v>7</v>
      </c>
      <c r="D1349">
        <v>-1</v>
      </c>
      <c r="E1349">
        <f t="shared" ca="1" si="1023"/>
        <v>5.4748240898141578</v>
      </c>
      <c r="F1349">
        <f t="shared" ca="1" si="1024"/>
        <v>-0.40760841190722075</v>
      </c>
      <c r="G1349">
        <f t="shared" ca="1" si="1025"/>
        <v>-0.82084245122163291</v>
      </c>
      <c r="H1349">
        <f t="shared" ca="1" si="1026"/>
        <v>-4.3471571878094801</v>
      </c>
      <c r="I1349">
        <f t="shared" ca="1" si="1027"/>
        <v>-1</v>
      </c>
      <c r="J1349">
        <f t="shared" ca="1" si="1028"/>
        <v>0</v>
      </c>
      <c r="K1349">
        <f t="shared" si="1035"/>
        <v>0.08</v>
      </c>
      <c r="L1349">
        <f t="shared" ca="1" si="1029"/>
        <v>0</v>
      </c>
      <c r="M1349">
        <f t="shared" ca="1" si="1030"/>
        <v>0</v>
      </c>
      <c r="N1349">
        <f t="shared" ca="1" si="1031"/>
        <v>0</v>
      </c>
      <c r="O1349">
        <f t="shared" ca="1" si="1032"/>
        <v>5.4748240898141578</v>
      </c>
      <c r="P1349">
        <f t="shared" ca="1" si="1033"/>
        <v>-0.40760841190722075</v>
      </c>
      <c r="Q1349">
        <f t="shared" ca="1" si="1034"/>
        <v>-0.82084245122163291</v>
      </c>
    </row>
    <row r="1350" spans="1:17" x14ac:dyDescent="0.2">
      <c r="A1350">
        <f t="shared" si="1022"/>
        <v>1</v>
      </c>
      <c r="B1350">
        <v>15</v>
      </c>
      <c r="C1350">
        <v>8</v>
      </c>
      <c r="D1350">
        <v>-1</v>
      </c>
      <c r="E1350">
        <f t="shared" ca="1" si="1023"/>
        <v>5.4748240898141578</v>
      </c>
      <c r="F1350">
        <f t="shared" ca="1" si="1024"/>
        <v>-0.40760841190722075</v>
      </c>
      <c r="G1350">
        <f t="shared" ca="1" si="1025"/>
        <v>-0.82084245122163291</v>
      </c>
      <c r="H1350">
        <f t="shared" ca="1" si="1026"/>
        <v>-7.2060416985672164</v>
      </c>
      <c r="I1350">
        <f t="shared" ca="1" si="1027"/>
        <v>-1</v>
      </c>
      <c r="J1350">
        <f t="shared" ca="1" si="1028"/>
        <v>0</v>
      </c>
      <c r="K1350">
        <f t="shared" si="1035"/>
        <v>0.08</v>
      </c>
      <c r="L1350">
        <f t="shared" ca="1" si="1029"/>
        <v>0</v>
      </c>
      <c r="M1350">
        <f t="shared" ca="1" si="1030"/>
        <v>0</v>
      </c>
      <c r="N1350">
        <f t="shared" ca="1" si="1031"/>
        <v>0</v>
      </c>
      <c r="O1350">
        <f t="shared" ca="1" si="1032"/>
        <v>5.4748240898141578</v>
      </c>
      <c r="P1350">
        <f t="shared" ca="1" si="1033"/>
        <v>-0.40760841190722075</v>
      </c>
      <c r="Q1350">
        <f t="shared" ca="1" si="1034"/>
        <v>-0.82084245122163291</v>
      </c>
    </row>
    <row r="1351" spans="1:17" x14ac:dyDescent="0.2">
      <c r="A1351">
        <f t="shared" si="1022"/>
        <v>1</v>
      </c>
      <c r="B1351">
        <v>5</v>
      </c>
      <c r="C1351">
        <v>9</v>
      </c>
      <c r="D1351">
        <v>-1</v>
      </c>
      <c r="E1351">
        <f t="shared" ca="1" si="1023"/>
        <v>5.4748240898141578</v>
      </c>
      <c r="F1351">
        <f t="shared" ca="1" si="1024"/>
        <v>-0.40760841190722075</v>
      </c>
      <c r="G1351">
        <f t="shared" ca="1" si="1025"/>
        <v>-0.82084245122163291</v>
      </c>
      <c r="H1351">
        <f t="shared" ca="1" si="1026"/>
        <v>-3.9508000307166427</v>
      </c>
      <c r="I1351">
        <f t="shared" ca="1" si="1027"/>
        <v>-1</v>
      </c>
      <c r="J1351">
        <f t="shared" ca="1" si="1028"/>
        <v>0</v>
      </c>
      <c r="K1351">
        <f t="shared" si="1035"/>
        <v>0.08</v>
      </c>
      <c r="L1351">
        <f t="shared" ca="1" si="1029"/>
        <v>0</v>
      </c>
      <c r="M1351">
        <f t="shared" ca="1" si="1030"/>
        <v>0</v>
      </c>
      <c r="N1351">
        <f t="shared" ca="1" si="1031"/>
        <v>0</v>
      </c>
      <c r="O1351">
        <f t="shared" ca="1" si="1032"/>
        <v>5.4748240898141578</v>
      </c>
      <c r="P1351">
        <f t="shared" ca="1" si="1033"/>
        <v>-0.40760841190722075</v>
      </c>
      <c r="Q1351">
        <f t="shared" ca="1" si="1034"/>
        <v>-0.82084245122163291</v>
      </c>
    </row>
    <row r="1352" spans="1:17" x14ac:dyDescent="0.2">
      <c r="A1352">
        <f t="shared" si="1022"/>
        <v>1</v>
      </c>
      <c r="B1352">
        <v>2</v>
      </c>
      <c r="C1352">
        <v>5</v>
      </c>
      <c r="D1352">
        <v>1</v>
      </c>
      <c r="E1352">
        <f t="shared" ca="1" si="1023"/>
        <v>5.4748240898141578</v>
      </c>
      <c r="F1352">
        <f t="shared" ca="1" si="1024"/>
        <v>-0.40760841190722075</v>
      </c>
      <c r="G1352">
        <f t="shared" ca="1" si="1025"/>
        <v>-0.82084245122163291</v>
      </c>
      <c r="H1352">
        <f t="shared" ca="1" si="1026"/>
        <v>0.55539500989155144</v>
      </c>
      <c r="I1352">
        <f t="shared" ca="1" si="1027"/>
        <v>1</v>
      </c>
      <c r="J1352">
        <f t="shared" ca="1" si="1028"/>
        <v>0</v>
      </c>
      <c r="K1352">
        <f t="shared" si="1035"/>
        <v>0.08</v>
      </c>
      <c r="L1352">
        <f t="shared" ca="1" si="1029"/>
        <v>0</v>
      </c>
      <c r="M1352">
        <f t="shared" ca="1" si="1030"/>
        <v>0</v>
      </c>
      <c r="N1352">
        <f t="shared" ca="1" si="1031"/>
        <v>0</v>
      </c>
      <c r="O1352">
        <f t="shared" ca="1" si="1032"/>
        <v>5.4748240898141578</v>
      </c>
      <c r="P1352">
        <f t="shared" ca="1" si="1033"/>
        <v>-0.40760841190722075</v>
      </c>
      <c r="Q1352">
        <f t="shared" ca="1" si="1034"/>
        <v>-0.82084245122163291</v>
      </c>
    </row>
    <row r="1353" spans="1:17" x14ac:dyDescent="0.2">
      <c r="A1353">
        <f t="shared" si="1022"/>
        <v>1</v>
      </c>
      <c r="B1353">
        <v>2.5</v>
      </c>
      <c r="C1353">
        <v>5</v>
      </c>
      <c r="D1353">
        <v>1</v>
      </c>
      <c r="E1353">
        <f t="shared" ca="1" si="1023"/>
        <v>5.4748240898141578</v>
      </c>
      <c r="F1353">
        <f t="shared" ca="1" si="1024"/>
        <v>-0.40760841190722075</v>
      </c>
      <c r="G1353">
        <f t="shared" ca="1" si="1025"/>
        <v>-0.82084245122163291</v>
      </c>
      <c r="H1353">
        <f t="shared" ca="1" si="1026"/>
        <v>0.35159080393794184</v>
      </c>
      <c r="I1353">
        <f t="shared" ca="1" si="1027"/>
        <v>1</v>
      </c>
      <c r="J1353">
        <f t="shared" ca="1" si="1028"/>
        <v>0</v>
      </c>
      <c r="K1353">
        <f t="shared" si="1035"/>
        <v>0.08</v>
      </c>
      <c r="L1353">
        <f t="shared" ca="1" si="1029"/>
        <v>0</v>
      </c>
      <c r="M1353">
        <f t="shared" ca="1" si="1030"/>
        <v>0</v>
      </c>
      <c r="N1353">
        <f t="shared" ca="1" si="1031"/>
        <v>0</v>
      </c>
      <c r="O1353">
        <f t="shared" ca="1" si="1032"/>
        <v>5.4748240898141578</v>
      </c>
      <c r="P1353">
        <f t="shared" ca="1" si="1033"/>
        <v>-0.40760841190722075</v>
      </c>
      <c r="Q1353">
        <f t="shared" ca="1" si="1034"/>
        <v>-0.82084245122163291</v>
      </c>
    </row>
    <row r="1354" spans="1:17" x14ac:dyDescent="0.2">
      <c r="A1354">
        <f>A1353</f>
        <v>1</v>
      </c>
      <c r="B1354">
        <v>20</v>
      </c>
      <c r="C1354">
        <v>5</v>
      </c>
      <c r="D1354">
        <v>-1</v>
      </c>
      <c r="E1354">
        <f t="shared" ref="E1354:G1356" ca="1" si="1036">O1353</f>
        <v>5.4748240898141578</v>
      </c>
      <c r="F1354">
        <f t="shared" ca="1" si="1036"/>
        <v>-0.40760841190722075</v>
      </c>
      <c r="G1354">
        <f t="shared" ca="1" si="1036"/>
        <v>-0.82084245122163291</v>
      </c>
      <c r="H1354">
        <f ca="1">E1354*A1354+F1354*B1354+G1354*C1354</f>
        <v>-6.7815564044384224</v>
      </c>
      <c r="I1354">
        <f ca="1">IF(H1354&gt;0,1,-1)</f>
        <v>-1</v>
      </c>
      <c r="J1354">
        <f t="shared" ca="1" si="1028"/>
        <v>0</v>
      </c>
      <c r="K1354">
        <f t="shared" si="1035"/>
        <v>0.08</v>
      </c>
      <c r="L1354">
        <f t="shared" ca="1" si="1029"/>
        <v>0</v>
      </c>
      <c r="M1354">
        <f t="shared" ca="1" si="1030"/>
        <v>0</v>
      </c>
      <c r="N1354">
        <f t="shared" ca="1" si="1031"/>
        <v>0</v>
      </c>
      <c r="O1354">
        <f t="shared" ca="1" si="1032"/>
        <v>5.4748240898141578</v>
      </c>
      <c r="P1354">
        <f t="shared" ca="1" si="1033"/>
        <v>-0.40760841190722075</v>
      </c>
      <c r="Q1354">
        <f t="shared" ca="1" si="1034"/>
        <v>-0.82084245122163291</v>
      </c>
    </row>
    <row r="1355" spans="1:17" x14ac:dyDescent="0.2">
      <c r="A1355">
        <f>A1354</f>
        <v>1</v>
      </c>
      <c r="B1355">
        <v>10</v>
      </c>
      <c r="C1355">
        <v>6</v>
      </c>
      <c r="D1355">
        <v>-1</v>
      </c>
      <c r="E1355">
        <f t="shared" ca="1" si="1036"/>
        <v>5.4748240898141578</v>
      </c>
      <c r="F1355">
        <f t="shared" ca="1" si="1036"/>
        <v>-0.40760841190722075</v>
      </c>
      <c r="G1355">
        <f t="shared" ca="1" si="1036"/>
        <v>-0.82084245122163291</v>
      </c>
      <c r="H1355">
        <f ca="1">E1355*A1355+F1355*B1355+G1355*C1355</f>
        <v>-3.5263147365878478</v>
      </c>
      <c r="I1355">
        <f ca="1">IF(H1355&gt;0,1,-1)</f>
        <v>-1</v>
      </c>
      <c r="J1355">
        <f t="shared" ca="1" si="1028"/>
        <v>0</v>
      </c>
      <c r="K1355">
        <f t="shared" si="1035"/>
        <v>0.08</v>
      </c>
      <c r="L1355">
        <f t="shared" ca="1" si="1029"/>
        <v>0</v>
      </c>
      <c r="M1355">
        <f t="shared" ca="1" si="1030"/>
        <v>0</v>
      </c>
      <c r="N1355">
        <f t="shared" ca="1" si="1031"/>
        <v>0</v>
      </c>
      <c r="O1355">
        <f t="shared" ca="1" si="1032"/>
        <v>5.4748240898141578</v>
      </c>
      <c r="P1355">
        <f t="shared" ca="1" si="1033"/>
        <v>-0.40760841190722075</v>
      </c>
      <c r="Q1355">
        <f t="shared" ca="1" si="1034"/>
        <v>-0.82084245122163291</v>
      </c>
    </row>
    <row r="1356" spans="1:17" x14ac:dyDescent="0.2">
      <c r="A1356">
        <f>A1355</f>
        <v>1</v>
      </c>
      <c r="B1356">
        <v>20</v>
      </c>
      <c r="C1356">
        <v>5</v>
      </c>
      <c r="D1356">
        <v>-1</v>
      </c>
      <c r="E1356">
        <f t="shared" ca="1" si="1036"/>
        <v>5.4748240898141578</v>
      </c>
      <c r="F1356">
        <f t="shared" ca="1" si="1036"/>
        <v>-0.40760841190722075</v>
      </c>
      <c r="G1356">
        <f t="shared" ca="1" si="1036"/>
        <v>-0.82084245122163291</v>
      </c>
      <c r="H1356">
        <f ca="1">E1356*A1356+F1356*B1356+G1356*C1356</f>
        <v>-6.7815564044384224</v>
      </c>
      <c r="I1356">
        <f ca="1">IF(H1356&gt;0,1,-1)</f>
        <v>-1</v>
      </c>
      <c r="J1356">
        <f t="shared" ca="1" si="1028"/>
        <v>0</v>
      </c>
      <c r="K1356">
        <f t="shared" si="1035"/>
        <v>0.08</v>
      </c>
      <c r="L1356">
        <f t="shared" ca="1" si="1029"/>
        <v>0</v>
      </c>
      <c r="M1356">
        <f t="shared" ca="1" si="1030"/>
        <v>0</v>
      </c>
      <c r="N1356">
        <f t="shared" ca="1" si="1031"/>
        <v>0</v>
      </c>
      <c r="O1356">
        <f t="shared" ca="1" si="1032"/>
        <v>5.4748240898141578</v>
      </c>
      <c r="P1356">
        <f t="shared" ca="1" si="1033"/>
        <v>-0.40760841190722075</v>
      </c>
      <c r="Q1356">
        <f t="shared" ca="1" si="1034"/>
        <v>-0.82084245122163291</v>
      </c>
    </row>
    <row r="1357" spans="1:17" x14ac:dyDescent="0.2">
      <c r="A1357">
        <f t="shared" ref="A1357:A1364" si="1037">A1356</f>
        <v>1</v>
      </c>
      <c r="B1357">
        <v>5</v>
      </c>
      <c r="C1357">
        <v>4</v>
      </c>
      <c r="D1357">
        <v>1</v>
      </c>
      <c r="E1357">
        <f t="shared" ref="E1357:E1364" ca="1" si="1038">O1356</f>
        <v>5.4748240898141578</v>
      </c>
      <c r="F1357">
        <f t="shared" ref="F1357:F1364" ca="1" si="1039">P1356</f>
        <v>-0.40760841190722075</v>
      </c>
      <c r="G1357">
        <f t="shared" ref="G1357:G1364" ca="1" si="1040">Q1356</f>
        <v>-0.82084245122163291</v>
      </c>
      <c r="H1357">
        <f t="shared" ref="H1357:H1364" ca="1" si="1041">E1357*A1357+F1357*B1357+G1357*C1357</f>
        <v>0.15341222539152222</v>
      </c>
      <c r="I1357">
        <f t="shared" ref="I1357:I1364" ca="1" si="1042">IF(H1357&gt;0,1,-1)</f>
        <v>1</v>
      </c>
      <c r="J1357">
        <f t="shared" ca="1" si="1028"/>
        <v>0</v>
      </c>
      <c r="K1357">
        <f t="shared" si="1035"/>
        <v>0.08</v>
      </c>
      <c r="L1357">
        <f t="shared" ca="1" si="1029"/>
        <v>0</v>
      </c>
      <c r="M1357">
        <f t="shared" ca="1" si="1030"/>
        <v>0</v>
      </c>
      <c r="N1357">
        <f t="shared" ca="1" si="1031"/>
        <v>0</v>
      </c>
      <c r="O1357">
        <f t="shared" ca="1" si="1032"/>
        <v>5.4748240898141578</v>
      </c>
      <c r="P1357">
        <f t="shared" ca="1" si="1033"/>
        <v>-0.40760841190722075</v>
      </c>
      <c r="Q1357">
        <f t="shared" ca="1" si="1034"/>
        <v>-0.82084245122163291</v>
      </c>
    </row>
    <row r="1358" spans="1:17" x14ac:dyDescent="0.2">
      <c r="A1358">
        <f t="shared" si="1037"/>
        <v>1</v>
      </c>
      <c r="B1358">
        <v>2</v>
      </c>
      <c r="C1358">
        <v>5</v>
      </c>
      <c r="D1358">
        <v>1</v>
      </c>
      <c r="E1358">
        <f t="shared" ca="1" si="1038"/>
        <v>5.4748240898141578</v>
      </c>
      <c r="F1358">
        <f t="shared" ca="1" si="1039"/>
        <v>-0.40760841190722075</v>
      </c>
      <c r="G1358">
        <f t="shared" ca="1" si="1040"/>
        <v>-0.82084245122163291</v>
      </c>
      <c r="H1358">
        <f t="shared" ca="1" si="1041"/>
        <v>0.55539500989155144</v>
      </c>
      <c r="I1358">
        <f t="shared" ca="1" si="1042"/>
        <v>1</v>
      </c>
      <c r="J1358">
        <f t="shared" ca="1" si="1028"/>
        <v>0</v>
      </c>
      <c r="K1358">
        <f t="shared" si="1035"/>
        <v>0.08</v>
      </c>
      <c r="L1358">
        <f t="shared" ca="1" si="1029"/>
        <v>0</v>
      </c>
      <c r="M1358">
        <f t="shared" ca="1" si="1030"/>
        <v>0</v>
      </c>
      <c r="N1358">
        <f t="shared" ca="1" si="1031"/>
        <v>0</v>
      </c>
      <c r="O1358">
        <f t="shared" ca="1" si="1032"/>
        <v>5.4748240898141578</v>
      </c>
      <c r="P1358">
        <f t="shared" ca="1" si="1033"/>
        <v>-0.40760841190722075</v>
      </c>
      <c r="Q1358">
        <f t="shared" ca="1" si="1034"/>
        <v>-0.82084245122163291</v>
      </c>
    </row>
    <row r="1359" spans="1:17" x14ac:dyDescent="0.2">
      <c r="A1359">
        <f t="shared" si="1037"/>
        <v>1</v>
      </c>
      <c r="B1359">
        <v>3</v>
      </c>
      <c r="C1359">
        <v>6</v>
      </c>
      <c r="D1359">
        <v>-1</v>
      </c>
      <c r="E1359">
        <f t="shared" ca="1" si="1038"/>
        <v>5.4748240898141578</v>
      </c>
      <c r="F1359">
        <f t="shared" ca="1" si="1039"/>
        <v>-0.40760841190722075</v>
      </c>
      <c r="G1359">
        <f t="shared" ca="1" si="1040"/>
        <v>-0.82084245122163291</v>
      </c>
      <c r="H1359">
        <f t="shared" ca="1" si="1041"/>
        <v>-0.67305585323730188</v>
      </c>
      <c r="I1359">
        <f t="shared" ca="1" si="1042"/>
        <v>-1</v>
      </c>
      <c r="J1359">
        <f t="shared" ca="1" si="1028"/>
        <v>0</v>
      </c>
      <c r="K1359">
        <f t="shared" si="1035"/>
        <v>0.08</v>
      </c>
      <c r="L1359">
        <f t="shared" ca="1" si="1029"/>
        <v>0</v>
      </c>
      <c r="M1359">
        <f t="shared" ca="1" si="1030"/>
        <v>0</v>
      </c>
      <c r="N1359">
        <f t="shared" ca="1" si="1031"/>
        <v>0</v>
      </c>
      <c r="O1359">
        <f t="shared" ca="1" si="1032"/>
        <v>5.4748240898141578</v>
      </c>
      <c r="P1359">
        <f t="shared" ca="1" si="1033"/>
        <v>-0.40760841190722075</v>
      </c>
      <c r="Q1359">
        <f t="shared" ca="1" si="1034"/>
        <v>-0.82084245122163291</v>
      </c>
    </row>
    <row r="1360" spans="1:17" x14ac:dyDescent="0.2">
      <c r="A1360">
        <f t="shared" si="1037"/>
        <v>1</v>
      </c>
      <c r="B1360">
        <v>10</v>
      </c>
      <c r="C1360">
        <v>7</v>
      </c>
      <c r="D1360">
        <v>-1</v>
      </c>
      <c r="E1360">
        <f t="shared" ca="1" si="1038"/>
        <v>5.4748240898141578</v>
      </c>
      <c r="F1360">
        <f t="shared" ca="1" si="1039"/>
        <v>-0.40760841190722075</v>
      </c>
      <c r="G1360">
        <f t="shared" ca="1" si="1040"/>
        <v>-0.82084245122163291</v>
      </c>
      <c r="H1360">
        <f t="shared" ca="1" si="1041"/>
        <v>-4.3471571878094801</v>
      </c>
      <c r="I1360">
        <f t="shared" ca="1" si="1042"/>
        <v>-1</v>
      </c>
      <c r="J1360">
        <f t="shared" ca="1" si="1028"/>
        <v>0</v>
      </c>
      <c r="K1360">
        <f t="shared" si="1035"/>
        <v>0.08</v>
      </c>
      <c r="L1360">
        <f t="shared" ca="1" si="1029"/>
        <v>0</v>
      </c>
      <c r="M1360">
        <f t="shared" ca="1" si="1030"/>
        <v>0</v>
      </c>
      <c r="N1360">
        <f t="shared" ca="1" si="1031"/>
        <v>0</v>
      </c>
      <c r="O1360">
        <f t="shared" ca="1" si="1032"/>
        <v>5.4748240898141578</v>
      </c>
      <c r="P1360">
        <f t="shared" ca="1" si="1033"/>
        <v>-0.40760841190722075</v>
      </c>
      <c r="Q1360">
        <f t="shared" ca="1" si="1034"/>
        <v>-0.82084245122163291</v>
      </c>
    </row>
    <row r="1361" spans="1:17" x14ac:dyDescent="0.2">
      <c r="A1361">
        <f t="shared" si="1037"/>
        <v>1</v>
      </c>
      <c r="B1361">
        <v>15</v>
      </c>
      <c r="C1361">
        <v>8</v>
      </c>
      <c r="D1361">
        <v>-1</v>
      </c>
      <c r="E1361">
        <f t="shared" ca="1" si="1038"/>
        <v>5.4748240898141578</v>
      </c>
      <c r="F1361">
        <f t="shared" ca="1" si="1039"/>
        <v>-0.40760841190722075</v>
      </c>
      <c r="G1361">
        <f t="shared" ca="1" si="1040"/>
        <v>-0.82084245122163291</v>
      </c>
      <c r="H1361">
        <f t="shared" ca="1" si="1041"/>
        <v>-7.2060416985672164</v>
      </c>
      <c r="I1361">
        <f t="shared" ca="1" si="1042"/>
        <v>-1</v>
      </c>
      <c r="J1361">
        <f t="shared" ca="1" si="1028"/>
        <v>0</v>
      </c>
      <c r="K1361">
        <f t="shared" si="1035"/>
        <v>0.08</v>
      </c>
      <c r="L1361">
        <f t="shared" ca="1" si="1029"/>
        <v>0</v>
      </c>
      <c r="M1361">
        <f t="shared" ca="1" si="1030"/>
        <v>0</v>
      </c>
      <c r="N1361">
        <f t="shared" ca="1" si="1031"/>
        <v>0</v>
      </c>
      <c r="O1361">
        <f t="shared" ca="1" si="1032"/>
        <v>5.4748240898141578</v>
      </c>
      <c r="P1361">
        <f t="shared" ca="1" si="1033"/>
        <v>-0.40760841190722075</v>
      </c>
      <c r="Q1361">
        <f t="shared" ca="1" si="1034"/>
        <v>-0.82084245122163291</v>
      </c>
    </row>
    <row r="1362" spans="1:17" x14ac:dyDescent="0.2">
      <c r="A1362">
        <f t="shared" si="1037"/>
        <v>1</v>
      </c>
      <c r="B1362">
        <v>5</v>
      </c>
      <c r="C1362">
        <v>9</v>
      </c>
      <c r="D1362">
        <v>-1</v>
      </c>
      <c r="E1362">
        <f t="shared" ca="1" si="1038"/>
        <v>5.4748240898141578</v>
      </c>
      <c r="F1362">
        <f t="shared" ca="1" si="1039"/>
        <v>-0.40760841190722075</v>
      </c>
      <c r="G1362">
        <f t="shared" ca="1" si="1040"/>
        <v>-0.82084245122163291</v>
      </c>
      <c r="H1362">
        <f t="shared" ca="1" si="1041"/>
        <v>-3.9508000307166427</v>
      </c>
      <c r="I1362">
        <f t="shared" ca="1" si="1042"/>
        <v>-1</v>
      </c>
      <c r="J1362">
        <f t="shared" ca="1" si="1028"/>
        <v>0</v>
      </c>
      <c r="K1362">
        <f t="shared" si="1035"/>
        <v>0.08</v>
      </c>
      <c r="L1362">
        <f t="shared" ca="1" si="1029"/>
        <v>0</v>
      </c>
      <c r="M1362">
        <f t="shared" ca="1" si="1030"/>
        <v>0</v>
      </c>
      <c r="N1362">
        <f t="shared" ca="1" si="1031"/>
        <v>0</v>
      </c>
      <c r="O1362">
        <f t="shared" ca="1" si="1032"/>
        <v>5.4748240898141578</v>
      </c>
      <c r="P1362">
        <f t="shared" ca="1" si="1033"/>
        <v>-0.40760841190722075</v>
      </c>
      <c r="Q1362">
        <f t="shared" ca="1" si="1034"/>
        <v>-0.82084245122163291</v>
      </c>
    </row>
    <row r="1363" spans="1:17" x14ac:dyDescent="0.2">
      <c r="A1363">
        <f t="shared" si="1037"/>
        <v>1</v>
      </c>
      <c r="B1363">
        <v>2</v>
      </c>
      <c r="C1363">
        <v>5</v>
      </c>
      <c r="D1363">
        <v>1</v>
      </c>
      <c r="E1363">
        <f t="shared" ca="1" si="1038"/>
        <v>5.4748240898141578</v>
      </c>
      <c r="F1363">
        <f t="shared" ca="1" si="1039"/>
        <v>-0.40760841190722075</v>
      </c>
      <c r="G1363">
        <f t="shared" ca="1" si="1040"/>
        <v>-0.82084245122163291</v>
      </c>
      <c r="H1363">
        <f t="shared" ca="1" si="1041"/>
        <v>0.55539500989155144</v>
      </c>
      <c r="I1363">
        <f t="shared" ca="1" si="1042"/>
        <v>1</v>
      </c>
      <c r="J1363">
        <f t="shared" ca="1" si="1028"/>
        <v>0</v>
      </c>
      <c r="K1363">
        <f t="shared" si="1035"/>
        <v>0.08</v>
      </c>
      <c r="L1363">
        <f t="shared" ca="1" si="1029"/>
        <v>0</v>
      </c>
      <c r="M1363">
        <f t="shared" ca="1" si="1030"/>
        <v>0</v>
      </c>
      <c r="N1363">
        <f t="shared" ca="1" si="1031"/>
        <v>0</v>
      </c>
      <c r="O1363">
        <f t="shared" ca="1" si="1032"/>
        <v>5.4748240898141578</v>
      </c>
      <c r="P1363">
        <f t="shared" ca="1" si="1033"/>
        <v>-0.40760841190722075</v>
      </c>
      <c r="Q1363">
        <f t="shared" ca="1" si="1034"/>
        <v>-0.82084245122163291</v>
      </c>
    </row>
    <row r="1364" spans="1:17" x14ac:dyDescent="0.2">
      <c r="A1364">
        <f t="shared" si="1037"/>
        <v>1</v>
      </c>
      <c r="B1364">
        <v>2.5</v>
      </c>
      <c r="C1364">
        <v>5</v>
      </c>
      <c r="D1364">
        <v>1</v>
      </c>
      <c r="E1364">
        <f t="shared" ca="1" si="1038"/>
        <v>5.4748240898141578</v>
      </c>
      <c r="F1364">
        <f t="shared" ca="1" si="1039"/>
        <v>-0.40760841190722075</v>
      </c>
      <c r="G1364">
        <f t="shared" ca="1" si="1040"/>
        <v>-0.82084245122163291</v>
      </c>
      <c r="H1364">
        <f t="shared" ca="1" si="1041"/>
        <v>0.35159080393794184</v>
      </c>
      <c r="I1364">
        <f t="shared" ca="1" si="1042"/>
        <v>1</v>
      </c>
      <c r="J1364">
        <f t="shared" ca="1" si="1028"/>
        <v>0</v>
      </c>
      <c r="K1364">
        <f t="shared" si="1035"/>
        <v>0.08</v>
      </c>
      <c r="L1364">
        <f t="shared" ca="1" si="1029"/>
        <v>0</v>
      </c>
      <c r="M1364">
        <f t="shared" ca="1" si="1030"/>
        <v>0</v>
      </c>
      <c r="N1364">
        <f t="shared" ca="1" si="1031"/>
        <v>0</v>
      </c>
      <c r="O1364">
        <f t="shared" ca="1" si="1032"/>
        <v>5.4748240898141578</v>
      </c>
      <c r="P1364">
        <f t="shared" ca="1" si="1033"/>
        <v>-0.40760841190722075</v>
      </c>
      <c r="Q1364">
        <f t="shared" ca="1" si="1034"/>
        <v>-0.82084245122163291</v>
      </c>
    </row>
    <row r="1365" spans="1:17" x14ac:dyDescent="0.2">
      <c r="A1365">
        <f>A1364</f>
        <v>1</v>
      </c>
      <c r="B1365">
        <v>20</v>
      </c>
      <c r="C1365">
        <v>5</v>
      </c>
      <c r="D1365">
        <v>-1</v>
      </c>
      <c r="E1365">
        <f t="shared" ref="E1365:G1367" ca="1" si="1043">O1364</f>
        <v>5.4748240898141578</v>
      </c>
      <c r="F1365">
        <f t="shared" ca="1" si="1043"/>
        <v>-0.40760841190722075</v>
      </c>
      <c r="G1365">
        <f t="shared" ca="1" si="1043"/>
        <v>-0.82084245122163291</v>
      </c>
      <c r="H1365">
        <f ca="1">E1365*A1365+F1365*B1365+G1365*C1365</f>
        <v>-6.7815564044384224</v>
      </c>
      <c r="I1365">
        <f ca="1">IF(H1365&gt;0,1,-1)</f>
        <v>-1</v>
      </c>
      <c r="J1365">
        <f t="shared" ca="1" si="1028"/>
        <v>0</v>
      </c>
      <c r="K1365">
        <f t="shared" si="1035"/>
        <v>0.08</v>
      </c>
      <c r="L1365">
        <f t="shared" ca="1" si="1029"/>
        <v>0</v>
      </c>
      <c r="M1365">
        <f t="shared" ca="1" si="1030"/>
        <v>0</v>
      </c>
      <c r="N1365">
        <f t="shared" ca="1" si="1031"/>
        <v>0</v>
      </c>
      <c r="O1365">
        <f t="shared" ca="1" si="1032"/>
        <v>5.4748240898141578</v>
      </c>
      <c r="P1365">
        <f t="shared" ca="1" si="1033"/>
        <v>-0.40760841190722075</v>
      </c>
      <c r="Q1365">
        <f t="shared" ca="1" si="1034"/>
        <v>-0.82084245122163291</v>
      </c>
    </row>
    <row r="1366" spans="1:17" x14ac:dyDescent="0.2">
      <c r="A1366">
        <f>A1365</f>
        <v>1</v>
      </c>
      <c r="B1366">
        <v>10</v>
      </c>
      <c r="C1366">
        <v>6</v>
      </c>
      <c r="D1366">
        <v>-1</v>
      </c>
      <c r="E1366">
        <f t="shared" ca="1" si="1043"/>
        <v>5.4748240898141578</v>
      </c>
      <c r="F1366">
        <f t="shared" ca="1" si="1043"/>
        <v>-0.40760841190722075</v>
      </c>
      <c r="G1366">
        <f t="shared" ca="1" si="1043"/>
        <v>-0.82084245122163291</v>
      </c>
      <c r="H1366">
        <f ca="1">E1366*A1366+F1366*B1366+G1366*C1366</f>
        <v>-3.5263147365878478</v>
      </c>
      <c r="I1366">
        <f ca="1">IF(H1366&gt;0,1,-1)</f>
        <v>-1</v>
      </c>
      <c r="J1366">
        <f t="shared" ca="1" si="1028"/>
        <v>0</v>
      </c>
      <c r="K1366">
        <f t="shared" si="1035"/>
        <v>0.08</v>
      </c>
      <c r="L1366">
        <f t="shared" ca="1" si="1029"/>
        <v>0</v>
      </c>
      <c r="M1366">
        <f t="shared" ca="1" si="1030"/>
        <v>0</v>
      </c>
      <c r="N1366">
        <f t="shared" ca="1" si="1031"/>
        <v>0</v>
      </c>
      <c r="O1366">
        <f t="shared" ca="1" si="1032"/>
        <v>5.4748240898141578</v>
      </c>
      <c r="P1366">
        <f t="shared" ca="1" si="1033"/>
        <v>-0.40760841190722075</v>
      </c>
      <c r="Q1366">
        <f t="shared" ca="1" si="1034"/>
        <v>-0.82084245122163291</v>
      </c>
    </row>
    <row r="1367" spans="1:17" x14ac:dyDescent="0.2">
      <c r="A1367">
        <f>A1366</f>
        <v>1</v>
      </c>
      <c r="B1367">
        <v>20</v>
      </c>
      <c r="C1367">
        <v>5</v>
      </c>
      <c r="D1367">
        <v>-1</v>
      </c>
      <c r="E1367">
        <f t="shared" ca="1" si="1043"/>
        <v>5.4748240898141578</v>
      </c>
      <c r="F1367">
        <f t="shared" ca="1" si="1043"/>
        <v>-0.40760841190722075</v>
      </c>
      <c r="G1367">
        <f t="shared" ca="1" si="1043"/>
        <v>-0.82084245122163291</v>
      </c>
      <c r="H1367">
        <f ca="1">E1367*A1367+F1367*B1367+G1367*C1367</f>
        <v>-6.7815564044384224</v>
      </c>
      <c r="I1367">
        <f ca="1">IF(H1367&gt;0,1,-1)</f>
        <v>-1</v>
      </c>
      <c r="J1367">
        <f t="shared" ca="1" si="1028"/>
        <v>0</v>
      </c>
      <c r="K1367">
        <f t="shared" si="1035"/>
        <v>0.08</v>
      </c>
      <c r="L1367">
        <f t="shared" ca="1" si="1029"/>
        <v>0</v>
      </c>
      <c r="M1367">
        <f t="shared" ca="1" si="1030"/>
        <v>0</v>
      </c>
      <c r="N1367">
        <f t="shared" ca="1" si="1031"/>
        <v>0</v>
      </c>
      <c r="O1367">
        <f t="shared" ca="1" si="1032"/>
        <v>5.4748240898141578</v>
      </c>
      <c r="P1367">
        <f t="shared" ca="1" si="1033"/>
        <v>-0.40760841190722075</v>
      </c>
      <c r="Q1367">
        <f t="shared" ca="1" si="1034"/>
        <v>-0.82084245122163291</v>
      </c>
    </row>
    <row r="1368" spans="1:17" x14ac:dyDescent="0.2">
      <c r="A1368">
        <f t="shared" ref="A1368:A1375" si="1044">A1367</f>
        <v>1</v>
      </c>
      <c r="B1368">
        <v>5</v>
      </c>
      <c r="C1368">
        <v>4</v>
      </c>
      <c r="D1368">
        <v>1</v>
      </c>
      <c r="E1368">
        <f t="shared" ref="E1368:E1375" ca="1" si="1045">O1367</f>
        <v>5.4748240898141578</v>
      </c>
      <c r="F1368">
        <f t="shared" ref="F1368:F1375" ca="1" si="1046">P1367</f>
        <v>-0.40760841190722075</v>
      </c>
      <c r="G1368">
        <f t="shared" ref="G1368:G1375" ca="1" si="1047">Q1367</f>
        <v>-0.82084245122163291</v>
      </c>
      <c r="H1368">
        <f t="shared" ref="H1368:H1375" ca="1" si="1048">E1368*A1368+F1368*B1368+G1368*C1368</f>
        <v>0.15341222539152222</v>
      </c>
      <c r="I1368">
        <f t="shared" ref="I1368:I1375" ca="1" si="1049">IF(H1368&gt;0,1,-1)</f>
        <v>1</v>
      </c>
      <c r="J1368">
        <f t="shared" ca="1" si="1028"/>
        <v>0</v>
      </c>
      <c r="K1368">
        <f t="shared" si="1035"/>
        <v>0.08</v>
      </c>
      <c r="L1368">
        <f t="shared" ca="1" si="1029"/>
        <v>0</v>
      </c>
      <c r="M1368">
        <f t="shared" ca="1" si="1030"/>
        <v>0</v>
      </c>
      <c r="N1368">
        <f t="shared" ca="1" si="1031"/>
        <v>0</v>
      </c>
      <c r="O1368">
        <f t="shared" ca="1" si="1032"/>
        <v>5.4748240898141578</v>
      </c>
      <c r="P1368">
        <f t="shared" ca="1" si="1033"/>
        <v>-0.40760841190722075</v>
      </c>
      <c r="Q1368">
        <f t="shared" ca="1" si="1034"/>
        <v>-0.82084245122163291</v>
      </c>
    </row>
    <row r="1369" spans="1:17" x14ac:dyDescent="0.2">
      <c r="A1369">
        <f t="shared" si="1044"/>
        <v>1</v>
      </c>
      <c r="B1369">
        <v>2</v>
      </c>
      <c r="C1369">
        <v>5</v>
      </c>
      <c r="D1369">
        <v>1</v>
      </c>
      <c r="E1369">
        <f t="shared" ca="1" si="1045"/>
        <v>5.4748240898141578</v>
      </c>
      <c r="F1369">
        <f t="shared" ca="1" si="1046"/>
        <v>-0.40760841190722075</v>
      </c>
      <c r="G1369">
        <f t="shared" ca="1" si="1047"/>
        <v>-0.82084245122163291</v>
      </c>
      <c r="H1369">
        <f t="shared" ca="1" si="1048"/>
        <v>0.55539500989155144</v>
      </c>
      <c r="I1369">
        <f t="shared" ca="1" si="1049"/>
        <v>1</v>
      </c>
      <c r="J1369">
        <f t="shared" ca="1" si="1028"/>
        <v>0</v>
      </c>
      <c r="K1369">
        <f t="shared" si="1035"/>
        <v>0.08</v>
      </c>
      <c r="L1369">
        <f t="shared" ca="1" si="1029"/>
        <v>0</v>
      </c>
      <c r="M1369">
        <f t="shared" ca="1" si="1030"/>
        <v>0</v>
      </c>
      <c r="N1369">
        <f t="shared" ca="1" si="1031"/>
        <v>0</v>
      </c>
      <c r="O1369">
        <f t="shared" ca="1" si="1032"/>
        <v>5.4748240898141578</v>
      </c>
      <c r="P1369">
        <f t="shared" ca="1" si="1033"/>
        <v>-0.40760841190722075</v>
      </c>
      <c r="Q1369">
        <f t="shared" ca="1" si="1034"/>
        <v>-0.82084245122163291</v>
      </c>
    </row>
    <row r="1370" spans="1:17" x14ac:dyDescent="0.2">
      <c r="A1370">
        <f t="shared" si="1044"/>
        <v>1</v>
      </c>
      <c r="B1370">
        <v>3</v>
      </c>
      <c r="C1370">
        <v>6</v>
      </c>
      <c r="D1370">
        <v>-1</v>
      </c>
      <c r="E1370">
        <f t="shared" ca="1" si="1045"/>
        <v>5.4748240898141578</v>
      </c>
      <c r="F1370">
        <f t="shared" ca="1" si="1046"/>
        <v>-0.40760841190722075</v>
      </c>
      <c r="G1370">
        <f t="shared" ca="1" si="1047"/>
        <v>-0.82084245122163291</v>
      </c>
      <c r="H1370">
        <f t="shared" ca="1" si="1048"/>
        <v>-0.67305585323730188</v>
      </c>
      <c r="I1370">
        <f t="shared" ca="1" si="1049"/>
        <v>-1</v>
      </c>
      <c r="J1370">
        <f t="shared" ca="1" si="1028"/>
        <v>0</v>
      </c>
      <c r="K1370">
        <f t="shared" si="1035"/>
        <v>0.08</v>
      </c>
      <c r="L1370">
        <f t="shared" ca="1" si="1029"/>
        <v>0</v>
      </c>
      <c r="M1370">
        <f t="shared" ca="1" si="1030"/>
        <v>0</v>
      </c>
      <c r="N1370">
        <f t="shared" ca="1" si="1031"/>
        <v>0</v>
      </c>
      <c r="O1370">
        <f t="shared" ca="1" si="1032"/>
        <v>5.4748240898141578</v>
      </c>
      <c r="P1370">
        <f t="shared" ca="1" si="1033"/>
        <v>-0.40760841190722075</v>
      </c>
      <c r="Q1370">
        <f t="shared" ca="1" si="1034"/>
        <v>-0.82084245122163291</v>
      </c>
    </row>
    <row r="1371" spans="1:17" x14ac:dyDescent="0.2">
      <c r="A1371">
        <f t="shared" si="1044"/>
        <v>1</v>
      </c>
      <c r="B1371">
        <v>10</v>
      </c>
      <c r="C1371">
        <v>7</v>
      </c>
      <c r="D1371">
        <v>-1</v>
      </c>
      <c r="E1371">
        <f t="shared" ca="1" si="1045"/>
        <v>5.4748240898141578</v>
      </c>
      <c r="F1371">
        <f t="shared" ca="1" si="1046"/>
        <v>-0.40760841190722075</v>
      </c>
      <c r="G1371">
        <f t="shared" ca="1" si="1047"/>
        <v>-0.82084245122163291</v>
      </c>
      <c r="H1371">
        <f t="shared" ca="1" si="1048"/>
        <v>-4.3471571878094801</v>
      </c>
      <c r="I1371">
        <f t="shared" ca="1" si="1049"/>
        <v>-1</v>
      </c>
      <c r="J1371">
        <f t="shared" ca="1" si="1028"/>
        <v>0</v>
      </c>
      <c r="K1371">
        <f t="shared" si="1035"/>
        <v>0.08</v>
      </c>
      <c r="L1371">
        <f t="shared" ca="1" si="1029"/>
        <v>0</v>
      </c>
      <c r="M1371">
        <f t="shared" ca="1" si="1030"/>
        <v>0</v>
      </c>
      <c r="N1371">
        <f t="shared" ca="1" si="1031"/>
        <v>0</v>
      </c>
      <c r="O1371">
        <f t="shared" ca="1" si="1032"/>
        <v>5.4748240898141578</v>
      </c>
      <c r="P1371">
        <f t="shared" ca="1" si="1033"/>
        <v>-0.40760841190722075</v>
      </c>
      <c r="Q1371">
        <f t="shared" ca="1" si="1034"/>
        <v>-0.82084245122163291</v>
      </c>
    </row>
    <row r="1372" spans="1:17" x14ac:dyDescent="0.2">
      <c r="A1372">
        <f t="shared" si="1044"/>
        <v>1</v>
      </c>
      <c r="B1372">
        <v>15</v>
      </c>
      <c r="C1372">
        <v>8</v>
      </c>
      <c r="D1372">
        <v>-1</v>
      </c>
      <c r="E1372">
        <f t="shared" ca="1" si="1045"/>
        <v>5.4748240898141578</v>
      </c>
      <c r="F1372">
        <f t="shared" ca="1" si="1046"/>
        <v>-0.40760841190722075</v>
      </c>
      <c r="G1372">
        <f t="shared" ca="1" si="1047"/>
        <v>-0.82084245122163291</v>
      </c>
      <c r="H1372">
        <f t="shared" ca="1" si="1048"/>
        <v>-7.2060416985672164</v>
      </c>
      <c r="I1372">
        <f t="shared" ca="1" si="1049"/>
        <v>-1</v>
      </c>
      <c r="J1372">
        <f t="shared" ca="1" si="1028"/>
        <v>0</v>
      </c>
      <c r="K1372">
        <f t="shared" si="1035"/>
        <v>0.08</v>
      </c>
      <c r="L1372">
        <f t="shared" ca="1" si="1029"/>
        <v>0</v>
      </c>
      <c r="M1372">
        <f t="shared" ca="1" si="1030"/>
        <v>0</v>
      </c>
      <c r="N1372">
        <f t="shared" ca="1" si="1031"/>
        <v>0</v>
      </c>
      <c r="O1372">
        <f t="shared" ca="1" si="1032"/>
        <v>5.4748240898141578</v>
      </c>
      <c r="P1372">
        <f t="shared" ca="1" si="1033"/>
        <v>-0.40760841190722075</v>
      </c>
      <c r="Q1372">
        <f t="shared" ca="1" si="1034"/>
        <v>-0.82084245122163291</v>
      </c>
    </row>
    <row r="1373" spans="1:17" x14ac:dyDescent="0.2">
      <c r="A1373">
        <f t="shared" si="1044"/>
        <v>1</v>
      </c>
      <c r="B1373">
        <v>5</v>
      </c>
      <c r="C1373">
        <v>9</v>
      </c>
      <c r="D1373">
        <v>-1</v>
      </c>
      <c r="E1373">
        <f t="shared" ca="1" si="1045"/>
        <v>5.4748240898141578</v>
      </c>
      <c r="F1373">
        <f t="shared" ca="1" si="1046"/>
        <v>-0.40760841190722075</v>
      </c>
      <c r="G1373">
        <f t="shared" ca="1" si="1047"/>
        <v>-0.82084245122163291</v>
      </c>
      <c r="H1373">
        <f t="shared" ca="1" si="1048"/>
        <v>-3.9508000307166427</v>
      </c>
      <c r="I1373">
        <f t="shared" ca="1" si="1049"/>
        <v>-1</v>
      </c>
      <c r="J1373">
        <f t="shared" ca="1" si="1028"/>
        <v>0</v>
      </c>
      <c r="K1373">
        <f t="shared" si="1035"/>
        <v>0.08</v>
      </c>
      <c r="L1373">
        <f t="shared" ca="1" si="1029"/>
        <v>0</v>
      </c>
      <c r="M1373">
        <f t="shared" ca="1" si="1030"/>
        <v>0</v>
      </c>
      <c r="N1373">
        <f t="shared" ca="1" si="1031"/>
        <v>0</v>
      </c>
      <c r="O1373">
        <f t="shared" ca="1" si="1032"/>
        <v>5.4748240898141578</v>
      </c>
      <c r="P1373">
        <f t="shared" ca="1" si="1033"/>
        <v>-0.40760841190722075</v>
      </c>
      <c r="Q1373">
        <f t="shared" ca="1" si="1034"/>
        <v>-0.82084245122163291</v>
      </c>
    </row>
    <row r="1374" spans="1:17" x14ac:dyDescent="0.2">
      <c r="A1374">
        <f t="shared" si="1044"/>
        <v>1</v>
      </c>
      <c r="B1374">
        <v>2</v>
      </c>
      <c r="C1374">
        <v>5</v>
      </c>
      <c r="D1374">
        <v>1</v>
      </c>
      <c r="E1374">
        <f t="shared" ca="1" si="1045"/>
        <v>5.4748240898141578</v>
      </c>
      <c r="F1374">
        <f t="shared" ca="1" si="1046"/>
        <v>-0.40760841190722075</v>
      </c>
      <c r="G1374">
        <f t="shared" ca="1" si="1047"/>
        <v>-0.82084245122163291</v>
      </c>
      <c r="H1374">
        <f t="shared" ca="1" si="1048"/>
        <v>0.55539500989155144</v>
      </c>
      <c r="I1374">
        <f t="shared" ca="1" si="1049"/>
        <v>1</v>
      </c>
      <c r="J1374">
        <f t="shared" ca="1" si="1028"/>
        <v>0</v>
      </c>
      <c r="K1374">
        <f t="shared" si="1035"/>
        <v>0.08</v>
      </c>
      <c r="L1374">
        <f t="shared" ca="1" si="1029"/>
        <v>0</v>
      </c>
      <c r="M1374">
        <f t="shared" ca="1" si="1030"/>
        <v>0</v>
      </c>
      <c r="N1374">
        <f t="shared" ca="1" si="1031"/>
        <v>0</v>
      </c>
      <c r="O1374">
        <f t="shared" ca="1" si="1032"/>
        <v>5.4748240898141578</v>
      </c>
      <c r="P1374">
        <f t="shared" ca="1" si="1033"/>
        <v>-0.40760841190722075</v>
      </c>
      <c r="Q1374">
        <f t="shared" ca="1" si="1034"/>
        <v>-0.82084245122163291</v>
      </c>
    </row>
    <row r="1375" spans="1:17" x14ac:dyDescent="0.2">
      <c r="A1375">
        <f t="shared" si="1044"/>
        <v>1</v>
      </c>
      <c r="B1375">
        <v>2.5</v>
      </c>
      <c r="C1375">
        <v>5</v>
      </c>
      <c r="D1375">
        <v>1</v>
      </c>
      <c r="E1375">
        <f t="shared" ca="1" si="1045"/>
        <v>5.4748240898141578</v>
      </c>
      <c r="F1375">
        <f t="shared" ca="1" si="1046"/>
        <v>-0.40760841190722075</v>
      </c>
      <c r="G1375">
        <f t="shared" ca="1" si="1047"/>
        <v>-0.82084245122163291</v>
      </c>
      <c r="H1375">
        <f t="shared" ca="1" si="1048"/>
        <v>0.35159080393794184</v>
      </c>
      <c r="I1375">
        <f t="shared" ca="1" si="1049"/>
        <v>1</v>
      </c>
      <c r="J1375">
        <f t="shared" ca="1" si="1028"/>
        <v>0</v>
      </c>
      <c r="K1375">
        <f t="shared" si="1035"/>
        <v>0.08</v>
      </c>
      <c r="L1375">
        <f t="shared" ca="1" si="1029"/>
        <v>0</v>
      </c>
      <c r="M1375">
        <f t="shared" ca="1" si="1030"/>
        <v>0</v>
      </c>
      <c r="N1375">
        <f t="shared" ca="1" si="1031"/>
        <v>0</v>
      </c>
      <c r="O1375">
        <f t="shared" ca="1" si="1032"/>
        <v>5.4748240898141578</v>
      </c>
      <c r="P1375">
        <f t="shared" ca="1" si="1033"/>
        <v>-0.40760841190722075</v>
      </c>
      <c r="Q1375">
        <f t="shared" ca="1" si="1034"/>
        <v>-0.82084245122163291</v>
      </c>
    </row>
    <row r="1376" spans="1:17" x14ac:dyDescent="0.2">
      <c r="A1376">
        <f>A1375</f>
        <v>1</v>
      </c>
      <c r="B1376">
        <v>20</v>
      </c>
      <c r="C1376">
        <v>5</v>
      </c>
      <c r="D1376">
        <v>-1</v>
      </c>
      <c r="E1376">
        <f t="shared" ref="E1376:G1378" ca="1" si="1050">O1375</f>
        <v>5.4748240898141578</v>
      </c>
      <c r="F1376">
        <f t="shared" ca="1" si="1050"/>
        <v>-0.40760841190722075</v>
      </c>
      <c r="G1376">
        <f t="shared" ca="1" si="1050"/>
        <v>-0.82084245122163291</v>
      </c>
      <c r="H1376">
        <f ca="1">E1376*A1376+F1376*B1376+G1376*C1376</f>
        <v>-6.7815564044384224</v>
      </c>
      <c r="I1376">
        <f ca="1">IF(H1376&gt;0,1,-1)</f>
        <v>-1</v>
      </c>
      <c r="J1376">
        <f t="shared" ca="1" si="1028"/>
        <v>0</v>
      </c>
      <c r="K1376">
        <f t="shared" si="1035"/>
        <v>0.08</v>
      </c>
      <c r="L1376">
        <f t="shared" ca="1" si="1029"/>
        <v>0</v>
      </c>
      <c r="M1376">
        <f t="shared" ca="1" si="1030"/>
        <v>0</v>
      </c>
      <c r="N1376">
        <f t="shared" ca="1" si="1031"/>
        <v>0</v>
      </c>
      <c r="O1376">
        <f t="shared" ca="1" si="1032"/>
        <v>5.4748240898141578</v>
      </c>
      <c r="P1376">
        <f t="shared" ca="1" si="1033"/>
        <v>-0.40760841190722075</v>
      </c>
      <c r="Q1376">
        <f t="shared" ca="1" si="1034"/>
        <v>-0.82084245122163291</v>
      </c>
    </row>
    <row r="1377" spans="1:17" x14ac:dyDescent="0.2">
      <c r="A1377">
        <f>A1376</f>
        <v>1</v>
      </c>
      <c r="B1377">
        <v>10</v>
      </c>
      <c r="C1377">
        <v>6</v>
      </c>
      <c r="D1377">
        <v>-1</v>
      </c>
      <c r="E1377">
        <f t="shared" ca="1" si="1050"/>
        <v>5.4748240898141578</v>
      </c>
      <c r="F1377">
        <f t="shared" ca="1" si="1050"/>
        <v>-0.40760841190722075</v>
      </c>
      <c r="G1377">
        <f t="shared" ca="1" si="1050"/>
        <v>-0.82084245122163291</v>
      </c>
      <c r="H1377">
        <f ca="1">E1377*A1377+F1377*B1377+G1377*C1377</f>
        <v>-3.5263147365878478</v>
      </c>
      <c r="I1377">
        <f ca="1">IF(H1377&gt;0,1,-1)</f>
        <v>-1</v>
      </c>
      <c r="J1377">
        <f t="shared" ca="1" si="1028"/>
        <v>0</v>
      </c>
      <c r="K1377">
        <f t="shared" si="1035"/>
        <v>0.08</v>
      </c>
      <c r="L1377">
        <f t="shared" ca="1" si="1029"/>
        <v>0</v>
      </c>
      <c r="M1377">
        <f t="shared" ca="1" si="1030"/>
        <v>0</v>
      </c>
      <c r="N1377">
        <f t="shared" ca="1" si="1031"/>
        <v>0</v>
      </c>
      <c r="O1377">
        <f t="shared" ca="1" si="1032"/>
        <v>5.4748240898141578</v>
      </c>
      <c r="P1377">
        <f t="shared" ca="1" si="1033"/>
        <v>-0.40760841190722075</v>
      </c>
      <c r="Q1377">
        <f t="shared" ca="1" si="1034"/>
        <v>-0.82084245122163291</v>
      </c>
    </row>
    <row r="1378" spans="1:17" x14ac:dyDescent="0.2">
      <c r="A1378">
        <f>A1377</f>
        <v>1</v>
      </c>
      <c r="B1378">
        <v>20</v>
      </c>
      <c r="C1378">
        <v>5</v>
      </c>
      <c r="D1378">
        <v>-1</v>
      </c>
      <c r="E1378">
        <f t="shared" ca="1" si="1050"/>
        <v>5.4748240898141578</v>
      </c>
      <c r="F1378">
        <f t="shared" ca="1" si="1050"/>
        <v>-0.40760841190722075</v>
      </c>
      <c r="G1378">
        <f t="shared" ca="1" si="1050"/>
        <v>-0.82084245122163291</v>
      </c>
      <c r="H1378">
        <f ca="1">E1378*A1378+F1378*B1378+G1378*C1378</f>
        <v>-6.7815564044384224</v>
      </c>
      <c r="I1378">
        <f ca="1">IF(H1378&gt;0,1,-1)</f>
        <v>-1</v>
      </c>
      <c r="J1378">
        <f t="shared" ca="1" si="1028"/>
        <v>0</v>
      </c>
      <c r="K1378">
        <f t="shared" si="1035"/>
        <v>0.08</v>
      </c>
      <c r="L1378">
        <f t="shared" ca="1" si="1029"/>
        <v>0</v>
      </c>
      <c r="M1378">
        <f t="shared" ca="1" si="1030"/>
        <v>0</v>
      </c>
      <c r="N1378">
        <f t="shared" ca="1" si="1031"/>
        <v>0</v>
      </c>
      <c r="O1378">
        <f t="shared" ca="1" si="1032"/>
        <v>5.4748240898141578</v>
      </c>
      <c r="P1378">
        <f t="shared" ca="1" si="1033"/>
        <v>-0.40760841190722075</v>
      </c>
      <c r="Q1378">
        <f t="shared" ca="1" si="1034"/>
        <v>-0.82084245122163291</v>
      </c>
    </row>
    <row r="1379" spans="1:17" x14ac:dyDescent="0.2">
      <c r="A1379">
        <f t="shared" ref="A1379:A1386" si="1051">A1378</f>
        <v>1</v>
      </c>
      <c r="B1379">
        <v>5</v>
      </c>
      <c r="C1379">
        <v>4</v>
      </c>
      <c r="D1379">
        <v>1</v>
      </c>
      <c r="E1379">
        <f t="shared" ref="E1379:E1386" ca="1" si="1052">O1378</f>
        <v>5.4748240898141578</v>
      </c>
      <c r="F1379">
        <f t="shared" ref="F1379:F1386" ca="1" si="1053">P1378</f>
        <v>-0.40760841190722075</v>
      </c>
      <c r="G1379">
        <f t="shared" ref="G1379:G1386" ca="1" si="1054">Q1378</f>
        <v>-0.82084245122163291</v>
      </c>
      <c r="H1379">
        <f t="shared" ref="H1379:H1386" ca="1" si="1055">E1379*A1379+F1379*B1379+G1379*C1379</f>
        <v>0.15341222539152222</v>
      </c>
      <c r="I1379">
        <f t="shared" ref="I1379:I1386" ca="1" si="1056">IF(H1379&gt;0,1,-1)</f>
        <v>1</v>
      </c>
      <c r="J1379">
        <f t="shared" ca="1" si="1028"/>
        <v>0</v>
      </c>
      <c r="K1379">
        <f t="shared" si="1035"/>
        <v>0.08</v>
      </c>
      <c r="L1379">
        <f t="shared" ca="1" si="1029"/>
        <v>0</v>
      </c>
      <c r="M1379">
        <f t="shared" ca="1" si="1030"/>
        <v>0</v>
      </c>
      <c r="N1379">
        <f t="shared" ca="1" si="1031"/>
        <v>0</v>
      </c>
      <c r="O1379">
        <f t="shared" ca="1" si="1032"/>
        <v>5.4748240898141578</v>
      </c>
      <c r="P1379">
        <f t="shared" ca="1" si="1033"/>
        <v>-0.40760841190722075</v>
      </c>
      <c r="Q1379">
        <f t="shared" ca="1" si="1034"/>
        <v>-0.82084245122163291</v>
      </c>
    </row>
    <row r="1380" spans="1:17" x14ac:dyDescent="0.2">
      <c r="A1380">
        <f t="shared" si="1051"/>
        <v>1</v>
      </c>
      <c r="B1380">
        <v>2</v>
      </c>
      <c r="C1380">
        <v>5</v>
      </c>
      <c r="D1380">
        <v>1</v>
      </c>
      <c r="E1380">
        <f t="shared" ca="1" si="1052"/>
        <v>5.4748240898141578</v>
      </c>
      <c r="F1380">
        <f t="shared" ca="1" si="1053"/>
        <v>-0.40760841190722075</v>
      </c>
      <c r="G1380">
        <f t="shared" ca="1" si="1054"/>
        <v>-0.82084245122163291</v>
      </c>
      <c r="H1380">
        <f t="shared" ca="1" si="1055"/>
        <v>0.55539500989155144</v>
      </c>
      <c r="I1380">
        <f t="shared" ca="1" si="1056"/>
        <v>1</v>
      </c>
      <c r="J1380">
        <f t="shared" ca="1" si="1028"/>
        <v>0</v>
      </c>
      <c r="K1380">
        <f t="shared" si="1035"/>
        <v>0.08</v>
      </c>
      <c r="L1380">
        <f t="shared" ca="1" si="1029"/>
        <v>0</v>
      </c>
      <c r="M1380">
        <f t="shared" ca="1" si="1030"/>
        <v>0</v>
      </c>
      <c r="N1380">
        <f t="shared" ca="1" si="1031"/>
        <v>0</v>
      </c>
      <c r="O1380">
        <f t="shared" ca="1" si="1032"/>
        <v>5.4748240898141578</v>
      </c>
      <c r="P1380">
        <f t="shared" ca="1" si="1033"/>
        <v>-0.40760841190722075</v>
      </c>
      <c r="Q1380">
        <f t="shared" ca="1" si="1034"/>
        <v>-0.82084245122163291</v>
      </c>
    </row>
    <row r="1381" spans="1:17" x14ac:dyDescent="0.2">
      <c r="A1381">
        <f t="shared" si="1051"/>
        <v>1</v>
      </c>
      <c r="B1381">
        <v>3</v>
      </c>
      <c r="C1381">
        <v>6</v>
      </c>
      <c r="D1381">
        <v>-1</v>
      </c>
      <c r="E1381">
        <f t="shared" ca="1" si="1052"/>
        <v>5.4748240898141578</v>
      </c>
      <c r="F1381">
        <f t="shared" ca="1" si="1053"/>
        <v>-0.40760841190722075</v>
      </c>
      <c r="G1381">
        <f t="shared" ca="1" si="1054"/>
        <v>-0.82084245122163291</v>
      </c>
      <c r="H1381">
        <f t="shared" ca="1" si="1055"/>
        <v>-0.67305585323730188</v>
      </c>
      <c r="I1381">
        <f t="shared" ca="1" si="1056"/>
        <v>-1</v>
      </c>
      <c r="J1381">
        <f t="shared" ca="1" si="1028"/>
        <v>0</v>
      </c>
      <c r="K1381">
        <f t="shared" si="1035"/>
        <v>0.08</v>
      </c>
      <c r="L1381">
        <f t="shared" ca="1" si="1029"/>
        <v>0</v>
      </c>
      <c r="M1381">
        <f t="shared" ca="1" si="1030"/>
        <v>0</v>
      </c>
      <c r="N1381">
        <f t="shared" ca="1" si="1031"/>
        <v>0</v>
      </c>
      <c r="O1381">
        <f t="shared" ca="1" si="1032"/>
        <v>5.4748240898141578</v>
      </c>
      <c r="P1381">
        <f t="shared" ca="1" si="1033"/>
        <v>-0.40760841190722075</v>
      </c>
      <c r="Q1381">
        <f t="shared" ca="1" si="1034"/>
        <v>-0.82084245122163291</v>
      </c>
    </row>
    <row r="1382" spans="1:17" x14ac:dyDescent="0.2">
      <c r="A1382">
        <f t="shared" si="1051"/>
        <v>1</v>
      </c>
      <c r="B1382">
        <v>10</v>
      </c>
      <c r="C1382">
        <v>7</v>
      </c>
      <c r="D1382">
        <v>-1</v>
      </c>
      <c r="E1382">
        <f t="shared" ca="1" si="1052"/>
        <v>5.4748240898141578</v>
      </c>
      <c r="F1382">
        <f t="shared" ca="1" si="1053"/>
        <v>-0.40760841190722075</v>
      </c>
      <c r="G1382">
        <f t="shared" ca="1" si="1054"/>
        <v>-0.82084245122163291</v>
      </c>
      <c r="H1382">
        <f t="shared" ca="1" si="1055"/>
        <v>-4.3471571878094801</v>
      </c>
      <c r="I1382">
        <f t="shared" ca="1" si="1056"/>
        <v>-1</v>
      </c>
      <c r="J1382">
        <f t="shared" ca="1" si="1028"/>
        <v>0</v>
      </c>
      <c r="K1382">
        <f t="shared" si="1035"/>
        <v>0.08</v>
      </c>
      <c r="L1382">
        <f t="shared" ca="1" si="1029"/>
        <v>0</v>
      </c>
      <c r="M1382">
        <f t="shared" ca="1" si="1030"/>
        <v>0</v>
      </c>
      <c r="N1382">
        <f t="shared" ca="1" si="1031"/>
        <v>0</v>
      </c>
      <c r="O1382">
        <f t="shared" ca="1" si="1032"/>
        <v>5.4748240898141578</v>
      </c>
      <c r="P1382">
        <f t="shared" ca="1" si="1033"/>
        <v>-0.40760841190722075</v>
      </c>
      <c r="Q1382">
        <f t="shared" ca="1" si="1034"/>
        <v>-0.82084245122163291</v>
      </c>
    </row>
    <row r="1383" spans="1:17" x14ac:dyDescent="0.2">
      <c r="A1383">
        <f t="shared" si="1051"/>
        <v>1</v>
      </c>
      <c r="B1383">
        <v>15</v>
      </c>
      <c r="C1383">
        <v>8</v>
      </c>
      <c r="D1383">
        <v>-1</v>
      </c>
      <c r="E1383">
        <f t="shared" ca="1" si="1052"/>
        <v>5.4748240898141578</v>
      </c>
      <c r="F1383">
        <f t="shared" ca="1" si="1053"/>
        <v>-0.40760841190722075</v>
      </c>
      <c r="G1383">
        <f t="shared" ca="1" si="1054"/>
        <v>-0.82084245122163291</v>
      </c>
      <c r="H1383">
        <f t="shared" ca="1" si="1055"/>
        <v>-7.2060416985672164</v>
      </c>
      <c r="I1383">
        <f t="shared" ca="1" si="1056"/>
        <v>-1</v>
      </c>
      <c r="J1383">
        <f t="shared" ca="1" si="1028"/>
        <v>0</v>
      </c>
      <c r="K1383">
        <f t="shared" si="1035"/>
        <v>0.08</v>
      </c>
      <c r="L1383">
        <f t="shared" ca="1" si="1029"/>
        <v>0</v>
      </c>
      <c r="M1383">
        <f t="shared" ca="1" si="1030"/>
        <v>0</v>
      </c>
      <c r="N1383">
        <f t="shared" ca="1" si="1031"/>
        <v>0</v>
      </c>
      <c r="O1383">
        <f t="shared" ca="1" si="1032"/>
        <v>5.4748240898141578</v>
      </c>
      <c r="P1383">
        <f t="shared" ca="1" si="1033"/>
        <v>-0.40760841190722075</v>
      </c>
      <c r="Q1383">
        <f t="shared" ca="1" si="1034"/>
        <v>-0.82084245122163291</v>
      </c>
    </row>
    <row r="1384" spans="1:17" x14ac:dyDescent="0.2">
      <c r="A1384">
        <f t="shared" si="1051"/>
        <v>1</v>
      </c>
      <c r="B1384">
        <v>5</v>
      </c>
      <c r="C1384">
        <v>9</v>
      </c>
      <c r="D1384">
        <v>-1</v>
      </c>
      <c r="E1384">
        <f t="shared" ca="1" si="1052"/>
        <v>5.4748240898141578</v>
      </c>
      <c r="F1384">
        <f t="shared" ca="1" si="1053"/>
        <v>-0.40760841190722075</v>
      </c>
      <c r="G1384">
        <f t="shared" ca="1" si="1054"/>
        <v>-0.82084245122163291</v>
      </c>
      <c r="H1384">
        <f t="shared" ca="1" si="1055"/>
        <v>-3.9508000307166427</v>
      </c>
      <c r="I1384">
        <f t="shared" ca="1" si="1056"/>
        <v>-1</v>
      </c>
      <c r="J1384">
        <f t="shared" ca="1" si="1028"/>
        <v>0</v>
      </c>
      <c r="K1384">
        <f t="shared" si="1035"/>
        <v>0.08</v>
      </c>
      <c r="L1384">
        <f t="shared" ca="1" si="1029"/>
        <v>0</v>
      </c>
      <c r="M1384">
        <f t="shared" ca="1" si="1030"/>
        <v>0</v>
      </c>
      <c r="N1384">
        <f t="shared" ca="1" si="1031"/>
        <v>0</v>
      </c>
      <c r="O1384">
        <f t="shared" ca="1" si="1032"/>
        <v>5.4748240898141578</v>
      </c>
      <c r="P1384">
        <f t="shared" ca="1" si="1033"/>
        <v>-0.40760841190722075</v>
      </c>
      <c r="Q1384">
        <f t="shared" ca="1" si="1034"/>
        <v>-0.82084245122163291</v>
      </c>
    </row>
    <row r="1385" spans="1:17" x14ac:dyDescent="0.2">
      <c r="A1385">
        <f t="shared" si="1051"/>
        <v>1</v>
      </c>
      <c r="B1385">
        <v>2</v>
      </c>
      <c r="C1385">
        <v>5</v>
      </c>
      <c r="D1385">
        <v>1</v>
      </c>
      <c r="E1385">
        <f t="shared" ca="1" si="1052"/>
        <v>5.4748240898141578</v>
      </c>
      <c r="F1385">
        <f t="shared" ca="1" si="1053"/>
        <v>-0.40760841190722075</v>
      </c>
      <c r="G1385">
        <f t="shared" ca="1" si="1054"/>
        <v>-0.82084245122163291</v>
      </c>
      <c r="H1385">
        <f t="shared" ca="1" si="1055"/>
        <v>0.55539500989155144</v>
      </c>
      <c r="I1385">
        <f t="shared" ca="1" si="1056"/>
        <v>1</v>
      </c>
      <c r="J1385">
        <f t="shared" ca="1" si="1028"/>
        <v>0</v>
      </c>
      <c r="K1385">
        <f t="shared" si="1035"/>
        <v>0.08</v>
      </c>
      <c r="L1385">
        <f t="shared" ca="1" si="1029"/>
        <v>0</v>
      </c>
      <c r="M1385">
        <f t="shared" ca="1" si="1030"/>
        <v>0</v>
      </c>
      <c r="N1385">
        <f t="shared" ca="1" si="1031"/>
        <v>0</v>
      </c>
      <c r="O1385">
        <f t="shared" ca="1" si="1032"/>
        <v>5.4748240898141578</v>
      </c>
      <c r="P1385">
        <f t="shared" ca="1" si="1033"/>
        <v>-0.40760841190722075</v>
      </c>
      <c r="Q1385">
        <f t="shared" ca="1" si="1034"/>
        <v>-0.82084245122163291</v>
      </c>
    </row>
    <row r="1386" spans="1:17" x14ac:dyDescent="0.2">
      <c r="A1386">
        <f t="shared" si="1051"/>
        <v>1</v>
      </c>
      <c r="B1386">
        <v>2.5</v>
      </c>
      <c r="C1386">
        <v>5</v>
      </c>
      <c r="D1386">
        <v>1</v>
      </c>
      <c r="E1386">
        <f t="shared" ca="1" si="1052"/>
        <v>5.4748240898141578</v>
      </c>
      <c r="F1386">
        <f t="shared" ca="1" si="1053"/>
        <v>-0.40760841190722075</v>
      </c>
      <c r="G1386">
        <f t="shared" ca="1" si="1054"/>
        <v>-0.82084245122163291</v>
      </c>
      <c r="H1386">
        <f t="shared" ca="1" si="1055"/>
        <v>0.35159080393794184</v>
      </c>
      <c r="I1386">
        <f t="shared" ca="1" si="1056"/>
        <v>1</v>
      </c>
      <c r="J1386">
        <f t="shared" ca="1" si="1028"/>
        <v>0</v>
      </c>
      <c r="K1386">
        <f t="shared" si="1035"/>
        <v>0.08</v>
      </c>
      <c r="L1386">
        <f t="shared" ca="1" si="1029"/>
        <v>0</v>
      </c>
      <c r="M1386">
        <f t="shared" ca="1" si="1030"/>
        <v>0</v>
      </c>
      <c r="N1386">
        <f t="shared" ca="1" si="1031"/>
        <v>0</v>
      </c>
      <c r="O1386">
        <f t="shared" ca="1" si="1032"/>
        <v>5.4748240898141578</v>
      </c>
      <c r="P1386">
        <f t="shared" ca="1" si="1033"/>
        <v>-0.40760841190722075</v>
      </c>
      <c r="Q1386">
        <f t="shared" ca="1" si="1034"/>
        <v>-0.82084245122163291</v>
      </c>
    </row>
    <row r="1387" spans="1:17" x14ac:dyDescent="0.2">
      <c r="A1387">
        <f>A1386</f>
        <v>1</v>
      </c>
      <c r="B1387">
        <v>20</v>
      </c>
      <c r="C1387">
        <v>5</v>
      </c>
      <c r="D1387">
        <v>-1</v>
      </c>
      <c r="E1387">
        <f t="shared" ref="E1387:G1389" ca="1" si="1057">O1386</f>
        <v>5.4748240898141578</v>
      </c>
      <c r="F1387">
        <f t="shared" ca="1" si="1057"/>
        <v>-0.40760841190722075</v>
      </c>
      <c r="G1387">
        <f t="shared" ca="1" si="1057"/>
        <v>-0.82084245122163291</v>
      </c>
      <c r="H1387">
        <f ca="1">E1387*A1387+F1387*B1387+G1387*C1387</f>
        <v>-6.7815564044384224</v>
      </c>
      <c r="I1387">
        <f ca="1">IF(H1387&gt;0,1,-1)</f>
        <v>-1</v>
      </c>
      <c r="J1387">
        <f t="shared" ca="1" si="1028"/>
        <v>0</v>
      </c>
      <c r="K1387">
        <f t="shared" si="1035"/>
        <v>0.08</v>
      </c>
      <c r="L1387">
        <f t="shared" ca="1" si="1029"/>
        <v>0</v>
      </c>
      <c r="M1387">
        <f t="shared" ca="1" si="1030"/>
        <v>0</v>
      </c>
      <c r="N1387">
        <f t="shared" ca="1" si="1031"/>
        <v>0</v>
      </c>
      <c r="O1387">
        <f t="shared" ca="1" si="1032"/>
        <v>5.4748240898141578</v>
      </c>
      <c r="P1387">
        <f t="shared" ca="1" si="1033"/>
        <v>-0.40760841190722075</v>
      </c>
      <c r="Q1387">
        <f t="shared" ca="1" si="1034"/>
        <v>-0.82084245122163291</v>
      </c>
    </row>
    <row r="1388" spans="1:17" x14ac:dyDescent="0.2">
      <c r="A1388">
        <f>A1387</f>
        <v>1</v>
      </c>
      <c r="B1388">
        <v>10</v>
      </c>
      <c r="C1388">
        <v>6</v>
      </c>
      <c r="D1388">
        <v>-1</v>
      </c>
      <c r="E1388">
        <f t="shared" ca="1" si="1057"/>
        <v>5.4748240898141578</v>
      </c>
      <c r="F1388">
        <f t="shared" ca="1" si="1057"/>
        <v>-0.40760841190722075</v>
      </c>
      <c r="G1388">
        <f t="shared" ca="1" si="1057"/>
        <v>-0.82084245122163291</v>
      </c>
      <c r="H1388">
        <f ca="1">E1388*A1388+F1388*B1388+G1388*C1388</f>
        <v>-3.5263147365878478</v>
      </c>
      <c r="I1388">
        <f ca="1">IF(H1388&gt;0,1,-1)</f>
        <v>-1</v>
      </c>
      <c r="J1388">
        <f t="shared" ca="1" si="1028"/>
        <v>0</v>
      </c>
      <c r="K1388">
        <f t="shared" si="1035"/>
        <v>0.08</v>
      </c>
      <c r="L1388">
        <f t="shared" ca="1" si="1029"/>
        <v>0</v>
      </c>
      <c r="M1388">
        <f t="shared" ca="1" si="1030"/>
        <v>0</v>
      </c>
      <c r="N1388">
        <f t="shared" ca="1" si="1031"/>
        <v>0</v>
      </c>
      <c r="O1388">
        <f t="shared" ca="1" si="1032"/>
        <v>5.4748240898141578</v>
      </c>
      <c r="P1388">
        <f t="shared" ca="1" si="1033"/>
        <v>-0.40760841190722075</v>
      </c>
      <c r="Q1388">
        <f t="shared" ca="1" si="1034"/>
        <v>-0.82084245122163291</v>
      </c>
    </row>
    <row r="1389" spans="1:17" x14ac:dyDescent="0.2">
      <c r="A1389">
        <f>A1388</f>
        <v>1</v>
      </c>
      <c r="B1389">
        <v>20</v>
      </c>
      <c r="C1389">
        <v>5</v>
      </c>
      <c r="D1389">
        <v>-1</v>
      </c>
      <c r="E1389">
        <f t="shared" ca="1" si="1057"/>
        <v>5.4748240898141578</v>
      </c>
      <c r="F1389">
        <f t="shared" ca="1" si="1057"/>
        <v>-0.40760841190722075</v>
      </c>
      <c r="G1389">
        <f t="shared" ca="1" si="1057"/>
        <v>-0.82084245122163291</v>
      </c>
      <c r="H1389">
        <f ca="1">E1389*A1389+F1389*B1389+G1389*C1389</f>
        <v>-6.7815564044384224</v>
      </c>
      <c r="I1389">
        <f ca="1">IF(H1389&gt;0,1,-1)</f>
        <v>-1</v>
      </c>
      <c r="J1389">
        <f t="shared" ca="1" si="1028"/>
        <v>0</v>
      </c>
      <c r="K1389">
        <f t="shared" si="1035"/>
        <v>0.08</v>
      </c>
      <c r="L1389">
        <f t="shared" ca="1" si="1029"/>
        <v>0</v>
      </c>
      <c r="M1389">
        <f t="shared" ca="1" si="1030"/>
        <v>0</v>
      </c>
      <c r="N1389">
        <f t="shared" ca="1" si="1031"/>
        <v>0</v>
      </c>
      <c r="O1389">
        <f t="shared" ca="1" si="1032"/>
        <v>5.4748240898141578</v>
      </c>
      <c r="P1389">
        <f t="shared" ca="1" si="1033"/>
        <v>-0.40760841190722075</v>
      </c>
      <c r="Q1389">
        <f t="shared" ca="1" si="1034"/>
        <v>-0.82084245122163291</v>
      </c>
    </row>
    <row r="1390" spans="1:17" x14ac:dyDescent="0.2">
      <c r="A1390">
        <f t="shared" ref="A1390:A1397" si="1058">A1389</f>
        <v>1</v>
      </c>
      <c r="B1390">
        <v>5</v>
      </c>
      <c r="C1390">
        <v>4</v>
      </c>
      <c r="D1390">
        <v>1</v>
      </c>
      <c r="E1390">
        <f t="shared" ref="E1390:E1397" ca="1" si="1059">O1389</f>
        <v>5.4748240898141578</v>
      </c>
      <c r="F1390">
        <f t="shared" ref="F1390:F1397" ca="1" si="1060">P1389</f>
        <v>-0.40760841190722075</v>
      </c>
      <c r="G1390">
        <f t="shared" ref="G1390:G1397" ca="1" si="1061">Q1389</f>
        <v>-0.82084245122163291</v>
      </c>
      <c r="H1390">
        <f t="shared" ref="H1390:H1397" ca="1" si="1062">E1390*A1390+F1390*B1390+G1390*C1390</f>
        <v>0.15341222539152222</v>
      </c>
      <c r="I1390">
        <f t="shared" ref="I1390:I1397" ca="1" si="1063">IF(H1390&gt;0,1,-1)</f>
        <v>1</v>
      </c>
      <c r="J1390">
        <f t="shared" ca="1" si="1028"/>
        <v>0</v>
      </c>
      <c r="K1390">
        <f t="shared" si="1035"/>
        <v>0.08</v>
      </c>
      <c r="L1390">
        <f t="shared" ca="1" si="1029"/>
        <v>0</v>
      </c>
      <c r="M1390">
        <f t="shared" ca="1" si="1030"/>
        <v>0</v>
      </c>
      <c r="N1390">
        <f t="shared" ca="1" si="1031"/>
        <v>0</v>
      </c>
      <c r="O1390">
        <f t="shared" ca="1" si="1032"/>
        <v>5.4748240898141578</v>
      </c>
      <c r="P1390">
        <f t="shared" ca="1" si="1033"/>
        <v>-0.40760841190722075</v>
      </c>
      <c r="Q1390">
        <f t="shared" ca="1" si="1034"/>
        <v>-0.82084245122163291</v>
      </c>
    </row>
    <row r="1391" spans="1:17" x14ac:dyDescent="0.2">
      <c r="A1391">
        <f t="shared" si="1058"/>
        <v>1</v>
      </c>
      <c r="B1391">
        <v>2</v>
      </c>
      <c r="C1391">
        <v>5</v>
      </c>
      <c r="D1391">
        <v>1</v>
      </c>
      <c r="E1391">
        <f t="shared" ca="1" si="1059"/>
        <v>5.4748240898141578</v>
      </c>
      <c r="F1391">
        <f t="shared" ca="1" si="1060"/>
        <v>-0.40760841190722075</v>
      </c>
      <c r="G1391">
        <f t="shared" ca="1" si="1061"/>
        <v>-0.82084245122163291</v>
      </c>
      <c r="H1391">
        <f t="shared" ca="1" si="1062"/>
        <v>0.55539500989155144</v>
      </c>
      <c r="I1391">
        <f t="shared" ca="1" si="1063"/>
        <v>1</v>
      </c>
      <c r="J1391">
        <f t="shared" ca="1" si="1028"/>
        <v>0</v>
      </c>
      <c r="K1391">
        <f t="shared" si="1035"/>
        <v>0.08</v>
      </c>
      <c r="L1391">
        <f t="shared" ca="1" si="1029"/>
        <v>0</v>
      </c>
      <c r="M1391">
        <f t="shared" ca="1" si="1030"/>
        <v>0</v>
      </c>
      <c r="N1391">
        <f t="shared" ca="1" si="1031"/>
        <v>0</v>
      </c>
      <c r="O1391">
        <f t="shared" ca="1" si="1032"/>
        <v>5.4748240898141578</v>
      </c>
      <c r="P1391">
        <f t="shared" ca="1" si="1033"/>
        <v>-0.40760841190722075</v>
      </c>
      <c r="Q1391">
        <f t="shared" ca="1" si="1034"/>
        <v>-0.82084245122163291</v>
      </c>
    </row>
    <row r="1392" spans="1:17" x14ac:dyDescent="0.2">
      <c r="A1392">
        <f t="shared" si="1058"/>
        <v>1</v>
      </c>
      <c r="B1392">
        <v>3</v>
      </c>
      <c r="C1392">
        <v>6</v>
      </c>
      <c r="D1392">
        <v>-1</v>
      </c>
      <c r="E1392">
        <f t="shared" ca="1" si="1059"/>
        <v>5.4748240898141578</v>
      </c>
      <c r="F1392">
        <f t="shared" ca="1" si="1060"/>
        <v>-0.40760841190722075</v>
      </c>
      <c r="G1392">
        <f t="shared" ca="1" si="1061"/>
        <v>-0.82084245122163291</v>
      </c>
      <c r="H1392">
        <f t="shared" ca="1" si="1062"/>
        <v>-0.67305585323730188</v>
      </c>
      <c r="I1392">
        <f t="shared" ca="1" si="1063"/>
        <v>-1</v>
      </c>
      <c r="J1392">
        <f t="shared" ca="1" si="1028"/>
        <v>0</v>
      </c>
      <c r="K1392">
        <f t="shared" si="1035"/>
        <v>0.08</v>
      </c>
      <c r="L1392">
        <f t="shared" ca="1" si="1029"/>
        <v>0</v>
      </c>
      <c r="M1392">
        <f t="shared" ca="1" si="1030"/>
        <v>0</v>
      </c>
      <c r="N1392">
        <f t="shared" ca="1" si="1031"/>
        <v>0</v>
      </c>
      <c r="O1392">
        <f t="shared" ca="1" si="1032"/>
        <v>5.4748240898141578</v>
      </c>
      <c r="P1392">
        <f t="shared" ca="1" si="1033"/>
        <v>-0.40760841190722075</v>
      </c>
      <c r="Q1392">
        <f t="shared" ca="1" si="1034"/>
        <v>-0.82084245122163291</v>
      </c>
    </row>
    <row r="1393" spans="1:17" x14ac:dyDescent="0.2">
      <c r="A1393">
        <f t="shared" si="1058"/>
        <v>1</v>
      </c>
      <c r="B1393">
        <v>10</v>
      </c>
      <c r="C1393">
        <v>7</v>
      </c>
      <c r="D1393">
        <v>-1</v>
      </c>
      <c r="E1393">
        <f t="shared" ca="1" si="1059"/>
        <v>5.4748240898141578</v>
      </c>
      <c r="F1393">
        <f t="shared" ca="1" si="1060"/>
        <v>-0.40760841190722075</v>
      </c>
      <c r="G1393">
        <f t="shared" ca="1" si="1061"/>
        <v>-0.82084245122163291</v>
      </c>
      <c r="H1393">
        <f t="shared" ca="1" si="1062"/>
        <v>-4.3471571878094801</v>
      </c>
      <c r="I1393">
        <f t="shared" ca="1" si="1063"/>
        <v>-1</v>
      </c>
      <c r="J1393">
        <f t="shared" ca="1" si="1028"/>
        <v>0</v>
      </c>
      <c r="K1393">
        <f t="shared" si="1035"/>
        <v>0.08</v>
      </c>
      <c r="L1393">
        <f t="shared" ca="1" si="1029"/>
        <v>0</v>
      </c>
      <c r="M1393">
        <f t="shared" ca="1" si="1030"/>
        <v>0</v>
      </c>
      <c r="N1393">
        <f t="shared" ca="1" si="1031"/>
        <v>0</v>
      </c>
      <c r="O1393">
        <f t="shared" ca="1" si="1032"/>
        <v>5.4748240898141578</v>
      </c>
      <c r="P1393">
        <f t="shared" ca="1" si="1033"/>
        <v>-0.40760841190722075</v>
      </c>
      <c r="Q1393">
        <f t="shared" ca="1" si="1034"/>
        <v>-0.82084245122163291</v>
      </c>
    </row>
    <row r="1394" spans="1:17" x14ac:dyDescent="0.2">
      <c r="A1394">
        <f t="shared" si="1058"/>
        <v>1</v>
      </c>
      <c r="B1394">
        <v>15</v>
      </c>
      <c r="C1394">
        <v>8</v>
      </c>
      <c r="D1394">
        <v>-1</v>
      </c>
      <c r="E1394">
        <f t="shared" ca="1" si="1059"/>
        <v>5.4748240898141578</v>
      </c>
      <c r="F1394">
        <f t="shared" ca="1" si="1060"/>
        <v>-0.40760841190722075</v>
      </c>
      <c r="G1394">
        <f t="shared" ca="1" si="1061"/>
        <v>-0.82084245122163291</v>
      </c>
      <c r="H1394">
        <f t="shared" ca="1" si="1062"/>
        <v>-7.2060416985672164</v>
      </c>
      <c r="I1394">
        <f t="shared" ca="1" si="1063"/>
        <v>-1</v>
      </c>
      <c r="J1394">
        <f t="shared" ca="1" si="1028"/>
        <v>0</v>
      </c>
      <c r="K1394">
        <f t="shared" si="1035"/>
        <v>0.08</v>
      </c>
      <c r="L1394">
        <f t="shared" ca="1" si="1029"/>
        <v>0</v>
      </c>
      <c r="M1394">
        <f t="shared" ca="1" si="1030"/>
        <v>0</v>
      </c>
      <c r="N1394">
        <f t="shared" ca="1" si="1031"/>
        <v>0</v>
      </c>
      <c r="O1394">
        <f t="shared" ca="1" si="1032"/>
        <v>5.4748240898141578</v>
      </c>
      <c r="P1394">
        <f t="shared" ca="1" si="1033"/>
        <v>-0.40760841190722075</v>
      </c>
      <c r="Q1394">
        <f t="shared" ca="1" si="1034"/>
        <v>-0.82084245122163291</v>
      </c>
    </row>
    <row r="1395" spans="1:17" x14ac:dyDescent="0.2">
      <c r="A1395">
        <f t="shared" si="1058"/>
        <v>1</v>
      </c>
      <c r="B1395">
        <v>5</v>
      </c>
      <c r="C1395">
        <v>9</v>
      </c>
      <c r="D1395">
        <v>-1</v>
      </c>
      <c r="E1395">
        <f t="shared" ca="1" si="1059"/>
        <v>5.4748240898141578</v>
      </c>
      <c r="F1395">
        <f t="shared" ca="1" si="1060"/>
        <v>-0.40760841190722075</v>
      </c>
      <c r="G1395">
        <f t="shared" ca="1" si="1061"/>
        <v>-0.82084245122163291</v>
      </c>
      <c r="H1395">
        <f t="shared" ca="1" si="1062"/>
        <v>-3.9508000307166427</v>
      </c>
      <c r="I1395">
        <f t="shared" ca="1" si="1063"/>
        <v>-1</v>
      </c>
      <c r="J1395">
        <f t="shared" ca="1" si="1028"/>
        <v>0</v>
      </c>
      <c r="K1395">
        <f t="shared" si="1035"/>
        <v>0.08</v>
      </c>
      <c r="L1395">
        <f t="shared" ca="1" si="1029"/>
        <v>0</v>
      </c>
      <c r="M1395">
        <f t="shared" ca="1" si="1030"/>
        <v>0</v>
      </c>
      <c r="N1395">
        <f t="shared" ca="1" si="1031"/>
        <v>0</v>
      </c>
      <c r="O1395">
        <f t="shared" ca="1" si="1032"/>
        <v>5.4748240898141578</v>
      </c>
      <c r="P1395">
        <f t="shared" ca="1" si="1033"/>
        <v>-0.40760841190722075</v>
      </c>
      <c r="Q1395">
        <f t="shared" ca="1" si="1034"/>
        <v>-0.82084245122163291</v>
      </c>
    </row>
    <row r="1396" spans="1:17" x14ac:dyDescent="0.2">
      <c r="A1396">
        <f t="shared" si="1058"/>
        <v>1</v>
      </c>
      <c r="B1396">
        <v>2</v>
      </c>
      <c r="C1396">
        <v>5</v>
      </c>
      <c r="D1396">
        <v>1</v>
      </c>
      <c r="E1396">
        <f t="shared" ca="1" si="1059"/>
        <v>5.4748240898141578</v>
      </c>
      <c r="F1396">
        <f t="shared" ca="1" si="1060"/>
        <v>-0.40760841190722075</v>
      </c>
      <c r="G1396">
        <f t="shared" ca="1" si="1061"/>
        <v>-0.82084245122163291</v>
      </c>
      <c r="H1396">
        <f t="shared" ca="1" si="1062"/>
        <v>0.55539500989155144</v>
      </c>
      <c r="I1396">
        <f t="shared" ca="1" si="1063"/>
        <v>1</v>
      </c>
      <c r="J1396">
        <f t="shared" ca="1" si="1028"/>
        <v>0</v>
      </c>
      <c r="K1396">
        <f t="shared" si="1035"/>
        <v>0.08</v>
      </c>
      <c r="L1396">
        <f t="shared" ca="1" si="1029"/>
        <v>0</v>
      </c>
      <c r="M1396">
        <f t="shared" ca="1" si="1030"/>
        <v>0</v>
      </c>
      <c r="N1396">
        <f t="shared" ca="1" si="1031"/>
        <v>0</v>
      </c>
      <c r="O1396">
        <f t="shared" ca="1" si="1032"/>
        <v>5.4748240898141578</v>
      </c>
      <c r="P1396">
        <f t="shared" ca="1" si="1033"/>
        <v>-0.40760841190722075</v>
      </c>
      <c r="Q1396">
        <f t="shared" ca="1" si="1034"/>
        <v>-0.82084245122163291</v>
      </c>
    </row>
    <row r="1397" spans="1:17" x14ac:dyDescent="0.2">
      <c r="A1397">
        <f t="shared" si="1058"/>
        <v>1</v>
      </c>
      <c r="B1397">
        <v>2.5</v>
      </c>
      <c r="C1397">
        <v>5</v>
      </c>
      <c r="D1397">
        <v>1</v>
      </c>
      <c r="E1397">
        <f t="shared" ca="1" si="1059"/>
        <v>5.4748240898141578</v>
      </c>
      <c r="F1397">
        <f t="shared" ca="1" si="1060"/>
        <v>-0.40760841190722075</v>
      </c>
      <c r="G1397">
        <f t="shared" ca="1" si="1061"/>
        <v>-0.82084245122163291</v>
      </c>
      <c r="H1397">
        <f t="shared" ca="1" si="1062"/>
        <v>0.35159080393794184</v>
      </c>
      <c r="I1397">
        <f t="shared" ca="1" si="1063"/>
        <v>1</v>
      </c>
      <c r="J1397">
        <f t="shared" ca="1" si="1028"/>
        <v>0</v>
      </c>
      <c r="K1397">
        <f t="shared" si="1035"/>
        <v>0.08</v>
      </c>
      <c r="L1397">
        <f t="shared" ca="1" si="1029"/>
        <v>0</v>
      </c>
      <c r="M1397">
        <f t="shared" ca="1" si="1030"/>
        <v>0</v>
      </c>
      <c r="N1397">
        <f t="shared" ca="1" si="1031"/>
        <v>0</v>
      </c>
      <c r="O1397">
        <f t="shared" ca="1" si="1032"/>
        <v>5.4748240898141578</v>
      </c>
      <c r="P1397">
        <f t="shared" ca="1" si="1033"/>
        <v>-0.40760841190722075</v>
      </c>
      <c r="Q1397">
        <f t="shared" ca="1" si="1034"/>
        <v>-0.82084245122163291</v>
      </c>
    </row>
    <row r="1398" spans="1:17" x14ac:dyDescent="0.2">
      <c r="A1398">
        <f>A1397</f>
        <v>1</v>
      </c>
      <c r="B1398">
        <v>20</v>
      </c>
      <c r="C1398">
        <v>5</v>
      </c>
      <c r="D1398">
        <v>-1</v>
      </c>
      <c r="E1398">
        <f t="shared" ref="E1398:G1400" ca="1" si="1064">O1397</f>
        <v>5.4748240898141578</v>
      </c>
      <c r="F1398">
        <f t="shared" ca="1" si="1064"/>
        <v>-0.40760841190722075</v>
      </c>
      <c r="G1398">
        <f t="shared" ca="1" si="1064"/>
        <v>-0.82084245122163291</v>
      </c>
      <c r="H1398">
        <f ca="1">E1398*A1398+F1398*B1398+G1398*C1398</f>
        <v>-6.7815564044384224</v>
      </c>
      <c r="I1398">
        <f ca="1">IF(H1398&gt;0,1,-1)</f>
        <v>-1</v>
      </c>
      <c r="J1398">
        <f t="shared" ca="1" si="1028"/>
        <v>0</v>
      </c>
      <c r="K1398">
        <f t="shared" si="1035"/>
        <v>0.08</v>
      </c>
      <c r="L1398">
        <f t="shared" ca="1" si="1029"/>
        <v>0</v>
      </c>
      <c r="M1398">
        <f t="shared" ca="1" si="1030"/>
        <v>0</v>
      </c>
      <c r="N1398">
        <f t="shared" ca="1" si="1031"/>
        <v>0</v>
      </c>
      <c r="O1398">
        <f t="shared" ca="1" si="1032"/>
        <v>5.4748240898141578</v>
      </c>
      <c r="P1398">
        <f t="shared" ca="1" si="1033"/>
        <v>-0.40760841190722075</v>
      </c>
      <c r="Q1398">
        <f t="shared" ca="1" si="1034"/>
        <v>-0.82084245122163291</v>
      </c>
    </row>
    <row r="1399" spans="1:17" x14ac:dyDescent="0.2">
      <c r="A1399">
        <f>A1398</f>
        <v>1</v>
      </c>
      <c r="B1399">
        <v>10</v>
      </c>
      <c r="C1399">
        <v>6</v>
      </c>
      <c r="D1399">
        <v>-1</v>
      </c>
      <c r="E1399">
        <f t="shared" ca="1" si="1064"/>
        <v>5.4748240898141578</v>
      </c>
      <c r="F1399">
        <f t="shared" ca="1" si="1064"/>
        <v>-0.40760841190722075</v>
      </c>
      <c r="G1399">
        <f t="shared" ca="1" si="1064"/>
        <v>-0.82084245122163291</v>
      </c>
      <c r="H1399">
        <f ca="1">E1399*A1399+F1399*B1399+G1399*C1399</f>
        <v>-3.5263147365878478</v>
      </c>
      <c r="I1399">
        <f ca="1">IF(H1399&gt;0,1,-1)</f>
        <v>-1</v>
      </c>
      <c r="J1399">
        <f t="shared" ca="1" si="1028"/>
        <v>0</v>
      </c>
      <c r="K1399">
        <f t="shared" si="1035"/>
        <v>0.08</v>
      </c>
      <c r="L1399">
        <f t="shared" ca="1" si="1029"/>
        <v>0</v>
      </c>
      <c r="M1399">
        <f t="shared" ca="1" si="1030"/>
        <v>0</v>
      </c>
      <c r="N1399">
        <f t="shared" ca="1" si="1031"/>
        <v>0</v>
      </c>
      <c r="O1399">
        <f t="shared" ca="1" si="1032"/>
        <v>5.4748240898141578</v>
      </c>
      <c r="P1399">
        <f t="shared" ca="1" si="1033"/>
        <v>-0.40760841190722075</v>
      </c>
      <c r="Q1399">
        <f t="shared" ca="1" si="1034"/>
        <v>-0.82084245122163291</v>
      </c>
    </row>
    <row r="1400" spans="1:17" x14ac:dyDescent="0.2">
      <c r="A1400">
        <f>A1399</f>
        <v>1</v>
      </c>
      <c r="B1400">
        <v>20</v>
      </c>
      <c r="C1400">
        <v>5</v>
      </c>
      <c r="D1400">
        <v>-1</v>
      </c>
      <c r="E1400">
        <f t="shared" ca="1" si="1064"/>
        <v>5.4748240898141578</v>
      </c>
      <c r="F1400">
        <f t="shared" ca="1" si="1064"/>
        <v>-0.40760841190722075</v>
      </c>
      <c r="G1400">
        <f t="shared" ca="1" si="1064"/>
        <v>-0.82084245122163291</v>
      </c>
      <c r="H1400">
        <f ca="1">E1400*A1400+F1400*B1400+G1400*C1400</f>
        <v>-6.7815564044384224</v>
      </c>
      <c r="I1400">
        <f ca="1">IF(H1400&gt;0,1,-1)</f>
        <v>-1</v>
      </c>
      <c r="J1400">
        <f t="shared" ca="1" si="1028"/>
        <v>0</v>
      </c>
      <c r="K1400">
        <f t="shared" si="1035"/>
        <v>0.08</v>
      </c>
      <c r="L1400">
        <f t="shared" ca="1" si="1029"/>
        <v>0</v>
      </c>
      <c r="M1400">
        <f t="shared" ca="1" si="1030"/>
        <v>0</v>
      </c>
      <c r="N1400">
        <f t="shared" ca="1" si="1031"/>
        <v>0</v>
      </c>
      <c r="O1400">
        <f t="shared" ca="1" si="1032"/>
        <v>5.4748240898141578</v>
      </c>
      <c r="P1400">
        <f t="shared" ca="1" si="1033"/>
        <v>-0.40760841190722075</v>
      </c>
      <c r="Q1400">
        <f t="shared" ca="1" si="1034"/>
        <v>-0.82084245122163291</v>
      </c>
    </row>
    <row r="1401" spans="1:17" x14ac:dyDescent="0.2">
      <c r="A1401">
        <f t="shared" ref="A1401:A1408" si="1065">A1400</f>
        <v>1</v>
      </c>
      <c r="B1401">
        <v>5</v>
      </c>
      <c r="C1401">
        <v>4</v>
      </c>
      <c r="D1401">
        <v>1</v>
      </c>
      <c r="E1401">
        <f t="shared" ref="E1401:E1408" ca="1" si="1066">O1400</f>
        <v>5.4748240898141578</v>
      </c>
      <c r="F1401">
        <f t="shared" ref="F1401:F1408" ca="1" si="1067">P1400</f>
        <v>-0.40760841190722075</v>
      </c>
      <c r="G1401">
        <f t="shared" ref="G1401:G1408" ca="1" si="1068">Q1400</f>
        <v>-0.82084245122163291</v>
      </c>
      <c r="H1401">
        <f t="shared" ref="H1401:H1408" ca="1" si="1069">E1401*A1401+F1401*B1401+G1401*C1401</f>
        <v>0.15341222539152222</v>
      </c>
      <c r="I1401">
        <f t="shared" ref="I1401:I1408" ca="1" si="1070">IF(H1401&gt;0,1,-1)</f>
        <v>1</v>
      </c>
      <c r="J1401">
        <f t="shared" ca="1" si="1028"/>
        <v>0</v>
      </c>
      <c r="K1401">
        <f t="shared" si="1035"/>
        <v>0.08</v>
      </c>
      <c r="L1401">
        <f t="shared" ca="1" si="1029"/>
        <v>0</v>
      </c>
      <c r="M1401">
        <f t="shared" ca="1" si="1030"/>
        <v>0</v>
      </c>
      <c r="N1401">
        <f t="shared" ca="1" si="1031"/>
        <v>0</v>
      </c>
      <c r="O1401">
        <f t="shared" ca="1" si="1032"/>
        <v>5.4748240898141578</v>
      </c>
      <c r="P1401">
        <f t="shared" ca="1" si="1033"/>
        <v>-0.40760841190722075</v>
      </c>
      <c r="Q1401">
        <f t="shared" ca="1" si="1034"/>
        <v>-0.82084245122163291</v>
      </c>
    </row>
    <row r="1402" spans="1:17" x14ac:dyDescent="0.2">
      <c r="A1402">
        <f t="shared" si="1065"/>
        <v>1</v>
      </c>
      <c r="B1402">
        <v>2</v>
      </c>
      <c r="C1402">
        <v>5</v>
      </c>
      <c r="D1402">
        <v>1</v>
      </c>
      <c r="E1402">
        <f t="shared" ca="1" si="1066"/>
        <v>5.4748240898141578</v>
      </c>
      <c r="F1402">
        <f t="shared" ca="1" si="1067"/>
        <v>-0.40760841190722075</v>
      </c>
      <c r="G1402">
        <f t="shared" ca="1" si="1068"/>
        <v>-0.82084245122163291</v>
      </c>
      <c r="H1402">
        <f t="shared" ca="1" si="1069"/>
        <v>0.55539500989155144</v>
      </c>
      <c r="I1402">
        <f t="shared" ca="1" si="1070"/>
        <v>1</v>
      </c>
      <c r="J1402">
        <f t="shared" ca="1" si="1028"/>
        <v>0</v>
      </c>
      <c r="K1402">
        <f t="shared" si="1035"/>
        <v>0.08</v>
      </c>
      <c r="L1402">
        <f t="shared" ca="1" si="1029"/>
        <v>0</v>
      </c>
      <c r="M1402">
        <f t="shared" ca="1" si="1030"/>
        <v>0</v>
      </c>
      <c r="N1402">
        <f t="shared" ca="1" si="1031"/>
        <v>0</v>
      </c>
      <c r="O1402">
        <f t="shared" ca="1" si="1032"/>
        <v>5.4748240898141578</v>
      </c>
      <c r="P1402">
        <f t="shared" ca="1" si="1033"/>
        <v>-0.40760841190722075</v>
      </c>
      <c r="Q1402">
        <f t="shared" ca="1" si="1034"/>
        <v>-0.82084245122163291</v>
      </c>
    </row>
    <row r="1403" spans="1:17" x14ac:dyDescent="0.2">
      <c r="A1403">
        <f t="shared" si="1065"/>
        <v>1</v>
      </c>
      <c r="B1403">
        <v>3</v>
      </c>
      <c r="C1403">
        <v>6</v>
      </c>
      <c r="D1403">
        <v>-1</v>
      </c>
      <c r="E1403">
        <f t="shared" ca="1" si="1066"/>
        <v>5.4748240898141578</v>
      </c>
      <c r="F1403">
        <f t="shared" ca="1" si="1067"/>
        <v>-0.40760841190722075</v>
      </c>
      <c r="G1403">
        <f t="shared" ca="1" si="1068"/>
        <v>-0.82084245122163291</v>
      </c>
      <c r="H1403">
        <f t="shared" ca="1" si="1069"/>
        <v>-0.67305585323730188</v>
      </c>
      <c r="I1403">
        <f t="shared" ca="1" si="1070"/>
        <v>-1</v>
      </c>
      <c r="J1403">
        <f t="shared" ca="1" si="1028"/>
        <v>0</v>
      </c>
      <c r="K1403">
        <f t="shared" si="1035"/>
        <v>0.08</v>
      </c>
      <c r="L1403">
        <f t="shared" ca="1" si="1029"/>
        <v>0</v>
      </c>
      <c r="M1403">
        <f t="shared" ca="1" si="1030"/>
        <v>0</v>
      </c>
      <c r="N1403">
        <f t="shared" ca="1" si="1031"/>
        <v>0</v>
      </c>
      <c r="O1403">
        <f t="shared" ca="1" si="1032"/>
        <v>5.4748240898141578</v>
      </c>
      <c r="P1403">
        <f t="shared" ca="1" si="1033"/>
        <v>-0.40760841190722075</v>
      </c>
      <c r="Q1403">
        <f t="shared" ca="1" si="1034"/>
        <v>-0.82084245122163291</v>
      </c>
    </row>
    <row r="1404" spans="1:17" x14ac:dyDescent="0.2">
      <c r="A1404">
        <f t="shared" si="1065"/>
        <v>1</v>
      </c>
      <c r="B1404">
        <v>10</v>
      </c>
      <c r="C1404">
        <v>7</v>
      </c>
      <c r="D1404">
        <v>-1</v>
      </c>
      <c r="E1404">
        <f t="shared" ca="1" si="1066"/>
        <v>5.4748240898141578</v>
      </c>
      <c r="F1404">
        <f t="shared" ca="1" si="1067"/>
        <v>-0.40760841190722075</v>
      </c>
      <c r="G1404">
        <f t="shared" ca="1" si="1068"/>
        <v>-0.82084245122163291</v>
      </c>
      <c r="H1404">
        <f t="shared" ca="1" si="1069"/>
        <v>-4.3471571878094801</v>
      </c>
      <c r="I1404">
        <f t="shared" ca="1" si="1070"/>
        <v>-1</v>
      </c>
      <c r="J1404">
        <f t="shared" ca="1" si="1028"/>
        <v>0</v>
      </c>
      <c r="K1404">
        <f t="shared" si="1035"/>
        <v>0.08</v>
      </c>
      <c r="L1404">
        <f t="shared" ca="1" si="1029"/>
        <v>0</v>
      </c>
      <c r="M1404">
        <f t="shared" ca="1" si="1030"/>
        <v>0</v>
      </c>
      <c r="N1404">
        <f t="shared" ca="1" si="1031"/>
        <v>0</v>
      </c>
      <c r="O1404">
        <f t="shared" ca="1" si="1032"/>
        <v>5.4748240898141578</v>
      </c>
      <c r="P1404">
        <f t="shared" ca="1" si="1033"/>
        <v>-0.40760841190722075</v>
      </c>
      <c r="Q1404">
        <f t="shared" ca="1" si="1034"/>
        <v>-0.82084245122163291</v>
      </c>
    </row>
    <row r="1405" spans="1:17" x14ac:dyDescent="0.2">
      <c r="A1405">
        <f t="shared" si="1065"/>
        <v>1</v>
      </c>
      <c r="B1405">
        <v>15</v>
      </c>
      <c r="C1405">
        <v>8</v>
      </c>
      <c r="D1405">
        <v>-1</v>
      </c>
      <c r="E1405">
        <f t="shared" ca="1" si="1066"/>
        <v>5.4748240898141578</v>
      </c>
      <c r="F1405">
        <f t="shared" ca="1" si="1067"/>
        <v>-0.40760841190722075</v>
      </c>
      <c r="G1405">
        <f t="shared" ca="1" si="1068"/>
        <v>-0.82084245122163291</v>
      </c>
      <c r="H1405">
        <f t="shared" ca="1" si="1069"/>
        <v>-7.2060416985672164</v>
      </c>
      <c r="I1405">
        <f t="shared" ca="1" si="1070"/>
        <v>-1</v>
      </c>
      <c r="J1405">
        <f t="shared" ca="1" si="1028"/>
        <v>0</v>
      </c>
      <c r="K1405">
        <f t="shared" si="1035"/>
        <v>0.08</v>
      </c>
      <c r="L1405">
        <f t="shared" ca="1" si="1029"/>
        <v>0</v>
      </c>
      <c r="M1405">
        <f t="shared" ca="1" si="1030"/>
        <v>0</v>
      </c>
      <c r="N1405">
        <f t="shared" ca="1" si="1031"/>
        <v>0</v>
      </c>
      <c r="O1405">
        <f t="shared" ca="1" si="1032"/>
        <v>5.4748240898141578</v>
      </c>
      <c r="P1405">
        <f t="shared" ca="1" si="1033"/>
        <v>-0.40760841190722075</v>
      </c>
      <c r="Q1405">
        <f t="shared" ca="1" si="1034"/>
        <v>-0.82084245122163291</v>
      </c>
    </row>
    <row r="1406" spans="1:17" x14ac:dyDescent="0.2">
      <c r="A1406">
        <f t="shared" si="1065"/>
        <v>1</v>
      </c>
      <c r="B1406">
        <v>5</v>
      </c>
      <c r="C1406">
        <v>9</v>
      </c>
      <c r="D1406">
        <v>-1</v>
      </c>
      <c r="E1406">
        <f t="shared" ca="1" si="1066"/>
        <v>5.4748240898141578</v>
      </c>
      <c r="F1406">
        <f t="shared" ca="1" si="1067"/>
        <v>-0.40760841190722075</v>
      </c>
      <c r="G1406">
        <f t="shared" ca="1" si="1068"/>
        <v>-0.82084245122163291</v>
      </c>
      <c r="H1406">
        <f t="shared" ca="1" si="1069"/>
        <v>-3.9508000307166427</v>
      </c>
      <c r="I1406">
        <f t="shared" ca="1" si="1070"/>
        <v>-1</v>
      </c>
      <c r="J1406">
        <f t="shared" ca="1" si="1028"/>
        <v>0</v>
      </c>
      <c r="K1406">
        <f t="shared" si="1035"/>
        <v>0.08</v>
      </c>
      <c r="L1406">
        <f t="shared" ca="1" si="1029"/>
        <v>0</v>
      </c>
      <c r="M1406">
        <f t="shared" ca="1" si="1030"/>
        <v>0</v>
      </c>
      <c r="N1406">
        <f t="shared" ca="1" si="1031"/>
        <v>0</v>
      </c>
      <c r="O1406">
        <f t="shared" ca="1" si="1032"/>
        <v>5.4748240898141578</v>
      </c>
      <c r="P1406">
        <f t="shared" ca="1" si="1033"/>
        <v>-0.40760841190722075</v>
      </c>
      <c r="Q1406">
        <f t="shared" ca="1" si="1034"/>
        <v>-0.82084245122163291</v>
      </c>
    </row>
    <row r="1407" spans="1:17" x14ac:dyDescent="0.2">
      <c r="A1407">
        <f t="shared" si="1065"/>
        <v>1</v>
      </c>
      <c r="B1407">
        <v>2</v>
      </c>
      <c r="C1407">
        <v>5</v>
      </c>
      <c r="D1407">
        <v>1</v>
      </c>
      <c r="E1407">
        <f t="shared" ca="1" si="1066"/>
        <v>5.4748240898141578</v>
      </c>
      <c r="F1407">
        <f t="shared" ca="1" si="1067"/>
        <v>-0.40760841190722075</v>
      </c>
      <c r="G1407">
        <f t="shared" ca="1" si="1068"/>
        <v>-0.82084245122163291</v>
      </c>
      <c r="H1407">
        <f t="shared" ca="1" si="1069"/>
        <v>0.55539500989155144</v>
      </c>
      <c r="I1407">
        <f t="shared" ca="1" si="1070"/>
        <v>1</v>
      </c>
      <c r="J1407">
        <f t="shared" ca="1" si="1028"/>
        <v>0</v>
      </c>
      <c r="K1407">
        <f t="shared" si="1035"/>
        <v>0.08</v>
      </c>
      <c r="L1407">
        <f t="shared" ca="1" si="1029"/>
        <v>0</v>
      </c>
      <c r="M1407">
        <f t="shared" ca="1" si="1030"/>
        <v>0</v>
      </c>
      <c r="N1407">
        <f t="shared" ca="1" si="1031"/>
        <v>0</v>
      </c>
      <c r="O1407">
        <f t="shared" ca="1" si="1032"/>
        <v>5.4748240898141578</v>
      </c>
      <c r="P1407">
        <f t="shared" ca="1" si="1033"/>
        <v>-0.40760841190722075</v>
      </c>
      <c r="Q1407">
        <f t="shared" ca="1" si="1034"/>
        <v>-0.82084245122163291</v>
      </c>
    </row>
    <row r="1408" spans="1:17" x14ac:dyDescent="0.2">
      <c r="A1408">
        <f t="shared" si="1065"/>
        <v>1</v>
      </c>
      <c r="B1408">
        <v>2.5</v>
      </c>
      <c r="C1408">
        <v>5</v>
      </c>
      <c r="D1408">
        <v>1</v>
      </c>
      <c r="E1408">
        <f t="shared" ca="1" si="1066"/>
        <v>5.4748240898141578</v>
      </c>
      <c r="F1408">
        <f t="shared" ca="1" si="1067"/>
        <v>-0.40760841190722075</v>
      </c>
      <c r="G1408">
        <f t="shared" ca="1" si="1068"/>
        <v>-0.82084245122163291</v>
      </c>
      <c r="H1408">
        <f t="shared" ca="1" si="1069"/>
        <v>0.35159080393794184</v>
      </c>
      <c r="I1408">
        <f t="shared" ca="1" si="1070"/>
        <v>1</v>
      </c>
      <c r="J1408">
        <f t="shared" ca="1" si="1028"/>
        <v>0</v>
      </c>
      <c r="K1408">
        <f t="shared" si="1035"/>
        <v>0.08</v>
      </c>
      <c r="L1408">
        <f t="shared" ca="1" si="1029"/>
        <v>0</v>
      </c>
      <c r="M1408">
        <f t="shared" ca="1" si="1030"/>
        <v>0</v>
      </c>
      <c r="N1408">
        <f t="shared" ca="1" si="1031"/>
        <v>0</v>
      </c>
      <c r="O1408">
        <f t="shared" ca="1" si="1032"/>
        <v>5.4748240898141578</v>
      </c>
      <c r="P1408">
        <f t="shared" ca="1" si="1033"/>
        <v>-0.40760841190722075</v>
      </c>
      <c r="Q1408">
        <f t="shared" ca="1" si="1034"/>
        <v>-0.82084245122163291</v>
      </c>
    </row>
    <row r="1409" spans="1:17" x14ac:dyDescent="0.2">
      <c r="A1409">
        <f>A1408</f>
        <v>1</v>
      </c>
      <c r="B1409">
        <v>20</v>
      </c>
      <c r="C1409">
        <v>5</v>
      </c>
      <c r="D1409">
        <v>-1</v>
      </c>
      <c r="E1409">
        <f t="shared" ref="E1409:G1411" ca="1" si="1071">O1408</f>
        <v>5.4748240898141578</v>
      </c>
      <c r="F1409">
        <f t="shared" ca="1" si="1071"/>
        <v>-0.40760841190722075</v>
      </c>
      <c r="G1409">
        <f t="shared" ca="1" si="1071"/>
        <v>-0.82084245122163291</v>
      </c>
      <c r="H1409">
        <f ca="1">E1409*A1409+F1409*B1409+G1409*C1409</f>
        <v>-6.7815564044384224</v>
      </c>
      <c r="I1409">
        <f ca="1">IF(H1409&gt;0,1,-1)</f>
        <v>-1</v>
      </c>
      <c r="J1409">
        <f t="shared" ca="1" si="1028"/>
        <v>0</v>
      </c>
      <c r="K1409">
        <f t="shared" si="1035"/>
        <v>0.08</v>
      </c>
      <c r="L1409">
        <f t="shared" ca="1" si="1029"/>
        <v>0</v>
      </c>
      <c r="M1409">
        <f t="shared" ca="1" si="1030"/>
        <v>0</v>
      </c>
      <c r="N1409">
        <f t="shared" ca="1" si="1031"/>
        <v>0</v>
      </c>
      <c r="O1409">
        <f t="shared" ca="1" si="1032"/>
        <v>5.4748240898141578</v>
      </c>
      <c r="P1409">
        <f t="shared" ca="1" si="1033"/>
        <v>-0.40760841190722075</v>
      </c>
      <c r="Q1409">
        <f t="shared" ca="1" si="1034"/>
        <v>-0.82084245122163291</v>
      </c>
    </row>
    <row r="1410" spans="1:17" x14ac:dyDescent="0.2">
      <c r="A1410">
        <f>A1409</f>
        <v>1</v>
      </c>
      <c r="B1410">
        <v>10</v>
      </c>
      <c r="C1410">
        <v>6</v>
      </c>
      <c r="D1410">
        <v>-1</v>
      </c>
      <c r="E1410">
        <f t="shared" ca="1" si="1071"/>
        <v>5.4748240898141578</v>
      </c>
      <c r="F1410">
        <f t="shared" ca="1" si="1071"/>
        <v>-0.40760841190722075</v>
      </c>
      <c r="G1410">
        <f t="shared" ca="1" si="1071"/>
        <v>-0.82084245122163291</v>
      </c>
      <c r="H1410">
        <f ca="1">E1410*A1410+F1410*B1410+G1410*C1410</f>
        <v>-3.5263147365878478</v>
      </c>
      <c r="I1410">
        <f ca="1">IF(H1410&gt;0,1,-1)</f>
        <v>-1</v>
      </c>
      <c r="J1410">
        <f t="shared" ca="1" si="1028"/>
        <v>0</v>
      </c>
      <c r="K1410">
        <f t="shared" si="1035"/>
        <v>0.08</v>
      </c>
      <c r="L1410">
        <f t="shared" ca="1" si="1029"/>
        <v>0</v>
      </c>
      <c r="M1410">
        <f t="shared" ca="1" si="1030"/>
        <v>0</v>
      </c>
      <c r="N1410">
        <f t="shared" ca="1" si="1031"/>
        <v>0</v>
      </c>
      <c r="O1410">
        <f t="shared" ca="1" si="1032"/>
        <v>5.4748240898141578</v>
      </c>
      <c r="P1410">
        <f t="shared" ca="1" si="1033"/>
        <v>-0.40760841190722075</v>
      </c>
      <c r="Q1410">
        <f t="shared" ca="1" si="1034"/>
        <v>-0.82084245122163291</v>
      </c>
    </row>
    <row r="1411" spans="1:17" x14ac:dyDescent="0.2">
      <c r="A1411">
        <f>A1410</f>
        <v>1</v>
      </c>
      <c r="B1411">
        <v>20</v>
      </c>
      <c r="C1411">
        <v>5</v>
      </c>
      <c r="D1411">
        <v>-1</v>
      </c>
      <c r="E1411">
        <f t="shared" ca="1" si="1071"/>
        <v>5.4748240898141578</v>
      </c>
      <c r="F1411">
        <f t="shared" ca="1" si="1071"/>
        <v>-0.40760841190722075</v>
      </c>
      <c r="G1411">
        <f t="shared" ca="1" si="1071"/>
        <v>-0.82084245122163291</v>
      </c>
      <c r="H1411">
        <f ca="1">E1411*A1411+F1411*B1411+G1411*C1411</f>
        <v>-6.7815564044384224</v>
      </c>
      <c r="I1411">
        <f ca="1">IF(H1411&gt;0,1,-1)</f>
        <v>-1</v>
      </c>
      <c r="J1411">
        <f t="shared" ref="J1411:J1474" ca="1" si="1072">D1411-I1411</f>
        <v>0</v>
      </c>
      <c r="K1411">
        <f t="shared" si="1035"/>
        <v>0.08</v>
      </c>
      <c r="L1411">
        <f t="shared" ref="L1411:L1474" ca="1" si="1073">K1411*J1411*A1411</f>
        <v>0</v>
      </c>
      <c r="M1411">
        <f t="shared" ref="M1411:M1474" ca="1" si="1074">K1411*J1411*B1411</f>
        <v>0</v>
      </c>
      <c r="N1411">
        <f t="shared" ref="N1411:N1474" ca="1" si="1075">K1411*J1411*C1411</f>
        <v>0</v>
      </c>
      <c r="O1411">
        <f t="shared" ref="O1411:O1474" ca="1" si="1076">E1411+L1411</f>
        <v>5.4748240898141578</v>
      </c>
      <c r="P1411">
        <f t="shared" ref="P1411:P1474" ca="1" si="1077">F1411+M1411</f>
        <v>-0.40760841190722075</v>
      </c>
      <c r="Q1411">
        <f t="shared" ref="Q1411:Q1474" ca="1" si="1078">G1411+N1411</f>
        <v>-0.82084245122163291</v>
      </c>
    </row>
    <row r="1412" spans="1:17" x14ac:dyDescent="0.2">
      <c r="A1412">
        <f t="shared" ref="A1412:A1419" si="1079">A1411</f>
        <v>1</v>
      </c>
      <c r="B1412">
        <v>5</v>
      </c>
      <c r="C1412">
        <v>4</v>
      </c>
      <c r="D1412">
        <v>1</v>
      </c>
      <c r="E1412">
        <f t="shared" ref="E1412:E1419" ca="1" si="1080">O1411</f>
        <v>5.4748240898141578</v>
      </c>
      <c r="F1412">
        <f t="shared" ref="F1412:F1419" ca="1" si="1081">P1411</f>
        <v>-0.40760841190722075</v>
      </c>
      <c r="G1412">
        <f t="shared" ref="G1412:G1419" ca="1" si="1082">Q1411</f>
        <v>-0.82084245122163291</v>
      </c>
      <c r="H1412">
        <f t="shared" ref="H1412:H1419" ca="1" si="1083">E1412*A1412+F1412*B1412+G1412*C1412</f>
        <v>0.15341222539152222</v>
      </c>
      <c r="I1412">
        <f t="shared" ref="I1412:I1419" ca="1" si="1084">IF(H1412&gt;0,1,-1)</f>
        <v>1</v>
      </c>
      <c r="J1412">
        <f t="shared" ca="1" si="1072"/>
        <v>0</v>
      </c>
      <c r="K1412">
        <f t="shared" ref="K1412:K1475" si="1085">K1411</f>
        <v>0.08</v>
      </c>
      <c r="L1412">
        <f t="shared" ca="1" si="1073"/>
        <v>0</v>
      </c>
      <c r="M1412">
        <f t="shared" ca="1" si="1074"/>
        <v>0</v>
      </c>
      <c r="N1412">
        <f t="shared" ca="1" si="1075"/>
        <v>0</v>
      </c>
      <c r="O1412">
        <f t="shared" ca="1" si="1076"/>
        <v>5.4748240898141578</v>
      </c>
      <c r="P1412">
        <f t="shared" ca="1" si="1077"/>
        <v>-0.40760841190722075</v>
      </c>
      <c r="Q1412">
        <f t="shared" ca="1" si="1078"/>
        <v>-0.82084245122163291</v>
      </c>
    </row>
    <row r="1413" spans="1:17" x14ac:dyDescent="0.2">
      <c r="A1413">
        <f t="shared" si="1079"/>
        <v>1</v>
      </c>
      <c r="B1413">
        <v>2</v>
      </c>
      <c r="C1413">
        <v>5</v>
      </c>
      <c r="D1413">
        <v>1</v>
      </c>
      <c r="E1413">
        <f t="shared" ca="1" si="1080"/>
        <v>5.4748240898141578</v>
      </c>
      <c r="F1413">
        <f t="shared" ca="1" si="1081"/>
        <v>-0.40760841190722075</v>
      </c>
      <c r="G1413">
        <f t="shared" ca="1" si="1082"/>
        <v>-0.82084245122163291</v>
      </c>
      <c r="H1413">
        <f t="shared" ca="1" si="1083"/>
        <v>0.55539500989155144</v>
      </c>
      <c r="I1413">
        <f t="shared" ca="1" si="1084"/>
        <v>1</v>
      </c>
      <c r="J1413">
        <f t="shared" ca="1" si="1072"/>
        <v>0</v>
      </c>
      <c r="K1413">
        <f t="shared" si="1085"/>
        <v>0.08</v>
      </c>
      <c r="L1413">
        <f t="shared" ca="1" si="1073"/>
        <v>0</v>
      </c>
      <c r="M1413">
        <f t="shared" ca="1" si="1074"/>
        <v>0</v>
      </c>
      <c r="N1413">
        <f t="shared" ca="1" si="1075"/>
        <v>0</v>
      </c>
      <c r="O1413">
        <f t="shared" ca="1" si="1076"/>
        <v>5.4748240898141578</v>
      </c>
      <c r="P1413">
        <f t="shared" ca="1" si="1077"/>
        <v>-0.40760841190722075</v>
      </c>
      <c r="Q1413">
        <f t="shared" ca="1" si="1078"/>
        <v>-0.82084245122163291</v>
      </c>
    </row>
    <row r="1414" spans="1:17" x14ac:dyDescent="0.2">
      <c r="A1414">
        <f t="shared" si="1079"/>
        <v>1</v>
      </c>
      <c r="B1414">
        <v>3</v>
      </c>
      <c r="C1414">
        <v>6</v>
      </c>
      <c r="D1414">
        <v>-1</v>
      </c>
      <c r="E1414">
        <f t="shared" ca="1" si="1080"/>
        <v>5.4748240898141578</v>
      </c>
      <c r="F1414">
        <f t="shared" ca="1" si="1081"/>
        <v>-0.40760841190722075</v>
      </c>
      <c r="G1414">
        <f t="shared" ca="1" si="1082"/>
        <v>-0.82084245122163291</v>
      </c>
      <c r="H1414">
        <f t="shared" ca="1" si="1083"/>
        <v>-0.67305585323730188</v>
      </c>
      <c r="I1414">
        <f t="shared" ca="1" si="1084"/>
        <v>-1</v>
      </c>
      <c r="J1414">
        <f t="shared" ca="1" si="1072"/>
        <v>0</v>
      </c>
      <c r="K1414">
        <f t="shared" si="1085"/>
        <v>0.08</v>
      </c>
      <c r="L1414">
        <f t="shared" ca="1" si="1073"/>
        <v>0</v>
      </c>
      <c r="M1414">
        <f t="shared" ca="1" si="1074"/>
        <v>0</v>
      </c>
      <c r="N1414">
        <f t="shared" ca="1" si="1075"/>
        <v>0</v>
      </c>
      <c r="O1414">
        <f t="shared" ca="1" si="1076"/>
        <v>5.4748240898141578</v>
      </c>
      <c r="P1414">
        <f t="shared" ca="1" si="1077"/>
        <v>-0.40760841190722075</v>
      </c>
      <c r="Q1414">
        <f t="shared" ca="1" si="1078"/>
        <v>-0.82084245122163291</v>
      </c>
    </row>
    <row r="1415" spans="1:17" x14ac:dyDescent="0.2">
      <c r="A1415">
        <f t="shared" si="1079"/>
        <v>1</v>
      </c>
      <c r="B1415">
        <v>10</v>
      </c>
      <c r="C1415">
        <v>7</v>
      </c>
      <c r="D1415">
        <v>-1</v>
      </c>
      <c r="E1415">
        <f t="shared" ca="1" si="1080"/>
        <v>5.4748240898141578</v>
      </c>
      <c r="F1415">
        <f t="shared" ca="1" si="1081"/>
        <v>-0.40760841190722075</v>
      </c>
      <c r="G1415">
        <f t="shared" ca="1" si="1082"/>
        <v>-0.82084245122163291</v>
      </c>
      <c r="H1415">
        <f t="shared" ca="1" si="1083"/>
        <v>-4.3471571878094801</v>
      </c>
      <c r="I1415">
        <f t="shared" ca="1" si="1084"/>
        <v>-1</v>
      </c>
      <c r="J1415">
        <f t="shared" ca="1" si="1072"/>
        <v>0</v>
      </c>
      <c r="K1415">
        <f t="shared" si="1085"/>
        <v>0.08</v>
      </c>
      <c r="L1415">
        <f t="shared" ca="1" si="1073"/>
        <v>0</v>
      </c>
      <c r="M1415">
        <f t="shared" ca="1" si="1074"/>
        <v>0</v>
      </c>
      <c r="N1415">
        <f t="shared" ca="1" si="1075"/>
        <v>0</v>
      </c>
      <c r="O1415">
        <f t="shared" ca="1" si="1076"/>
        <v>5.4748240898141578</v>
      </c>
      <c r="P1415">
        <f t="shared" ca="1" si="1077"/>
        <v>-0.40760841190722075</v>
      </c>
      <c r="Q1415">
        <f t="shared" ca="1" si="1078"/>
        <v>-0.82084245122163291</v>
      </c>
    </row>
    <row r="1416" spans="1:17" x14ac:dyDescent="0.2">
      <c r="A1416">
        <f t="shared" si="1079"/>
        <v>1</v>
      </c>
      <c r="B1416">
        <v>15</v>
      </c>
      <c r="C1416">
        <v>8</v>
      </c>
      <c r="D1416">
        <v>-1</v>
      </c>
      <c r="E1416">
        <f t="shared" ca="1" si="1080"/>
        <v>5.4748240898141578</v>
      </c>
      <c r="F1416">
        <f t="shared" ca="1" si="1081"/>
        <v>-0.40760841190722075</v>
      </c>
      <c r="G1416">
        <f t="shared" ca="1" si="1082"/>
        <v>-0.82084245122163291</v>
      </c>
      <c r="H1416">
        <f t="shared" ca="1" si="1083"/>
        <v>-7.2060416985672164</v>
      </c>
      <c r="I1416">
        <f t="shared" ca="1" si="1084"/>
        <v>-1</v>
      </c>
      <c r="J1416">
        <f t="shared" ca="1" si="1072"/>
        <v>0</v>
      </c>
      <c r="K1416">
        <f t="shared" si="1085"/>
        <v>0.08</v>
      </c>
      <c r="L1416">
        <f t="shared" ca="1" si="1073"/>
        <v>0</v>
      </c>
      <c r="M1416">
        <f t="shared" ca="1" si="1074"/>
        <v>0</v>
      </c>
      <c r="N1416">
        <f t="shared" ca="1" si="1075"/>
        <v>0</v>
      </c>
      <c r="O1416">
        <f t="shared" ca="1" si="1076"/>
        <v>5.4748240898141578</v>
      </c>
      <c r="P1416">
        <f t="shared" ca="1" si="1077"/>
        <v>-0.40760841190722075</v>
      </c>
      <c r="Q1416">
        <f t="shared" ca="1" si="1078"/>
        <v>-0.82084245122163291</v>
      </c>
    </row>
    <row r="1417" spans="1:17" x14ac:dyDescent="0.2">
      <c r="A1417">
        <f t="shared" si="1079"/>
        <v>1</v>
      </c>
      <c r="B1417">
        <v>5</v>
      </c>
      <c r="C1417">
        <v>9</v>
      </c>
      <c r="D1417">
        <v>-1</v>
      </c>
      <c r="E1417">
        <f t="shared" ca="1" si="1080"/>
        <v>5.4748240898141578</v>
      </c>
      <c r="F1417">
        <f t="shared" ca="1" si="1081"/>
        <v>-0.40760841190722075</v>
      </c>
      <c r="G1417">
        <f t="shared" ca="1" si="1082"/>
        <v>-0.82084245122163291</v>
      </c>
      <c r="H1417">
        <f t="shared" ca="1" si="1083"/>
        <v>-3.9508000307166427</v>
      </c>
      <c r="I1417">
        <f t="shared" ca="1" si="1084"/>
        <v>-1</v>
      </c>
      <c r="J1417">
        <f t="shared" ca="1" si="1072"/>
        <v>0</v>
      </c>
      <c r="K1417">
        <f t="shared" si="1085"/>
        <v>0.08</v>
      </c>
      <c r="L1417">
        <f t="shared" ca="1" si="1073"/>
        <v>0</v>
      </c>
      <c r="M1417">
        <f t="shared" ca="1" si="1074"/>
        <v>0</v>
      </c>
      <c r="N1417">
        <f t="shared" ca="1" si="1075"/>
        <v>0</v>
      </c>
      <c r="O1417">
        <f t="shared" ca="1" si="1076"/>
        <v>5.4748240898141578</v>
      </c>
      <c r="P1417">
        <f t="shared" ca="1" si="1077"/>
        <v>-0.40760841190722075</v>
      </c>
      <c r="Q1417">
        <f t="shared" ca="1" si="1078"/>
        <v>-0.82084245122163291</v>
      </c>
    </row>
    <row r="1418" spans="1:17" x14ac:dyDescent="0.2">
      <c r="A1418">
        <f t="shared" si="1079"/>
        <v>1</v>
      </c>
      <c r="B1418">
        <v>2</v>
      </c>
      <c r="C1418">
        <v>5</v>
      </c>
      <c r="D1418">
        <v>1</v>
      </c>
      <c r="E1418">
        <f t="shared" ca="1" si="1080"/>
        <v>5.4748240898141578</v>
      </c>
      <c r="F1418">
        <f t="shared" ca="1" si="1081"/>
        <v>-0.40760841190722075</v>
      </c>
      <c r="G1418">
        <f t="shared" ca="1" si="1082"/>
        <v>-0.82084245122163291</v>
      </c>
      <c r="H1418">
        <f t="shared" ca="1" si="1083"/>
        <v>0.55539500989155144</v>
      </c>
      <c r="I1418">
        <f t="shared" ca="1" si="1084"/>
        <v>1</v>
      </c>
      <c r="J1418">
        <f t="shared" ca="1" si="1072"/>
        <v>0</v>
      </c>
      <c r="K1418">
        <f t="shared" si="1085"/>
        <v>0.08</v>
      </c>
      <c r="L1418">
        <f t="shared" ca="1" si="1073"/>
        <v>0</v>
      </c>
      <c r="M1418">
        <f t="shared" ca="1" si="1074"/>
        <v>0</v>
      </c>
      <c r="N1418">
        <f t="shared" ca="1" si="1075"/>
        <v>0</v>
      </c>
      <c r="O1418">
        <f t="shared" ca="1" si="1076"/>
        <v>5.4748240898141578</v>
      </c>
      <c r="P1418">
        <f t="shared" ca="1" si="1077"/>
        <v>-0.40760841190722075</v>
      </c>
      <c r="Q1418">
        <f t="shared" ca="1" si="1078"/>
        <v>-0.82084245122163291</v>
      </c>
    </row>
    <row r="1419" spans="1:17" x14ac:dyDescent="0.2">
      <c r="A1419">
        <f t="shared" si="1079"/>
        <v>1</v>
      </c>
      <c r="B1419">
        <v>2.5</v>
      </c>
      <c r="C1419">
        <v>5</v>
      </c>
      <c r="D1419">
        <v>1</v>
      </c>
      <c r="E1419">
        <f t="shared" ca="1" si="1080"/>
        <v>5.4748240898141578</v>
      </c>
      <c r="F1419">
        <f t="shared" ca="1" si="1081"/>
        <v>-0.40760841190722075</v>
      </c>
      <c r="G1419">
        <f t="shared" ca="1" si="1082"/>
        <v>-0.82084245122163291</v>
      </c>
      <c r="H1419">
        <f t="shared" ca="1" si="1083"/>
        <v>0.35159080393794184</v>
      </c>
      <c r="I1419">
        <f t="shared" ca="1" si="1084"/>
        <v>1</v>
      </c>
      <c r="J1419">
        <f t="shared" ca="1" si="1072"/>
        <v>0</v>
      </c>
      <c r="K1419">
        <f t="shared" si="1085"/>
        <v>0.08</v>
      </c>
      <c r="L1419">
        <f t="shared" ca="1" si="1073"/>
        <v>0</v>
      </c>
      <c r="M1419">
        <f t="shared" ca="1" si="1074"/>
        <v>0</v>
      </c>
      <c r="N1419">
        <f t="shared" ca="1" si="1075"/>
        <v>0</v>
      </c>
      <c r="O1419">
        <f t="shared" ca="1" si="1076"/>
        <v>5.4748240898141578</v>
      </c>
      <c r="P1419">
        <f t="shared" ca="1" si="1077"/>
        <v>-0.40760841190722075</v>
      </c>
      <c r="Q1419">
        <f t="shared" ca="1" si="1078"/>
        <v>-0.82084245122163291</v>
      </c>
    </row>
    <row r="1420" spans="1:17" x14ac:dyDescent="0.2">
      <c r="A1420">
        <f>A1419</f>
        <v>1</v>
      </c>
      <c r="B1420">
        <v>20</v>
      </c>
      <c r="C1420">
        <v>5</v>
      </c>
      <c r="D1420">
        <v>-1</v>
      </c>
      <c r="E1420">
        <f t="shared" ref="E1420:G1422" ca="1" si="1086">O1419</f>
        <v>5.4748240898141578</v>
      </c>
      <c r="F1420">
        <f t="shared" ca="1" si="1086"/>
        <v>-0.40760841190722075</v>
      </c>
      <c r="G1420">
        <f t="shared" ca="1" si="1086"/>
        <v>-0.82084245122163291</v>
      </c>
      <c r="H1420">
        <f ca="1">E1420*A1420+F1420*B1420+G1420*C1420</f>
        <v>-6.7815564044384224</v>
      </c>
      <c r="I1420">
        <f ca="1">IF(H1420&gt;0,1,-1)</f>
        <v>-1</v>
      </c>
      <c r="J1420">
        <f t="shared" ca="1" si="1072"/>
        <v>0</v>
      </c>
      <c r="K1420">
        <f t="shared" si="1085"/>
        <v>0.08</v>
      </c>
      <c r="L1420">
        <f t="shared" ca="1" si="1073"/>
        <v>0</v>
      </c>
      <c r="M1420">
        <f t="shared" ca="1" si="1074"/>
        <v>0</v>
      </c>
      <c r="N1420">
        <f t="shared" ca="1" si="1075"/>
        <v>0</v>
      </c>
      <c r="O1420">
        <f t="shared" ca="1" si="1076"/>
        <v>5.4748240898141578</v>
      </c>
      <c r="P1420">
        <f t="shared" ca="1" si="1077"/>
        <v>-0.40760841190722075</v>
      </c>
      <c r="Q1420">
        <f t="shared" ca="1" si="1078"/>
        <v>-0.82084245122163291</v>
      </c>
    </row>
    <row r="1421" spans="1:17" x14ac:dyDescent="0.2">
      <c r="A1421">
        <f>A1420</f>
        <v>1</v>
      </c>
      <c r="B1421">
        <v>10</v>
      </c>
      <c r="C1421">
        <v>6</v>
      </c>
      <c r="D1421">
        <v>-1</v>
      </c>
      <c r="E1421">
        <f t="shared" ca="1" si="1086"/>
        <v>5.4748240898141578</v>
      </c>
      <c r="F1421">
        <f t="shared" ca="1" si="1086"/>
        <v>-0.40760841190722075</v>
      </c>
      <c r="G1421">
        <f t="shared" ca="1" si="1086"/>
        <v>-0.82084245122163291</v>
      </c>
      <c r="H1421">
        <f ca="1">E1421*A1421+F1421*B1421+G1421*C1421</f>
        <v>-3.5263147365878478</v>
      </c>
      <c r="I1421">
        <f ca="1">IF(H1421&gt;0,1,-1)</f>
        <v>-1</v>
      </c>
      <c r="J1421">
        <f t="shared" ca="1" si="1072"/>
        <v>0</v>
      </c>
      <c r="K1421">
        <f t="shared" si="1085"/>
        <v>0.08</v>
      </c>
      <c r="L1421">
        <f t="shared" ca="1" si="1073"/>
        <v>0</v>
      </c>
      <c r="M1421">
        <f t="shared" ca="1" si="1074"/>
        <v>0</v>
      </c>
      <c r="N1421">
        <f t="shared" ca="1" si="1075"/>
        <v>0</v>
      </c>
      <c r="O1421">
        <f t="shared" ca="1" si="1076"/>
        <v>5.4748240898141578</v>
      </c>
      <c r="P1421">
        <f t="shared" ca="1" si="1077"/>
        <v>-0.40760841190722075</v>
      </c>
      <c r="Q1421">
        <f t="shared" ca="1" si="1078"/>
        <v>-0.82084245122163291</v>
      </c>
    </row>
    <row r="1422" spans="1:17" x14ac:dyDescent="0.2">
      <c r="A1422">
        <f>A1421</f>
        <v>1</v>
      </c>
      <c r="B1422">
        <v>20</v>
      </c>
      <c r="C1422">
        <v>5</v>
      </c>
      <c r="D1422">
        <v>-1</v>
      </c>
      <c r="E1422">
        <f t="shared" ca="1" si="1086"/>
        <v>5.4748240898141578</v>
      </c>
      <c r="F1422">
        <f t="shared" ca="1" si="1086"/>
        <v>-0.40760841190722075</v>
      </c>
      <c r="G1422">
        <f t="shared" ca="1" si="1086"/>
        <v>-0.82084245122163291</v>
      </c>
      <c r="H1422">
        <f ca="1">E1422*A1422+F1422*B1422+G1422*C1422</f>
        <v>-6.7815564044384224</v>
      </c>
      <c r="I1422">
        <f ca="1">IF(H1422&gt;0,1,-1)</f>
        <v>-1</v>
      </c>
      <c r="J1422">
        <f t="shared" ca="1" si="1072"/>
        <v>0</v>
      </c>
      <c r="K1422">
        <f t="shared" si="1085"/>
        <v>0.08</v>
      </c>
      <c r="L1422">
        <f t="shared" ca="1" si="1073"/>
        <v>0</v>
      </c>
      <c r="M1422">
        <f t="shared" ca="1" si="1074"/>
        <v>0</v>
      </c>
      <c r="N1422">
        <f t="shared" ca="1" si="1075"/>
        <v>0</v>
      </c>
      <c r="O1422">
        <f t="shared" ca="1" si="1076"/>
        <v>5.4748240898141578</v>
      </c>
      <c r="P1422">
        <f t="shared" ca="1" si="1077"/>
        <v>-0.40760841190722075</v>
      </c>
      <c r="Q1422">
        <f t="shared" ca="1" si="1078"/>
        <v>-0.82084245122163291</v>
      </c>
    </row>
    <row r="1423" spans="1:17" x14ac:dyDescent="0.2">
      <c r="A1423">
        <f t="shared" ref="A1423:A1430" si="1087">A1422</f>
        <v>1</v>
      </c>
      <c r="B1423">
        <v>5</v>
      </c>
      <c r="C1423">
        <v>4</v>
      </c>
      <c r="D1423">
        <v>1</v>
      </c>
      <c r="E1423">
        <f t="shared" ref="E1423:E1430" ca="1" si="1088">O1422</f>
        <v>5.4748240898141578</v>
      </c>
      <c r="F1423">
        <f t="shared" ref="F1423:F1430" ca="1" si="1089">P1422</f>
        <v>-0.40760841190722075</v>
      </c>
      <c r="G1423">
        <f t="shared" ref="G1423:G1430" ca="1" si="1090">Q1422</f>
        <v>-0.82084245122163291</v>
      </c>
      <c r="H1423">
        <f t="shared" ref="H1423:H1430" ca="1" si="1091">E1423*A1423+F1423*B1423+G1423*C1423</f>
        <v>0.15341222539152222</v>
      </c>
      <c r="I1423">
        <f t="shared" ref="I1423:I1430" ca="1" si="1092">IF(H1423&gt;0,1,-1)</f>
        <v>1</v>
      </c>
      <c r="J1423">
        <f t="shared" ca="1" si="1072"/>
        <v>0</v>
      </c>
      <c r="K1423">
        <f t="shared" si="1085"/>
        <v>0.08</v>
      </c>
      <c r="L1423">
        <f t="shared" ca="1" si="1073"/>
        <v>0</v>
      </c>
      <c r="M1423">
        <f t="shared" ca="1" si="1074"/>
        <v>0</v>
      </c>
      <c r="N1423">
        <f t="shared" ca="1" si="1075"/>
        <v>0</v>
      </c>
      <c r="O1423">
        <f t="shared" ca="1" si="1076"/>
        <v>5.4748240898141578</v>
      </c>
      <c r="P1423">
        <f t="shared" ca="1" si="1077"/>
        <v>-0.40760841190722075</v>
      </c>
      <c r="Q1423">
        <f t="shared" ca="1" si="1078"/>
        <v>-0.82084245122163291</v>
      </c>
    </row>
    <row r="1424" spans="1:17" x14ac:dyDescent="0.2">
      <c r="A1424">
        <f t="shared" si="1087"/>
        <v>1</v>
      </c>
      <c r="B1424">
        <v>2</v>
      </c>
      <c r="C1424">
        <v>5</v>
      </c>
      <c r="D1424">
        <v>1</v>
      </c>
      <c r="E1424">
        <f t="shared" ca="1" si="1088"/>
        <v>5.4748240898141578</v>
      </c>
      <c r="F1424">
        <f t="shared" ca="1" si="1089"/>
        <v>-0.40760841190722075</v>
      </c>
      <c r="G1424">
        <f t="shared" ca="1" si="1090"/>
        <v>-0.82084245122163291</v>
      </c>
      <c r="H1424">
        <f t="shared" ca="1" si="1091"/>
        <v>0.55539500989155144</v>
      </c>
      <c r="I1424">
        <f t="shared" ca="1" si="1092"/>
        <v>1</v>
      </c>
      <c r="J1424">
        <f t="shared" ca="1" si="1072"/>
        <v>0</v>
      </c>
      <c r="K1424">
        <f t="shared" si="1085"/>
        <v>0.08</v>
      </c>
      <c r="L1424">
        <f t="shared" ca="1" si="1073"/>
        <v>0</v>
      </c>
      <c r="M1424">
        <f t="shared" ca="1" si="1074"/>
        <v>0</v>
      </c>
      <c r="N1424">
        <f t="shared" ca="1" si="1075"/>
        <v>0</v>
      </c>
      <c r="O1424">
        <f t="shared" ca="1" si="1076"/>
        <v>5.4748240898141578</v>
      </c>
      <c r="P1424">
        <f t="shared" ca="1" si="1077"/>
        <v>-0.40760841190722075</v>
      </c>
      <c r="Q1424">
        <f t="shared" ca="1" si="1078"/>
        <v>-0.82084245122163291</v>
      </c>
    </row>
    <row r="1425" spans="1:17" x14ac:dyDescent="0.2">
      <c r="A1425">
        <f t="shared" si="1087"/>
        <v>1</v>
      </c>
      <c r="B1425">
        <v>3</v>
      </c>
      <c r="C1425">
        <v>6</v>
      </c>
      <c r="D1425">
        <v>-1</v>
      </c>
      <c r="E1425">
        <f t="shared" ca="1" si="1088"/>
        <v>5.4748240898141578</v>
      </c>
      <c r="F1425">
        <f t="shared" ca="1" si="1089"/>
        <v>-0.40760841190722075</v>
      </c>
      <c r="G1425">
        <f t="shared" ca="1" si="1090"/>
        <v>-0.82084245122163291</v>
      </c>
      <c r="H1425">
        <f t="shared" ca="1" si="1091"/>
        <v>-0.67305585323730188</v>
      </c>
      <c r="I1425">
        <f t="shared" ca="1" si="1092"/>
        <v>-1</v>
      </c>
      <c r="J1425">
        <f t="shared" ca="1" si="1072"/>
        <v>0</v>
      </c>
      <c r="K1425">
        <f t="shared" si="1085"/>
        <v>0.08</v>
      </c>
      <c r="L1425">
        <f t="shared" ca="1" si="1073"/>
        <v>0</v>
      </c>
      <c r="M1425">
        <f t="shared" ca="1" si="1074"/>
        <v>0</v>
      </c>
      <c r="N1425">
        <f t="shared" ca="1" si="1075"/>
        <v>0</v>
      </c>
      <c r="O1425">
        <f t="shared" ca="1" si="1076"/>
        <v>5.4748240898141578</v>
      </c>
      <c r="P1425">
        <f t="shared" ca="1" si="1077"/>
        <v>-0.40760841190722075</v>
      </c>
      <c r="Q1425">
        <f t="shared" ca="1" si="1078"/>
        <v>-0.82084245122163291</v>
      </c>
    </row>
    <row r="1426" spans="1:17" x14ac:dyDescent="0.2">
      <c r="A1426">
        <f t="shared" si="1087"/>
        <v>1</v>
      </c>
      <c r="B1426">
        <v>10</v>
      </c>
      <c r="C1426">
        <v>7</v>
      </c>
      <c r="D1426">
        <v>-1</v>
      </c>
      <c r="E1426">
        <f t="shared" ca="1" si="1088"/>
        <v>5.4748240898141578</v>
      </c>
      <c r="F1426">
        <f t="shared" ca="1" si="1089"/>
        <v>-0.40760841190722075</v>
      </c>
      <c r="G1426">
        <f t="shared" ca="1" si="1090"/>
        <v>-0.82084245122163291</v>
      </c>
      <c r="H1426">
        <f t="shared" ca="1" si="1091"/>
        <v>-4.3471571878094801</v>
      </c>
      <c r="I1426">
        <f t="shared" ca="1" si="1092"/>
        <v>-1</v>
      </c>
      <c r="J1426">
        <f t="shared" ca="1" si="1072"/>
        <v>0</v>
      </c>
      <c r="K1426">
        <f t="shared" si="1085"/>
        <v>0.08</v>
      </c>
      <c r="L1426">
        <f t="shared" ca="1" si="1073"/>
        <v>0</v>
      </c>
      <c r="M1426">
        <f t="shared" ca="1" si="1074"/>
        <v>0</v>
      </c>
      <c r="N1426">
        <f t="shared" ca="1" si="1075"/>
        <v>0</v>
      </c>
      <c r="O1426">
        <f t="shared" ca="1" si="1076"/>
        <v>5.4748240898141578</v>
      </c>
      <c r="P1426">
        <f t="shared" ca="1" si="1077"/>
        <v>-0.40760841190722075</v>
      </c>
      <c r="Q1426">
        <f t="shared" ca="1" si="1078"/>
        <v>-0.82084245122163291</v>
      </c>
    </row>
    <row r="1427" spans="1:17" x14ac:dyDescent="0.2">
      <c r="A1427">
        <f t="shared" si="1087"/>
        <v>1</v>
      </c>
      <c r="B1427">
        <v>15</v>
      </c>
      <c r="C1427">
        <v>8</v>
      </c>
      <c r="D1427">
        <v>-1</v>
      </c>
      <c r="E1427">
        <f t="shared" ca="1" si="1088"/>
        <v>5.4748240898141578</v>
      </c>
      <c r="F1427">
        <f t="shared" ca="1" si="1089"/>
        <v>-0.40760841190722075</v>
      </c>
      <c r="G1427">
        <f t="shared" ca="1" si="1090"/>
        <v>-0.82084245122163291</v>
      </c>
      <c r="H1427">
        <f t="shared" ca="1" si="1091"/>
        <v>-7.2060416985672164</v>
      </c>
      <c r="I1427">
        <f t="shared" ca="1" si="1092"/>
        <v>-1</v>
      </c>
      <c r="J1427">
        <f t="shared" ca="1" si="1072"/>
        <v>0</v>
      </c>
      <c r="K1427">
        <f t="shared" si="1085"/>
        <v>0.08</v>
      </c>
      <c r="L1427">
        <f t="shared" ca="1" si="1073"/>
        <v>0</v>
      </c>
      <c r="M1427">
        <f t="shared" ca="1" si="1074"/>
        <v>0</v>
      </c>
      <c r="N1427">
        <f t="shared" ca="1" si="1075"/>
        <v>0</v>
      </c>
      <c r="O1427">
        <f t="shared" ca="1" si="1076"/>
        <v>5.4748240898141578</v>
      </c>
      <c r="P1427">
        <f t="shared" ca="1" si="1077"/>
        <v>-0.40760841190722075</v>
      </c>
      <c r="Q1427">
        <f t="shared" ca="1" si="1078"/>
        <v>-0.82084245122163291</v>
      </c>
    </row>
    <row r="1428" spans="1:17" x14ac:dyDescent="0.2">
      <c r="A1428">
        <f t="shared" si="1087"/>
        <v>1</v>
      </c>
      <c r="B1428">
        <v>5</v>
      </c>
      <c r="C1428">
        <v>9</v>
      </c>
      <c r="D1428">
        <v>-1</v>
      </c>
      <c r="E1428">
        <f t="shared" ca="1" si="1088"/>
        <v>5.4748240898141578</v>
      </c>
      <c r="F1428">
        <f t="shared" ca="1" si="1089"/>
        <v>-0.40760841190722075</v>
      </c>
      <c r="G1428">
        <f t="shared" ca="1" si="1090"/>
        <v>-0.82084245122163291</v>
      </c>
      <c r="H1428">
        <f t="shared" ca="1" si="1091"/>
        <v>-3.9508000307166427</v>
      </c>
      <c r="I1428">
        <f t="shared" ca="1" si="1092"/>
        <v>-1</v>
      </c>
      <c r="J1428">
        <f t="shared" ca="1" si="1072"/>
        <v>0</v>
      </c>
      <c r="K1428">
        <f t="shared" si="1085"/>
        <v>0.08</v>
      </c>
      <c r="L1428">
        <f t="shared" ca="1" si="1073"/>
        <v>0</v>
      </c>
      <c r="M1428">
        <f t="shared" ca="1" si="1074"/>
        <v>0</v>
      </c>
      <c r="N1428">
        <f t="shared" ca="1" si="1075"/>
        <v>0</v>
      </c>
      <c r="O1428">
        <f t="shared" ca="1" si="1076"/>
        <v>5.4748240898141578</v>
      </c>
      <c r="P1428">
        <f t="shared" ca="1" si="1077"/>
        <v>-0.40760841190722075</v>
      </c>
      <c r="Q1428">
        <f t="shared" ca="1" si="1078"/>
        <v>-0.82084245122163291</v>
      </c>
    </row>
    <row r="1429" spans="1:17" x14ac:dyDescent="0.2">
      <c r="A1429">
        <f t="shared" si="1087"/>
        <v>1</v>
      </c>
      <c r="B1429">
        <v>2</v>
      </c>
      <c r="C1429">
        <v>5</v>
      </c>
      <c r="D1429">
        <v>1</v>
      </c>
      <c r="E1429">
        <f t="shared" ca="1" si="1088"/>
        <v>5.4748240898141578</v>
      </c>
      <c r="F1429">
        <f t="shared" ca="1" si="1089"/>
        <v>-0.40760841190722075</v>
      </c>
      <c r="G1429">
        <f t="shared" ca="1" si="1090"/>
        <v>-0.82084245122163291</v>
      </c>
      <c r="H1429">
        <f t="shared" ca="1" si="1091"/>
        <v>0.55539500989155144</v>
      </c>
      <c r="I1429">
        <f t="shared" ca="1" si="1092"/>
        <v>1</v>
      </c>
      <c r="J1429">
        <f t="shared" ca="1" si="1072"/>
        <v>0</v>
      </c>
      <c r="K1429">
        <f t="shared" si="1085"/>
        <v>0.08</v>
      </c>
      <c r="L1429">
        <f t="shared" ca="1" si="1073"/>
        <v>0</v>
      </c>
      <c r="M1429">
        <f t="shared" ca="1" si="1074"/>
        <v>0</v>
      </c>
      <c r="N1429">
        <f t="shared" ca="1" si="1075"/>
        <v>0</v>
      </c>
      <c r="O1429">
        <f t="shared" ca="1" si="1076"/>
        <v>5.4748240898141578</v>
      </c>
      <c r="P1429">
        <f t="shared" ca="1" si="1077"/>
        <v>-0.40760841190722075</v>
      </c>
      <c r="Q1429">
        <f t="shared" ca="1" si="1078"/>
        <v>-0.82084245122163291</v>
      </c>
    </row>
    <row r="1430" spans="1:17" x14ac:dyDescent="0.2">
      <c r="A1430">
        <f t="shared" si="1087"/>
        <v>1</v>
      </c>
      <c r="B1430">
        <v>2.5</v>
      </c>
      <c r="C1430">
        <v>5</v>
      </c>
      <c r="D1430">
        <v>1</v>
      </c>
      <c r="E1430">
        <f t="shared" ca="1" si="1088"/>
        <v>5.4748240898141578</v>
      </c>
      <c r="F1430">
        <f t="shared" ca="1" si="1089"/>
        <v>-0.40760841190722075</v>
      </c>
      <c r="G1430">
        <f t="shared" ca="1" si="1090"/>
        <v>-0.82084245122163291</v>
      </c>
      <c r="H1430">
        <f t="shared" ca="1" si="1091"/>
        <v>0.35159080393794184</v>
      </c>
      <c r="I1430">
        <f t="shared" ca="1" si="1092"/>
        <v>1</v>
      </c>
      <c r="J1430">
        <f t="shared" ca="1" si="1072"/>
        <v>0</v>
      </c>
      <c r="K1430">
        <f t="shared" si="1085"/>
        <v>0.08</v>
      </c>
      <c r="L1430">
        <f t="shared" ca="1" si="1073"/>
        <v>0</v>
      </c>
      <c r="M1430">
        <f t="shared" ca="1" si="1074"/>
        <v>0</v>
      </c>
      <c r="N1430">
        <f t="shared" ca="1" si="1075"/>
        <v>0</v>
      </c>
      <c r="O1430">
        <f t="shared" ca="1" si="1076"/>
        <v>5.4748240898141578</v>
      </c>
      <c r="P1430">
        <f t="shared" ca="1" si="1077"/>
        <v>-0.40760841190722075</v>
      </c>
      <c r="Q1430">
        <f t="shared" ca="1" si="1078"/>
        <v>-0.82084245122163291</v>
      </c>
    </row>
    <row r="1431" spans="1:17" x14ac:dyDescent="0.2">
      <c r="A1431">
        <f>A1430</f>
        <v>1</v>
      </c>
      <c r="B1431">
        <v>20</v>
      </c>
      <c r="C1431">
        <v>5</v>
      </c>
      <c r="D1431">
        <v>-1</v>
      </c>
      <c r="E1431">
        <f t="shared" ref="E1431:G1433" ca="1" si="1093">O1430</f>
        <v>5.4748240898141578</v>
      </c>
      <c r="F1431">
        <f t="shared" ca="1" si="1093"/>
        <v>-0.40760841190722075</v>
      </c>
      <c r="G1431">
        <f t="shared" ca="1" si="1093"/>
        <v>-0.82084245122163291</v>
      </c>
      <c r="H1431">
        <f ca="1">E1431*A1431+F1431*B1431+G1431*C1431</f>
        <v>-6.7815564044384224</v>
      </c>
      <c r="I1431">
        <f ca="1">IF(H1431&gt;0,1,-1)</f>
        <v>-1</v>
      </c>
      <c r="J1431">
        <f t="shared" ca="1" si="1072"/>
        <v>0</v>
      </c>
      <c r="K1431">
        <f t="shared" si="1085"/>
        <v>0.08</v>
      </c>
      <c r="L1431">
        <f t="shared" ca="1" si="1073"/>
        <v>0</v>
      </c>
      <c r="M1431">
        <f t="shared" ca="1" si="1074"/>
        <v>0</v>
      </c>
      <c r="N1431">
        <f t="shared" ca="1" si="1075"/>
        <v>0</v>
      </c>
      <c r="O1431">
        <f t="shared" ca="1" si="1076"/>
        <v>5.4748240898141578</v>
      </c>
      <c r="P1431">
        <f t="shared" ca="1" si="1077"/>
        <v>-0.40760841190722075</v>
      </c>
      <c r="Q1431">
        <f t="shared" ca="1" si="1078"/>
        <v>-0.82084245122163291</v>
      </c>
    </row>
    <row r="1432" spans="1:17" x14ac:dyDescent="0.2">
      <c r="A1432">
        <f>A1431</f>
        <v>1</v>
      </c>
      <c r="B1432">
        <v>10</v>
      </c>
      <c r="C1432">
        <v>6</v>
      </c>
      <c r="D1432">
        <v>-1</v>
      </c>
      <c r="E1432">
        <f t="shared" ca="1" si="1093"/>
        <v>5.4748240898141578</v>
      </c>
      <c r="F1432">
        <f t="shared" ca="1" si="1093"/>
        <v>-0.40760841190722075</v>
      </c>
      <c r="G1432">
        <f t="shared" ca="1" si="1093"/>
        <v>-0.82084245122163291</v>
      </c>
      <c r="H1432">
        <f ca="1">E1432*A1432+F1432*B1432+G1432*C1432</f>
        <v>-3.5263147365878478</v>
      </c>
      <c r="I1432">
        <f ca="1">IF(H1432&gt;0,1,-1)</f>
        <v>-1</v>
      </c>
      <c r="J1432">
        <f t="shared" ca="1" si="1072"/>
        <v>0</v>
      </c>
      <c r="K1432">
        <f t="shared" si="1085"/>
        <v>0.08</v>
      </c>
      <c r="L1432">
        <f t="shared" ca="1" si="1073"/>
        <v>0</v>
      </c>
      <c r="M1432">
        <f t="shared" ca="1" si="1074"/>
        <v>0</v>
      </c>
      <c r="N1432">
        <f t="shared" ca="1" si="1075"/>
        <v>0</v>
      </c>
      <c r="O1432">
        <f t="shared" ca="1" si="1076"/>
        <v>5.4748240898141578</v>
      </c>
      <c r="P1432">
        <f t="shared" ca="1" si="1077"/>
        <v>-0.40760841190722075</v>
      </c>
      <c r="Q1432">
        <f t="shared" ca="1" si="1078"/>
        <v>-0.82084245122163291</v>
      </c>
    </row>
    <row r="1433" spans="1:17" x14ac:dyDescent="0.2">
      <c r="A1433">
        <f>A1432</f>
        <v>1</v>
      </c>
      <c r="B1433">
        <v>20</v>
      </c>
      <c r="C1433">
        <v>5</v>
      </c>
      <c r="D1433">
        <v>-1</v>
      </c>
      <c r="E1433">
        <f t="shared" ca="1" si="1093"/>
        <v>5.4748240898141578</v>
      </c>
      <c r="F1433">
        <f t="shared" ca="1" si="1093"/>
        <v>-0.40760841190722075</v>
      </c>
      <c r="G1433">
        <f t="shared" ca="1" si="1093"/>
        <v>-0.82084245122163291</v>
      </c>
      <c r="H1433">
        <f ca="1">E1433*A1433+F1433*B1433+G1433*C1433</f>
        <v>-6.7815564044384224</v>
      </c>
      <c r="I1433">
        <f ca="1">IF(H1433&gt;0,1,-1)</f>
        <v>-1</v>
      </c>
      <c r="J1433">
        <f t="shared" ca="1" si="1072"/>
        <v>0</v>
      </c>
      <c r="K1433">
        <f t="shared" si="1085"/>
        <v>0.08</v>
      </c>
      <c r="L1433">
        <f t="shared" ca="1" si="1073"/>
        <v>0</v>
      </c>
      <c r="M1433">
        <f t="shared" ca="1" si="1074"/>
        <v>0</v>
      </c>
      <c r="N1433">
        <f t="shared" ca="1" si="1075"/>
        <v>0</v>
      </c>
      <c r="O1433">
        <f t="shared" ca="1" si="1076"/>
        <v>5.4748240898141578</v>
      </c>
      <c r="P1433">
        <f t="shared" ca="1" si="1077"/>
        <v>-0.40760841190722075</v>
      </c>
      <c r="Q1433">
        <f t="shared" ca="1" si="1078"/>
        <v>-0.82084245122163291</v>
      </c>
    </row>
    <row r="1434" spans="1:17" x14ac:dyDescent="0.2">
      <c r="A1434">
        <f t="shared" ref="A1434:A1441" si="1094">A1433</f>
        <v>1</v>
      </c>
      <c r="B1434">
        <v>5</v>
      </c>
      <c r="C1434">
        <v>4</v>
      </c>
      <c r="D1434">
        <v>1</v>
      </c>
      <c r="E1434">
        <f t="shared" ref="E1434:E1441" ca="1" si="1095">O1433</f>
        <v>5.4748240898141578</v>
      </c>
      <c r="F1434">
        <f t="shared" ref="F1434:F1441" ca="1" si="1096">P1433</f>
        <v>-0.40760841190722075</v>
      </c>
      <c r="G1434">
        <f t="shared" ref="G1434:G1441" ca="1" si="1097">Q1433</f>
        <v>-0.82084245122163291</v>
      </c>
      <c r="H1434">
        <f t="shared" ref="H1434:H1441" ca="1" si="1098">E1434*A1434+F1434*B1434+G1434*C1434</f>
        <v>0.15341222539152222</v>
      </c>
      <c r="I1434">
        <f t="shared" ref="I1434:I1441" ca="1" si="1099">IF(H1434&gt;0,1,-1)</f>
        <v>1</v>
      </c>
      <c r="J1434">
        <f t="shared" ca="1" si="1072"/>
        <v>0</v>
      </c>
      <c r="K1434">
        <f t="shared" si="1085"/>
        <v>0.08</v>
      </c>
      <c r="L1434">
        <f t="shared" ca="1" si="1073"/>
        <v>0</v>
      </c>
      <c r="M1434">
        <f t="shared" ca="1" si="1074"/>
        <v>0</v>
      </c>
      <c r="N1434">
        <f t="shared" ca="1" si="1075"/>
        <v>0</v>
      </c>
      <c r="O1434">
        <f t="shared" ca="1" si="1076"/>
        <v>5.4748240898141578</v>
      </c>
      <c r="P1434">
        <f t="shared" ca="1" si="1077"/>
        <v>-0.40760841190722075</v>
      </c>
      <c r="Q1434">
        <f t="shared" ca="1" si="1078"/>
        <v>-0.82084245122163291</v>
      </c>
    </row>
    <row r="1435" spans="1:17" x14ac:dyDescent="0.2">
      <c r="A1435">
        <f t="shared" si="1094"/>
        <v>1</v>
      </c>
      <c r="B1435">
        <v>2</v>
      </c>
      <c r="C1435">
        <v>5</v>
      </c>
      <c r="D1435">
        <v>1</v>
      </c>
      <c r="E1435">
        <f t="shared" ca="1" si="1095"/>
        <v>5.4748240898141578</v>
      </c>
      <c r="F1435">
        <f t="shared" ca="1" si="1096"/>
        <v>-0.40760841190722075</v>
      </c>
      <c r="G1435">
        <f t="shared" ca="1" si="1097"/>
        <v>-0.82084245122163291</v>
      </c>
      <c r="H1435">
        <f t="shared" ca="1" si="1098"/>
        <v>0.55539500989155144</v>
      </c>
      <c r="I1435">
        <f t="shared" ca="1" si="1099"/>
        <v>1</v>
      </c>
      <c r="J1435">
        <f t="shared" ca="1" si="1072"/>
        <v>0</v>
      </c>
      <c r="K1435">
        <f t="shared" si="1085"/>
        <v>0.08</v>
      </c>
      <c r="L1435">
        <f t="shared" ca="1" si="1073"/>
        <v>0</v>
      </c>
      <c r="M1435">
        <f t="shared" ca="1" si="1074"/>
        <v>0</v>
      </c>
      <c r="N1435">
        <f t="shared" ca="1" si="1075"/>
        <v>0</v>
      </c>
      <c r="O1435">
        <f t="shared" ca="1" si="1076"/>
        <v>5.4748240898141578</v>
      </c>
      <c r="P1435">
        <f t="shared" ca="1" si="1077"/>
        <v>-0.40760841190722075</v>
      </c>
      <c r="Q1435">
        <f t="shared" ca="1" si="1078"/>
        <v>-0.82084245122163291</v>
      </c>
    </row>
    <row r="1436" spans="1:17" x14ac:dyDescent="0.2">
      <c r="A1436">
        <f t="shared" si="1094"/>
        <v>1</v>
      </c>
      <c r="B1436">
        <v>3</v>
      </c>
      <c r="C1436">
        <v>6</v>
      </c>
      <c r="D1436">
        <v>-1</v>
      </c>
      <c r="E1436">
        <f t="shared" ca="1" si="1095"/>
        <v>5.4748240898141578</v>
      </c>
      <c r="F1436">
        <f t="shared" ca="1" si="1096"/>
        <v>-0.40760841190722075</v>
      </c>
      <c r="G1436">
        <f t="shared" ca="1" si="1097"/>
        <v>-0.82084245122163291</v>
      </c>
      <c r="H1436">
        <f t="shared" ca="1" si="1098"/>
        <v>-0.67305585323730188</v>
      </c>
      <c r="I1436">
        <f t="shared" ca="1" si="1099"/>
        <v>-1</v>
      </c>
      <c r="J1436">
        <f t="shared" ca="1" si="1072"/>
        <v>0</v>
      </c>
      <c r="K1436">
        <f t="shared" si="1085"/>
        <v>0.08</v>
      </c>
      <c r="L1436">
        <f t="shared" ca="1" si="1073"/>
        <v>0</v>
      </c>
      <c r="M1436">
        <f t="shared" ca="1" si="1074"/>
        <v>0</v>
      </c>
      <c r="N1436">
        <f t="shared" ca="1" si="1075"/>
        <v>0</v>
      </c>
      <c r="O1436">
        <f t="shared" ca="1" si="1076"/>
        <v>5.4748240898141578</v>
      </c>
      <c r="P1436">
        <f t="shared" ca="1" si="1077"/>
        <v>-0.40760841190722075</v>
      </c>
      <c r="Q1436">
        <f t="shared" ca="1" si="1078"/>
        <v>-0.82084245122163291</v>
      </c>
    </row>
    <row r="1437" spans="1:17" x14ac:dyDescent="0.2">
      <c r="A1437">
        <f t="shared" si="1094"/>
        <v>1</v>
      </c>
      <c r="B1437">
        <v>10</v>
      </c>
      <c r="C1437">
        <v>7</v>
      </c>
      <c r="D1437">
        <v>-1</v>
      </c>
      <c r="E1437">
        <f t="shared" ca="1" si="1095"/>
        <v>5.4748240898141578</v>
      </c>
      <c r="F1437">
        <f t="shared" ca="1" si="1096"/>
        <v>-0.40760841190722075</v>
      </c>
      <c r="G1437">
        <f t="shared" ca="1" si="1097"/>
        <v>-0.82084245122163291</v>
      </c>
      <c r="H1437">
        <f t="shared" ca="1" si="1098"/>
        <v>-4.3471571878094801</v>
      </c>
      <c r="I1437">
        <f t="shared" ca="1" si="1099"/>
        <v>-1</v>
      </c>
      <c r="J1437">
        <f t="shared" ca="1" si="1072"/>
        <v>0</v>
      </c>
      <c r="K1437">
        <f t="shared" si="1085"/>
        <v>0.08</v>
      </c>
      <c r="L1437">
        <f t="shared" ca="1" si="1073"/>
        <v>0</v>
      </c>
      <c r="M1437">
        <f t="shared" ca="1" si="1074"/>
        <v>0</v>
      </c>
      <c r="N1437">
        <f t="shared" ca="1" si="1075"/>
        <v>0</v>
      </c>
      <c r="O1437">
        <f t="shared" ca="1" si="1076"/>
        <v>5.4748240898141578</v>
      </c>
      <c r="P1437">
        <f t="shared" ca="1" si="1077"/>
        <v>-0.40760841190722075</v>
      </c>
      <c r="Q1437">
        <f t="shared" ca="1" si="1078"/>
        <v>-0.82084245122163291</v>
      </c>
    </row>
    <row r="1438" spans="1:17" x14ac:dyDescent="0.2">
      <c r="A1438">
        <f t="shared" si="1094"/>
        <v>1</v>
      </c>
      <c r="B1438">
        <v>15</v>
      </c>
      <c r="C1438">
        <v>8</v>
      </c>
      <c r="D1438">
        <v>-1</v>
      </c>
      <c r="E1438">
        <f t="shared" ca="1" si="1095"/>
        <v>5.4748240898141578</v>
      </c>
      <c r="F1438">
        <f t="shared" ca="1" si="1096"/>
        <v>-0.40760841190722075</v>
      </c>
      <c r="G1438">
        <f t="shared" ca="1" si="1097"/>
        <v>-0.82084245122163291</v>
      </c>
      <c r="H1438">
        <f t="shared" ca="1" si="1098"/>
        <v>-7.2060416985672164</v>
      </c>
      <c r="I1438">
        <f t="shared" ca="1" si="1099"/>
        <v>-1</v>
      </c>
      <c r="J1438">
        <f t="shared" ca="1" si="1072"/>
        <v>0</v>
      </c>
      <c r="K1438">
        <f t="shared" si="1085"/>
        <v>0.08</v>
      </c>
      <c r="L1438">
        <f t="shared" ca="1" si="1073"/>
        <v>0</v>
      </c>
      <c r="M1438">
        <f t="shared" ca="1" si="1074"/>
        <v>0</v>
      </c>
      <c r="N1438">
        <f t="shared" ca="1" si="1075"/>
        <v>0</v>
      </c>
      <c r="O1438">
        <f t="shared" ca="1" si="1076"/>
        <v>5.4748240898141578</v>
      </c>
      <c r="P1438">
        <f t="shared" ca="1" si="1077"/>
        <v>-0.40760841190722075</v>
      </c>
      <c r="Q1438">
        <f t="shared" ca="1" si="1078"/>
        <v>-0.82084245122163291</v>
      </c>
    </row>
    <row r="1439" spans="1:17" x14ac:dyDescent="0.2">
      <c r="A1439">
        <f t="shared" si="1094"/>
        <v>1</v>
      </c>
      <c r="B1439">
        <v>5</v>
      </c>
      <c r="C1439">
        <v>9</v>
      </c>
      <c r="D1439">
        <v>-1</v>
      </c>
      <c r="E1439">
        <f t="shared" ca="1" si="1095"/>
        <v>5.4748240898141578</v>
      </c>
      <c r="F1439">
        <f t="shared" ca="1" si="1096"/>
        <v>-0.40760841190722075</v>
      </c>
      <c r="G1439">
        <f t="shared" ca="1" si="1097"/>
        <v>-0.82084245122163291</v>
      </c>
      <c r="H1439">
        <f t="shared" ca="1" si="1098"/>
        <v>-3.9508000307166427</v>
      </c>
      <c r="I1439">
        <f t="shared" ca="1" si="1099"/>
        <v>-1</v>
      </c>
      <c r="J1439">
        <f t="shared" ca="1" si="1072"/>
        <v>0</v>
      </c>
      <c r="K1439">
        <f t="shared" si="1085"/>
        <v>0.08</v>
      </c>
      <c r="L1439">
        <f t="shared" ca="1" si="1073"/>
        <v>0</v>
      </c>
      <c r="M1439">
        <f t="shared" ca="1" si="1074"/>
        <v>0</v>
      </c>
      <c r="N1439">
        <f t="shared" ca="1" si="1075"/>
        <v>0</v>
      </c>
      <c r="O1439">
        <f t="shared" ca="1" si="1076"/>
        <v>5.4748240898141578</v>
      </c>
      <c r="P1439">
        <f t="shared" ca="1" si="1077"/>
        <v>-0.40760841190722075</v>
      </c>
      <c r="Q1439">
        <f t="shared" ca="1" si="1078"/>
        <v>-0.82084245122163291</v>
      </c>
    </row>
    <row r="1440" spans="1:17" x14ac:dyDescent="0.2">
      <c r="A1440">
        <f t="shared" si="1094"/>
        <v>1</v>
      </c>
      <c r="B1440">
        <v>2</v>
      </c>
      <c r="C1440">
        <v>5</v>
      </c>
      <c r="D1440">
        <v>1</v>
      </c>
      <c r="E1440">
        <f t="shared" ca="1" si="1095"/>
        <v>5.4748240898141578</v>
      </c>
      <c r="F1440">
        <f t="shared" ca="1" si="1096"/>
        <v>-0.40760841190722075</v>
      </c>
      <c r="G1440">
        <f t="shared" ca="1" si="1097"/>
        <v>-0.82084245122163291</v>
      </c>
      <c r="H1440">
        <f t="shared" ca="1" si="1098"/>
        <v>0.55539500989155144</v>
      </c>
      <c r="I1440">
        <f t="shared" ca="1" si="1099"/>
        <v>1</v>
      </c>
      <c r="J1440">
        <f t="shared" ca="1" si="1072"/>
        <v>0</v>
      </c>
      <c r="K1440">
        <f t="shared" si="1085"/>
        <v>0.08</v>
      </c>
      <c r="L1440">
        <f t="shared" ca="1" si="1073"/>
        <v>0</v>
      </c>
      <c r="M1440">
        <f t="shared" ca="1" si="1074"/>
        <v>0</v>
      </c>
      <c r="N1440">
        <f t="shared" ca="1" si="1075"/>
        <v>0</v>
      </c>
      <c r="O1440">
        <f t="shared" ca="1" si="1076"/>
        <v>5.4748240898141578</v>
      </c>
      <c r="P1440">
        <f t="shared" ca="1" si="1077"/>
        <v>-0.40760841190722075</v>
      </c>
      <c r="Q1440">
        <f t="shared" ca="1" si="1078"/>
        <v>-0.82084245122163291</v>
      </c>
    </row>
    <row r="1441" spans="1:17" x14ac:dyDescent="0.2">
      <c r="A1441">
        <f t="shared" si="1094"/>
        <v>1</v>
      </c>
      <c r="B1441">
        <v>2.5</v>
      </c>
      <c r="C1441">
        <v>5</v>
      </c>
      <c r="D1441">
        <v>1</v>
      </c>
      <c r="E1441">
        <f t="shared" ca="1" si="1095"/>
        <v>5.4748240898141578</v>
      </c>
      <c r="F1441">
        <f t="shared" ca="1" si="1096"/>
        <v>-0.40760841190722075</v>
      </c>
      <c r="G1441">
        <f t="shared" ca="1" si="1097"/>
        <v>-0.82084245122163291</v>
      </c>
      <c r="H1441">
        <f t="shared" ca="1" si="1098"/>
        <v>0.35159080393794184</v>
      </c>
      <c r="I1441">
        <f t="shared" ca="1" si="1099"/>
        <v>1</v>
      </c>
      <c r="J1441">
        <f t="shared" ca="1" si="1072"/>
        <v>0</v>
      </c>
      <c r="K1441">
        <f t="shared" si="1085"/>
        <v>0.08</v>
      </c>
      <c r="L1441">
        <f t="shared" ca="1" si="1073"/>
        <v>0</v>
      </c>
      <c r="M1441">
        <f t="shared" ca="1" si="1074"/>
        <v>0</v>
      </c>
      <c r="N1441">
        <f t="shared" ca="1" si="1075"/>
        <v>0</v>
      </c>
      <c r="O1441">
        <f t="shared" ca="1" si="1076"/>
        <v>5.4748240898141578</v>
      </c>
      <c r="P1441">
        <f t="shared" ca="1" si="1077"/>
        <v>-0.40760841190722075</v>
      </c>
      <c r="Q1441">
        <f t="shared" ca="1" si="1078"/>
        <v>-0.82084245122163291</v>
      </c>
    </row>
    <row r="1442" spans="1:17" x14ac:dyDescent="0.2">
      <c r="A1442">
        <f>A1441</f>
        <v>1</v>
      </c>
      <c r="B1442">
        <v>20</v>
      </c>
      <c r="C1442">
        <v>5</v>
      </c>
      <c r="D1442">
        <v>-1</v>
      </c>
      <c r="E1442">
        <f t="shared" ref="E1442:G1444" ca="1" si="1100">O1441</f>
        <v>5.4748240898141578</v>
      </c>
      <c r="F1442">
        <f t="shared" ca="1" si="1100"/>
        <v>-0.40760841190722075</v>
      </c>
      <c r="G1442">
        <f t="shared" ca="1" si="1100"/>
        <v>-0.82084245122163291</v>
      </c>
      <c r="H1442">
        <f ca="1">E1442*A1442+F1442*B1442+G1442*C1442</f>
        <v>-6.7815564044384224</v>
      </c>
      <c r="I1442">
        <f ca="1">IF(H1442&gt;0,1,-1)</f>
        <v>-1</v>
      </c>
      <c r="J1442">
        <f t="shared" ca="1" si="1072"/>
        <v>0</v>
      </c>
      <c r="K1442">
        <f t="shared" si="1085"/>
        <v>0.08</v>
      </c>
      <c r="L1442">
        <f t="shared" ca="1" si="1073"/>
        <v>0</v>
      </c>
      <c r="M1442">
        <f t="shared" ca="1" si="1074"/>
        <v>0</v>
      </c>
      <c r="N1442">
        <f t="shared" ca="1" si="1075"/>
        <v>0</v>
      </c>
      <c r="O1442">
        <f t="shared" ca="1" si="1076"/>
        <v>5.4748240898141578</v>
      </c>
      <c r="P1442">
        <f t="shared" ca="1" si="1077"/>
        <v>-0.40760841190722075</v>
      </c>
      <c r="Q1442">
        <f t="shared" ca="1" si="1078"/>
        <v>-0.82084245122163291</v>
      </c>
    </row>
    <row r="1443" spans="1:17" x14ac:dyDescent="0.2">
      <c r="A1443">
        <f>A1442</f>
        <v>1</v>
      </c>
      <c r="B1443">
        <v>10</v>
      </c>
      <c r="C1443">
        <v>6</v>
      </c>
      <c r="D1443">
        <v>-1</v>
      </c>
      <c r="E1443">
        <f t="shared" ca="1" si="1100"/>
        <v>5.4748240898141578</v>
      </c>
      <c r="F1443">
        <f t="shared" ca="1" si="1100"/>
        <v>-0.40760841190722075</v>
      </c>
      <c r="G1443">
        <f t="shared" ca="1" si="1100"/>
        <v>-0.82084245122163291</v>
      </c>
      <c r="H1443">
        <f ca="1">E1443*A1443+F1443*B1443+G1443*C1443</f>
        <v>-3.5263147365878478</v>
      </c>
      <c r="I1443">
        <f ca="1">IF(H1443&gt;0,1,-1)</f>
        <v>-1</v>
      </c>
      <c r="J1443">
        <f t="shared" ca="1" si="1072"/>
        <v>0</v>
      </c>
      <c r="K1443">
        <f t="shared" si="1085"/>
        <v>0.08</v>
      </c>
      <c r="L1443">
        <f t="shared" ca="1" si="1073"/>
        <v>0</v>
      </c>
      <c r="M1443">
        <f t="shared" ca="1" si="1074"/>
        <v>0</v>
      </c>
      <c r="N1443">
        <f t="shared" ca="1" si="1075"/>
        <v>0</v>
      </c>
      <c r="O1443">
        <f t="shared" ca="1" si="1076"/>
        <v>5.4748240898141578</v>
      </c>
      <c r="P1443">
        <f t="shared" ca="1" si="1077"/>
        <v>-0.40760841190722075</v>
      </c>
      <c r="Q1443">
        <f t="shared" ca="1" si="1078"/>
        <v>-0.82084245122163291</v>
      </c>
    </row>
    <row r="1444" spans="1:17" x14ac:dyDescent="0.2">
      <c r="A1444">
        <f>A1443</f>
        <v>1</v>
      </c>
      <c r="B1444">
        <v>20</v>
      </c>
      <c r="C1444">
        <v>5</v>
      </c>
      <c r="D1444">
        <v>-1</v>
      </c>
      <c r="E1444">
        <f t="shared" ca="1" si="1100"/>
        <v>5.4748240898141578</v>
      </c>
      <c r="F1444">
        <f t="shared" ca="1" si="1100"/>
        <v>-0.40760841190722075</v>
      </c>
      <c r="G1444">
        <f t="shared" ca="1" si="1100"/>
        <v>-0.82084245122163291</v>
      </c>
      <c r="H1444">
        <f ca="1">E1444*A1444+F1444*B1444+G1444*C1444</f>
        <v>-6.7815564044384224</v>
      </c>
      <c r="I1444">
        <f ca="1">IF(H1444&gt;0,1,-1)</f>
        <v>-1</v>
      </c>
      <c r="J1444">
        <f t="shared" ca="1" si="1072"/>
        <v>0</v>
      </c>
      <c r="K1444">
        <f t="shared" si="1085"/>
        <v>0.08</v>
      </c>
      <c r="L1444">
        <f t="shared" ca="1" si="1073"/>
        <v>0</v>
      </c>
      <c r="M1444">
        <f t="shared" ca="1" si="1074"/>
        <v>0</v>
      </c>
      <c r="N1444">
        <f t="shared" ca="1" si="1075"/>
        <v>0</v>
      </c>
      <c r="O1444">
        <f t="shared" ca="1" si="1076"/>
        <v>5.4748240898141578</v>
      </c>
      <c r="P1444">
        <f t="shared" ca="1" si="1077"/>
        <v>-0.40760841190722075</v>
      </c>
      <c r="Q1444">
        <f t="shared" ca="1" si="1078"/>
        <v>-0.82084245122163291</v>
      </c>
    </row>
    <row r="1445" spans="1:17" x14ac:dyDescent="0.2">
      <c r="A1445">
        <f t="shared" ref="A1445:A1452" si="1101">A1444</f>
        <v>1</v>
      </c>
      <c r="B1445">
        <v>5</v>
      </c>
      <c r="C1445">
        <v>4</v>
      </c>
      <c r="D1445">
        <v>1</v>
      </c>
      <c r="E1445">
        <f t="shared" ref="E1445:E1452" ca="1" si="1102">O1444</f>
        <v>5.4748240898141578</v>
      </c>
      <c r="F1445">
        <f t="shared" ref="F1445:F1452" ca="1" si="1103">P1444</f>
        <v>-0.40760841190722075</v>
      </c>
      <c r="G1445">
        <f t="shared" ref="G1445:G1452" ca="1" si="1104">Q1444</f>
        <v>-0.82084245122163291</v>
      </c>
      <c r="H1445">
        <f t="shared" ref="H1445:H1452" ca="1" si="1105">E1445*A1445+F1445*B1445+G1445*C1445</f>
        <v>0.15341222539152222</v>
      </c>
      <c r="I1445">
        <f t="shared" ref="I1445:I1452" ca="1" si="1106">IF(H1445&gt;0,1,-1)</f>
        <v>1</v>
      </c>
      <c r="J1445">
        <f t="shared" ca="1" si="1072"/>
        <v>0</v>
      </c>
      <c r="K1445">
        <f t="shared" si="1085"/>
        <v>0.08</v>
      </c>
      <c r="L1445">
        <f t="shared" ca="1" si="1073"/>
        <v>0</v>
      </c>
      <c r="M1445">
        <f t="shared" ca="1" si="1074"/>
        <v>0</v>
      </c>
      <c r="N1445">
        <f t="shared" ca="1" si="1075"/>
        <v>0</v>
      </c>
      <c r="O1445">
        <f t="shared" ca="1" si="1076"/>
        <v>5.4748240898141578</v>
      </c>
      <c r="P1445">
        <f t="shared" ca="1" si="1077"/>
        <v>-0.40760841190722075</v>
      </c>
      <c r="Q1445">
        <f t="shared" ca="1" si="1078"/>
        <v>-0.82084245122163291</v>
      </c>
    </row>
    <row r="1446" spans="1:17" x14ac:dyDescent="0.2">
      <c r="A1446">
        <f t="shared" si="1101"/>
        <v>1</v>
      </c>
      <c r="B1446">
        <v>2</v>
      </c>
      <c r="C1446">
        <v>5</v>
      </c>
      <c r="D1446">
        <v>1</v>
      </c>
      <c r="E1446">
        <f t="shared" ca="1" si="1102"/>
        <v>5.4748240898141578</v>
      </c>
      <c r="F1446">
        <f t="shared" ca="1" si="1103"/>
        <v>-0.40760841190722075</v>
      </c>
      <c r="G1446">
        <f t="shared" ca="1" si="1104"/>
        <v>-0.82084245122163291</v>
      </c>
      <c r="H1446">
        <f t="shared" ca="1" si="1105"/>
        <v>0.55539500989155144</v>
      </c>
      <c r="I1446">
        <f t="shared" ca="1" si="1106"/>
        <v>1</v>
      </c>
      <c r="J1446">
        <f t="shared" ca="1" si="1072"/>
        <v>0</v>
      </c>
      <c r="K1446">
        <f t="shared" si="1085"/>
        <v>0.08</v>
      </c>
      <c r="L1446">
        <f t="shared" ca="1" si="1073"/>
        <v>0</v>
      </c>
      <c r="M1446">
        <f t="shared" ca="1" si="1074"/>
        <v>0</v>
      </c>
      <c r="N1446">
        <f t="shared" ca="1" si="1075"/>
        <v>0</v>
      </c>
      <c r="O1446">
        <f t="shared" ca="1" si="1076"/>
        <v>5.4748240898141578</v>
      </c>
      <c r="P1446">
        <f t="shared" ca="1" si="1077"/>
        <v>-0.40760841190722075</v>
      </c>
      <c r="Q1446">
        <f t="shared" ca="1" si="1078"/>
        <v>-0.82084245122163291</v>
      </c>
    </row>
    <row r="1447" spans="1:17" x14ac:dyDescent="0.2">
      <c r="A1447">
        <f t="shared" si="1101"/>
        <v>1</v>
      </c>
      <c r="B1447">
        <v>3</v>
      </c>
      <c r="C1447">
        <v>6</v>
      </c>
      <c r="D1447">
        <v>-1</v>
      </c>
      <c r="E1447">
        <f t="shared" ca="1" si="1102"/>
        <v>5.4748240898141578</v>
      </c>
      <c r="F1447">
        <f t="shared" ca="1" si="1103"/>
        <v>-0.40760841190722075</v>
      </c>
      <c r="G1447">
        <f t="shared" ca="1" si="1104"/>
        <v>-0.82084245122163291</v>
      </c>
      <c r="H1447">
        <f t="shared" ca="1" si="1105"/>
        <v>-0.67305585323730188</v>
      </c>
      <c r="I1447">
        <f t="shared" ca="1" si="1106"/>
        <v>-1</v>
      </c>
      <c r="J1447">
        <f t="shared" ca="1" si="1072"/>
        <v>0</v>
      </c>
      <c r="K1447">
        <f t="shared" si="1085"/>
        <v>0.08</v>
      </c>
      <c r="L1447">
        <f t="shared" ca="1" si="1073"/>
        <v>0</v>
      </c>
      <c r="M1447">
        <f t="shared" ca="1" si="1074"/>
        <v>0</v>
      </c>
      <c r="N1447">
        <f t="shared" ca="1" si="1075"/>
        <v>0</v>
      </c>
      <c r="O1447">
        <f t="shared" ca="1" si="1076"/>
        <v>5.4748240898141578</v>
      </c>
      <c r="P1447">
        <f t="shared" ca="1" si="1077"/>
        <v>-0.40760841190722075</v>
      </c>
      <c r="Q1447">
        <f t="shared" ca="1" si="1078"/>
        <v>-0.82084245122163291</v>
      </c>
    </row>
    <row r="1448" spans="1:17" x14ac:dyDescent="0.2">
      <c r="A1448">
        <f t="shared" si="1101"/>
        <v>1</v>
      </c>
      <c r="B1448">
        <v>10</v>
      </c>
      <c r="C1448">
        <v>7</v>
      </c>
      <c r="D1448">
        <v>-1</v>
      </c>
      <c r="E1448">
        <f t="shared" ca="1" si="1102"/>
        <v>5.4748240898141578</v>
      </c>
      <c r="F1448">
        <f t="shared" ca="1" si="1103"/>
        <v>-0.40760841190722075</v>
      </c>
      <c r="G1448">
        <f t="shared" ca="1" si="1104"/>
        <v>-0.82084245122163291</v>
      </c>
      <c r="H1448">
        <f t="shared" ca="1" si="1105"/>
        <v>-4.3471571878094801</v>
      </c>
      <c r="I1448">
        <f t="shared" ca="1" si="1106"/>
        <v>-1</v>
      </c>
      <c r="J1448">
        <f t="shared" ca="1" si="1072"/>
        <v>0</v>
      </c>
      <c r="K1448">
        <f t="shared" si="1085"/>
        <v>0.08</v>
      </c>
      <c r="L1448">
        <f t="shared" ca="1" si="1073"/>
        <v>0</v>
      </c>
      <c r="M1448">
        <f t="shared" ca="1" si="1074"/>
        <v>0</v>
      </c>
      <c r="N1448">
        <f t="shared" ca="1" si="1075"/>
        <v>0</v>
      </c>
      <c r="O1448">
        <f t="shared" ca="1" si="1076"/>
        <v>5.4748240898141578</v>
      </c>
      <c r="P1448">
        <f t="shared" ca="1" si="1077"/>
        <v>-0.40760841190722075</v>
      </c>
      <c r="Q1448">
        <f t="shared" ca="1" si="1078"/>
        <v>-0.82084245122163291</v>
      </c>
    </row>
    <row r="1449" spans="1:17" x14ac:dyDescent="0.2">
      <c r="A1449">
        <f t="shared" si="1101"/>
        <v>1</v>
      </c>
      <c r="B1449">
        <v>15</v>
      </c>
      <c r="C1449">
        <v>8</v>
      </c>
      <c r="D1449">
        <v>-1</v>
      </c>
      <c r="E1449">
        <f t="shared" ca="1" si="1102"/>
        <v>5.4748240898141578</v>
      </c>
      <c r="F1449">
        <f t="shared" ca="1" si="1103"/>
        <v>-0.40760841190722075</v>
      </c>
      <c r="G1449">
        <f t="shared" ca="1" si="1104"/>
        <v>-0.82084245122163291</v>
      </c>
      <c r="H1449">
        <f t="shared" ca="1" si="1105"/>
        <v>-7.2060416985672164</v>
      </c>
      <c r="I1449">
        <f t="shared" ca="1" si="1106"/>
        <v>-1</v>
      </c>
      <c r="J1449">
        <f t="shared" ca="1" si="1072"/>
        <v>0</v>
      </c>
      <c r="K1449">
        <f t="shared" si="1085"/>
        <v>0.08</v>
      </c>
      <c r="L1449">
        <f t="shared" ca="1" si="1073"/>
        <v>0</v>
      </c>
      <c r="M1449">
        <f t="shared" ca="1" si="1074"/>
        <v>0</v>
      </c>
      <c r="N1449">
        <f t="shared" ca="1" si="1075"/>
        <v>0</v>
      </c>
      <c r="O1449">
        <f t="shared" ca="1" si="1076"/>
        <v>5.4748240898141578</v>
      </c>
      <c r="P1449">
        <f t="shared" ca="1" si="1077"/>
        <v>-0.40760841190722075</v>
      </c>
      <c r="Q1449">
        <f t="shared" ca="1" si="1078"/>
        <v>-0.82084245122163291</v>
      </c>
    </row>
    <row r="1450" spans="1:17" x14ac:dyDescent="0.2">
      <c r="A1450">
        <f t="shared" si="1101"/>
        <v>1</v>
      </c>
      <c r="B1450">
        <v>5</v>
      </c>
      <c r="C1450">
        <v>9</v>
      </c>
      <c r="D1450">
        <v>-1</v>
      </c>
      <c r="E1450">
        <f t="shared" ca="1" si="1102"/>
        <v>5.4748240898141578</v>
      </c>
      <c r="F1450">
        <f t="shared" ca="1" si="1103"/>
        <v>-0.40760841190722075</v>
      </c>
      <c r="G1450">
        <f t="shared" ca="1" si="1104"/>
        <v>-0.82084245122163291</v>
      </c>
      <c r="H1450">
        <f t="shared" ca="1" si="1105"/>
        <v>-3.9508000307166427</v>
      </c>
      <c r="I1450">
        <f t="shared" ca="1" si="1106"/>
        <v>-1</v>
      </c>
      <c r="J1450">
        <f t="shared" ca="1" si="1072"/>
        <v>0</v>
      </c>
      <c r="K1450">
        <f t="shared" si="1085"/>
        <v>0.08</v>
      </c>
      <c r="L1450">
        <f t="shared" ca="1" si="1073"/>
        <v>0</v>
      </c>
      <c r="M1450">
        <f t="shared" ca="1" si="1074"/>
        <v>0</v>
      </c>
      <c r="N1450">
        <f t="shared" ca="1" si="1075"/>
        <v>0</v>
      </c>
      <c r="O1450">
        <f t="shared" ca="1" si="1076"/>
        <v>5.4748240898141578</v>
      </c>
      <c r="P1450">
        <f t="shared" ca="1" si="1077"/>
        <v>-0.40760841190722075</v>
      </c>
      <c r="Q1450">
        <f t="shared" ca="1" si="1078"/>
        <v>-0.82084245122163291</v>
      </c>
    </row>
    <row r="1451" spans="1:17" x14ac:dyDescent="0.2">
      <c r="A1451">
        <f t="shared" si="1101"/>
        <v>1</v>
      </c>
      <c r="B1451">
        <v>2</v>
      </c>
      <c r="C1451">
        <v>5</v>
      </c>
      <c r="D1451">
        <v>1</v>
      </c>
      <c r="E1451">
        <f t="shared" ca="1" si="1102"/>
        <v>5.4748240898141578</v>
      </c>
      <c r="F1451">
        <f t="shared" ca="1" si="1103"/>
        <v>-0.40760841190722075</v>
      </c>
      <c r="G1451">
        <f t="shared" ca="1" si="1104"/>
        <v>-0.82084245122163291</v>
      </c>
      <c r="H1451">
        <f t="shared" ca="1" si="1105"/>
        <v>0.55539500989155144</v>
      </c>
      <c r="I1451">
        <f t="shared" ca="1" si="1106"/>
        <v>1</v>
      </c>
      <c r="J1451">
        <f t="shared" ca="1" si="1072"/>
        <v>0</v>
      </c>
      <c r="K1451">
        <f t="shared" si="1085"/>
        <v>0.08</v>
      </c>
      <c r="L1451">
        <f t="shared" ca="1" si="1073"/>
        <v>0</v>
      </c>
      <c r="M1451">
        <f t="shared" ca="1" si="1074"/>
        <v>0</v>
      </c>
      <c r="N1451">
        <f t="shared" ca="1" si="1075"/>
        <v>0</v>
      </c>
      <c r="O1451">
        <f t="shared" ca="1" si="1076"/>
        <v>5.4748240898141578</v>
      </c>
      <c r="P1451">
        <f t="shared" ca="1" si="1077"/>
        <v>-0.40760841190722075</v>
      </c>
      <c r="Q1451">
        <f t="shared" ca="1" si="1078"/>
        <v>-0.82084245122163291</v>
      </c>
    </row>
    <row r="1452" spans="1:17" x14ac:dyDescent="0.2">
      <c r="A1452">
        <f t="shared" si="1101"/>
        <v>1</v>
      </c>
      <c r="B1452">
        <v>2.5</v>
      </c>
      <c r="C1452">
        <v>5</v>
      </c>
      <c r="D1452">
        <v>1</v>
      </c>
      <c r="E1452">
        <f t="shared" ca="1" si="1102"/>
        <v>5.4748240898141578</v>
      </c>
      <c r="F1452">
        <f t="shared" ca="1" si="1103"/>
        <v>-0.40760841190722075</v>
      </c>
      <c r="G1452">
        <f t="shared" ca="1" si="1104"/>
        <v>-0.82084245122163291</v>
      </c>
      <c r="H1452">
        <f t="shared" ca="1" si="1105"/>
        <v>0.35159080393794184</v>
      </c>
      <c r="I1452">
        <f t="shared" ca="1" si="1106"/>
        <v>1</v>
      </c>
      <c r="J1452">
        <f t="shared" ca="1" si="1072"/>
        <v>0</v>
      </c>
      <c r="K1452">
        <f t="shared" si="1085"/>
        <v>0.08</v>
      </c>
      <c r="L1452">
        <f t="shared" ca="1" si="1073"/>
        <v>0</v>
      </c>
      <c r="M1452">
        <f t="shared" ca="1" si="1074"/>
        <v>0</v>
      </c>
      <c r="N1452">
        <f t="shared" ca="1" si="1075"/>
        <v>0</v>
      </c>
      <c r="O1452">
        <f t="shared" ca="1" si="1076"/>
        <v>5.4748240898141578</v>
      </c>
      <c r="P1452">
        <f t="shared" ca="1" si="1077"/>
        <v>-0.40760841190722075</v>
      </c>
      <c r="Q1452">
        <f t="shared" ca="1" si="1078"/>
        <v>-0.82084245122163291</v>
      </c>
    </row>
    <row r="1453" spans="1:17" x14ac:dyDescent="0.2">
      <c r="A1453">
        <f>A1452</f>
        <v>1</v>
      </c>
      <c r="B1453">
        <v>20</v>
      </c>
      <c r="C1453">
        <v>5</v>
      </c>
      <c r="D1453">
        <v>-1</v>
      </c>
      <c r="E1453">
        <f t="shared" ref="E1453:G1455" ca="1" si="1107">O1452</f>
        <v>5.4748240898141578</v>
      </c>
      <c r="F1453">
        <f t="shared" ca="1" si="1107"/>
        <v>-0.40760841190722075</v>
      </c>
      <c r="G1453">
        <f t="shared" ca="1" si="1107"/>
        <v>-0.82084245122163291</v>
      </c>
      <c r="H1453">
        <f ca="1">E1453*A1453+F1453*B1453+G1453*C1453</f>
        <v>-6.7815564044384224</v>
      </c>
      <c r="I1453">
        <f ca="1">IF(H1453&gt;0,1,-1)</f>
        <v>-1</v>
      </c>
      <c r="J1453">
        <f t="shared" ca="1" si="1072"/>
        <v>0</v>
      </c>
      <c r="K1453">
        <f t="shared" si="1085"/>
        <v>0.08</v>
      </c>
      <c r="L1453">
        <f t="shared" ca="1" si="1073"/>
        <v>0</v>
      </c>
      <c r="M1453">
        <f t="shared" ca="1" si="1074"/>
        <v>0</v>
      </c>
      <c r="N1453">
        <f t="shared" ca="1" si="1075"/>
        <v>0</v>
      </c>
      <c r="O1453">
        <f t="shared" ca="1" si="1076"/>
        <v>5.4748240898141578</v>
      </c>
      <c r="P1453">
        <f t="shared" ca="1" si="1077"/>
        <v>-0.40760841190722075</v>
      </c>
      <c r="Q1453">
        <f t="shared" ca="1" si="1078"/>
        <v>-0.82084245122163291</v>
      </c>
    </row>
    <row r="1454" spans="1:17" x14ac:dyDescent="0.2">
      <c r="A1454">
        <f>A1453</f>
        <v>1</v>
      </c>
      <c r="B1454">
        <v>10</v>
      </c>
      <c r="C1454">
        <v>6</v>
      </c>
      <c r="D1454">
        <v>-1</v>
      </c>
      <c r="E1454">
        <f t="shared" ca="1" si="1107"/>
        <v>5.4748240898141578</v>
      </c>
      <c r="F1454">
        <f t="shared" ca="1" si="1107"/>
        <v>-0.40760841190722075</v>
      </c>
      <c r="G1454">
        <f t="shared" ca="1" si="1107"/>
        <v>-0.82084245122163291</v>
      </c>
      <c r="H1454">
        <f ca="1">E1454*A1454+F1454*B1454+G1454*C1454</f>
        <v>-3.5263147365878478</v>
      </c>
      <c r="I1454">
        <f ca="1">IF(H1454&gt;0,1,-1)</f>
        <v>-1</v>
      </c>
      <c r="J1454">
        <f t="shared" ca="1" si="1072"/>
        <v>0</v>
      </c>
      <c r="K1454">
        <f t="shared" si="1085"/>
        <v>0.08</v>
      </c>
      <c r="L1454">
        <f t="shared" ca="1" si="1073"/>
        <v>0</v>
      </c>
      <c r="M1454">
        <f t="shared" ca="1" si="1074"/>
        <v>0</v>
      </c>
      <c r="N1454">
        <f t="shared" ca="1" si="1075"/>
        <v>0</v>
      </c>
      <c r="O1454">
        <f t="shared" ca="1" si="1076"/>
        <v>5.4748240898141578</v>
      </c>
      <c r="P1454">
        <f t="shared" ca="1" si="1077"/>
        <v>-0.40760841190722075</v>
      </c>
      <c r="Q1454">
        <f t="shared" ca="1" si="1078"/>
        <v>-0.82084245122163291</v>
      </c>
    </row>
    <row r="1455" spans="1:17" x14ac:dyDescent="0.2">
      <c r="A1455">
        <f>A1454</f>
        <v>1</v>
      </c>
      <c r="B1455">
        <v>20</v>
      </c>
      <c r="C1455">
        <v>5</v>
      </c>
      <c r="D1455">
        <v>-1</v>
      </c>
      <c r="E1455">
        <f t="shared" ca="1" si="1107"/>
        <v>5.4748240898141578</v>
      </c>
      <c r="F1455">
        <f t="shared" ca="1" si="1107"/>
        <v>-0.40760841190722075</v>
      </c>
      <c r="G1455">
        <f t="shared" ca="1" si="1107"/>
        <v>-0.82084245122163291</v>
      </c>
      <c r="H1455">
        <f ca="1">E1455*A1455+F1455*B1455+G1455*C1455</f>
        <v>-6.7815564044384224</v>
      </c>
      <c r="I1455">
        <f ca="1">IF(H1455&gt;0,1,-1)</f>
        <v>-1</v>
      </c>
      <c r="J1455">
        <f t="shared" ca="1" si="1072"/>
        <v>0</v>
      </c>
      <c r="K1455">
        <f t="shared" si="1085"/>
        <v>0.08</v>
      </c>
      <c r="L1455">
        <f t="shared" ca="1" si="1073"/>
        <v>0</v>
      </c>
      <c r="M1455">
        <f t="shared" ca="1" si="1074"/>
        <v>0</v>
      </c>
      <c r="N1455">
        <f t="shared" ca="1" si="1075"/>
        <v>0</v>
      </c>
      <c r="O1455">
        <f t="shared" ca="1" si="1076"/>
        <v>5.4748240898141578</v>
      </c>
      <c r="P1455">
        <f t="shared" ca="1" si="1077"/>
        <v>-0.40760841190722075</v>
      </c>
      <c r="Q1455">
        <f t="shared" ca="1" si="1078"/>
        <v>-0.82084245122163291</v>
      </c>
    </row>
    <row r="1456" spans="1:17" x14ac:dyDescent="0.2">
      <c r="A1456">
        <f t="shared" ref="A1456:A1463" si="1108">A1455</f>
        <v>1</v>
      </c>
      <c r="B1456">
        <v>5</v>
      </c>
      <c r="C1456">
        <v>4</v>
      </c>
      <c r="D1456">
        <v>1</v>
      </c>
      <c r="E1456">
        <f t="shared" ref="E1456:E1463" ca="1" si="1109">O1455</f>
        <v>5.4748240898141578</v>
      </c>
      <c r="F1456">
        <f t="shared" ref="F1456:F1463" ca="1" si="1110">P1455</f>
        <v>-0.40760841190722075</v>
      </c>
      <c r="G1456">
        <f t="shared" ref="G1456:G1463" ca="1" si="1111">Q1455</f>
        <v>-0.82084245122163291</v>
      </c>
      <c r="H1456">
        <f t="shared" ref="H1456:H1463" ca="1" si="1112">E1456*A1456+F1456*B1456+G1456*C1456</f>
        <v>0.15341222539152222</v>
      </c>
      <c r="I1456">
        <f t="shared" ref="I1456:I1463" ca="1" si="1113">IF(H1456&gt;0,1,-1)</f>
        <v>1</v>
      </c>
      <c r="J1456">
        <f t="shared" ca="1" si="1072"/>
        <v>0</v>
      </c>
      <c r="K1456">
        <f t="shared" si="1085"/>
        <v>0.08</v>
      </c>
      <c r="L1456">
        <f t="shared" ca="1" si="1073"/>
        <v>0</v>
      </c>
      <c r="M1456">
        <f t="shared" ca="1" si="1074"/>
        <v>0</v>
      </c>
      <c r="N1456">
        <f t="shared" ca="1" si="1075"/>
        <v>0</v>
      </c>
      <c r="O1456">
        <f t="shared" ca="1" si="1076"/>
        <v>5.4748240898141578</v>
      </c>
      <c r="P1456">
        <f t="shared" ca="1" si="1077"/>
        <v>-0.40760841190722075</v>
      </c>
      <c r="Q1456">
        <f t="shared" ca="1" si="1078"/>
        <v>-0.82084245122163291</v>
      </c>
    </row>
    <row r="1457" spans="1:17" x14ac:dyDescent="0.2">
      <c r="A1457">
        <f t="shared" si="1108"/>
        <v>1</v>
      </c>
      <c r="B1457">
        <v>2</v>
      </c>
      <c r="C1457">
        <v>5</v>
      </c>
      <c r="D1457">
        <v>1</v>
      </c>
      <c r="E1457">
        <f t="shared" ca="1" si="1109"/>
        <v>5.4748240898141578</v>
      </c>
      <c r="F1457">
        <f t="shared" ca="1" si="1110"/>
        <v>-0.40760841190722075</v>
      </c>
      <c r="G1457">
        <f t="shared" ca="1" si="1111"/>
        <v>-0.82084245122163291</v>
      </c>
      <c r="H1457">
        <f t="shared" ca="1" si="1112"/>
        <v>0.55539500989155144</v>
      </c>
      <c r="I1457">
        <f t="shared" ca="1" si="1113"/>
        <v>1</v>
      </c>
      <c r="J1457">
        <f t="shared" ca="1" si="1072"/>
        <v>0</v>
      </c>
      <c r="K1457">
        <f t="shared" si="1085"/>
        <v>0.08</v>
      </c>
      <c r="L1457">
        <f t="shared" ca="1" si="1073"/>
        <v>0</v>
      </c>
      <c r="M1457">
        <f t="shared" ca="1" si="1074"/>
        <v>0</v>
      </c>
      <c r="N1457">
        <f t="shared" ca="1" si="1075"/>
        <v>0</v>
      </c>
      <c r="O1457">
        <f t="shared" ca="1" si="1076"/>
        <v>5.4748240898141578</v>
      </c>
      <c r="P1457">
        <f t="shared" ca="1" si="1077"/>
        <v>-0.40760841190722075</v>
      </c>
      <c r="Q1457">
        <f t="shared" ca="1" si="1078"/>
        <v>-0.82084245122163291</v>
      </c>
    </row>
    <row r="1458" spans="1:17" x14ac:dyDescent="0.2">
      <c r="A1458">
        <f t="shared" si="1108"/>
        <v>1</v>
      </c>
      <c r="B1458">
        <v>3</v>
      </c>
      <c r="C1458">
        <v>6</v>
      </c>
      <c r="D1458">
        <v>-1</v>
      </c>
      <c r="E1458">
        <f t="shared" ca="1" si="1109"/>
        <v>5.4748240898141578</v>
      </c>
      <c r="F1458">
        <f t="shared" ca="1" si="1110"/>
        <v>-0.40760841190722075</v>
      </c>
      <c r="G1458">
        <f t="shared" ca="1" si="1111"/>
        <v>-0.82084245122163291</v>
      </c>
      <c r="H1458">
        <f t="shared" ca="1" si="1112"/>
        <v>-0.67305585323730188</v>
      </c>
      <c r="I1458">
        <f t="shared" ca="1" si="1113"/>
        <v>-1</v>
      </c>
      <c r="J1458">
        <f t="shared" ca="1" si="1072"/>
        <v>0</v>
      </c>
      <c r="K1458">
        <f t="shared" si="1085"/>
        <v>0.08</v>
      </c>
      <c r="L1458">
        <f t="shared" ca="1" si="1073"/>
        <v>0</v>
      </c>
      <c r="M1458">
        <f t="shared" ca="1" si="1074"/>
        <v>0</v>
      </c>
      <c r="N1458">
        <f t="shared" ca="1" si="1075"/>
        <v>0</v>
      </c>
      <c r="O1458">
        <f t="shared" ca="1" si="1076"/>
        <v>5.4748240898141578</v>
      </c>
      <c r="P1458">
        <f t="shared" ca="1" si="1077"/>
        <v>-0.40760841190722075</v>
      </c>
      <c r="Q1458">
        <f t="shared" ca="1" si="1078"/>
        <v>-0.82084245122163291</v>
      </c>
    </row>
    <row r="1459" spans="1:17" x14ac:dyDescent="0.2">
      <c r="A1459">
        <f t="shared" si="1108"/>
        <v>1</v>
      </c>
      <c r="B1459">
        <v>10</v>
      </c>
      <c r="C1459">
        <v>7</v>
      </c>
      <c r="D1459">
        <v>-1</v>
      </c>
      <c r="E1459">
        <f t="shared" ca="1" si="1109"/>
        <v>5.4748240898141578</v>
      </c>
      <c r="F1459">
        <f t="shared" ca="1" si="1110"/>
        <v>-0.40760841190722075</v>
      </c>
      <c r="G1459">
        <f t="shared" ca="1" si="1111"/>
        <v>-0.82084245122163291</v>
      </c>
      <c r="H1459">
        <f t="shared" ca="1" si="1112"/>
        <v>-4.3471571878094801</v>
      </c>
      <c r="I1459">
        <f t="shared" ca="1" si="1113"/>
        <v>-1</v>
      </c>
      <c r="J1459">
        <f t="shared" ca="1" si="1072"/>
        <v>0</v>
      </c>
      <c r="K1459">
        <f t="shared" si="1085"/>
        <v>0.08</v>
      </c>
      <c r="L1459">
        <f t="shared" ca="1" si="1073"/>
        <v>0</v>
      </c>
      <c r="M1459">
        <f t="shared" ca="1" si="1074"/>
        <v>0</v>
      </c>
      <c r="N1459">
        <f t="shared" ca="1" si="1075"/>
        <v>0</v>
      </c>
      <c r="O1459">
        <f t="shared" ca="1" si="1076"/>
        <v>5.4748240898141578</v>
      </c>
      <c r="P1459">
        <f t="shared" ca="1" si="1077"/>
        <v>-0.40760841190722075</v>
      </c>
      <c r="Q1459">
        <f t="shared" ca="1" si="1078"/>
        <v>-0.82084245122163291</v>
      </c>
    </row>
    <row r="1460" spans="1:17" x14ac:dyDescent="0.2">
      <c r="A1460">
        <f t="shared" si="1108"/>
        <v>1</v>
      </c>
      <c r="B1460">
        <v>15</v>
      </c>
      <c r="C1460">
        <v>8</v>
      </c>
      <c r="D1460">
        <v>-1</v>
      </c>
      <c r="E1460">
        <f t="shared" ca="1" si="1109"/>
        <v>5.4748240898141578</v>
      </c>
      <c r="F1460">
        <f t="shared" ca="1" si="1110"/>
        <v>-0.40760841190722075</v>
      </c>
      <c r="G1460">
        <f t="shared" ca="1" si="1111"/>
        <v>-0.82084245122163291</v>
      </c>
      <c r="H1460">
        <f t="shared" ca="1" si="1112"/>
        <v>-7.2060416985672164</v>
      </c>
      <c r="I1460">
        <f t="shared" ca="1" si="1113"/>
        <v>-1</v>
      </c>
      <c r="J1460">
        <f t="shared" ca="1" si="1072"/>
        <v>0</v>
      </c>
      <c r="K1460">
        <f t="shared" si="1085"/>
        <v>0.08</v>
      </c>
      <c r="L1460">
        <f t="shared" ca="1" si="1073"/>
        <v>0</v>
      </c>
      <c r="M1460">
        <f t="shared" ca="1" si="1074"/>
        <v>0</v>
      </c>
      <c r="N1460">
        <f t="shared" ca="1" si="1075"/>
        <v>0</v>
      </c>
      <c r="O1460">
        <f t="shared" ca="1" si="1076"/>
        <v>5.4748240898141578</v>
      </c>
      <c r="P1460">
        <f t="shared" ca="1" si="1077"/>
        <v>-0.40760841190722075</v>
      </c>
      <c r="Q1460">
        <f t="shared" ca="1" si="1078"/>
        <v>-0.82084245122163291</v>
      </c>
    </row>
    <row r="1461" spans="1:17" x14ac:dyDescent="0.2">
      <c r="A1461">
        <f t="shared" si="1108"/>
        <v>1</v>
      </c>
      <c r="B1461">
        <v>5</v>
      </c>
      <c r="C1461">
        <v>9</v>
      </c>
      <c r="D1461">
        <v>-1</v>
      </c>
      <c r="E1461">
        <f t="shared" ca="1" si="1109"/>
        <v>5.4748240898141578</v>
      </c>
      <c r="F1461">
        <f t="shared" ca="1" si="1110"/>
        <v>-0.40760841190722075</v>
      </c>
      <c r="G1461">
        <f t="shared" ca="1" si="1111"/>
        <v>-0.82084245122163291</v>
      </c>
      <c r="H1461">
        <f t="shared" ca="1" si="1112"/>
        <v>-3.9508000307166427</v>
      </c>
      <c r="I1461">
        <f t="shared" ca="1" si="1113"/>
        <v>-1</v>
      </c>
      <c r="J1461">
        <f t="shared" ca="1" si="1072"/>
        <v>0</v>
      </c>
      <c r="K1461">
        <f t="shared" si="1085"/>
        <v>0.08</v>
      </c>
      <c r="L1461">
        <f t="shared" ca="1" si="1073"/>
        <v>0</v>
      </c>
      <c r="M1461">
        <f t="shared" ca="1" si="1074"/>
        <v>0</v>
      </c>
      <c r="N1461">
        <f t="shared" ca="1" si="1075"/>
        <v>0</v>
      </c>
      <c r="O1461">
        <f t="shared" ca="1" si="1076"/>
        <v>5.4748240898141578</v>
      </c>
      <c r="P1461">
        <f t="shared" ca="1" si="1077"/>
        <v>-0.40760841190722075</v>
      </c>
      <c r="Q1461">
        <f t="shared" ca="1" si="1078"/>
        <v>-0.82084245122163291</v>
      </c>
    </row>
    <row r="1462" spans="1:17" x14ac:dyDescent="0.2">
      <c r="A1462">
        <f t="shared" si="1108"/>
        <v>1</v>
      </c>
      <c r="B1462">
        <v>2</v>
      </c>
      <c r="C1462">
        <v>5</v>
      </c>
      <c r="D1462">
        <v>1</v>
      </c>
      <c r="E1462">
        <f t="shared" ca="1" si="1109"/>
        <v>5.4748240898141578</v>
      </c>
      <c r="F1462">
        <f t="shared" ca="1" si="1110"/>
        <v>-0.40760841190722075</v>
      </c>
      <c r="G1462">
        <f t="shared" ca="1" si="1111"/>
        <v>-0.82084245122163291</v>
      </c>
      <c r="H1462">
        <f t="shared" ca="1" si="1112"/>
        <v>0.55539500989155144</v>
      </c>
      <c r="I1462">
        <f t="shared" ca="1" si="1113"/>
        <v>1</v>
      </c>
      <c r="J1462">
        <f t="shared" ca="1" si="1072"/>
        <v>0</v>
      </c>
      <c r="K1462">
        <f t="shared" si="1085"/>
        <v>0.08</v>
      </c>
      <c r="L1462">
        <f t="shared" ca="1" si="1073"/>
        <v>0</v>
      </c>
      <c r="M1462">
        <f t="shared" ca="1" si="1074"/>
        <v>0</v>
      </c>
      <c r="N1462">
        <f t="shared" ca="1" si="1075"/>
        <v>0</v>
      </c>
      <c r="O1462">
        <f t="shared" ca="1" si="1076"/>
        <v>5.4748240898141578</v>
      </c>
      <c r="P1462">
        <f t="shared" ca="1" si="1077"/>
        <v>-0.40760841190722075</v>
      </c>
      <c r="Q1462">
        <f t="shared" ca="1" si="1078"/>
        <v>-0.82084245122163291</v>
      </c>
    </row>
    <row r="1463" spans="1:17" x14ac:dyDescent="0.2">
      <c r="A1463">
        <f t="shared" si="1108"/>
        <v>1</v>
      </c>
      <c r="B1463">
        <v>2.5</v>
      </c>
      <c r="C1463">
        <v>5</v>
      </c>
      <c r="D1463">
        <v>1</v>
      </c>
      <c r="E1463">
        <f t="shared" ca="1" si="1109"/>
        <v>5.4748240898141578</v>
      </c>
      <c r="F1463">
        <f t="shared" ca="1" si="1110"/>
        <v>-0.40760841190722075</v>
      </c>
      <c r="G1463">
        <f t="shared" ca="1" si="1111"/>
        <v>-0.82084245122163291</v>
      </c>
      <c r="H1463">
        <f t="shared" ca="1" si="1112"/>
        <v>0.35159080393794184</v>
      </c>
      <c r="I1463">
        <f t="shared" ca="1" si="1113"/>
        <v>1</v>
      </c>
      <c r="J1463">
        <f t="shared" ca="1" si="1072"/>
        <v>0</v>
      </c>
      <c r="K1463">
        <f t="shared" si="1085"/>
        <v>0.08</v>
      </c>
      <c r="L1463">
        <f t="shared" ca="1" si="1073"/>
        <v>0</v>
      </c>
      <c r="M1463">
        <f t="shared" ca="1" si="1074"/>
        <v>0</v>
      </c>
      <c r="N1463">
        <f t="shared" ca="1" si="1075"/>
        <v>0</v>
      </c>
      <c r="O1463">
        <f t="shared" ca="1" si="1076"/>
        <v>5.4748240898141578</v>
      </c>
      <c r="P1463">
        <f t="shared" ca="1" si="1077"/>
        <v>-0.40760841190722075</v>
      </c>
      <c r="Q1463">
        <f t="shared" ca="1" si="1078"/>
        <v>-0.82084245122163291</v>
      </c>
    </row>
    <row r="1464" spans="1:17" x14ac:dyDescent="0.2">
      <c r="A1464">
        <f>A1463</f>
        <v>1</v>
      </c>
      <c r="B1464">
        <v>20</v>
      </c>
      <c r="C1464">
        <v>5</v>
      </c>
      <c r="D1464">
        <v>-1</v>
      </c>
      <c r="E1464">
        <f t="shared" ref="E1464:G1466" ca="1" si="1114">O1463</f>
        <v>5.4748240898141578</v>
      </c>
      <c r="F1464">
        <f t="shared" ca="1" si="1114"/>
        <v>-0.40760841190722075</v>
      </c>
      <c r="G1464">
        <f t="shared" ca="1" si="1114"/>
        <v>-0.82084245122163291</v>
      </c>
      <c r="H1464">
        <f ca="1">E1464*A1464+F1464*B1464+G1464*C1464</f>
        <v>-6.7815564044384224</v>
      </c>
      <c r="I1464">
        <f ca="1">IF(H1464&gt;0,1,-1)</f>
        <v>-1</v>
      </c>
      <c r="J1464">
        <f t="shared" ca="1" si="1072"/>
        <v>0</v>
      </c>
      <c r="K1464">
        <f t="shared" si="1085"/>
        <v>0.08</v>
      </c>
      <c r="L1464">
        <f t="shared" ca="1" si="1073"/>
        <v>0</v>
      </c>
      <c r="M1464">
        <f t="shared" ca="1" si="1074"/>
        <v>0</v>
      </c>
      <c r="N1464">
        <f t="shared" ca="1" si="1075"/>
        <v>0</v>
      </c>
      <c r="O1464">
        <f t="shared" ca="1" si="1076"/>
        <v>5.4748240898141578</v>
      </c>
      <c r="P1464">
        <f t="shared" ca="1" si="1077"/>
        <v>-0.40760841190722075</v>
      </c>
      <c r="Q1464">
        <f t="shared" ca="1" si="1078"/>
        <v>-0.82084245122163291</v>
      </c>
    </row>
    <row r="1465" spans="1:17" x14ac:dyDescent="0.2">
      <c r="A1465">
        <f>A1464</f>
        <v>1</v>
      </c>
      <c r="B1465">
        <v>10</v>
      </c>
      <c r="C1465">
        <v>6</v>
      </c>
      <c r="D1465">
        <v>-1</v>
      </c>
      <c r="E1465">
        <f t="shared" ca="1" si="1114"/>
        <v>5.4748240898141578</v>
      </c>
      <c r="F1465">
        <f t="shared" ca="1" si="1114"/>
        <v>-0.40760841190722075</v>
      </c>
      <c r="G1465">
        <f t="shared" ca="1" si="1114"/>
        <v>-0.82084245122163291</v>
      </c>
      <c r="H1465">
        <f ca="1">E1465*A1465+F1465*B1465+G1465*C1465</f>
        <v>-3.5263147365878478</v>
      </c>
      <c r="I1465">
        <f ca="1">IF(H1465&gt;0,1,-1)</f>
        <v>-1</v>
      </c>
      <c r="J1465">
        <f t="shared" ca="1" si="1072"/>
        <v>0</v>
      </c>
      <c r="K1465">
        <f t="shared" si="1085"/>
        <v>0.08</v>
      </c>
      <c r="L1465">
        <f t="shared" ca="1" si="1073"/>
        <v>0</v>
      </c>
      <c r="M1465">
        <f t="shared" ca="1" si="1074"/>
        <v>0</v>
      </c>
      <c r="N1465">
        <f t="shared" ca="1" si="1075"/>
        <v>0</v>
      </c>
      <c r="O1465">
        <f t="shared" ca="1" si="1076"/>
        <v>5.4748240898141578</v>
      </c>
      <c r="P1465">
        <f t="shared" ca="1" si="1077"/>
        <v>-0.40760841190722075</v>
      </c>
      <c r="Q1465">
        <f t="shared" ca="1" si="1078"/>
        <v>-0.82084245122163291</v>
      </c>
    </row>
    <row r="1466" spans="1:17" x14ac:dyDescent="0.2">
      <c r="A1466">
        <f>A1465</f>
        <v>1</v>
      </c>
      <c r="B1466">
        <v>20</v>
      </c>
      <c r="C1466">
        <v>5</v>
      </c>
      <c r="D1466">
        <v>-1</v>
      </c>
      <c r="E1466">
        <f t="shared" ca="1" si="1114"/>
        <v>5.4748240898141578</v>
      </c>
      <c r="F1466">
        <f t="shared" ca="1" si="1114"/>
        <v>-0.40760841190722075</v>
      </c>
      <c r="G1466">
        <f t="shared" ca="1" si="1114"/>
        <v>-0.82084245122163291</v>
      </c>
      <c r="H1466">
        <f ca="1">E1466*A1466+F1466*B1466+G1466*C1466</f>
        <v>-6.7815564044384224</v>
      </c>
      <c r="I1466">
        <f ca="1">IF(H1466&gt;0,1,-1)</f>
        <v>-1</v>
      </c>
      <c r="J1466">
        <f t="shared" ca="1" si="1072"/>
        <v>0</v>
      </c>
      <c r="K1466">
        <f t="shared" si="1085"/>
        <v>0.08</v>
      </c>
      <c r="L1466">
        <f t="shared" ca="1" si="1073"/>
        <v>0</v>
      </c>
      <c r="M1466">
        <f t="shared" ca="1" si="1074"/>
        <v>0</v>
      </c>
      <c r="N1466">
        <f t="shared" ca="1" si="1075"/>
        <v>0</v>
      </c>
      <c r="O1466">
        <f t="shared" ca="1" si="1076"/>
        <v>5.4748240898141578</v>
      </c>
      <c r="P1466">
        <f t="shared" ca="1" si="1077"/>
        <v>-0.40760841190722075</v>
      </c>
      <c r="Q1466">
        <f t="shared" ca="1" si="1078"/>
        <v>-0.82084245122163291</v>
      </c>
    </row>
    <row r="1467" spans="1:17" x14ac:dyDescent="0.2">
      <c r="A1467">
        <f t="shared" ref="A1467:A1474" si="1115">A1466</f>
        <v>1</v>
      </c>
      <c r="B1467">
        <v>5</v>
      </c>
      <c r="C1467">
        <v>4</v>
      </c>
      <c r="D1467">
        <v>1</v>
      </c>
      <c r="E1467">
        <f t="shared" ref="E1467:E1474" ca="1" si="1116">O1466</f>
        <v>5.4748240898141578</v>
      </c>
      <c r="F1467">
        <f t="shared" ref="F1467:F1474" ca="1" si="1117">P1466</f>
        <v>-0.40760841190722075</v>
      </c>
      <c r="G1467">
        <f t="shared" ref="G1467:G1474" ca="1" si="1118">Q1466</f>
        <v>-0.82084245122163291</v>
      </c>
      <c r="H1467">
        <f t="shared" ref="H1467:H1474" ca="1" si="1119">E1467*A1467+F1467*B1467+G1467*C1467</f>
        <v>0.15341222539152222</v>
      </c>
      <c r="I1467">
        <f t="shared" ref="I1467:I1474" ca="1" si="1120">IF(H1467&gt;0,1,-1)</f>
        <v>1</v>
      </c>
      <c r="J1467">
        <f t="shared" ca="1" si="1072"/>
        <v>0</v>
      </c>
      <c r="K1467">
        <f t="shared" si="1085"/>
        <v>0.08</v>
      </c>
      <c r="L1467">
        <f t="shared" ca="1" si="1073"/>
        <v>0</v>
      </c>
      <c r="M1467">
        <f t="shared" ca="1" si="1074"/>
        <v>0</v>
      </c>
      <c r="N1467">
        <f t="shared" ca="1" si="1075"/>
        <v>0</v>
      </c>
      <c r="O1467">
        <f t="shared" ca="1" si="1076"/>
        <v>5.4748240898141578</v>
      </c>
      <c r="P1467">
        <f t="shared" ca="1" si="1077"/>
        <v>-0.40760841190722075</v>
      </c>
      <c r="Q1467">
        <f t="shared" ca="1" si="1078"/>
        <v>-0.82084245122163291</v>
      </c>
    </row>
    <row r="1468" spans="1:17" x14ac:dyDescent="0.2">
      <c r="A1468">
        <f t="shared" si="1115"/>
        <v>1</v>
      </c>
      <c r="B1468">
        <v>2</v>
      </c>
      <c r="C1468">
        <v>5</v>
      </c>
      <c r="D1468">
        <v>1</v>
      </c>
      <c r="E1468">
        <f t="shared" ca="1" si="1116"/>
        <v>5.4748240898141578</v>
      </c>
      <c r="F1468">
        <f t="shared" ca="1" si="1117"/>
        <v>-0.40760841190722075</v>
      </c>
      <c r="G1468">
        <f t="shared" ca="1" si="1118"/>
        <v>-0.82084245122163291</v>
      </c>
      <c r="H1468">
        <f t="shared" ca="1" si="1119"/>
        <v>0.55539500989155144</v>
      </c>
      <c r="I1468">
        <f t="shared" ca="1" si="1120"/>
        <v>1</v>
      </c>
      <c r="J1468">
        <f t="shared" ca="1" si="1072"/>
        <v>0</v>
      </c>
      <c r="K1468">
        <f t="shared" si="1085"/>
        <v>0.08</v>
      </c>
      <c r="L1468">
        <f t="shared" ca="1" si="1073"/>
        <v>0</v>
      </c>
      <c r="M1468">
        <f t="shared" ca="1" si="1074"/>
        <v>0</v>
      </c>
      <c r="N1468">
        <f t="shared" ca="1" si="1075"/>
        <v>0</v>
      </c>
      <c r="O1468">
        <f t="shared" ca="1" si="1076"/>
        <v>5.4748240898141578</v>
      </c>
      <c r="P1468">
        <f t="shared" ca="1" si="1077"/>
        <v>-0.40760841190722075</v>
      </c>
      <c r="Q1468">
        <f t="shared" ca="1" si="1078"/>
        <v>-0.82084245122163291</v>
      </c>
    </row>
    <row r="1469" spans="1:17" x14ac:dyDescent="0.2">
      <c r="A1469">
        <f t="shared" si="1115"/>
        <v>1</v>
      </c>
      <c r="B1469">
        <v>3</v>
      </c>
      <c r="C1469">
        <v>6</v>
      </c>
      <c r="D1469">
        <v>-1</v>
      </c>
      <c r="E1469">
        <f t="shared" ca="1" si="1116"/>
        <v>5.4748240898141578</v>
      </c>
      <c r="F1469">
        <f t="shared" ca="1" si="1117"/>
        <v>-0.40760841190722075</v>
      </c>
      <c r="G1469">
        <f t="shared" ca="1" si="1118"/>
        <v>-0.82084245122163291</v>
      </c>
      <c r="H1469">
        <f t="shared" ca="1" si="1119"/>
        <v>-0.67305585323730188</v>
      </c>
      <c r="I1469">
        <f t="shared" ca="1" si="1120"/>
        <v>-1</v>
      </c>
      <c r="J1469">
        <f t="shared" ca="1" si="1072"/>
        <v>0</v>
      </c>
      <c r="K1469">
        <f t="shared" si="1085"/>
        <v>0.08</v>
      </c>
      <c r="L1469">
        <f t="shared" ca="1" si="1073"/>
        <v>0</v>
      </c>
      <c r="M1469">
        <f t="shared" ca="1" si="1074"/>
        <v>0</v>
      </c>
      <c r="N1469">
        <f t="shared" ca="1" si="1075"/>
        <v>0</v>
      </c>
      <c r="O1469">
        <f t="shared" ca="1" si="1076"/>
        <v>5.4748240898141578</v>
      </c>
      <c r="P1469">
        <f t="shared" ca="1" si="1077"/>
        <v>-0.40760841190722075</v>
      </c>
      <c r="Q1469">
        <f t="shared" ca="1" si="1078"/>
        <v>-0.82084245122163291</v>
      </c>
    </row>
    <row r="1470" spans="1:17" x14ac:dyDescent="0.2">
      <c r="A1470">
        <f t="shared" si="1115"/>
        <v>1</v>
      </c>
      <c r="B1470">
        <v>10</v>
      </c>
      <c r="C1470">
        <v>7</v>
      </c>
      <c r="D1470">
        <v>-1</v>
      </c>
      <c r="E1470">
        <f t="shared" ca="1" si="1116"/>
        <v>5.4748240898141578</v>
      </c>
      <c r="F1470">
        <f t="shared" ca="1" si="1117"/>
        <v>-0.40760841190722075</v>
      </c>
      <c r="G1470">
        <f t="shared" ca="1" si="1118"/>
        <v>-0.82084245122163291</v>
      </c>
      <c r="H1470">
        <f t="shared" ca="1" si="1119"/>
        <v>-4.3471571878094801</v>
      </c>
      <c r="I1470">
        <f t="shared" ca="1" si="1120"/>
        <v>-1</v>
      </c>
      <c r="J1470">
        <f t="shared" ca="1" si="1072"/>
        <v>0</v>
      </c>
      <c r="K1470">
        <f t="shared" si="1085"/>
        <v>0.08</v>
      </c>
      <c r="L1470">
        <f t="shared" ca="1" si="1073"/>
        <v>0</v>
      </c>
      <c r="M1470">
        <f t="shared" ca="1" si="1074"/>
        <v>0</v>
      </c>
      <c r="N1470">
        <f t="shared" ca="1" si="1075"/>
        <v>0</v>
      </c>
      <c r="O1470">
        <f t="shared" ca="1" si="1076"/>
        <v>5.4748240898141578</v>
      </c>
      <c r="P1470">
        <f t="shared" ca="1" si="1077"/>
        <v>-0.40760841190722075</v>
      </c>
      <c r="Q1470">
        <f t="shared" ca="1" si="1078"/>
        <v>-0.82084245122163291</v>
      </c>
    </row>
    <row r="1471" spans="1:17" x14ac:dyDescent="0.2">
      <c r="A1471">
        <f t="shared" si="1115"/>
        <v>1</v>
      </c>
      <c r="B1471">
        <v>15</v>
      </c>
      <c r="C1471">
        <v>8</v>
      </c>
      <c r="D1471">
        <v>-1</v>
      </c>
      <c r="E1471">
        <f t="shared" ca="1" si="1116"/>
        <v>5.4748240898141578</v>
      </c>
      <c r="F1471">
        <f t="shared" ca="1" si="1117"/>
        <v>-0.40760841190722075</v>
      </c>
      <c r="G1471">
        <f t="shared" ca="1" si="1118"/>
        <v>-0.82084245122163291</v>
      </c>
      <c r="H1471">
        <f t="shared" ca="1" si="1119"/>
        <v>-7.2060416985672164</v>
      </c>
      <c r="I1471">
        <f t="shared" ca="1" si="1120"/>
        <v>-1</v>
      </c>
      <c r="J1471">
        <f t="shared" ca="1" si="1072"/>
        <v>0</v>
      </c>
      <c r="K1471">
        <f t="shared" si="1085"/>
        <v>0.08</v>
      </c>
      <c r="L1471">
        <f t="shared" ca="1" si="1073"/>
        <v>0</v>
      </c>
      <c r="M1471">
        <f t="shared" ca="1" si="1074"/>
        <v>0</v>
      </c>
      <c r="N1471">
        <f t="shared" ca="1" si="1075"/>
        <v>0</v>
      </c>
      <c r="O1471">
        <f t="shared" ca="1" si="1076"/>
        <v>5.4748240898141578</v>
      </c>
      <c r="P1471">
        <f t="shared" ca="1" si="1077"/>
        <v>-0.40760841190722075</v>
      </c>
      <c r="Q1471">
        <f t="shared" ca="1" si="1078"/>
        <v>-0.82084245122163291</v>
      </c>
    </row>
    <row r="1472" spans="1:17" x14ac:dyDescent="0.2">
      <c r="A1472">
        <f t="shared" si="1115"/>
        <v>1</v>
      </c>
      <c r="B1472">
        <v>5</v>
      </c>
      <c r="C1472">
        <v>9</v>
      </c>
      <c r="D1472">
        <v>-1</v>
      </c>
      <c r="E1472">
        <f t="shared" ca="1" si="1116"/>
        <v>5.4748240898141578</v>
      </c>
      <c r="F1472">
        <f t="shared" ca="1" si="1117"/>
        <v>-0.40760841190722075</v>
      </c>
      <c r="G1472">
        <f t="shared" ca="1" si="1118"/>
        <v>-0.82084245122163291</v>
      </c>
      <c r="H1472">
        <f t="shared" ca="1" si="1119"/>
        <v>-3.9508000307166427</v>
      </c>
      <c r="I1472">
        <f t="shared" ca="1" si="1120"/>
        <v>-1</v>
      </c>
      <c r="J1472">
        <f t="shared" ca="1" si="1072"/>
        <v>0</v>
      </c>
      <c r="K1472">
        <f t="shared" si="1085"/>
        <v>0.08</v>
      </c>
      <c r="L1472">
        <f t="shared" ca="1" si="1073"/>
        <v>0</v>
      </c>
      <c r="M1472">
        <f t="shared" ca="1" si="1074"/>
        <v>0</v>
      </c>
      <c r="N1472">
        <f t="shared" ca="1" si="1075"/>
        <v>0</v>
      </c>
      <c r="O1472">
        <f t="shared" ca="1" si="1076"/>
        <v>5.4748240898141578</v>
      </c>
      <c r="P1472">
        <f t="shared" ca="1" si="1077"/>
        <v>-0.40760841190722075</v>
      </c>
      <c r="Q1472">
        <f t="shared" ca="1" si="1078"/>
        <v>-0.82084245122163291</v>
      </c>
    </row>
    <row r="1473" spans="1:17" x14ac:dyDescent="0.2">
      <c r="A1473">
        <f t="shared" si="1115"/>
        <v>1</v>
      </c>
      <c r="B1473">
        <v>2</v>
      </c>
      <c r="C1473">
        <v>5</v>
      </c>
      <c r="D1473">
        <v>1</v>
      </c>
      <c r="E1473">
        <f t="shared" ca="1" si="1116"/>
        <v>5.4748240898141578</v>
      </c>
      <c r="F1473">
        <f t="shared" ca="1" si="1117"/>
        <v>-0.40760841190722075</v>
      </c>
      <c r="G1473">
        <f t="shared" ca="1" si="1118"/>
        <v>-0.82084245122163291</v>
      </c>
      <c r="H1473">
        <f t="shared" ca="1" si="1119"/>
        <v>0.55539500989155144</v>
      </c>
      <c r="I1473">
        <f t="shared" ca="1" si="1120"/>
        <v>1</v>
      </c>
      <c r="J1473">
        <f t="shared" ca="1" si="1072"/>
        <v>0</v>
      </c>
      <c r="K1473">
        <f t="shared" si="1085"/>
        <v>0.08</v>
      </c>
      <c r="L1473">
        <f t="shared" ca="1" si="1073"/>
        <v>0</v>
      </c>
      <c r="M1473">
        <f t="shared" ca="1" si="1074"/>
        <v>0</v>
      </c>
      <c r="N1473">
        <f t="shared" ca="1" si="1075"/>
        <v>0</v>
      </c>
      <c r="O1473">
        <f t="shared" ca="1" si="1076"/>
        <v>5.4748240898141578</v>
      </c>
      <c r="P1473">
        <f t="shared" ca="1" si="1077"/>
        <v>-0.40760841190722075</v>
      </c>
      <c r="Q1473">
        <f t="shared" ca="1" si="1078"/>
        <v>-0.82084245122163291</v>
      </c>
    </row>
    <row r="1474" spans="1:17" x14ac:dyDescent="0.2">
      <c r="A1474">
        <f t="shared" si="1115"/>
        <v>1</v>
      </c>
      <c r="B1474">
        <v>2.5</v>
      </c>
      <c r="C1474">
        <v>5</v>
      </c>
      <c r="D1474">
        <v>1</v>
      </c>
      <c r="E1474">
        <f t="shared" ca="1" si="1116"/>
        <v>5.4748240898141578</v>
      </c>
      <c r="F1474">
        <f t="shared" ca="1" si="1117"/>
        <v>-0.40760841190722075</v>
      </c>
      <c r="G1474">
        <f t="shared" ca="1" si="1118"/>
        <v>-0.82084245122163291</v>
      </c>
      <c r="H1474">
        <f t="shared" ca="1" si="1119"/>
        <v>0.35159080393794184</v>
      </c>
      <c r="I1474">
        <f t="shared" ca="1" si="1120"/>
        <v>1</v>
      </c>
      <c r="J1474">
        <f t="shared" ca="1" si="1072"/>
        <v>0</v>
      </c>
      <c r="K1474">
        <f t="shared" si="1085"/>
        <v>0.08</v>
      </c>
      <c r="L1474">
        <f t="shared" ca="1" si="1073"/>
        <v>0</v>
      </c>
      <c r="M1474">
        <f t="shared" ca="1" si="1074"/>
        <v>0</v>
      </c>
      <c r="N1474">
        <f t="shared" ca="1" si="1075"/>
        <v>0</v>
      </c>
      <c r="O1474">
        <f t="shared" ca="1" si="1076"/>
        <v>5.4748240898141578</v>
      </c>
      <c r="P1474">
        <f t="shared" ca="1" si="1077"/>
        <v>-0.40760841190722075</v>
      </c>
      <c r="Q1474">
        <f t="shared" ca="1" si="1078"/>
        <v>-0.82084245122163291</v>
      </c>
    </row>
    <row r="1475" spans="1:17" x14ac:dyDescent="0.2">
      <c r="A1475">
        <f>A1474</f>
        <v>1</v>
      </c>
      <c r="B1475">
        <v>20</v>
      </c>
      <c r="C1475">
        <v>5</v>
      </c>
      <c r="D1475">
        <v>-1</v>
      </c>
      <c r="E1475">
        <f t="shared" ref="E1475:G1477" ca="1" si="1121">O1474</f>
        <v>5.4748240898141578</v>
      </c>
      <c r="F1475">
        <f t="shared" ca="1" si="1121"/>
        <v>-0.40760841190722075</v>
      </c>
      <c r="G1475">
        <f t="shared" ca="1" si="1121"/>
        <v>-0.82084245122163291</v>
      </c>
      <c r="H1475">
        <f ca="1">E1475*A1475+F1475*B1475+G1475*C1475</f>
        <v>-6.7815564044384224</v>
      </c>
      <c r="I1475">
        <f ca="1">IF(H1475&gt;0,1,-1)</f>
        <v>-1</v>
      </c>
      <c r="J1475">
        <f t="shared" ref="J1475:J1538" ca="1" si="1122">D1475-I1475</f>
        <v>0</v>
      </c>
      <c r="K1475">
        <f t="shared" si="1085"/>
        <v>0.08</v>
      </c>
      <c r="L1475">
        <f t="shared" ref="L1475:L1538" ca="1" si="1123">K1475*J1475*A1475</f>
        <v>0</v>
      </c>
      <c r="M1475">
        <f t="shared" ref="M1475:M1538" ca="1" si="1124">K1475*J1475*B1475</f>
        <v>0</v>
      </c>
      <c r="N1475">
        <f t="shared" ref="N1475:N1538" ca="1" si="1125">K1475*J1475*C1475</f>
        <v>0</v>
      </c>
      <c r="O1475">
        <f t="shared" ref="O1475:O1538" ca="1" si="1126">E1475+L1475</f>
        <v>5.4748240898141578</v>
      </c>
      <c r="P1475">
        <f t="shared" ref="P1475:P1538" ca="1" si="1127">F1475+M1475</f>
        <v>-0.40760841190722075</v>
      </c>
      <c r="Q1475">
        <f t="shared" ref="Q1475:Q1538" ca="1" si="1128">G1475+N1475</f>
        <v>-0.82084245122163291</v>
      </c>
    </row>
    <row r="1476" spans="1:17" x14ac:dyDescent="0.2">
      <c r="A1476">
        <f>A1475</f>
        <v>1</v>
      </c>
      <c r="B1476">
        <v>10</v>
      </c>
      <c r="C1476">
        <v>6</v>
      </c>
      <c r="D1476">
        <v>-1</v>
      </c>
      <c r="E1476">
        <f t="shared" ca="1" si="1121"/>
        <v>5.4748240898141578</v>
      </c>
      <c r="F1476">
        <f t="shared" ca="1" si="1121"/>
        <v>-0.40760841190722075</v>
      </c>
      <c r="G1476">
        <f t="shared" ca="1" si="1121"/>
        <v>-0.82084245122163291</v>
      </c>
      <c r="H1476">
        <f ca="1">E1476*A1476+F1476*B1476+G1476*C1476</f>
        <v>-3.5263147365878478</v>
      </c>
      <c r="I1476">
        <f ca="1">IF(H1476&gt;0,1,-1)</f>
        <v>-1</v>
      </c>
      <c r="J1476">
        <f t="shared" ca="1" si="1122"/>
        <v>0</v>
      </c>
      <c r="K1476">
        <f t="shared" ref="K1476:K1539" si="1129">K1475</f>
        <v>0.08</v>
      </c>
      <c r="L1476">
        <f t="shared" ca="1" si="1123"/>
        <v>0</v>
      </c>
      <c r="M1476">
        <f t="shared" ca="1" si="1124"/>
        <v>0</v>
      </c>
      <c r="N1476">
        <f t="shared" ca="1" si="1125"/>
        <v>0</v>
      </c>
      <c r="O1476">
        <f t="shared" ca="1" si="1126"/>
        <v>5.4748240898141578</v>
      </c>
      <c r="P1476">
        <f t="shared" ca="1" si="1127"/>
        <v>-0.40760841190722075</v>
      </c>
      <c r="Q1476">
        <f t="shared" ca="1" si="1128"/>
        <v>-0.82084245122163291</v>
      </c>
    </row>
    <row r="1477" spans="1:17" x14ac:dyDescent="0.2">
      <c r="A1477">
        <f>A1476</f>
        <v>1</v>
      </c>
      <c r="B1477">
        <v>20</v>
      </c>
      <c r="C1477">
        <v>5</v>
      </c>
      <c r="D1477">
        <v>-1</v>
      </c>
      <c r="E1477">
        <f t="shared" ca="1" si="1121"/>
        <v>5.4748240898141578</v>
      </c>
      <c r="F1477">
        <f t="shared" ca="1" si="1121"/>
        <v>-0.40760841190722075</v>
      </c>
      <c r="G1477">
        <f t="shared" ca="1" si="1121"/>
        <v>-0.82084245122163291</v>
      </c>
      <c r="H1477">
        <f ca="1">E1477*A1477+F1477*B1477+G1477*C1477</f>
        <v>-6.7815564044384224</v>
      </c>
      <c r="I1477">
        <f ca="1">IF(H1477&gt;0,1,-1)</f>
        <v>-1</v>
      </c>
      <c r="J1477">
        <f t="shared" ca="1" si="1122"/>
        <v>0</v>
      </c>
      <c r="K1477">
        <f t="shared" si="1129"/>
        <v>0.08</v>
      </c>
      <c r="L1477">
        <f t="shared" ca="1" si="1123"/>
        <v>0</v>
      </c>
      <c r="M1477">
        <f t="shared" ca="1" si="1124"/>
        <v>0</v>
      </c>
      <c r="N1477">
        <f t="shared" ca="1" si="1125"/>
        <v>0</v>
      </c>
      <c r="O1477">
        <f t="shared" ca="1" si="1126"/>
        <v>5.4748240898141578</v>
      </c>
      <c r="P1477">
        <f t="shared" ca="1" si="1127"/>
        <v>-0.40760841190722075</v>
      </c>
      <c r="Q1477">
        <f t="shared" ca="1" si="1128"/>
        <v>-0.82084245122163291</v>
      </c>
    </row>
    <row r="1478" spans="1:17" x14ac:dyDescent="0.2">
      <c r="A1478">
        <f t="shared" ref="A1478:A1485" si="1130">A1477</f>
        <v>1</v>
      </c>
      <c r="B1478">
        <v>5</v>
      </c>
      <c r="C1478">
        <v>4</v>
      </c>
      <c r="D1478">
        <v>1</v>
      </c>
      <c r="E1478">
        <f t="shared" ref="E1478:E1485" ca="1" si="1131">O1477</f>
        <v>5.4748240898141578</v>
      </c>
      <c r="F1478">
        <f t="shared" ref="F1478:F1485" ca="1" si="1132">P1477</f>
        <v>-0.40760841190722075</v>
      </c>
      <c r="G1478">
        <f t="shared" ref="G1478:G1485" ca="1" si="1133">Q1477</f>
        <v>-0.82084245122163291</v>
      </c>
      <c r="H1478">
        <f t="shared" ref="H1478:H1485" ca="1" si="1134">E1478*A1478+F1478*B1478+G1478*C1478</f>
        <v>0.15341222539152222</v>
      </c>
      <c r="I1478">
        <f t="shared" ref="I1478:I1485" ca="1" si="1135">IF(H1478&gt;0,1,-1)</f>
        <v>1</v>
      </c>
      <c r="J1478">
        <f t="shared" ca="1" si="1122"/>
        <v>0</v>
      </c>
      <c r="K1478">
        <f t="shared" si="1129"/>
        <v>0.08</v>
      </c>
      <c r="L1478">
        <f t="shared" ca="1" si="1123"/>
        <v>0</v>
      </c>
      <c r="M1478">
        <f t="shared" ca="1" si="1124"/>
        <v>0</v>
      </c>
      <c r="N1478">
        <f t="shared" ca="1" si="1125"/>
        <v>0</v>
      </c>
      <c r="O1478">
        <f t="shared" ca="1" si="1126"/>
        <v>5.4748240898141578</v>
      </c>
      <c r="P1478">
        <f t="shared" ca="1" si="1127"/>
        <v>-0.40760841190722075</v>
      </c>
      <c r="Q1478">
        <f t="shared" ca="1" si="1128"/>
        <v>-0.82084245122163291</v>
      </c>
    </row>
    <row r="1479" spans="1:17" x14ac:dyDescent="0.2">
      <c r="A1479">
        <f t="shared" si="1130"/>
        <v>1</v>
      </c>
      <c r="B1479">
        <v>2</v>
      </c>
      <c r="C1479">
        <v>5</v>
      </c>
      <c r="D1479">
        <v>1</v>
      </c>
      <c r="E1479">
        <f t="shared" ca="1" si="1131"/>
        <v>5.4748240898141578</v>
      </c>
      <c r="F1479">
        <f t="shared" ca="1" si="1132"/>
        <v>-0.40760841190722075</v>
      </c>
      <c r="G1479">
        <f t="shared" ca="1" si="1133"/>
        <v>-0.82084245122163291</v>
      </c>
      <c r="H1479">
        <f t="shared" ca="1" si="1134"/>
        <v>0.55539500989155144</v>
      </c>
      <c r="I1479">
        <f t="shared" ca="1" si="1135"/>
        <v>1</v>
      </c>
      <c r="J1479">
        <f t="shared" ca="1" si="1122"/>
        <v>0</v>
      </c>
      <c r="K1479">
        <f t="shared" si="1129"/>
        <v>0.08</v>
      </c>
      <c r="L1479">
        <f t="shared" ca="1" si="1123"/>
        <v>0</v>
      </c>
      <c r="M1479">
        <f t="shared" ca="1" si="1124"/>
        <v>0</v>
      </c>
      <c r="N1479">
        <f t="shared" ca="1" si="1125"/>
        <v>0</v>
      </c>
      <c r="O1479">
        <f t="shared" ca="1" si="1126"/>
        <v>5.4748240898141578</v>
      </c>
      <c r="P1479">
        <f t="shared" ca="1" si="1127"/>
        <v>-0.40760841190722075</v>
      </c>
      <c r="Q1479">
        <f t="shared" ca="1" si="1128"/>
        <v>-0.82084245122163291</v>
      </c>
    </row>
    <row r="1480" spans="1:17" x14ac:dyDescent="0.2">
      <c r="A1480">
        <f t="shared" si="1130"/>
        <v>1</v>
      </c>
      <c r="B1480">
        <v>3</v>
      </c>
      <c r="C1480">
        <v>6</v>
      </c>
      <c r="D1480">
        <v>-1</v>
      </c>
      <c r="E1480">
        <f t="shared" ca="1" si="1131"/>
        <v>5.4748240898141578</v>
      </c>
      <c r="F1480">
        <f t="shared" ca="1" si="1132"/>
        <v>-0.40760841190722075</v>
      </c>
      <c r="G1480">
        <f t="shared" ca="1" si="1133"/>
        <v>-0.82084245122163291</v>
      </c>
      <c r="H1480">
        <f t="shared" ca="1" si="1134"/>
        <v>-0.67305585323730188</v>
      </c>
      <c r="I1480">
        <f t="shared" ca="1" si="1135"/>
        <v>-1</v>
      </c>
      <c r="J1480">
        <f t="shared" ca="1" si="1122"/>
        <v>0</v>
      </c>
      <c r="K1480">
        <f t="shared" si="1129"/>
        <v>0.08</v>
      </c>
      <c r="L1480">
        <f t="shared" ca="1" si="1123"/>
        <v>0</v>
      </c>
      <c r="M1480">
        <f t="shared" ca="1" si="1124"/>
        <v>0</v>
      </c>
      <c r="N1480">
        <f t="shared" ca="1" si="1125"/>
        <v>0</v>
      </c>
      <c r="O1480">
        <f t="shared" ca="1" si="1126"/>
        <v>5.4748240898141578</v>
      </c>
      <c r="P1480">
        <f t="shared" ca="1" si="1127"/>
        <v>-0.40760841190722075</v>
      </c>
      <c r="Q1480">
        <f t="shared" ca="1" si="1128"/>
        <v>-0.82084245122163291</v>
      </c>
    </row>
    <row r="1481" spans="1:17" x14ac:dyDescent="0.2">
      <c r="A1481">
        <f t="shared" si="1130"/>
        <v>1</v>
      </c>
      <c r="B1481">
        <v>10</v>
      </c>
      <c r="C1481">
        <v>7</v>
      </c>
      <c r="D1481">
        <v>-1</v>
      </c>
      <c r="E1481">
        <f t="shared" ca="1" si="1131"/>
        <v>5.4748240898141578</v>
      </c>
      <c r="F1481">
        <f t="shared" ca="1" si="1132"/>
        <v>-0.40760841190722075</v>
      </c>
      <c r="G1481">
        <f t="shared" ca="1" si="1133"/>
        <v>-0.82084245122163291</v>
      </c>
      <c r="H1481">
        <f t="shared" ca="1" si="1134"/>
        <v>-4.3471571878094801</v>
      </c>
      <c r="I1481">
        <f t="shared" ca="1" si="1135"/>
        <v>-1</v>
      </c>
      <c r="J1481">
        <f t="shared" ca="1" si="1122"/>
        <v>0</v>
      </c>
      <c r="K1481">
        <f t="shared" si="1129"/>
        <v>0.08</v>
      </c>
      <c r="L1481">
        <f t="shared" ca="1" si="1123"/>
        <v>0</v>
      </c>
      <c r="M1481">
        <f t="shared" ca="1" si="1124"/>
        <v>0</v>
      </c>
      <c r="N1481">
        <f t="shared" ca="1" si="1125"/>
        <v>0</v>
      </c>
      <c r="O1481">
        <f t="shared" ca="1" si="1126"/>
        <v>5.4748240898141578</v>
      </c>
      <c r="P1481">
        <f t="shared" ca="1" si="1127"/>
        <v>-0.40760841190722075</v>
      </c>
      <c r="Q1481">
        <f t="shared" ca="1" si="1128"/>
        <v>-0.82084245122163291</v>
      </c>
    </row>
    <row r="1482" spans="1:17" x14ac:dyDescent="0.2">
      <c r="A1482">
        <f t="shared" si="1130"/>
        <v>1</v>
      </c>
      <c r="B1482">
        <v>15</v>
      </c>
      <c r="C1482">
        <v>8</v>
      </c>
      <c r="D1482">
        <v>-1</v>
      </c>
      <c r="E1482">
        <f t="shared" ca="1" si="1131"/>
        <v>5.4748240898141578</v>
      </c>
      <c r="F1482">
        <f t="shared" ca="1" si="1132"/>
        <v>-0.40760841190722075</v>
      </c>
      <c r="G1482">
        <f t="shared" ca="1" si="1133"/>
        <v>-0.82084245122163291</v>
      </c>
      <c r="H1482">
        <f t="shared" ca="1" si="1134"/>
        <v>-7.2060416985672164</v>
      </c>
      <c r="I1482">
        <f t="shared" ca="1" si="1135"/>
        <v>-1</v>
      </c>
      <c r="J1482">
        <f t="shared" ca="1" si="1122"/>
        <v>0</v>
      </c>
      <c r="K1482">
        <f t="shared" si="1129"/>
        <v>0.08</v>
      </c>
      <c r="L1482">
        <f t="shared" ca="1" si="1123"/>
        <v>0</v>
      </c>
      <c r="M1482">
        <f t="shared" ca="1" si="1124"/>
        <v>0</v>
      </c>
      <c r="N1482">
        <f t="shared" ca="1" si="1125"/>
        <v>0</v>
      </c>
      <c r="O1482">
        <f t="shared" ca="1" si="1126"/>
        <v>5.4748240898141578</v>
      </c>
      <c r="P1482">
        <f t="shared" ca="1" si="1127"/>
        <v>-0.40760841190722075</v>
      </c>
      <c r="Q1482">
        <f t="shared" ca="1" si="1128"/>
        <v>-0.82084245122163291</v>
      </c>
    </row>
    <row r="1483" spans="1:17" x14ac:dyDescent="0.2">
      <c r="A1483">
        <f t="shared" si="1130"/>
        <v>1</v>
      </c>
      <c r="B1483">
        <v>5</v>
      </c>
      <c r="C1483">
        <v>9</v>
      </c>
      <c r="D1483">
        <v>-1</v>
      </c>
      <c r="E1483">
        <f t="shared" ca="1" si="1131"/>
        <v>5.4748240898141578</v>
      </c>
      <c r="F1483">
        <f t="shared" ca="1" si="1132"/>
        <v>-0.40760841190722075</v>
      </c>
      <c r="G1483">
        <f t="shared" ca="1" si="1133"/>
        <v>-0.82084245122163291</v>
      </c>
      <c r="H1483">
        <f t="shared" ca="1" si="1134"/>
        <v>-3.9508000307166427</v>
      </c>
      <c r="I1483">
        <f t="shared" ca="1" si="1135"/>
        <v>-1</v>
      </c>
      <c r="J1483">
        <f t="shared" ca="1" si="1122"/>
        <v>0</v>
      </c>
      <c r="K1483">
        <f t="shared" si="1129"/>
        <v>0.08</v>
      </c>
      <c r="L1483">
        <f t="shared" ca="1" si="1123"/>
        <v>0</v>
      </c>
      <c r="M1483">
        <f t="shared" ca="1" si="1124"/>
        <v>0</v>
      </c>
      <c r="N1483">
        <f t="shared" ca="1" si="1125"/>
        <v>0</v>
      </c>
      <c r="O1483">
        <f t="shared" ca="1" si="1126"/>
        <v>5.4748240898141578</v>
      </c>
      <c r="P1483">
        <f t="shared" ca="1" si="1127"/>
        <v>-0.40760841190722075</v>
      </c>
      <c r="Q1483">
        <f t="shared" ca="1" si="1128"/>
        <v>-0.82084245122163291</v>
      </c>
    </row>
    <row r="1484" spans="1:17" x14ac:dyDescent="0.2">
      <c r="A1484">
        <f t="shared" si="1130"/>
        <v>1</v>
      </c>
      <c r="B1484">
        <v>2</v>
      </c>
      <c r="C1484">
        <v>5</v>
      </c>
      <c r="D1484">
        <v>1</v>
      </c>
      <c r="E1484">
        <f t="shared" ca="1" si="1131"/>
        <v>5.4748240898141578</v>
      </c>
      <c r="F1484">
        <f t="shared" ca="1" si="1132"/>
        <v>-0.40760841190722075</v>
      </c>
      <c r="G1484">
        <f t="shared" ca="1" si="1133"/>
        <v>-0.82084245122163291</v>
      </c>
      <c r="H1484">
        <f t="shared" ca="1" si="1134"/>
        <v>0.55539500989155144</v>
      </c>
      <c r="I1484">
        <f t="shared" ca="1" si="1135"/>
        <v>1</v>
      </c>
      <c r="J1484">
        <f t="shared" ca="1" si="1122"/>
        <v>0</v>
      </c>
      <c r="K1484">
        <f t="shared" si="1129"/>
        <v>0.08</v>
      </c>
      <c r="L1484">
        <f t="shared" ca="1" si="1123"/>
        <v>0</v>
      </c>
      <c r="M1484">
        <f t="shared" ca="1" si="1124"/>
        <v>0</v>
      </c>
      <c r="N1484">
        <f t="shared" ca="1" si="1125"/>
        <v>0</v>
      </c>
      <c r="O1484">
        <f t="shared" ca="1" si="1126"/>
        <v>5.4748240898141578</v>
      </c>
      <c r="P1484">
        <f t="shared" ca="1" si="1127"/>
        <v>-0.40760841190722075</v>
      </c>
      <c r="Q1484">
        <f t="shared" ca="1" si="1128"/>
        <v>-0.82084245122163291</v>
      </c>
    </row>
    <row r="1485" spans="1:17" x14ac:dyDescent="0.2">
      <c r="A1485">
        <f t="shared" si="1130"/>
        <v>1</v>
      </c>
      <c r="B1485">
        <v>2.5</v>
      </c>
      <c r="C1485">
        <v>5</v>
      </c>
      <c r="D1485">
        <v>1</v>
      </c>
      <c r="E1485">
        <f t="shared" ca="1" si="1131"/>
        <v>5.4748240898141578</v>
      </c>
      <c r="F1485">
        <f t="shared" ca="1" si="1132"/>
        <v>-0.40760841190722075</v>
      </c>
      <c r="G1485">
        <f t="shared" ca="1" si="1133"/>
        <v>-0.82084245122163291</v>
      </c>
      <c r="H1485">
        <f t="shared" ca="1" si="1134"/>
        <v>0.35159080393794184</v>
      </c>
      <c r="I1485">
        <f t="shared" ca="1" si="1135"/>
        <v>1</v>
      </c>
      <c r="J1485">
        <f t="shared" ca="1" si="1122"/>
        <v>0</v>
      </c>
      <c r="K1485">
        <f t="shared" si="1129"/>
        <v>0.08</v>
      </c>
      <c r="L1485">
        <f t="shared" ca="1" si="1123"/>
        <v>0</v>
      </c>
      <c r="M1485">
        <f t="shared" ca="1" si="1124"/>
        <v>0</v>
      </c>
      <c r="N1485">
        <f t="shared" ca="1" si="1125"/>
        <v>0</v>
      </c>
      <c r="O1485">
        <f t="shared" ca="1" si="1126"/>
        <v>5.4748240898141578</v>
      </c>
      <c r="P1485">
        <f t="shared" ca="1" si="1127"/>
        <v>-0.40760841190722075</v>
      </c>
      <c r="Q1485">
        <f t="shared" ca="1" si="1128"/>
        <v>-0.82084245122163291</v>
      </c>
    </row>
    <row r="1486" spans="1:17" x14ac:dyDescent="0.2">
      <c r="A1486">
        <f>A1485</f>
        <v>1</v>
      </c>
      <c r="B1486">
        <v>20</v>
      </c>
      <c r="C1486">
        <v>5</v>
      </c>
      <c r="D1486">
        <v>-1</v>
      </c>
      <c r="E1486">
        <f t="shared" ref="E1486:G1488" ca="1" si="1136">O1485</f>
        <v>5.4748240898141578</v>
      </c>
      <c r="F1486">
        <f t="shared" ca="1" si="1136"/>
        <v>-0.40760841190722075</v>
      </c>
      <c r="G1486">
        <f t="shared" ca="1" si="1136"/>
        <v>-0.82084245122163291</v>
      </c>
      <c r="H1486">
        <f ca="1">E1486*A1486+F1486*B1486+G1486*C1486</f>
        <v>-6.7815564044384224</v>
      </c>
      <c r="I1486">
        <f ca="1">IF(H1486&gt;0,1,-1)</f>
        <v>-1</v>
      </c>
      <c r="J1486">
        <f t="shared" ca="1" si="1122"/>
        <v>0</v>
      </c>
      <c r="K1486">
        <f t="shared" si="1129"/>
        <v>0.08</v>
      </c>
      <c r="L1486">
        <f t="shared" ca="1" si="1123"/>
        <v>0</v>
      </c>
      <c r="M1486">
        <f t="shared" ca="1" si="1124"/>
        <v>0</v>
      </c>
      <c r="N1486">
        <f t="shared" ca="1" si="1125"/>
        <v>0</v>
      </c>
      <c r="O1486">
        <f t="shared" ca="1" si="1126"/>
        <v>5.4748240898141578</v>
      </c>
      <c r="P1486">
        <f t="shared" ca="1" si="1127"/>
        <v>-0.40760841190722075</v>
      </c>
      <c r="Q1486">
        <f t="shared" ca="1" si="1128"/>
        <v>-0.82084245122163291</v>
      </c>
    </row>
    <row r="1487" spans="1:17" x14ac:dyDescent="0.2">
      <c r="A1487">
        <f>A1486</f>
        <v>1</v>
      </c>
      <c r="B1487">
        <v>10</v>
      </c>
      <c r="C1487">
        <v>6</v>
      </c>
      <c r="D1487">
        <v>-1</v>
      </c>
      <c r="E1487">
        <f t="shared" ca="1" si="1136"/>
        <v>5.4748240898141578</v>
      </c>
      <c r="F1487">
        <f t="shared" ca="1" si="1136"/>
        <v>-0.40760841190722075</v>
      </c>
      <c r="G1487">
        <f t="shared" ca="1" si="1136"/>
        <v>-0.82084245122163291</v>
      </c>
      <c r="H1487">
        <f ca="1">E1487*A1487+F1487*B1487+G1487*C1487</f>
        <v>-3.5263147365878478</v>
      </c>
      <c r="I1487">
        <f ca="1">IF(H1487&gt;0,1,-1)</f>
        <v>-1</v>
      </c>
      <c r="J1487">
        <f t="shared" ca="1" si="1122"/>
        <v>0</v>
      </c>
      <c r="K1487">
        <f t="shared" si="1129"/>
        <v>0.08</v>
      </c>
      <c r="L1487">
        <f t="shared" ca="1" si="1123"/>
        <v>0</v>
      </c>
      <c r="M1487">
        <f t="shared" ca="1" si="1124"/>
        <v>0</v>
      </c>
      <c r="N1487">
        <f t="shared" ca="1" si="1125"/>
        <v>0</v>
      </c>
      <c r="O1487">
        <f t="shared" ca="1" si="1126"/>
        <v>5.4748240898141578</v>
      </c>
      <c r="P1487">
        <f t="shared" ca="1" si="1127"/>
        <v>-0.40760841190722075</v>
      </c>
      <c r="Q1487">
        <f t="shared" ca="1" si="1128"/>
        <v>-0.82084245122163291</v>
      </c>
    </row>
    <row r="1488" spans="1:17" x14ac:dyDescent="0.2">
      <c r="A1488">
        <f>A1487</f>
        <v>1</v>
      </c>
      <c r="B1488">
        <v>20</v>
      </c>
      <c r="C1488">
        <v>5</v>
      </c>
      <c r="D1488">
        <v>-1</v>
      </c>
      <c r="E1488">
        <f t="shared" ca="1" si="1136"/>
        <v>5.4748240898141578</v>
      </c>
      <c r="F1488">
        <f t="shared" ca="1" si="1136"/>
        <v>-0.40760841190722075</v>
      </c>
      <c r="G1488">
        <f t="shared" ca="1" si="1136"/>
        <v>-0.82084245122163291</v>
      </c>
      <c r="H1488">
        <f ca="1">E1488*A1488+F1488*B1488+G1488*C1488</f>
        <v>-6.7815564044384224</v>
      </c>
      <c r="I1488">
        <f ca="1">IF(H1488&gt;0,1,-1)</f>
        <v>-1</v>
      </c>
      <c r="J1488">
        <f t="shared" ca="1" si="1122"/>
        <v>0</v>
      </c>
      <c r="K1488">
        <f t="shared" si="1129"/>
        <v>0.08</v>
      </c>
      <c r="L1488">
        <f t="shared" ca="1" si="1123"/>
        <v>0</v>
      </c>
      <c r="M1488">
        <f t="shared" ca="1" si="1124"/>
        <v>0</v>
      </c>
      <c r="N1488">
        <f t="shared" ca="1" si="1125"/>
        <v>0</v>
      </c>
      <c r="O1488">
        <f t="shared" ca="1" si="1126"/>
        <v>5.4748240898141578</v>
      </c>
      <c r="P1488">
        <f t="shared" ca="1" si="1127"/>
        <v>-0.40760841190722075</v>
      </c>
      <c r="Q1488">
        <f t="shared" ca="1" si="1128"/>
        <v>-0.82084245122163291</v>
      </c>
    </row>
    <row r="1489" spans="1:17" x14ac:dyDescent="0.2">
      <c r="A1489">
        <f t="shared" ref="A1489:A1496" si="1137">A1488</f>
        <v>1</v>
      </c>
      <c r="B1489">
        <v>5</v>
      </c>
      <c r="C1489">
        <v>4</v>
      </c>
      <c r="D1489">
        <v>1</v>
      </c>
      <c r="E1489">
        <f t="shared" ref="E1489:E1496" ca="1" si="1138">O1488</f>
        <v>5.4748240898141578</v>
      </c>
      <c r="F1489">
        <f t="shared" ref="F1489:F1496" ca="1" si="1139">P1488</f>
        <v>-0.40760841190722075</v>
      </c>
      <c r="G1489">
        <f t="shared" ref="G1489:G1496" ca="1" si="1140">Q1488</f>
        <v>-0.82084245122163291</v>
      </c>
      <c r="H1489">
        <f t="shared" ref="H1489:H1496" ca="1" si="1141">E1489*A1489+F1489*B1489+G1489*C1489</f>
        <v>0.15341222539152222</v>
      </c>
      <c r="I1489">
        <f t="shared" ref="I1489:I1496" ca="1" si="1142">IF(H1489&gt;0,1,-1)</f>
        <v>1</v>
      </c>
      <c r="J1489">
        <f t="shared" ca="1" si="1122"/>
        <v>0</v>
      </c>
      <c r="K1489">
        <f t="shared" si="1129"/>
        <v>0.08</v>
      </c>
      <c r="L1489">
        <f t="shared" ca="1" si="1123"/>
        <v>0</v>
      </c>
      <c r="M1489">
        <f t="shared" ca="1" si="1124"/>
        <v>0</v>
      </c>
      <c r="N1489">
        <f t="shared" ca="1" si="1125"/>
        <v>0</v>
      </c>
      <c r="O1489">
        <f t="shared" ca="1" si="1126"/>
        <v>5.4748240898141578</v>
      </c>
      <c r="P1489">
        <f t="shared" ca="1" si="1127"/>
        <v>-0.40760841190722075</v>
      </c>
      <c r="Q1489">
        <f t="shared" ca="1" si="1128"/>
        <v>-0.82084245122163291</v>
      </c>
    </row>
    <row r="1490" spans="1:17" x14ac:dyDescent="0.2">
      <c r="A1490">
        <f t="shared" si="1137"/>
        <v>1</v>
      </c>
      <c r="B1490">
        <v>2</v>
      </c>
      <c r="C1490">
        <v>5</v>
      </c>
      <c r="D1490">
        <v>1</v>
      </c>
      <c r="E1490">
        <f t="shared" ca="1" si="1138"/>
        <v>5.4748240898141578</v>
      </c>
      <c r="F1490">
        <f t="shared" ca="1" si="1139"/>
        <v>-0.40760841190722075</v>
      </c>
      <c r="G1490">
        <f t="shared" ca="1" si="1140"/>
        <v>-0.82084245122163291</v>
      </c>
      <c r="H1490">
        <f t="shared" ca="1" si="1141"/>
        <v>0.55539500989155144</v>
      </c>
      <c r="I1490">
        <f t="shared" ca="1" si="1142"/>
        <v>1</v>
      </c>
      <c r="J1490">
        <f t="shared" ca="1" si="1122"/>
        <v>0</v>
      </c>
      <c r="K1490">
        <f t="shared" si="1129"/>
        <v>0.08</v>
      </c>
      <c r="L1490">
        <f t="shared" ca="1" si="1123"/>
        <v>0</v>
      </c>
      <c r="M1490">
        <f t="shared" ca="1" si="1124"/>
        <v>0</v>
      </c>
      <c r="N1490">
        <f t="shared" ca="1" si="1125"/>
        <v>0</v>
      </c>
      <c r="O1490">
        <f t="shared" ca="1" si="1126"/>
        <v>5.4748240898141578</v>
      </c>
      <c r="P1490">
        <f t="shared" ca="1" si="1127"/>
        <v>-0.40760841190722075</v>
      </c>
      <c r="Q1490">
        <f t="shared" ca="1" si="1128"/>
        <v>-0.82084245122163291</v>
      </c>
    </row>
    <row r="1491" spans="1:17" x14ac:dyDescent="0.2">
      <c r="A1491">
        <f t="shared" si="1137"/>
        <v>1</v>
      </c>
      <c r="B1491">
        <v>3</v>
      </c>
      <c r="C1491">
        <v>6</v>
      </c>
      <c r="D1491">
        <v>-1</v>
      </c>
      <c r="E1491">
        <f t="shared" ca="1" si="1138"/>
        <v>5.4748240898141578</v>
      </c>
      <c r="F1491">
        <f t="shared" ca="1" si="1139"/>
        <v>-0.40760841190722075</v>
      </c>
      <c r="G1491">
        <f t="shared" ca="1" si="1140"/>
        <v>-0.82084245122163291</v>
      </c>
      <c r="H1491">
        <f t="shared" ca="1" si="1141"/>
        <v>-0.67305585323730188</v>
      </c>
      <c r="I1491">
        <f t="shared" ca="1" si="1142"/>
        <v>-1</v>
      </c>
      <c r="J1491">
        <f t="shared" ca="1" si="1122"/>
        <v>0</v>
      </c>
      <c r="K1491">
        <f t="shared" si="1129"/>
        <v>0.08</v>
      </c>
      <c r="L1491">
        <f t="shared" ca="1" si="1123"/>
        <v>0</v>
      </c>
      <c r="M1491">
        <f t="shared" ca="1" si="1124"/>
        <v>0</v>
      </c>
      <c r="N1491">
        <f t="shared" ca="1" si="1125"/>
        <v>0</v>
      </c>
      <c r="O1491">
        <f t="shared" ca="1" si="1126"/>
        <v>5.4748240898141578</v>
      </c>
      <c r="P1491">
        <f t="shared" ca="1" si="1127"/>
        <v>-0.40760841190722075</v>
      </c>
      <c r="Q1491">
        <f t="shared" ca="1" si="1128"/>
        <v>-0.82084245122163291</v>
      </c>
    </row>
    <row r="1492" spans="1:17" x14ac:dyDescent="0.2">
      <c r="A1492">
        <f t="shared" si="1137"/>
        <v>1</v>
      </c>
      <c r="B1492">
        <v>10</v>
      </c>
      <c r="C1492">
        <v>7</v>
      </c>
      <c r="D1492">
        <v>-1</v>
      </c>
      <c r="E1492">
        <f t="shared" ca="1" si="1138"/>
        <v>5.4748240898141578</v>
      </c>
      <c r="F1492">
        <f t="shared" ca="1" si="1139"/>
        <v>-0.40760841190722075</v>
      </c>
      <c r="G1492">
        <f t="shared" ca="1" si="1140"/>
        <v>-0.82084245122163291</v>
      </c>
      <c r="H1492">
        <f t="shared" ca="1" si="1141"/>
        <v>-4.3471571878094801</v>
      </c>
      <c r="I1492">
        <f t="shared" ca="1" si="1142"/>
        <v>-1</v>
      </c>
      <c r="J1492">
        <f t="shared" ca="1" si="1122"/>
        <v>0</v>
      </c>
      <c r="K1492">
        <f t="shared" si="1129"/>
        <v>0.08</v>
      </c>
      <c r="L1492">
        <f t="shared" ca="1" si="1123"/>
        <v>0</v>
      </c>
      <c r="M1492">
        <f t="shared" ca="1" si="1124"/>
        <v>0</v>
      </c>
      <c r="N1492">
        <f t="shared" ca="1" si="1125"/>
        <v>0</v>
      </c>
      <c r="O1492">
        <f t="shared" ca="1" si="1126"/>
        <v>5.4748240898141578</v>
      </c>
      <c r="P1492">
        <f t="shared" ca="1" si="1127"/>
        <v>-0.40760841190722075</v>
      </c>
      <c r="Q1492">
        <f t="shared" ca="1" si="1128"/>
        <v>-0.82084245122163291</v>
      </c>
    </row>
    <row r="1493" spans="1:17" x14ac:dyDescent="0.2">
      <c r="A1493">
        <f t="shared" si="1137"/>
        <v>1</v>
      </c>
      <c r="B1493">
        <v>15</v>
      </c>
      <c r="C1493">
        <v>8</v>
      </c>
      <c r="D1493">
        <v>-1</v>
      </c>
      <c r="E1493">
        <f t="shared" ca="1" si="1138"/>
        <v>5.4748240898141578</v>
      </c>
      <c r="F1493">
        <f t="shared" ca="1" si="1139"/>
        <v>-0.40760841190722075</v>
      </c>
      <c r="G1493">
        <f t="shared" ca="1" si="1140"/>
        <v>-0.82084245122163291</v>
      </c>
      <c r="H1493">
        <f t="shared" ca="1" si="1141"/>
        <v>-7.2060416985672164</v>
      </c>
      <c r="I1493">
        <f t="shared" ca="1" si="1142"/>
        <v>-1</v>
      </c>
      <c r="J1493">
        <f t="shared" ca="1" si="1122"/>
        <v>0</v>
      </c>
      <c r="K1493">
        <f t="shared" si="1129"/>
        <v>0.08</v>
      </c>
      <c r="L1493">
        <f t="shared" ca="1" si="1123"/>
        <v>0</v>
      </c>
      <c r="M1493">
        <f t="shared" ca="1" si="1124"/>
        <v>0</v>
      </c>
      <c r="N1493">
        <f t="shared" ca="1" si="1125"/>
        <v>0</v>
      </c>
      <c r="O1493">
        <f t="shared" ca="1" si="1126"/>
        <v>5.4748240898141578</v>
      </c>
      <c r="P1493">
        <f t="shared" ca="1" si="1127"/>
        <v>-0.40760841190722075</v>
      </c>
      <c r="Q1493">
        <f t="shared" ca="1" si="1128"/>
        <v>-0.82084245122163291</v>
      </c>
    </row>
    <row r="1494" spans="1:17" x14ac:dyDescent="0.2">
      <c r="A1494">
        <f t="shared" si="1137"/>
        <v>1</v>
      </c>
      <c r="B1494">
        <v>5</v>
      </c>
      <c r="C1494">
        <v>9</v>
      </c>
      <c r="D1494">
        <v>-1</v>
      </c>
      <c r="E1494">
        <f t="shared" ca="1" si="1138"/>
        <v>5.4748240898141578</v>
      </c>
      <c r="F1494">
        <f t="shared" ca="1" si="1139"/>
        <v>-0.40760841190722075</v>
      </c>
      <c r="G1494">
        <f t="shared" ca="1" si="1140"/>
        <v>-0.82084245122163291</v>
      </c>
      <c r="H1494">
        <f t="shared" ca="1" si="1141"/>
        <v>-3.9508000307166427</v>
      </c>
      <c r="I1494">
        <f t="shared" ca="1" si="1142"/>
        <v>-1</v>
      </c>
      <c r="J1494">
        <f t="shared" ca="1" si="1122"/>
        <v>0</v>
      </c>
      <c r="K1494">
        <f t="shared" si="1129"/>
        <v>0.08</v>
      </c>
      <c r="L1494">
        <f t="shared" ca="1" si="1123"/>
        <v>0</v>
      </c>
      <c r="M1494">
        <f t="shared" ca="1" si="1124"/>
        <v>0</v>
      </c>
      <c r="N1494">
        <f t="shared" ca="1" si="1125"/>
        <v>0</v>
      </c>
      <c r="O1494">
        <f t="shared" ca="1" si="1126"/>
        <v>5.4748240898141578</v>
      </c>
      <c r="P1494">
        <f t="shared" ca="1" si="1127"/>
        <v>-0.40760841190722075</v>
      </c>
      <c r="Q1494">
        <f t="shared" ca="1" si="1128"/>
        <v>-0.82084245122163291</v>
      </c>
    </row>
    <row r="1495" spans="1:17" x14ac:dyDescent="0.2">
      <c r="A1495">
        <f t="shared" si="1137"/>
        <v>1</v>
      </c>
      <c r="B1495">
        <v>2</v>
      </c>
      <c r="C1495">
        <v>5</v>
      </c>
      <c r="D1495">
        <v>1</v>
      </c>
      <c r="E1495">
        <f t="shared" ca="1" si="1138"/>
        <v>5.4748240898141578</v>
      </c>
      <c r="F1495">
        <f t="shared" ca="1" si="1139"/>
        <v>-0.40760841190722075</v>
      </c>
      <c r="G1495">
        <f t="shared" ca="1" si="1140"/>
        <v>-0.82084245122163291</v>
      </c>
      <c r="H1495">
        <f t="shared" ca="1" si="1141"/>
        <v>0.55539500989155144</v>
      </c>
      <c r="I1495">
        <f t="shared" ca="1" si="1142"/>
        <v>1</v>
      </c>
      <c r="J1495">
        <f t="shared" ca="1" si="1122"/>
        <v>0</v>
      </c>
      <c r="K1495">
        <f t="shared" si="1129"/>
        <v>0.08</v>
      </c>
      <c r="L1495">
        <f t="shared" ca="1" si="1123"/>
        <v>0</v>
      </c>
      <c r="M1495">
        <f t="shared" ca="1" si="1124"/>
        <v>0</v>
      </c>
      <c r="N1495">
        <f t="shared" ca="1" si="1125"/>
        <v>0</v>
      </c>
      <c r="O1495">
        <f t="shared" ca="1" si="1126"/>
        <v>5.4748240898141578</v>
      </c>
      <c r="P1495">
        <f t="shared" ca="1" si="1127"/>
        <v>-0.40760841190722075</v>
      </c>
      <c r="Q1495">
        <f t="shared" ca="1" si="1128"/>
        <v>-0.82084245122163291</v>
      </c>
    </row>
    <row r="1496" spans="1:17" x14ac:dyDescent="0.2">
      <c r="A1496">
        <f t="shared" si="1137"/>
        <v>1</v>
      </c>
      <c r="B1496">
        <v>2.5</v>
      </c>
      <c r="C1496">
        <v>5</v>
      </c>
      <c r="D1496">
        <v>1</v>
      </c>
      <c r="E1496">
        <f t="shared" ca="1" si="1138"/>
        <v>5.4748240898141578</v>
      </c>
      <c r="F1496">
        <f t="shared" ca="1" si="1139"/>
        <v>-0.40760841190722075</v>
      </c>
      <c r="G1496">
        <f t="shared" ca="1" si="1140"/>
        <v>-0.82084245122163291</v>
      </c>
      <c r="H1496">
        <f t="shared" ca="1" si="1141"/>
        <v>0.35159080393794184</v>
      </c>
      <c r="I1496">
        <f t="shared" ca="1" si="1142"/>
        <v>1</v>
      </c>
      <c r="J1496">
        <f t="shared" ca="1" si="1122"/>
        <v>0</v>
      </c>
      <c r="K1496">
        <f t="shared" si="1129"/>
        <v>0.08</v>
      </c>
      <c r="L1496">
        <f t="shared" ca="1" si="1123"/>
        <v>0</v>
      </c>
      <c r="M1496">
        <f t="shared" ca="1" si="1124"/>
        <v>0</v>
      </c>
      <c r="N1496">
        <f t="shared" ca="1" si="1125"/>
        <v>0</v>
      </c>
      <c r="O1496">
        <f t="shared" ca="1" si="1126"/>
        <v>5.4748240898141578</v>
      </c>
      <c r="P1496">
        <f t="shared" ca="1" si="1127"/>
        <v>-0.40760841190722075</v>
      </c>
      <c r="Q1496">
        <f t="shared" ca="1" si="1128"/>
        <v>-0.82084245122163291</v>
      </c>
    </row>
    <row r="1497" spans="1:17" x14ac:dyDescent="0.2">
      <c r="A1497">
        <f>A1496</f>
        <v>1</v>
      </c>
      <c r="B1497">
        <v>20</v>
      </c>
      <c r="C1497">
        <v>5</v>
      </c>
      <c r="D1497">
        <v>-1</v>
      </c>
      <c r="E1497">
        <f t="shared" ref="E1497:G1499" ca="1" si="1143">O1496</f>
        <v>5.4748240898141578</v>
      </c>
      <c r="F1497">
        <f t="shared" ca="1" si="1143"/>
        <v>-0.40760841190722075</v>
      </c>
      <c r="G1497">
        <f t="shared" ca="1" si="1143"/>
        <v>-0.82084245122163291</v>
      </c>
      <c r="H1497">
        <f ca="1">E1497*A1497+F1497*B1497+G1497*C1497</f>
        <v>-6.7815564044384224</v>
      </c>
      <c r="I1497">
        <f ca="1">IF(H1497&gt;0,1,-1)</f>
        <v>-1</v>
      </c>
      <c r="J1497">
        <f t="shared" ca="1" si="1122"/>
        <v>0</v>
      </c>
      <c r="K1497">
        <f t="shared" si="1129"/>
        <v>0.08</v>
      </c>
      <c r="L1497">
        <f t="shared" ca="1" si="1123"/>
        <v>0</v>
      </c>
      <c r="M1497">
        <f t="shared" ca="1" si="1124"/>
        <v>0</v>
      </c>
      <c r="N1497">
        <f t="shared" ca="1" si="1125"/>
        <v>0</v>
      </c>
      <c r="O1497">
        <f t="shared" ca="1" si="1126"/>
        <v>5.4748240898141578</v>
      </c>
      <c r="P1497">
        <f t="shared" ca="1" si="1127"/>
        <v>-0.40760841190722075</v>
      </c>
      <c r="Q1497">
        <f t="shared" ca="1" si="1128"/>
        <v>-0.82084245122163291</v>
      </c>
    </row>
    <row r="1498" spans="1:17" x14ac:dyDescent="0.2">
      <c r="A1498">
        <f>A1497</f>
        <v>1</v>
      </c>
      <c r="B1498">
        <v>10</v>
      </c>
      <c r="C1498">
        <v>6</v>
      </c>
      <c r="D1498">
        <v>-1</v>
      </c>
      <c r="E1498">
        <f t="shared" ca="1" si="1143"/>
        <v>5.4748240898141578</v>
      </c>
      <c r="F1498">
        <f t="shared" ca="1" si="1143"/>
        <v>-0.40760841190722075</v>
      </c>
      <c r="G1498">
        <f t="shared" ca="1" si="1143"/>
        <v>-0.82084245122163291</v>
      </c>
      <c r="H1498">
        <f ca="1">E1498*A1498+F1498*B1498+G1498*C1498</f>
        <v>-3.5263147365878478</v>
      </c>
      <c r="I1498">
        <f ca="1">IF(H1498&gt;0,1,-1)</f>
        <v>-1</v>
      </c>
      <c r="J1498">
        <f t="shared" ca="1" si="1122"/>
        <v>0</v>
      </c>
      <c r="K1498">
        <f t="shared" si="1129"/>
        <v>0.08</v>
      </c>
      <c r="L1498">
        <f t="shared" ca="1" si="1123"/>
        <v>0</v>
      </c>
      <c r="M1498">
        <f t="shared" ca="1" si="1124"/>
        <v>0</v>
      </c>
      <c r="N1498">
        <f t="shared" ca="1" si="1125"/>
        <v>0</v>
      </c>
      <c r="O1498">
        <f t="shared" ca="1" si="1126"/>
        <v>5.4748240898141578</v>
      </c>
      <c r="P1498">
        <f t="shared" ca="1" si="1127"/>
        <v>-0.40760841190722075</v>
      </c>
      <c r="Q1498">
        <f t="shared" ca="1" si="1128"/>
        <v>-0.82084245122163291</v>
      </c>
    </row>
    <row r="1499" spans="1:17" x14ac:dyDescent="0.2">
      <c r="A1499">
        <f>A1498</f>
        <v>1</v>
      </c>
      <c r="B1499">
        <v>20</v>
      </c>
      <c r="C1499">
        <v>5</v>
      </c>
      <c r="D1499">
        <v>-1</v>
      </c>
      <c r="E1499">
        <f t="shared" ca="1" si="1143"/>
        <v>5.4748240898141578</v>
      </c>
      <c r="F1499">
        <f t="shared" ca="1" si="1143"/>
        <v>-0.40760841190722075</v>
      </c>
      <c r="G1499">
        <f t="shared" ca="1" si="1143"/>
        <v>-0.82084245122163291</v>
      </c>
      <c r="H1499">
        <f ca="1">E1499*A1499+F1499*B1499+G1499*C1499</f>
        <v>-6.7815564044384224</v>
      </c>
      <c r="I1499">
        <f ca="1">IF(H1499&gt;0,1,-1)</f>
        <v>-1</v>
      </c>
      <c r="J1499">
        <f t="shared" ca="1" si="1122"/>
        <v>0</v>
      </c>
      <c r="K1499">
        <f t="shared" si="1129"/>
        <v>0.08</v>
      </c>
      <c r="L1499">
        <f t="shared" ca="1" si="1123"/>
        <v>0</v>
      </c>
      <c r="M1499">
        <f t="shared" ca="1" si="1124"/>
        <v>0</v>
      </c>
      <c r="N1499">
        <f t="shared" ca="1" si="1125"/>
        <v>0</v>
      </c>
      <c r="O1499">
        <f t="shared" ca="1" si="1126"/>
        <v>5.4748240898141578</v>
      </c>
      <c r="P1499">
        <f t="shared" ca="1" si="1127"/>
        <v>-0.40760841190722075</v>
      </c>
      <c r="Q1499">
        <f t="shared" ca="1" si="1128"/>
        <v>-0.82084245122163291</v>
      </c>
    </row>
    <row r="1500" spans="1:17" x14ac:dyDescent="0.2">
      <c r="A1500">
        <f t="shared" ref="A1500:A1507" si="1144">A1499</f>
        <v>1</v>
      </c>
      <c r="B1500">
        <v>5</v>
      </c>
      <c r="C1500">
        <v>4</v>
      </c>
      <c r="D1500">
        <v>1</v>
      </c>
      <c r="E1500">
        <f t="shared" ref="E1500:E1507" ca="1" si="1145">O1499</f>
        <v>5.4748240898141578</v>
      </c>
      <c r="F1500">
        <f t="shared" ref="F1500:F1507" ca="1" si="1146">P1499</f>
        <v>-0.40760841190722075</v>
      </c>
      <c r="G1500">
        <f t="shared" ref="G1500:G1507" ca="1" si="1147">Q1499</f>
        <v>-0.82084245122163291</v>
      </c>
      <c r="H1500">
        <f t="shared" ref="H1500:H1507" ca="1" si="1148">E1500*A1500+F1500*B1500+G1500*C1500</f>
        <v>0.15341222539152222</v>
      </c>
      <c r="I1500">
        <f t="shared" ref="I1500:I1507" ca="1" si="1149">IF(H1500&gt;0,1,-1)</f>
        <v>1</v>
      </c>
      <c r="J1500">
        <f t="shared" ca="1" si="1122"/>
        <v>0</v>
      </c>
      <c r="K1500">
        <f t="shared" si="1129"/>
        <v>0.08</v>
      </c>
      <c r="L1500">
        <f t="shared" ca="1" si="1123"/>
        <v>0</v>
      </c>
      <c r="M1500">
        <f t="shared" ca="1" si="1124"/>
        <v>0</v>
      </c>
      <c r="N1500">
        <f t="shared" ca="1" si="1125"/>
        <v>0</v>
      </c>
      <c r="O1500">
        <f t="shared" ca="1" si="1126"/>
        <v>5.4748240898141578</v>
      </c>
      <c r="P1500">
        <f t="shared" ca="1" si="1127"/>
        <v>-0.40760841190722075</v>
      </c>
      <c r="Q1500">
        <f t="shared" ca="1" si="1128"/>
        <v>-0.82084245122163291</v>
      </c>
    </row>
    <row r="1501" spans="1:17" x14ac:dyDescent="0.2">
      <c r="A1501">
        <f t="shared" si="1144"/>
        <v>1</v>
      </c>
      <c r="B1501">
        <v>2</v>
      </c>
      <c r="C1501">
        <v>5</v>
      </c>
      <c r="D1501">
        <v>1</v>
      </c>
      <c r="E1501">
        <f t="shared" ca="1" si="1145"/>
        <v>5.4748240898141578</v>
      </c>
      <c r="F1501">
        <f t="shared" ca="1" si="1146"/>
        <v>-0.40760841190722075</v>
      </c>
      <c r="G1501">
        <f t="shared" ca="1" si="1147"/>
        <v>-0.82084245122163291</v>
      </c>
      <c r="H1501">
        <f t="shared" ca="1" si="1148"/>
        <v>0.55539500989155144</v>
      </c>
      <c r="I1501">
        <f t="shared" ca="1" si="1149"/>
        <v>1</v>
      </c>
      <c r="J1501">
        <f t="shared" ca="1" si="1122"/>
        <v>0</v>
      </c>
      <c r="K1501">
        <f t="shared" si="1129"/>
        <v>0.08</v>
      </c>
      <c r="L1501">
        <f t="shared" ca="1" si="1123"/>
        <v>0</v>
      </c>
      <c r="M1501">
        <f t="shared" ca="1" si="1124"/>
        <v>0</v>
      </c>
      <c r="N1501">
        <f t="shared" ca="1" si="1125"/>
        <v>0</v>
      </c>
      <c r="O1501">
        <f t="shared" ca="1" si="1126"/>
        <v>5.4748240898141578</v>
      </c>
      <c r="P1501">
        <f t="shared" ca="1" si="1127"/>
        <v>-0.40760841190722075</v>
      </c>
      <c r="Q1501">
        <f t="shared" ca="1" si="1128"/>
        <v>-0.82084245122163291</v>
      </c>
    </row>
    <row r="1502" spans="1:17" x14ac:dyDescent="0.2">
      <c r="A1502">
        <f t="shared" si="1144"/>
        <v>1</v>
      </c>
      <c r="B1502">
        <v>3</v>
      </c>
      <c r="C1502">
        <v>6</v>
      </c>
      <c r="D1502">
        <v>-1</v>
      </c>
      <c r="E1502">
        <f t="shared" ca="1" si="1145"/>
        <v>5.4748240898141578</v>
      </c>
      <c r="F1502">
        <f t="shared" ca="1" si="1146"/>
        <v>-0.40760841190722075</v>
      </c>
      <c r="G1502">
        <f t="shared" ca="1" si="1147"/>
        <v>-0.82084245122163291</v>
      </c>
      <c r="H1502">
        <f t="shared" ca="1" si="1148"/>
        <v>-0.67305585323730188</v>
      </c>
      <c r="I1502">
        <f t="shared" ca="1" si="1149"/>
        <v>-1</v>
      </c>
      <c r="J1502">
        <f t="shared" ca="1" si="1122"/>
        <v>0</v>
      </c>
      <c r="K1502">
        <f t="shared" si="1129"/>
        <v>0.08</v>
      </c>
      <c r="L1502">
        <f t="shared" ca="1" si="1123"/>
        <v>0</v>
      </c>
      <c r="M1502">
        <f t="shared" ca="1" si="1124"/>
        <v>0</v>
      </c>
      <c r="N1502">
        <f t="shared" ca="1" si="1125"/>
        <v>0</v>
      </c>
      <c r="O1502">
        <f t="shared" ca="1" si="1126"/>
        <v>5.4748240898141578</v>
      </c>
      <c r="P1502">
        <f t="shared" ca="1" si="1127"/>
        <v>-0.40760841190722075</v>
      </c>
      <c r="Q1502">
        <f t="shared" ca="1" si="1128"/>
        <v>-0.82084245122163291</v>
      </c>
    </row>
    <row r="1503" spans="1:17" x14ac:dyDescent="0.2">
      <c r="A1503">
        <f t="shared" si="1144"/>
        <v>1</v>
      </c>
      <c r="B1503">
        <v>10</v>
      </c>
      <c r="C1503">
        <v>7</v>
      </c>
      <c r="D1503">
        <v>-1</v>
      </c>
      <c r="E1503">
        <f t="shared" ca="1" si="1145"/>
        <v>5.4748240898141578</v>
      </c>
      <c r="F1503">
        <f t="shared" ca="1" si="1146"/>
        <v>-0.40760841190722075</v>
      </c>
      <c r="G1503">
        <f t="shared" ca="1" si="1147"/>
        <v>-0.82084245122163291</v>
      </c>
      <c r="H1503">
        <f t="shared" ca="1" si="1148"/>
        <v>-4.3471571878094801</v>
      </c>
      <c r="I1503">
        <f t="shared" ca="1" si="1149"/>
        <v>-1</v>
      </c>
      <c r="J1503">
        <f t="shared" ca="1" si="1122"/>
        <v>0</v>
      </c>
      <c r="K1503">
        <f t="shared" si="1129"/>
        <v>0.08</v>
      </c>
      <c r="L1503">
        <f t="shared" ca="1" si="1123"/>
        <v>0</v>
      </c>
      <c r="M1503">
        <f t="shared" ca="1" si="1124"/>
        <v>0</v>
      </c>
      <c r="N1503">
        <f t="shared" ca="1" si="1125"/>
        <v>0</v>
      </c>
      <c r="O1503">
        <f t="shared" ca="1" si="1126"/>
        <v>5.4748240898141578</v>
      </c>
      <c r="P1503">
        <f t="shared" ca="1" si="1127"/>
        <v>-0.40760841190722075</v>
      </c>
      <c r="Q1503">
        <f t="shared" ca="1" si="1128"/>
        <v>-0.82084245122163291</v>
      </c>
    </row>
    <row r="1504" spans="1:17" x14ac:dyDescent="0.2">
      <c r="A1504">
        <f t="shared" si="1144"/>
        <v>1</v>
      </c>
      <c r="B1504">
        <v>15</v>
      </c>
      <c r="C1504">
        <v>8</v>
      </c>
      <c r="D1504">
        <v>-1</v>
      </c>
      <c r="E1504">
        <f t="shared" ca="1" si="1145"/>
        <v>5.4748240898141578</v>
      </c>
      <c r="F1504">
        <f t="shared" ca="1" si="1146"/>
        <v>-0.40760841190722075</v>
      </c>
      <c r="G1504">
        <f t="shared" ca="1" si="1147"/>
        <v>-0.82084245122163291</v>
      </c>
      <c r="H1504">
        <f t="shared" ca="1" si="1148"/>
        <v>-7.2060416985672164</v>
      </c>
      <c r="I1504">
        <f t="shared" ca="1" si="1149"/>
        <v>-1</v>
      </c>
      <c r="J1504">
        <f t="shared" ca="1" si="1122"/>
        <v>0</v>
      </c>
      <c r="K1504">
        <f t="shared" si="1129"/>
        <v>0.08</v>
      </c>
      <c r="L1504">
        <f t="shared" ca="1" si="1123"/>
        <v>0</v>
      </c>
      <c r="M1504">
        <f t="shared" ca="1" si="1124"/>
        <v>0</v>
      </c>
      <c r="N1504">
        <f t="shared" ca="1" si="1125"/>
        <v>0</v>
      </c>
      <c r="O1504">
        <f t="shared" ca="1" si="1126"/>
        <v>5.4748240898141578</v>
      </c>
      <c r="P1504">
        <f t="shared" ca="1" si="1127"/>
        <v>-0.40760841190722075</v>
      </c>
      <c r="Q1504">
        <f t="shared" ca="1" si="1128"/>
        <v>-0.82084245122163291</v>
      </c>
    </row>
    <row r="1505" spans="1:17" x14ac:dyDescent="0.2">
      <c r="A1505">
        <f t="shared" si="1144"/>
        <v>1</v>
      </c>
      <c r="B1505">
        <v>5</v>
      </c>
      <c r="C1505">
        <v>9</v>
      </c>
      <c r="D1505">
        <v>-1</v>
      </c>
      <c r="E1505">
        <f t="shared" ca="1" si="1145"/>
        <v>5.4748240898141578</v>
      </c>
      <c r="F1505">
        <f t="shared" ca="1" si="1146"/>
        <v>-0.40760841190722075</v>
      </c>
      <c r="G1505">
        <f t="shared" ca="1" si="1147"/>
        <v>-0.82084245122163291</v>
      </c>
      <c r="H1505">
        <f t="shared" ca="1" si="1148"/>
        <v>-3.9508000307166427</v>
      </c>
      <c r="I1505">
        <f t="shared" ca="1" si="1149"/>
        <v>-1</v>
      </c>
      <c r="J1505">
        <f t="shared" ca="1" si="1122"/>
        <v>0</v>
      </c>
      <c r="K1505">
        <f t="shared" si="1129"/>
        <v>0.08</v>
      </c>
      <c r="L1505">
        <f t="shared" ca="1" si="1123"/>
        <v>0</v>
      </c>
      <c r="M1505">
        <f t="shared" ca="1" si="1124"/>
        <v>0</v>
      </c>
      <c r="N1505">
        <f t="shared" ca="1" si="1125"/>
        <v>0</v>
      </c>
      <c r="O1505">
        <f t="shared" ca="1" si="1126"/>
        <v>5.4748240898141578</v>
      </c>
      <c r="P1505">
        <f t="shared" ca="1" si="1127"/>
        <v>-0.40760841190722075</v>
      </c>
      <c r="Q1505">
        <f t="shared" ca="1" si="1128"/>
        <v>-0.82084245122163291</v>
      </c>
    </row>
    <row r="1506" spans="1:17" x14ac:dyDescent="0.2">
      <c r="A1506">
        <f t="shared" si="1144"/>
        <v>1</v>
      </c>
      <c r="B1506">
        <v>2</v>
      </c>
      <c r="C1506">
        <v>5</v>
      </c>
      <c r="D1506">
        <v>1</v>
      </c>
      <c r="E1506">
        <f t="shared" ca="1" si="1145"/>
        <v>5.4748240898141578</v>
      </c>
      <c r="F1506">
        <f t="shared" ca="1" si="1146"/>
        <v>-0.40760841190722075</v>
      </c>
      <c r="G1506">
        <f t="shared" ca="1" si="1147"/>
        <v>-0.82084245122163291</v>
      </c>
      <c r="H1506">
        <f t="shared" ca="1" si="1148"/>
        <v>0.55539500989155144</v>
      </c>
      <c r="I1506">
        <f t="shared" ca="1" si="1149"/>
        <v>1</v>
      </c>
      <c r="J1506">
        <f t="shared" ca="1" si="1122"/>
        <v>0</v>
      </c>
      <c r="K1506">
        <f t="shared" si="1129"/>
        <v>0.08</v>
      </c>
      <c r="L1506">
        <f t="shared" ca="1" si="1123"/>
        <v>0</v>
      </c>
      <c r="M1506">
        <f t="shared" ca="1" si="1124"/>
        <v>0</v>
      </c>
      <c r="N1506">
        <f t="shared" ca="1" si="1125"/>
        <v>0</v>
      </c>
      <c r="O1506">
        <f t="shared" ca="1" si="1126"/>
        <v>5.4748240898141578</v>
      </c>
      <c r="P1506">
        <f t="shared" ca="1" si="1127"/>
        <v>-0.40760841190722075</v>
      </c>
      <c r="Q1506">
        <f t="shared" ca="1" si="1128"/>
        <v>-0.82084245122163291</v>
      </c>
    </row>
    <row r="1507" spans="1:17" x14ac:dyDescent="0.2">
      <c r="A1507">
        <f t="shared" si="1144"/>
        <v>1</v>
      </c>
      <c r="B1507">
        <v>2.5</v>
      </c>
      <c r="C1507">
        <v>5</v>
      </c>
      <c r="D1507">
        <v>1</v>
      </c>
      <c r="E1507">
        <f t="shared" ca="1" si="1145"/>
        <v>5.4748240898141578</v>
      </c>
      <c r="F1507">
        <f t="shared" ca="1" si="1146"/>
        <v>-0.40760841190722075</v>
      </c>
      <c r="G1507">
        <f t="shared" ca="1" si="1147"/>
        <v>-0.82084245122163291</v>
      </c>
      <c r="H1507">
        <f t="shared" ca="1" si="1148"/>
        <v>0.35159080393794184</v>
      </c>
      <c r="I1507">
        <f t="shared" ca="1" si="1149"/>
        <v>1</v>
      </c>
      <c r="J1507">
        <f t="shared" ca="1" si="1122"/>
        <v>0</v>
      </c>
      <c r="K1507">
        <f t="shared" si="1129"/>
        <v>0.08</v>
      </c>
      <c r="L1507">
        <f t="shared" ca="1" si="1123"/>
        <v>0</v>
      </c>
      <c r="M1507">
        <f t="shared" ca="1" si="1124"/>
        <v>0</v>
      </c>
      <c r="N1507">
        <f t="shared" ca="1" si="1125"/>
        <v>0</v>
      </c>
      <c r="O1507">
        <f t="shared" ca="1" si="1126"/>
        <v>5.4748240898141578</v>
      </c>
      <c r="P1507">
        <f t="shared" ca="1" si="1127"/>
        <v>-0.40760841190722075</v>
      </c>
      <c r="Q1507">
        <f t="shared" ca="1" si="1128"/>
        <v>-0.82084245122163291</v>
      </c>
    </row>
    <row r="1508" spans="1:17" x14ac:dyDescent="0.2">
      <c r="A1508">
        <f>A1507</f>
        <v>1</v>
      </c>
      <c r="B1508">
        <v>20</v>
      </c>
      <c r="C1508">
        <v>5</v>
      </c>
      <c r="D1508">
        <v>-1</v>
      </c>
      <c r="E1508">
        <f t="shared" ref="E1508:G1510" ca="1" si="1150">O1507</f>
        <v>5.4748240898141578</v>
      </c>
      <c r="F1508">
        <f t="shared" ca="1" si="1150"/>
        <v>-0.40760841190722075</v>
      </c>
      <c r="G1508">
        <f t="shared" ca="1" si="1150"/>
        <v>-0.82084245122163291</v>
      </c>
      <c r="H1508">
        <f ca="1">E1508*A1508+F1508*B1508+G1508*C1508</f>
        <v>-6.7815564044384224</v>
      </c>
      <c r="I1508">
        <f ca="1">IF(H1508&gt;0,1,-1)</f>
        <v>-1</v>
      </c>
      <c r="J1508">
        <f t="shared" ca="1" si="1122"/>
        <v>0</v>
      </c>
      <c r="K1508">
        <f t="shared" si="1129"/>
        <v>0.08</v>
      </c>
      <c r="L1508">
        <f t="shared" ca="1" si="1123"/>
        <v>0</v>
      </c>
      <c r="M1508">
        <f t="shared" ca="1" si="1124"/>
        <v>0</v>
      </c>
      <c r="N1508">
        <f t="shared" ca="1" si="1125"/>
        <v>0</v>
      </c>
      <c r="O1508">
        <f t="shared" ca="1" si="1126"/>
        <v>5.4748240898141578</v>
      </c>
      <c r="P1508">
        <f t="shared" ca="1" si="1127"/>
        <v>-0.40760841190722075</v>
      </c>
      <c r="Q1508">
        <f t="shared" ca="1" si="1128"/>
        <v>-0.82084245122163291</v>
      </c>
    </row>
    <row r="1509" spans="1:17" x14ac:dyDescent="0.2">
      <c r="A1509">
        <f>A1508</f>
        <v>1</v>
      </c>
      <c r="B1509">
        <v>10</v>
      </c>
      <c r="C1509">
        <v>6</v>
      </c>
      <c r="D1509">
        <v>-1</v>
      </c>
      <c r="E1509">
        <f t="shared" ca="1" si="1150"/>
        <v>5.4748240898141578</v>
      </c>
      <c r="F1509">
        <f t="shared" ca="1" si="1150"/>
        <v>-0.40760841190722075</v>
      </c>
      <c r="G1509">
        <f t="shared" ca="1" si="1150"/>
        <v>-0.82084245122163291</v>
      </c>
      <c r="H1509">
        <f ca="1">E1509*A1509+F1509*B1509+G1509*C1509</f>
        <v>-3.5263147365878478</v>
      </c>
      <c r="I1509">
        <f ca="1">IF(H1509&gt;0,1,-1)</f>
        <v>-1</v>
      </c>
      <c r="J1509">
        <f t="shared" ca="1" si="1122"/>
        <v>0</v>
      </c>
      <c r="K1509">
        <f t="shared" si="1129"/>
        <v>0.08</v>
      </c>
      <c r="L1509">
        <f t="shared" ca="1" si="1123"/>
        <v>0</v>
      </c>
      <c r="M1509">
        <f t="shared" ca="1" si="1124"/>
        <v>0</v>
      </c>
      <c r="N1509">
        <f t="shared" ca="1" si="1125"/>
        <v>0</v>
      </c>
      <c r="O1509">
        <f t="shared" ca="1" si="1126"/>
        <v>5.4748240898141578</v>
      </c>
      <c r="P1509">
        <f t="shared" ca="1" si="1127"/>
        <v>-0.40760841190722075</v>
      </c>
      <c r="Q1509">
        <f t="shared" ca="1" si="1128"/>
        <v>-0.82084245122163291</v>
      </c>
    </row>
    <row r="1510" spans="1:17" x14ac:dyDescent="0.2">
      <c r="A1510">
        <f>A1509</f>
        <v>1</v>
      </c>
      <c r="B1510">
        <v>20</v>
      </c>
      <c r="C1510">
        <v>5</v>
      </c>
      <c r="D1510">
        <v>-1</v>
      </c>
      <c r="E1510">
        <f t="shared" ca="1" si="1150"/>
        <v>5.4748240898141578</v>
      </c>
      <c r="F1510">
        <f t="shared" ca="1" si="1150"/>
        <v>-0.40760841190722075</v>
      </c>
      <c r="G1510">
        <f t="shared" ca="1" si="1150"/>
        <v>-0.82084245122163291</v>
      </c>
      <c r="H1510">
        <f ca="1">E1510*A1510+F1510*B1510+G1510*C1510</f>
        <v>-6.7815564044384224</v>
      </c>
      <c r="I1510">
        <f ca="1">IF(H1510&gt;0,1,-1)</f>
        <v>-1</v>
      </c>
      <c r="J1510">
        <f t="shared" ca="1" si="1122"/>
        <v>0</v>
      </c>
      <c r="K1510">
        <f t="shared" si="1129"/>
        <v>0.08</v>
      </c>
      <c r="L1510">
        <f t="shared" ca="1" si="1123"/>
        <v>0</v>
      </c>
      <c r="M1510">
        <f t="shared" ca="1" si="1124"/>
        <v>0</v>
      </c>
      <c r="N1510">
        <f t="shared" ca="1" si="1125"/>
        <v>0</v>
      </c>
      <c r="O1510">
        <f t="shared" ca="1" si="1126"/>
        <v>5.4748240898141578</v>
      </c>
      <c r="P1510">
        <f t="shared" ca="1" si="1127"/>
        <v>-0.40760841190722075</v>
      </c>
      <c r="Q1510">
        <f t="shared" ca="1" si="1128"/>
        <v>-0.82084245122163291</v>
      </c>
    </row>
    <row r="1511" spans="1:17" x14ac:dyDescent="0.2">
      <c r="A1511">
        <f t="shared" ref="A1511:A1518" si="1151">A1510</f>
        <v>1</v>
      </c>
      <c r="B1511">
        <v>5</v>
      </c>
      <c r="C1511">
        <v>4</v>
      </c>
      <c r="D1511">
        <v>1</v>
      </c>
      <c r="E1511">
        <f t="shared" ref="E1511:E1518" ca="1" si="1152">O1510</f>
        <v>5.4748240898141578</v>
      </c>
      <c r="F1511">
        <f t="shared" ref="F1511:F1518" ca="1" si="1153">P1510</f>
        <v>-0.40760841190722075</v>
      </c>
      <c r="G1511">
        <f t="shared" ref="G1511:G1518" ca="1" si="1154">Q1510</f>
        <v>-0.82084245122163291</v>
      </c>
      <c r="H1511">
        <f t="shared" ref="H1511:H1518" ca="1" si="1155">E1511*A1511+F1511*B1511+G1511*C1511</f>
        <v>0.15341222539152222</v>
      </c>
      <c r="I1511">
        <f t="shared" ref="I1511:I1518" ca="1" si="1156">IF(H1511&gt;0,1,-1)</f>
        <v>1</v>
      </c>
      <c r="J1511">
        <f t="shared" ca="1" si="1122"/>
        <v>0</v>
      </c>
      <c r="K1511">
        <f t="shared" si="1129"/>
        <v>0.08</v>
      </c>
      <c r="L1511">
        <f t="shared" ca="1" si="1123"/>
        <v>0</v>
      </c>
      <c r="M1511">
        <f t="shared" ca="1" si="1124"/>
        <v>0</v>
      </c>
      <c r="N1511">
        <f t="shared" ca="1" si="1125"/>
        <v>0</v>
      </c>
      <c r="O1511">
        <f t="shared" ca="1" si="1126"/>
        <v>5.4748240898141578</v>
      </c>
      <c r="P1511">
        <f t="shared" ca="1" si="1127"/>
        <v>-0.40760841190722075</v>
      </c>
      <c r="Q1511">
        <f t="shared" ca="1" si="1128"/>
        <v>-0.82084245122163291</v>
      </c>
    </row>
    <row r="1512" spans="1:17" x14ac:dyDescent="0.2">
      <c r="A1512">
        <f t="shared" si="1151"/>
        <v>1</v>
      </c>
      <c r="B1512">
        <v>2</v>
      </c>
      <c r="C1512">
        <v>5</v>
      </c>
      <c r="D1512">
        <v>1</v>
      </c>
      <c r="E1512">
        <f t="shared" ca="1" si="1152"/>
        <v>5.4748240898141578</v>
      </c>
      <c r="F1512">
        <f t="shared" ca="1" si="1153"/>
        <v>-0.40760841190722075</v>
      </c>
      <c r="G1512">
        <f t="shared" ca="1" si="1154"/>
        <v>-0.82084245122163291</v>
      </c>
      <c r="H1512">
        <f t="shared" ca="1" si="1155"/>
        <v>0.55539500989155144</v>
      </c>
      <c r="I1512">
        <f t="shared" ca="1" si="1156"/>
        <v>1</v>
      </c>
      <c r="J1512">
        <f t="shared" ca="1" si="1122"/>
        <v>0</v>
      </c>
      <c r="K1512">
        <f t="shared" si="1129"/>
        <v>0.08</v>
      </c>
      <c r="L1512">
        <f t="shared" ca="1" si="1123"/>
        <v>0</v>
      </c>
      <c r="M1512">
        <f t="shared" ca="1" si="1124"/>
        <v>0</v>
      </c>
      <c r="N1512">
        <f t="shared" ca="1" si="1125"/>
        <v>0</v>
      </c>
      <c r="O1512">
        <f t="shared" ca="1" si="1126"/>
        <v>5.4748240898141578</v>
      </c>
      <c r="P1512">
        <f t="shared" ca="1" si="1127"/>
        <v>-0.40760841190722075</v>
      </c>
      <c r="Q1512">
        <f t="shared" ca="1" si="1128"/>
        <v>-0.82084245122163291</v>
      </c>
    </row>
    <row r="1513" spans="1:17" x14ac:dyDescent="0.2">
      <c r="A1513">
        <f t="shared" si="1151"/>
        <v>1</v>
      </c>
      <c r="B1513">
        <v>3</v>
      </c>
      <c r="C1513">
        <v>6</v>
      </c>
      <c r="D1513">
        <v>-1</v>
      </c>
      <c r="E1513">
        <f t="shared" ca="1" si="1152"/>
        <v>5.4748240898141578</v>
      </c>
      <c r="F1513">
        <f t="shared" ca="1" si="1153"/>
        <v>-0.40760841190722075</v>
      </c>
      <c r="G1513">
        <f t="shared" ca="1" si="1154"/>
        <v>-0.82084245122163291</v>
      </c>
      <c r="H1513">
        <f t="shared" ca="1" si="1155"/>
        <v>-0.67305585323730188</v>
      </c>
      <c r="I1513">
        <f t="shared" ca="1" si="1156"/>
        <v>-1</v>
      </c>
      <c r="J1513">
        <f t="shared" ca="1" si="1122"/>
        <v>0</v>
      </c>
      <c r="K1513">
        <f t="shared" si="1129"/>
        <v>0.08</v>
      </c>
      <c r="L1513">
        <f t="shared" ca="1" si="1123"/>
        <v>0</v>
      </c>
      <c r="M1513">
        <f t="shared" ca="1" si="1124"/>
        <v>0</v>
      </c>
      <c r="N1513">
        <f t="shared" ca="1" si="1125"/>
        <v>0</v>
      </c>
      <c r="O1513">
        <f t="shared" ca="1" si="1126"/>
        <v>5.4748240898141578</v>
      </c>
      <c r="P1513">
        <f t="shared" ca="1" si="1127"/>
        <v>-0.40760841190722075</v>
      </c>
      <c r="Q1513">
        <f t="shared" ca="1" si="1128"/>
        <v>-0.82084245122163291</v>
      </c>
    </row>
    <row r="1514" spans="1:17" x14ac:dyDescent="0.2">
      <c r="A1514">
        <f t="shared" si="1151"/>
        <v>1</v>
      </c>
      <c r="B1514">
        <v>10</v>
      </c>
      <c r="C1514">
        <v>7</v>
      </c>
      <c r="D1514">
        <v>-1</v>
      </c>
      <c r="E1514">
        <f t="shared" ca="1" si="1152"/>
        <v>5.4748240898141578</v>
      </c>
      <c r="F1514">
        <f t="shared" ca="1" si="1153"/>
        <v>-0.40760841190722075</v>
      </c>
      <c r="G1514">
        <f t="shared" ca="1" si="1154"/>
        <v>-0.82084245122163291</v>
      </c>
      <c r="H1514">
        <f t="shared" ca="1" si="1155"/>
        <v>-4.3471571878094801</v>
      </c>
      <c r="I1514">
        <f t="shared" ca="1" si="1156"/>
        <v>-1</v>
      </c>
      <c r="J1514">
        <f t="shared" ca="1" si="1122"/>
        <v>0</v>
      </c>
      <c r="K1514">
        <f t="shared" si="1129"/>
        <v>0.08</v>
      </c>
      <c r="L1514">
        <f t="shared" ca="1" si="1123"/>
        <v>0</v>
      </c>
      <c r="M1514">
        <f t="shared" ca="1" si="1124"/>
        <v>0</v>
      </c>
      <c r="N1514">
        <f t="shared" ca="1" si="1125"/>
        <v>0</v>
      </c>
      <c r="O1514">
        <f t="shared" ca="1" si="1126"/>
        <v>5.4748240898141578</v>
      </c>
      <c r="P1514">
        <f t="shared" ca="1" si="1127"/>
        <v>-0.40760841190722075</v>
      </c>
      <c r="Q1514">
        <f t="shared" ca="1" si="1128"/>
        <v>-0.82084245122163291</v>
      </c>
    </row>
    <row r="1515" spans="1:17" x14ac:dyDescent="0.2">
      <c r="A1515">
        <f t="shared" si="1151"/>
        <v>1</v>
      </c>
      <c r="B1515">
        <v>15</v>
      </c>
      <c r="C1515">
        <v>8</v>
      </c>
      <c r="D1515">
        <v>-1</v>
      </c>
      <c r="E1515">
        <f t="shared" ca="1" si="1152"/>
        <v>5.4748240898141578</v>
      </c>
      <c r="F1515">
        <f t="shared" ca="1" si="1153"/>
        <v>-0.40760841190722075</v>
      </c>
      <c r="G1515">
        <f t="shared" ca="1" si="1154"/>
        <v>-0.82084245122163291</v>
      </c>
      <c r="H1515">
        <f t="shared" ca="1" si="1155"/>
        <v>-7.2060416985672164</v>
      </c>
      <c r="I1515">
        <f t="shared" ca="1" si="1156"/>
        <v>-1</v>
      </c>
      <c r="J1515">
        <f t="shared" ca="1" si="1122"/>
        <v>0</v>
      </c>
      <c r="K1515">
        <f t="shared" si="1129"/>
        <v>0.08</v>
      </c>
      <c r="L1515">
        <f t="shared" ca="1" si="1123"/>
        <v>0</v>
      </c>
      <c r="M1515">
        <f t="shared" ca="1" si="1124"/>
        <v>0</v>
      </c>
      <c r="N1515">
        <f t="shared" ca="1" si="1125"/>
        <v>0</v>
      </c>
      <c r="O1515">
        <f t="shared" ca="1" si="1126"/>
        <v>5.4748240898141578</v>
      </c>
      <c r="P1515">
        <f t="shared" ca="1" si="1127"/>
        <v>-0.40760841190722075</v>
      </c>
      <c r="Q1515">
        <f t="shared" ca="1" si="1128"/>
        <v>-0.82084245122163291</v>
      </c>
    </row>
    <row r="1516" spans="1:17" x14ac:dyDescent="0.2">
      <c r="A1516">
        <f t="shared" si="1151"/>
        <v>1</v>
      </c>
      <c r="B1516">
        <v>5</v>
      </c>
      <c r="C1516">
        <v>9</v>
      </c>
      <c r="D1516">
        <v>-1</v>
      </c>
      <c r="E1516">
        <f t="shared" ca="1" si="1152"/>
        <v>5.4748240898141578</v>
      </c>
      <c r="F1516">
        <f t="shared" ca="1" si="1153"/>
        <v>-0.40760841190722075</v>
      </c>
      <c r="G1516">
        <f t="shared" ca="1" si="1154"/>
        <v>-0.82084245122163291</v>
      </c>
      <c r="H1516">
        <f t="shared" ca="1" si="1155"/>
        <v>-3.9508000307166427</v>
      </c>
      <c r="I1516">
        <f t="shared" ca="1" si="1156"/>
        <v>-1</v>
      </c>
      <c r="J1516">
        <f t="shared" ca="1" si="1122"/>
        <v>0</v>
      </c>
      <c r="K1516">
        <f t="shared" si="1129"/>
        <v>0.08</v>
      </c>
      <c r="L1516">
        <f t="shared" ca="1" si="1123"/>
        <v>0</v>
      </c>
      <c r="M1516">
        <f t="shared" ca="1" si="1124"/>
        <v>0</v>
      </c>
      <c r="N1516">
        <f t="shared" ca="1" si="1125"/>
        <v>0</v>
      </c>
      <c r="O1516">
        <f t="shared" ca="1" si="1126"/>
        <v>5.4748240898141578</v>
      </c>
      <c r="P1516">
        <f t="shared" ca="1" si="1127"/>
        <v>-0.40760841190722075</v>
      </c>
      <c r="Q1516">
        <f t="shared" ca="1" si="1128"/>
        <v>-0.82084245122163291</v>
      </c>
    </row>
    <row r="1517" spans="1:17" x14ac:dyDescent="0.2">
      <c r="A1517">
        <f t="shared" si="1151"/>
        <v>1</v>
      </c>
      <c r="B1517">
        <v>2</v>
      </c>
      <c r="C1517">
        <v>5</v>
      </c>
      <c r="D1517">
        <v>1</v>
      </c>
      <c r="E1517">
        <f t="shared" ca="1" si="1152"/>
        <v>5.4748240898141578</v>
      </c>
      <c r="F1517">
        <f t="shared" ca="1" si="1153"/>
        <v>-0.40760841190722075</v>
      </c>
      <c r="G1517">
        <f t="shared" ca="1" si="1154"/>
        <v>-0.82084245122163291</v>
      </c>
      <c r="H1517">
        <f t="shared" ca="1" si="1155"/>
        <v>0.55539500989155144</v>
      </c>
      <c r="I1517">
        <f t="shared" ca="1" si="1156"/>
        <v>1</v>
      </c>
      <c r="J1517">
        <f t="shared" ca="1" si="1122"/>
        <v>0</v>
      </c>
      <c r="K1517">
        <f t="shared" si="1129"/>
        <v>0.08</v>
      </c>
      <c r="L1517">
        <f t="shared" ca="1" si="1123"/>
        <v>0</v>
      </c>
      <c r="M1517">
        <f t="shared" ca="1" si="1124"/>
        <v>0</v>
      </c>
      <c r="N1517">
        <f t="shared" ca="1" si="1125"/>
        <v>0</v>
      </c>
      <c r="O1517">
        <f t="shared" ca="1" si="1126"/>
        <v>5.4748240898141578</v>
      </c>
      <c r="P1517">
        <f t="shared" ca="1" si="1127"/>
        <v>-0.40760841190722075</v>
      </c>
      <c r="Q1517">
        <f t="shared" ca="1" si="1128"/>
        <v>-0.82084245122163291</v>
      </c>
    </row>
    <row r="1518" spans="1:17" x14ac:dyDescent="0.2">
      <c r="A1518">
        <f t="shared" si="1151"/>
        <v>1</v>
      </c>
      <c r="B1518">
        <v>2.5</v>
      </c>
      <c r="C1518">
        <v>5</v>
      </c>
      <c r="D1518">
        <v>1</v>
      </c>
      <c r="E1518">
        <f t="shared" ca="1" si="1152"/>
        <v>5.4748240898141578</v>
      </c>
      <c r="F1518">
        <f t="shared" ca="1" si="1153"/>
        <v>-0.40760841190722075</v>
      </c>
      <c r="G1518">
        <f t="shared" ca="1" si="1154"/>
        <v>-0.82084245122163291</v>
      </c>
      <c r="H1518">
        <f t="shared" ca="1" si="1155"/>
        <v>0.35159080393794184</v>
      </c>
      <c r="I1518">
        <f t="shared" ca="1" si="1156"/>
        <v>1</v>
      </c>
      <c r="J1518">
        <f t="shared" ca="1" si="1122"/>
        <v>0</v>
      </c>
      <c r="K1518">
        <f t="shared" si="1129"/>
        <v>0.08</v>
      </c>
      <c r="L1518">
        <f t="shared" ca="1" si="1123"/>
        <v>0</v>
      </c>
      <c r="M1518">
        <f t="shared" ca="1" si="1124"/>
        <v>0</v>
      </c>
      <c r="N1518">
        <f t="shared" ca="1" si="1125"/>
        <v>0</v>
      </c>
      <c r="O1518">
        <f t="shared" ca="1" si="1126"/>
        <v>5.4748240898141578</v>
      </c>
      <c r="P1518">
        <f t="shared" ca="1" si="1127"/>
        <v>-0.40760841190722075</v>
      </c>
      <c r="Q1518">
        <f t="shared" ca="1" si="1128"/>
        <v>-0.82084245122163291</v>
      </c>
    </row>
    <row r="1519" spans="1:17" x14ac:dyDescent="0.2">
      <c r="A1519">
        <f>A1518</f>
        <v>1</v>
      </c>
      <c r="B1519">
        <v>20</v>
      </c>
      <c r="C1519">
        <v>5</v>
      </c>
      <c r="D1519">
        <v>-1</v>
      </c>
      <c r="E1519">
        <f t="shared" ref="E1519:G1521" ca="1" si="1157">O1518</f>
        <v>5.4748240898141578</v>
      </c>
      <c r="F1519">
        <f t="shared" ca="1" si="1157"/>
        <v>-0.40760841190722075</v>
      </c>
      <c r="G1519">
        <f t="shared" ca="1" si="1157"/>
        <v>-0.82084245122163291</v>
      </c>
      <c r="H1519">
        <f ca="1">E1519*A1519+F1519*B1519+G1519*C1519</f>
        <v>-6.7815564044384224</v>
      </c>
      <c r="I1519">
        <f ca="1">IF(H1519&gt;0,1,-1)</f>
        <v>-1</v>
      </c>
      <c r="J1519">
        <f t="shared" ca="1" si="1122"/>
        <v>0</v>
      </c>
      <c r="K1519">
        <f t="shared" si="1129"/>
        <v>0.08</v>
      </c>
      <c r="L1519">
        <f t="shared" ca="1" si="1123"/>
        <v>0</v>
      </c>
      <c r="M1519">
        <f t="shared" ca="1" si="1124"/>
        <v>0</v>
      </c>
      <c r="N1519">
        <f t="shared" ca="1" si="1125"/>
        <v>0</v>
      </c>
      <c r="O1519">
        <f t="shared" ca="1" si="1126"/>
        <v>5.4748240898141578</v>
      </c>
      <c r="P1519">
        <f t="shared" ca="1" si="1127"/>
        <v>-0.40760841190722075</v>
      </c>
      <c r="Q1519">
        <f t="shared" ca="1" si="1128"/>
        <v>-0.82084245122163291</v>
      </c>
    </row>
    <row r="1520" spans="1:17" x14ac:dyDescent="0.2">
      <c r="A1520">
        <f>A1519</f>
        <v>1</v>
      </c>
      <c r="B1520">
        <v>10</v>
      </c>
      <c r="C1520">
        <v>6</v>
      </c>
      <c r="D1520">
        <v>-1</v>
      </c>
      <c r="E1520">
        <f t="shared" ca="1" si="1157"/>
        <v>5.4748240898141578</v>
      </c>
      <c r="F1520">
        <f t="shared" ca="1" si="1157"/>
        <v>-0.40760841190722075</v>
      </c>
      <c r="G1520">
        <f t="shared" ca="1" si="1157"/>
        <v>-0.82084245122163291</v>
      </c>
      <c r="H1520">
        <f ca="1">E1520*A1520+F1520*B1520+G1520*C1520</f>
        <v>-3.5263147365878478</v>
      </c>
      <c r="I1520">
        <f ca="1">IF(H1520&gt;0,1,-1)</f>
        <v>-1</v>
      </c>
      <c r="J1520">
        <f t="shared" ca="1" si="1122"/>
        <v>0</v>
      </c>
      <c r="K1520">
        <f t="shared" si="1129"/>
        <v>0.08</v>
      </c>
      <c r="L1520">
        <f t="shared" ca="1" si="1123"/>
        <v>0</v>
      </c>
      <c r="M1520">
        <f t="shared" ca="1" si="1124"/>
        <v>0</v>
      </c>
      <c r="N1520">
        <f t="shared" ca="1" si="1125"/>
        <v>0</v>
      </c>
      <c r="O1520">
        <f t="shared" ca="1" si="1126"/>
        <v>5.4748240898141578</v>
      </c>
      <c r="P1520">
        <f t="shared" ca="1" si="1127"/>
        <v>-0.40760841190722075</v>
      </c>
      <c r="Q1520">
        <f t="shared" ca="1" si="1128"/>
        <v>-0.82084245122163291</v>
      </c>
    </row>
    <row r="1521" spans="1:17" x14ac:dyDescent="0.2">
      <c r="A1521">
        <f>A1520</f>
        <v>1</v>
      </c>
      <c r="B1521">
        <v>20</v>
      </c>
      <c r="C1521">
        <v>5</v>
      </c>
      <c r="D1521">
        <v>-1</v>
      </c>
      <c r="E1521">
        <f t="shared" ca="1" si="1157"/>
        <v>5.4748240898141578</v>
      </c>
      <c r="F1521">
        <f t="shared" ca="1" si="1157"/>
        <v>-0.40760841190722075</v>
      </c>
      <c r="G1521">
        <f t="shared" ca="1" si="1157"/>
        <v>-0.82084245122163291</v>
      </c>
      <c r="H1521">
        <f ca="1">E1521*A1521+F1521*B1521+G1521*C1521</f>
        <v>-6.7815564044384224</v>
      </c>
      <c r="I1521">
        <f ca="1">IF(H1521&gt;0,1,-1)</f>
        <v>-1</v>
      </c>
      <c r="J1521">
        <f t="shared" ca="1" si="1122"/>
        <v>0</v>
      </c>
      <c r="K1521">
        <f t="shared" si="1129"/>
        <v>0.08</v>
      </c>
      <c r="L1521">
        <f t="shared" ca="1" si="1123"/>
        <v>0</v>
      </c>
      <c r="M1521">
        <f t="shared" ca="1" si="1124"/>
        <v>0</v>
      </c>
      <c r="N1521">
        <f t="shared" ca="1" si="1125"/>
        <v>0</v>
      </c>
      <c r="O1521">
        <f t="shared" ca="1" si="1126"/>
        <v>5.4748240898141578</v>
      </c>
      <c r="P1521">
        <f t="shared" ca="1" si="1127"/>
        <v>-0.40760841190722075</v>
      </c>
      <c r="Q1521">
        <f t="shared" ca="1" si="1128"/>
        <v>-0.82084245122163291</v>
      </c>
    </row>
    <row r="1522" spans="1:17" x14ac:dyDescent="0.2">
      <c r="A1522">
        <f t="shared" ref="A1522:A1529" si="1158">A1521</f>
        <v>1</v>
      </c>
      <c r="B1522">
        <v>5</v>
      </c>
      <c r="C1522">
        <v>4</v>
      </c>
      <c r="D1522">
        <v>1</v>
      </c>
      <c r="E1522">
        <f t="shared" ref="E1522:E1529" ca="1" si="1159">O1521</f>
        <v>5.4748240898141578</v>
      </c>
      <c r="F1522">
        <f t="shared" ref="F1522:F1529" ca="1" si="1160">P1521</f>
        <v>-0.40760841190722075</v>
      </c>
      <c r="G1522">
        <f t="shared" ref="G1522:G1529" ca="1" si="1161">Q1521</f>
        <v>-0.82084245122163291</v>
      </c>
      <c r="H1522">
        <f t="shared" ref="H1522:H1529" ca="1" si="1162">E1522*A1522+F1522*B1522+G1522*C1522</f>
        <v>0.15341222539152222</v>
      </c>
      <c r="I1522">
        <f t="shared" ref="I1522:I1529" ca="1" si="1163">IF(H1522&gt;0,1,-1)</f>
        <v>1</v>
      </c>
      <c r="J1522">
        <f t="shared" ca="1" si="1122"/>
        <v>0</v>
      </c>
      <c r="K1522">
        <f t="shared" si="1129"/>
        <v>0.08</v>
      </c>
      <c r="L1522">
        <f t="shared" ca="1" si="1123"/>
        <v>0</v>
      </c>
      <c r="M1522">
        <f t="shared" ca="1" si="1124"/>
        <v>0</v>
      </c>
      <c r="N1522">
        <f t="shared" ca="1" si="1125"/>
        <v>0</v>
      </c>
      <c r="O1522">
        <f t="shared" ca="1" si="1126"/>
        <v>5.4748240898141578</v>
      </c>
      <c r="P1522">
        <f t="shared" ca="1" si="1127"/>
        <v>-0.40760841190722075</v>
      </c>
      <c r="Q1522">
        <f t="shared" ca="1" si="1128"/>
        <v>-0.82084245122163291</v>
      </c>
    </row>
    <row r="1523" spans="1:17" x14ac:dyDescent="0.2">
      <c r="A1523">
        <f t="shared" si="1158"/>
        <v>1</v>
      </c>
      <c r="B1523">
        <v>2</v>
      </c>
      <c r="C1523">
        <v>5</v>
      </c>
      <c r="D1523">
        <v>1</v>
      </c>
      <c r="E1523">
        <f t="shared" ca="1" si="1159"/>
        <v>5.4748240898141578</v>
      </c>
      <c r="F1523">
        <f t="shared" ca="1" si="1160"/>
        <v>-0.40760841190722075</v>
      </c>
      <c r="G1523">
        <f t="shared" ca="1" si="1161"/>
        <v>-0.82084245122163291</v>
      </c>
      <c r="H1523">
        <f t="shared" ca="1" si="1162"/>
        <v>0.55539500989155144</v>
      </c>
      <c r="I1523">
        <f t="shared" ca="1" si="1163"/>
        <v>1</v>
      </c>
      <c r="J1523">
        <f t="shared" ca="1" si="1122"/>
        <v>0</v>
      </c>
      <c r="K1523">
        <f t="shared" si="1129"/>
        <v>0.08</v>
      </c>
      <c r="L1523">
        <f t="shared" ca="1" si="1123"/>
        <v>0</v>
      </c>
      <c r="M1523">
        <f t="shared" ca="1" si="1124"/>
        <v>0</v>
      </c>
      <c r="N1523">
        <f t="shared" ca="1" si="1125"/>
        <v>0</v>
      </c>
      <c r="O1523">
        <f t="shared" ca="1" si="1126"/>
        <v>5.4748240898141578</v>
      </c>
      <c r="P1523">
        <f t="shared" ca="1" si="1127"/>
        <v>-0.40760841190722075</v>
      </c>
      <c r="Q1523">
        <f t="shared" ca="1" si="1128"/>
        <v>-0.82084245122163291</v>
      </c>
    </row>
    <row r="1524" spans="1:17" x14ac:dyDescent="0.2">
      <c r="A1524">
        <f t="shared" si="1158"/>
        <v>1</v>
      </c>
      <c r="B1524">
        <v>3</v>
      </c>
      <c r="C1524">
        <v>6</v>
      </c>
      <c r="D1524">
        <v>-1</v>
      </c>
      <c r="E1524">
        <f t="shared" ca="1" si="1159"/>
        <v>5.4748240898141578</v>
      </c>
      <c r="F1524">
        <f t="shared" ca="1" si="1160"/>
        <v>-0.40760841190722075</v>
      </c>
      <c r="G1524">
        <f t="shared" ca="1" si="1161"/>
        <v>-0.82084245122163291</v>
      </c>
      <c r="H1524">
        <f t="shared" ca="1" si="1162"/>
        <v>-0.67305585323730188</v>
      </c>
      <c r="I1524">
        <f t="shared" ca="1" si="1163"/>
        <v>-1</v>
      </c>
      <c r="J1524">
        <f t="shared" ca="1" si="1122"/>
        <v>0</v>
      </c>
      <c r="K1524">
        <f t="shared" si="1129"/>
        <v>0.08</v>
      </c>
      <c r="L1524">
        <f t="shared" ca="1" si="1123"/>
        <v>0</v>
      </c>
      <c r="M1524">
        <f t="shared" ca="1" si="1124"/>
        <v>0</v>
      </c>
      <c r="N1524">
        <f t="shared" ca="1" si="1125"/>
        <v>0</v>
      </c>
      <c r="O1524">
        <f t="shared" ca="1" si="1126"/>
        <v>5.4748240898141578</v>
      </c>
      <c r="P1524">
        <f t="shared" ca="1" si="1127"/>
        <v>-0.40760841190722075</v>
      </c>
      <c r="Q1524">
        <f t="shared" ca="1" si="1128"/>
        <v>-0.82084245122163291</v>
      </c>
    </row>
    <row r="1525" spans="1:17" x14ac:dyDescent="0.2">
      <c r="A1525">
        <f t="shared" si="1158"/>
        <v>1</v>
      </c>
      <c r="B1525">
        <v>10</v>
      </c>
      <c r="C1525">
        <v>7</v>
      </c>
      <c r="D1525">
        <v>-1</v>
      </c>
      <c r="E1525">
        <f t="shared" ca="1" si="1159"/>
        <v>5.4748240898141578</v>
      </c>
      <c r="F1525">
        <f t="shared" ca="1" si="1160"/>
        <v>-0.40760841190722075</v>
      </c>
      <c r="G1525">
        <f t="shared" ca="1" si="1161"/>
        <v>-0.82084245122163291</v>
      </c>
      <c r="H1525">
        <f t="shared" ca="1" si="1162"/>
        <v>-4.3471571878094801</v>
      </c>
      <c r="I1525">
        <f t="shared" ca="1" si="1163"/>
        <v>-1</v>
      </c>
      <c r="J1525">
        <f t="shared" ca="1" si="1122"/>
        <v>0</v>
      </c>
      <c r="K1525">
        <f t="shared" si="1129"/>
        <v>0.08</v>
      </c>
      <c r="L1525">
        <f t="shared" ca="1" si="1123"/>
        <v>0</v>
      </c>
      <c r="M1525">
        <f t="shared" ca="1" si="1124"/>
        <v>0</v>
      </c>
      <c r="N1525">
        <f t="shared" ca="1" si="1125"/>
        <v>0</v>
      </c>
      <c r="O1525">
        <f t="shared" ca="1" si="1126"/>
        <v>5.4748240898141578</v>
      </c>
      <c r="P1525">
        <f t="shared" ca="1" si="1127"/>
        <v>-0.40760841190722075</v>
      </c>
      <c r="Q1525">
        <f t="shared" ca="1" si="1128"/>
        <v>-0.82084245122163291</v>
      </c>
    </row>
    <row r="1526" spans="1:17" x14ac:dyDescent="0.2">
      <c r="A1526">
        <f t="shared" si="1158"/>
        <v>1</v>
      </c>
      <c r="B1526">
        <v>15</v>
      </c>
      <c r="C1526">
        <v>8</v>
      </c>
      <c r="D1526">
        <v>-1</v>
      </c>
      <c r="E1526">
        <f t="shared" ca="1" si="1159"/>
        <v>5.4748240898141578</v>
      </c>
      <c r="F1526">
        <f t="shared" ca="1" si="1160"/>
        <v>-0.40760841190722075</v>
      </c>
      <c r="G1526">
        <f t="shared" ca="1" si="1161"/>
        <v>-0.82084245122163291</v>
      </c>
      <c r="H1526">
        <f t="shared" ca="1" si="1162"/>
        <v>-7.2060416985672164</v>
      </c>
      <c r="I1526">
        <f t="shared" ca="1" si="1163"/>
        <v>-1</v>
      </c>
      <c r="J1526">
        <f t="shared" ca="1" si="1122"/>
        <v>0</v>
      </c>
      <c r="K1526">
        <f t="shared" si="1129"/>
        <v>0.08</v>
      </c>
      <c r="L1526">
        <f t="shared" ca="1" si="1123"/>
        <v>0</v>
      </c>
      <c r="M1526">
        <f t="shared" ca="1" si="1124"/>
        <v>0</v>
      </c>
      <c r="N1526">
        <f t="shared" ca="1" si="1125"/>
        <v>0</v>
      </c>
      <c r="O1526">
        <f t="shared" ca="1" si="1126"/>
        <v>5.4748240898141578</v>
      </c>
      <c r="P1526">
        <f t="shared" ca="1" si="1127"/>
        <v>-0.40760841190722075</v>
      </c>
      <c r="Q1526">
        <f t="shared" ca="1" si="1128"/>
        <v>-0.82084245122163291</v>
      </c>
    </row>
    <row r="1527" spans="1:17" x14ac:dyDescent="0.2">
      <c r="A1527">
        <f t="shared" si="1158"/>
        <v>1</v>
      </c>
      <c r="B1527">
        <v>5</v>
      </c>
      <c r="C1527">
        <v>9</v>
      </c>
      <c r="D1527">
        <v>-1</v>
      </c>
      <c r="E1527">
        <f t="shared" ca="1" si="1159"/>
        <v>5.4748240898141578</v>
      </c>
      <c r="F1527">
        <f t="shared" ca="1" si="1160"/>
        <v>-0.40760841190722075</v>
      </c>
      <c r="G1527">
        <f t="shared" ca="1" si="1161"/>
        <v>-0.82084245122163291</v>
      </c>
      <c r="H1527">
        <f t="shared" ca="1" si="1162"/>
        <v>-3.9508000307166427</v>
      </c>
      <c r="I1527">
        <f t="shared" ca="1" si="1163"/>
        <v>-1</v>
      </c>
      <c r="J1527">
        <f t="shared" ca="1" si="1122"/>
        <v>0</v>
      </c>
      <c r="K1527">
        <f t="shared" si="1129"/>
        <v>0.08</v>
      </c>
      <c r="L1527">
        <f t="shared" ca="1" si="1123"/>
        <v>0</v>
      </c>
      <c r="M1527">
        <f t="shared" ca="1" si="1124"/>
        <v>0</v>
      </c>
      <c r="N1527">
        <f t="shared" ca="1" si="1125"/>
        <v>0</v>
      </c>
      <c r="O1527">
        <f t="shared" ca="1" si="1126"/>
        <v>5.4748240898141578</v>
      </c>
      <c r="P1527">
        <f t="shared" ca="1" si="1127"/>
        <v>-0.40760841190722075</v>
      </c>
      <c r="Q1527">
        <f t="shared" ca="1" si="1128"/>
        <v>-0.82084245122163291</v>
      </c>
    </row>
    <row r="1528" spans="1:17" x14ac:dyDescent="0.2">
      <c r="A1528">
        <f t="shared" si="1158"/>
        <v>1</v>
      </c>
      <c r="B1528">
        <v>2</v>
      </c>
      <c r="C1528">
        <v>5</v>
      </c>
      <c r="D1528">
        <v>1</v>
      </c>
      <c r="E1528">
        <f t="shared" ca="1" si="1159"/>
        <v>5.4748240898141578</v>
      </c>
      <c r="F1528">
        <f t="shared" ca="1" si="1160"/>
        <v>-0.40760841190722075</v>
      </c>
      <c r="G1528">
        <f t="shared" ca="1" si="1161"/>
        <v>-0.82084245122163291</v>
      </c>
      <c r="H1528">
        <f t="shared" ca="1" si="1162"/>
        <v>0.55539500989155144</v>
      </c>
      <c r="I1528">
        <f t="shared" ca="1" si="1163"/>
        <v>1</v>
      </c>
      <c r="J1528">
        <f t="shared" ca="1" si="1122"/>
        <v>0</v>
      </c>
      <c r="K1528">
        <f t="shared" si="1129"/>
        <v>0.08</v>
      </c>
      <c r="L1528">
        <f t="shared" ca="1" si="1123"/>
        <v>0</v>
      </c>
      <c r="M1528">
        <f t="shared" ca="1" si="1124"/>
        <v>0</v>
      </c>
      <c r="N1528">
        <f t="shared" ca="1" si="1125"/>
        <v>0</v>
      </c>
      <c r="O1528">
        <f t="shared" ca="1" si="1126"/>
        <v>5.4748240898141578</v>
      </c>
      <c r="P1528">
        <f t="shared" ca="1" si="1127"/>
        <v>-0.40760841190722075</v>
      </c>
      <c r="Q1528">
        <f t="shared" ca="1" si="1128"/>
        <v>-0.82084245122163291</v>
      </c>
    </row>
    <row r="1529" spans="1:17" x14ac:dyDescent="0.2">
      <c r="A1529">
        <f t="shared" si="1158"/>
        <v>1</v>
      </c>
      <c r="B1529">
        <v>2.5</v>
      </c>
      <c r="C1529">
        <v>5</v>
      </c>
      <c r="D1529">
        <v>1</v>
      </c>
      <c r="E1529">
        <f t="shared" ca="1" si="1159"/>
        <v>5.4748240898141578</v>
      </c>
      <c r="F1529">
        <f t="shared" ca="1" si="1160"/>
        <v>-0.40760841190722075</v>
      </c>
      <c r="G1529">
        <f t="shared" ca="1" si="1161"/>
        <v>-0.82084245122163291</v>
      </c>
      <c r="H1529">
        <f t="shared" ca="1" si="1162"/>
        <v>0.35159080393794184</v>
      </c>
      <c r="I1529">
        <f t="shared" ca="1" si="1163"/>
        <v>1</v>
      </c>
      <c r="J1529">
        <f t="shared" ca="1" si="1122"/>
        <v>0</v>
      </c>
      <c r="K1529">
        <f t="shared" si="1129"/>
        <v>0.08</v>
      </c>
      <c r="L1529">
        <f t="shared" ca="1" si="1123"/>
        <v>0</v>
      </c>
      <c r="M1529">
        <f t="shared" ca="1" si="1124"/>
        <v>0</v>
      </c>
      <c r="N1529">
        <f t="shared" ca="1" si="1125"/>
        <v>0</v>
      </c>
      <c r="O1529">
        <f t="shared" ca="1" si="1126"/>
        <v>5.4748240898141578</v>
      </c>
      <c r="P1529">
        <f t="shared" ca="1" si="1127"/>
        <v>-0.40760841190722075</v>
      </c>
      <c r="Q1529">
        <f t="shared" ca="1" si="1128"/>
        <v>-0.82084245122163291</v>
      </c>
    </row>
    <row r="1530" spans="1:17" x14ac:dyDescent="0.2">
      <c r="A1530">
        <f>A1529</f>
        <v>1</v>
      </c>
      <c r="B1530">
        <v>20</v>
      </c>
      <c r="C1530">
        <v>5</v>
      </c>
      <c r="D1530">
        <v>-1</v>
      </c>
      <c r="E1530">
        <f t="shared" ref="E1530:G1532" ca="1" si="1164">O1529</f>
        <v>5.4748240898141578</v>
      </c>
      <c r="F1530">
        <f t="shared" ca="1" si="1164"/>
        <v>-0.40760841190722075</v>
      </c>
      <c r="G1530">
        <f t="shared" ca="1" si="1164"/>
        <v>-0.82084245122163291</v>
      </c>
      <c r="H1530">
        <f ca="1">E1530*A1530+F1530*B1530+G1530*C1530</f>
        <v>-6.7815564044384224</v>
      </c>
      <c r="I1530">
        <f ca="1">IF(H1530&gt;0,1,-1)</f>
        <v>-1</v>
      </c>
      <c r="J1530">
        <f t="shared" ca="1" si="1122"/>
        <v>0</v>
      </c>
      <c r="K1530">
        <f t="shared" si="1129"/>
        <v>0.08</v>
      </c>
      <c r="L1530">
        <f t="shared" ca="1" si="1123"/>
        <v>0</v>
      </c>
      <c r="M1530">
        <f t="shared" ca="1" si="1124"/>
        <v>0</v>
      </c>
      <c r="N1530">
        <f t="shared" ca="1" si="1125"/>
        <v>0</v>
      </c>
      <c r="O1530">
        <f t="shared" ca="1" si="1126"/>
        <v>5.4748240898141578</v>
      </c>
      <c r="P1530">
        <f t="shared" ca="1" si="1127"/>
        <v>-0.40760841190722075</v>
      </c>
      <c r="Q1530">
        <f t="shared" ca="1" si="1128"/>
        <v>-0.82084245122163291</v>
      </c>
    </row>
    <row r="1531" spans="1:17" x14ac:dyDescent="0.2">
      <c r="A1531">
        <f>A1530</f>
        <v>1</v>
      </c>
      <c r="B1531">
        <v>10</v>
      </c>
      <c r="C1531">
        <v>6</v>
      </c>
      <c r="D1531">
        <v>-1</v>
      </c>
      <c r="E1531">
        <f t="shared" ca="1" si="1164"/>
        <v>5.4748240898141578</v>
      </c>
      <c r="F1531">
        <f t="shared" ca="1" si="1164"/>
        <v>-0.40760841190722075</v>
      </c>
      <c r="G1531">
        <f t="shared" ca="1" si="1164"/>
        <v>-0.82084245122163291</v>
      </c>
      <c r="H1531">
        <f ca="1">E1531*A1531+F1531*B1531+G1531*C1531</f>
        <v>-3.5263147365878478</v>
      </c>
      <c r="I1531">
        <f ca="1">IF(H1531&gt;0,1,-1)</f>
        <v>-1</v>
      </c>
      <c r="J1531">
        <f t="shared" ca="1" si="1122"/>
        <v>0</v>
      </c>
      <c r="K1531">
        <f t="shared" si="1129"/>
        <v>0.08</v>
      </c>
      <c r="L1531">
        <f t="shared" ca="1" si="1123"/>
        <v>0</v>
      </c>
      <c r="M1531">
        <f t="shared" ca="1" si="1124"/>
        <v>0</v>
      </c>
      <c r="N1531">
        <f t="shared" ca="1" si="1125"/>
        <v>0</v>
      </c>
      <c r="O1531">
        <f t="shared" ca="1" si="1126"/>
        <v>5.4748240898141578</v>
      </c>
      <c r="P1531">
        <f t="shared" ca="1" si="1127"/>
        <v>-0.40760841190722075</v>
      </c>
      <c r="Q1531">
        <f t="shared" ca="1" si="1128"/>
        <v>-0.82084245122163291</v>
      </c>
    </row>
    <row r="1532" spans="1:17" x14ac:dyDescent="0.2">
      <c r="A1532">
        <f>A1531</f>
        <v>1</v>
      </c>
      <c r="B1532">
        <v>20</v>
      </c>
      <c r="C1532">
        <v>5</v>
      </c>
      <c r="D1532">
        <v>-1</v>
      </c>
      <c r="E1532">
        <f t="shared" ca="1" si="1164"/>
        <v>5.4748240898141578</v>
      </c>
      <c r="F1532">
        <f t="shared" ca="1" si="1164"/>
        <v>-0.40760841190722075</v>
      </c>
      <c r="G1532">
        <f t="shared" ca="1" si="1164"/>
        <v>-0.82084245122163291</v>
      </c>
      <c r="H1532">
        <f ca="1">E1532*A1532+F1532*B1532+G1532*C1532</f>
        <v>-6.7815564044384224</v>
      </c>
      <c r="I1532">
        <f ca="1">IF(H1532&gt;0,1,-1)</f>
        <v>-1</v>
      </c>
      <c r="J1532">
        <f t="shared" ca="1" si="1122"/>
        <v>0</v>
      </c>
      <c r="K1532">
        <f t="shared" si="1129"/>
        <v>0.08</v>
      </c>
      <c r="L1532">
        <f t="shared" ca="1" si="1123"/>
        <v>0</v>
      </c>
      <c r="M1532">
        <f t="shared" ca="1" si="1124"/>
        <v>0</v>
      </c>
      <c r="N1532">
        <f t="shared" ca="1" si="1125"/>
        <v>0</v>
      </c>
      <c r="O1532">
        <f t="shared" ca="1" si="1126"/>
        <v>5.4748240898141578</v>
      </c>
      <c r="P1532">
        <f t="shared" ca="1" si="1127"/>
        <v>-0.40760841190722075</v>
      </c>
      <c r="Q1532">
        <f t="shared" ca="1" si="1128"/>
        <v>-0.82084245122163291</v>
      </c>
    </row>
    <row r="1533" spans="1:17" x14ac:dyDescent="0.2">
      <c r="A1533">
        <f t="shared" ref="A1533:A1540" si="1165">A1532</f>
        <v>1</v>
      </c>
      <c r="B1533">
        <v>5</v>
      </c>
      <c r="C1533">
        <v>4</v>
      </c>
      <c r="D1533">
        <v>1</v>
      </c>
      <c r="E1533">
        <f t="shared" ref="E1533:E1540" ca="1" si="1166">O1532</f>
        <v>5.4748240898141578</v>
      </c>
      <c r="F1533">
        <f t="shared" ref="F1533:F1540" ca="1" si="1167">P1532</f>
        <v>-0.40760841190722075</v>
      </c>
      <c r="G1533">
        <f t="shared" ref="G1533:G1540" ca="1" si="1168">Q1532</f>
        <v>-0.82084245122163291</v>
      </c>
      <c r="H1533">
        <f t="shared" ref="H1533:H1540" ca="1" si="1169">E1533*A1533+F1533*B1533+G1533*C1533</f>
        <v>0.15341222539152222</v>
      </c>
      <c r="I1533">
        <f t="shared" ref="I1533:I1540" ca="1" si="1170">IF(H1533&gt;0,1,-1)</f>
        <v>1</v>
      </c>
      <c r="J1533">
        <f t="shared" ca="1" si="1122"/>
        <v>0</v>
      </c>
      <c r="K1533">
        <f t="shared" si="1129"/>
        <v>0.08</v>
      </c>
      <c r="L1533">
        <f t="shared" ca="1" si="1123"/>
        <v>0</v>
      </c>
      <c r="M1533">
        <f t="shared" ca="1" si="1124"/>
        <v>0</v>
      </c>
      <c r="N1533">
        <f t="shared" ca="1" si="1125"/>
        <v>0</v>
      </c>
      <c r="O1533">
        <f t="shared" ca="1" si="1126"/>
        <v>5.4748240898141578</v>
      </c>
      <c r="P1533">
        <f t="shared" ca="1" si="1127"/>
        <v>-0.40760841190722075</v>
      </c>
      <c r="Q1533">
        <f t="shared" ca="1" si="1128"/>
        <v>-0.82084245122163291</v>
      </c>
    </row>
    <row r="1534" spans="1:17" x14ac:dyDescent="0.2">
      <c r="A1534">
        <f t="shared" si="1165"/>
        <v>1</v>
      </c>
      <c r="B1534">
        <v>2</v>
      </c>
      <c r="C1534">
        <v>5</v>
      </c>
      <c r="D1534">
        <v>1</v>
      </c>
      <c r="E1534">
        <f t="shared" ca="1" si="1166"/>
        <v>5.4748240898141578</v>
      </c>
      <c r="F1534">
        <f t="shared" ca="1" si="1167"/>
        <v>-0.40760841190722075</v>
      </c>
      <c r="G1534">
        <f t="shared" ca="1" si="1168"/>
        <v>-0.82084245122163291</v>
      </c>
      <c r="H1534">
        <f t="shared" ca="1" si="1169"/>
        <v>0.55539500989155144</v>
      </c>
      <c r="I1534">
        <f t="shared" ca="1" si="1170"/>
        <v>1</v>
      </c>
      <c r="J1534">
        <f t="shared" ca="1" si="1122"/>
        <v>0</v>
      </c>
      <c r="K1534">
        <f t="shared" si="1129"/>
        <v>0.08</v>
      </c>
      <c r="L1534">
        <f t="shared" ca="1" si="1123"/>
        <v>0</v>
      </c>
      <c r="M1534">
        <f t="shared" ca="1" si="1124"/>
        <v>0</v>
      </c>
      <c r="N1534">
        <f t="shared" ca="1" si="1125"/>
        <v>0</v>
      </c>
      <c r="O1534">
        <f t="shared" ca="1" si="1126"/>
        <v>5.4748240898141578</v>
      </c>
      <c r="P1534">
        <f t="shared" ca="1" si="1127"/>
        <v>-0.40760841190722075</v>
      </c>
      <c r="Q1534">
        <f t="shared" ca="1" si="1128"/>
        <v>-0.82084245122163291</v>
      </c>
    </row>
    <row r="1535" spans="1:17" x14ac:dyDescent="0.2">
      <c r="A1535">
        <f t="shared" si="1165"/>
        <v>1</v>
      </c>
      <c r="B1535">
        <v>3</v>
      </c>
      <c r="C1535">
        <v>6</v>
      </c>
      <c r="D1535">
        <v>-1</v>
      </c>
      <c r="E1535">
        <f t="shared" ca="1" si="1166"/>
        <v>5.4748240898141578</v>
      </c>
      <c r="F1535">
        <f t="shared" ca="1" si="1167"/>
        <v>-0.40760841190722075</v>
      </c>
      <c r="G1535">
        <f t="shared" ca="1" si="1168"/>
        <v>-0.82084245122163291</v>
      </c>
      <c r="H1535">
        <f t="shared" ca="1" si="1169"/>
        <v>-0.67305585323730188</v>
      </c>
      <c r="I1535">
        <f t="shared" ca="1" si="1170"/>
        <v>-1</v>
      </c>
      <c r="J1535">
        <f t="shared" ca="1" si="1122"/>
        <v>0</v>
      </c>
      <c r="K1535">
        <f t="shared" si="1129"/>
        <v>0.08</v>
      </c>
      <c r="L1535">
        <f t="shared" ca="1" si="1123"/>
        <v>0</v>
      </c>
      <c r="M1535">
        <f t="shared" ca="1" si="1124"/>
        <v>0</v>
      </c>
      <c r="N1535">
        <f t="shared" ca="1" si="1125"/>
        <v>0</v>
      </c>
      <c r="O1535">
        <f t="shared" ca="1" si="1126"/>
        <v>5.4748240898141578</v>
      </c>
      <c r="P1535">
        <f t="shared" ca="1" si="1127"/>
        <v>-0.40760841190722075</v>
      </c>
      <c r="Q1535">
        <f t="shared" ca="1" si="1128"/>
        <v>-0.82084245122163291</v>
      </c>
    </row>
    <row r="1536" spans="1:17" x14ac:dyDescent="0.2">
      <c r="A1536">
        <f t="shared" si="1165"/>
        <v>1</v>
      </c>
      <c r="B1536">
        <v>10</v>
      </c>
      <c r="C1536">
        <v>7</v>
      </c>
      <c r="D1536">
        <v>-1</v>
      </c>
      <c r="E1536">
        <f t="shared" ca="1" si="1166"/>
        <v>5.4748240898141578</v>
      </c>
      <c r="F1536">
        <f t="shared" ca="1" si="1167"/>
        <v>-0.40760841190722075</v>
      </c>
      <c r="G1536">
        <f t="shared" ca="1" si="1168"/>
        <v>-0.82084245122163291</v>
      </c>
      <c r="H1536">
        <f t="shared" ca="1" si="1169"/>
        <v>-4.3471571878094801</v>
      </c>
      <c r="I1536">
        <f t="shared" ca="1" si="1170"/>
        <v>-1</v>
      </c>
      <c r="J1536">
        <f t="shared" ca="1" si="1122"/>
        <v>0</v>
      </c>
      <c r="K1536">
        <f t="shared" si="1129"/>
        <v>0.08</v>
      </c>
      <c r="L1536">
        <f t="shared" ca="1" si="1123"/>
        <v>0</v>
      </c>
      <c r="M1536">
        <f t="shared" ca="1" si="1124"/>
        <v>0</v>
      </c>
      <c r="N1536">
        <f t="shared" ca="1" si="1125"/>
        <v>0</v>
      </c>
      <c r="O1536">
        <f t="shared" ca="1" si="1126"/>
        <v>5.4748240898141578</v>
      </c>
      <c r="P1536">
        <f t="shared" ca="1" si="1127"/>
        <v>-0.40760841190722075</v>
      </c>
      <c r="Q1536">
        <f t="shared" ca="1" si="1128"/>
        <v>-0.82084245122163291</v>
      </c>
    </row>
    <row r="1537" spans="1:17" x14ac:dyDescent="0.2">
      <c r="A1537">
        <f t="shared" si="1165"/>
        <v>1</v>
      </c>
      <c r="B1537">
        <v>15</v>
      </c>
      <c r="C1537">
        <v>8</v>
      </c>
      <c r="D1537">
        <v>-1</v>
      </c>
      <c r="E1537">
        <f t="shared" ca="1" si="1166"/>
        <v>5.4748240898141578</v>
      </c>
      <c r="F1537">
        <f t="shared" ca="1" si="1167"/>
        <v>-0.40760841190722075</v>
      </c>
      <c r="G1537">
        <f t="shared" ca="1" si="1168"/>
        <v>-0.82084245122163291</v>
      </c>
      <c r="H1537">
        <f t="shared" ca="1" si="1169"/>
        <v>-7.2060416985672164</v>
      </c>
      <c r="I1537">
        <f t="shared" ca="1" si="1170"/>
        <v>-1</v>
      </c>
      <c r="J1537">
        <f t="shared" ca="1" si="1122"/>
        <v>0</v>
      </c>
      <c r="K1537">
        <f t="shared" si="1129"/>
        <v>0.08</v>
      </c>
      <c r="L1537">
        <f t="shared" ca="1" si="1123"/>
        <v>0</v>
      </c>
      <c r="M1537">
        <f t="shared" ca="1" si="1124"/>
        <v>0</v>
      </c>
      <c r="N1537">
        <f t="shared" ca="1" si="1125"/>
        <v>0</v>
      </c>
      <c r="O1537">
        <f t="shared" ca="1" si="1126"/>
        <v>5.4748240898141578</v>
      </c>
      <c r="P1537">
        <f t="shared" ca="1" si="1127"/>
        <v>-0.40760841190722075</v>
      </c>
      <c r="Q1537">
        <f t="shared" ca="1" si="1128"/>
        <v>-0.82084245122163291</v>
      </c>
    </row>
    <row r="1538" spans="1:17" x14ac:dyDescent="0.2">
      <c r="A1538">
        <f t="shared" si="1165"/>
        <v>1</v>
      </c>
      <c r="B1538">
        <v>5</v>
      </c>
      <c r="C1538">
        <v>9</v>
      </c>
      <c r="D1538">
        <v>-1</v>
      </c>
      <c r="E1538">
        <f t="shared" ca="1" si="1166"/>
        <v>5.4748240898141578</v>
      </c>
      <c r="F1538">
        <f t="shared" ca="1" si="1167"/>
        <v>-0.40760841190722075</v>
      </c>
      <c r="G1538">
        <f t="shared" ca="1" si="1168"/>
        <v>-0.82084245122163291</v>
      </c>
      <c r="H1538">
        <f t="shared" ca="1" si="1169"/>
        <v>-3.9508000307166427</v>
      </c>
      <c r="I1538">
        <f t="shared" ca="1" si="1170"/>
        <v>-1</v>
      </c>
      <c r="J1538">
        <f t="shared" ca="1" si="1122"/>
        <v>0</v>
      </c>
      <c r="K1538">
        <f t="shared" si="1129"/>
        <v>0.08</v>
      </c>
      <c r="L1538">
        <f t="shared" ca="1" si="1123"/>
        <v>0</v>
      </c>
      <c r="M1538">
        <f t="shared" ca="1" si="1124"/>
        <v>0</v>
      </c>
      <c r="N1538">
        <f t="shared" ca="1" si="1125"/>
        <v>0</v>
      </c>
      <c r="O1538">
        <f t="shared" ca="1" si="1126"/>
        <v>5.4748240898141578</v>
      </c>
      <c r="P1538">
        <f t="shared" ca="1" si="1127"/>
        <v>-0.40760841190722075</v>
      </c>
      <c r="Q1538">
        <f t="shared" ca="1" si="1128"/>
        <v>-0.82084245122163291</v>
      </c>
    </row>
    <row r="1539" spans="1:17" x14ac:dyDescent="0.2">
      <c r="A1539">
        <f t="shared" si="1165"/>
        <v>1</v>
      </c>
      <c r="B1539">
        <v>2</v>
      </c>
      <c r="C1539">
        <v>5</v>
      </c>
      <c r="D1539">
        <v>1</v>
      </c>
      <c r="E1539">
        <f t="shared" ca="1" si="1166"/>
        <v>5.4748240898141578</v>
      </c>
      <c r="F1539">
        <f t="shared" ca="1" si="1167"/>
        <v>-0.40760841190722075</v>
      </c>
      <c r="G1539">
        <f t="shared" ca="1" si="1168"/>
        <v>-0.82084245122163291</v>
      </c>
      <c r="H1539">
        <f t="shared" ca="1" si="1169"/>
        <v>0.55539500989155144</v>
      </c>
      <c r="I1539">
        <f t="shared" ca="1" si="1170"/>
        <v>1</v>
      </c>
      <c r="J1539">
        <f t="shared" ref="J1539:J1602" ca="1" si="1171">D1539-I1539</f>
        <v>0</v>
      </c>
      <c r="K1539">
        <f t="shared" si="1129"/>
        <v>0.08</v>
      </c>
      <c r="L1539">
        <f t="shared" ref="L1539:L1602" ca="1" si="1172">K1539*J1539*A1539</f>
        <v>0</v>
      </c>
      <c r="M1539">
        <f t="shared" ref="M1539:M1602" ca="1" si="1173">K1539*J1539*B1539</f>
        <v>0</v>
      </c>
      <c r="N1539">
        <f t="shared" ref="N1539:N1602" ca="1" si="1174">K1539*J1539*C1539</f>
        <v>0</v>
      </c>
      <c r="O1539">
        <f t="shared" ref="O1539:O1602" ca="1" si="1175">E1539+L1539</f>
        <v>5.4748240898141578</v>
      </c>
      <c r="P1539">
        <f t="shared" ref="P1539:P1602" ca="1" si="1176">F1539+M1539</f>
        <v>-0.40760841190722075</v>
      </c>
      <c r="Q1539">
        <f t="shared" ref="Q1539:Q1602" ca="1" si="1177">G1539+N1539</f>
        <v>-0.82084245122163291</v>
      </c>
    </row>
    <row r="1540" spans="1:17" x14ac:dyDescent="0.2">
      <c r="A1540">
        <f t="shared" si="1165"/>
        <v>1</v>
      </c>
      <c r="B1540">
        <v>2.5</v>
      </c>
      <c r="C1540">
        <v>5</v>
      </c>
      <c r="D1540">
        <v>1</v>
      </c>
      <c r="E1540">
        <f t="shared" ca="1" si="1166"/>
        <v>5.4748240898141578</v>
      </c>
      <c r="F1540">
        <f t="shared" ca="1" si="1167"/>
        <v>-0.40760841190722075</v>
      </c>
      <c r="G1540">
        <f t="shared" ca="1" si="1168"/>
        <v>-0.82084245122163291</v>
      </c>
      <c r="H1540">
        <f t="shared" ca="1" si="1169"/>
        <v>0.35159080393794184</v>
      </c>
      <c r="I1540">
        <f t="shared" ca="1" si="1170"/>
        <v>1</v>
      </c>
      <c r="J1540">
        <f t="shared" ca="1" si="1171"/>
        <v>0</v>
      </c>
      <c r="K1540">
        <f t="shared" ref="K1540:K1603" si="1178">K1539</f>
        <v>0.08</v>
      </c>
      <c r="L1540">
        <f t="shared" ca="1" si="1172"/>
        <v>0</v>
      </c>
      <c r="M1540">
        <f t="shared" ca="1" si="1173"/>
        <v>0</v>
      </c>
      <c r="N1540">
        <f t="shared" ca="1" si="1174"/>
        <v>0</v>
      </c>
      <c r="O1540">
        <f t="shared" ca="1" si="1175"/>
        <v>5.4748240898141578</v>
      </c>
      <c r="P1540">
        <f t="shared" ca="1" si="1176"/>
        <v>-0.40760841190722075</v>
      </c>
      <c r="Q1540">
        <f t="shared" ca="1" si="1177"/>
        <v>-0.82084245122163291</v>
      </c>
    </row>
    <row r="1541" spans="1:17" x14ac:dyDescent="0.2">
      <c r="A1541">
        <f>A1540</f>
        <v>1</v>
      </c>
      <c r="B1541">
        <v>20</v>
      </c>
      <c r="C1541">
        <v>5</v>
      </c>
      <c r="D1541">
        <v>-1</v>
      </c>
      <c r="E1541">
        <f t="shared" ref="E1541:G1543" ca="1" si="1179">O1540</f>
        <v>5.4748240898141578</v>
      </c>
      <c r="F1541">
        <f t="shared" ca="1" si="1179"/>
        <v>-0.40760841190722075</v>
      </c>
      <c r="G1541">
        <f t="shared" ca="1" si="1179"/>
        <v>-0.82084245122163291</v>
      </c>
      <c r="H1541">
        <f ca="1">E1541*A1541+F1541*B1541+G1541*C1541</f>
        <v>-6.7815564044384224</v>
      </c>
      <c r="I1541">
        <f ca="1">IF(H1541&gt;0,1,-1)</f>
        <v>-1</v>
      </c>
      <c r="J1541">
        <f t="shared" ca="1" si="1171"/>
        <v>0</v>
      </c>
      <c r="K1541">
        <f t="shared" si="1178"/>
        <v>0.08</v>
      </c>
      <c r="L1541">
        <f t="shared" ca="1" si="1172"/>
        <v>0</v>
      </c>
      <c r="M1541">
        <f t="shared" ca="1" si="1173"/>
        <v>0</v>
      </c>
      <c r="N1541">
        <f t="shared" ca="1" si="1174"/>
        <v>0</v>
      </c>
      <c r="O1541">
        <f t="shared" ca="1" si="1175"/>
        <v>5.4748240898141578</v>
      </c>
      <c r="P1541">
        <f t="shared" ca="1" si="1176"/>
        <v>-0.40760841190722075</v>
      </c>
      <c r="Q1541">
        <f t="shared" ca="1" si="1177"/>
        <v>-0.82084245122163291</v>
      </c>
    </row>
    <row r="1542" spans="1:17" x14ac:dyDescent="0.2">
      <c r="A1542">
        <f>A1541</f>
        <v>1</v>
      </c>
      <c r="B1542">
        <v>10</v>
      </c>
      <c r="C1542">
        <v>6</v>
      </c>
      <c r="D1542">
        <v>-1</v>
      </c>
      <c r="E1542">
        <f t="shared" ca="1" si="1179"/>
        <v>5.4748240898141578</v>
      </c>
      <c r="F1542">
        <f t="shared" ca="1" si="1179"/>
        <v>-0.40760841190722075</v>
      </c>
      <c r="G1542">
        <f t="shared" ca="1" si="1179"/>
        <v>-0.82084245122163291</v>
      </c>
      <c r="H1542">
        <f ca="1">E1542*A1542+F1542*B1542+G1542*C1542</f>
        <v>-3.5263147365878478</v>
      </c>
      <c r="I1542">
        <f ca="1">IF(H1542&gt;0,1,-1)</f>
        <v>-1</v>
      </c>
      <c r="J1542">
        <f t="shared" ca="1" si="1171"/>
        <v>0</v>
      </c>
      <c r="K1542">
        <f t="shared" si="1178"/>
        <v>0.08</v>
      </c>
      <c r="L1542">
        <f t="shared" ca="1" si="1172"/>
        <v>0</v>
      </c>
      <c r="M1542">
        <f t="shared" ca="1" si="1173"/>
        <v>0</v>
      </c>
      <c r="N1542">
        <f t="shared" ca="1" si="1174"/>
        <v>0</v>
      </c>
      <c r="O1542">
        <f t="shared" ca="1" si="1175"/>
        <v>5.4748240898141578</v>
      </c>
      <c r="P1542">
        <f t="shared" ca="1" si="1176"/>
        <v>-0.40760841190722075</v>
      </c>
      <c r="Q1542">
        <f t="shared" ca="1" si="1177"/>
        <v>-0.82084245122163291</v>
      </c>
    </row>
    <row r="1543" spans="1:17" x14ac:dyDescent="0.2">
      <c r="A1543">
        <f>A1542</f>
        <v>1</v>
      </c>
      <c r="B1543">
        <v>20</v>
      </c>
      <c r="C1543">
        <v>5</v>
      </c>
      <c r="D1543">
        <v>-1</v>
      </c>
      <c r="E1543">
        <f t="shared" ca="1" si="1179"/>
        <v>5.4748240898141578</v>
      </c>
      <c r="F1543">
        <f t="shared" ca="1" si="1179"/>
        <v>-0.40760841190722075</v>
      </c>
      <c r="G1543">
        <f t="shared" ca="1" si="1179"/>
        <v>-0.82084245122163291</v>
      </c>
      <c r="H1543">
        <f ca="1">E1543*A1543+F1543*B1543+G1543*C1543</f>
        <v>-6.7815564044384224</v>
      </c>
      <c r="I1543">
        <f ca="1">IF(H1543&gt;0,1,-1)</f>
        <v>-1</v>
      </c>
      <c r="J1543">
        <f t="shared" ca="1" si="1171"/>
        <v>0</v>
      </c>
      <c r="K1543">
        <f t="shared" si="1178"/>
        <v>0.08</v>
      </c>
      <c r="L1543">
        <f t="shared" ca="1" si="1172"/>
        <v>0</v>
      </c>
      <c r="M1543">
        <f t="shared" ca="1" si="1173"/>
        <v>0</v>
      </c>
      <c r="N1543">
        <f t="shared" ca="1" si="1174"/>
        <v>0</v>
      </c>
      <c r="O1543">
        <f t="shared" ca="1" si="1175"/>
        <v>5.4748240898141578</v>
      </c>
      <c r="P1543">
        <f t="shared" ca="1" si="1176"/>
        <v>-0.40760841190722075</v>
      </c>
      <c r="Q1543">
        <f t="shared" ca="1" si="1177"/>
        <v>-0.82084245122163291</v>
      </c>
    </row>
    <row r="1544" spans="1:17" x14ac:dyDescent="0.2">
      <c r="A1544">
        <f t="shared" ref="A1544:A1551" si="1180">A1543</f>
        <v>1</v>
      </c>
      <c r="B1544">
        <v>5</v>
      </c>
      <c r="C1544">
        <v>4</v>
      </c>
      <c r="D1544">
        <v>1</v>
      </c>
      <c r="E1544">
        <f t="shared" ref="E1544:E1551" ca="1" si="1181">O1543</f>
        <v>5.4748240898141578</v>
      </c>
      <c r="F1544">
        <f t="shared" ref="F1544:F1551" ca="1" si="1182">P1543</f>
        <v>-0.40760841190722075</v>
      </c>
      <c r="G1544">
        <f t="shared" ref="G1544:G1551" ca="1" si="1183">Q1543</f>
        <v>-0.82084245122163291</v>
      </c>
      <c r="H1544">
        <f t="shared" ref="H1544:H1551" ca="1" si="1184">E1544*A1544+F1544*B1544+G1544*C1544</f>
        <v>0.15341222539152222</v>
      </c>
      <c r="I1544">
        <f t="shared" ref="I1544:I1551" ca="1" si="1185">IF(H1544&gt;0,1,-1)</f>
        <v>1</v>
      </c>
      <c r="J1544">
        <f t="shared" ca="1" si="1171"/>
        <v>0</v>
      </c>
      <c r="K1544">
        <f t="shared" si="1178"/>
        <v>0.08</v>
      </c>
      <c r="L1544">
        <f t="shared" ca="1" si="1172"/>
        <v>0</v>
      </c>
      <c r="M1544">
        <f t="shared" ca="1" si="1173"/>
        <v>0</v>
      </c>
      <c r="N1544">
        <f t="shared" ca="1" si="1174"/>
        <v>0</v>
      </c>
      <c r="O1544">
        <f t="shared" ca="1" si="1175"/>
        <v>5.4748240898141578</v>
      </c>
      <c r="P1544">
        <f t="shared" ca="1" si="1176"/>
        <v>-0.40760841190722075</v>
      </c>
      <c r="Q1544">
        <f t="shared" ca="1" si="1177"/>
        <v>-0.82084245122163291</v>
      </c>
    </row>
    <row r="1545" spans="1:17" x14ac:dyDescent="0.2">
      <c r="A1545">
        <f t="shared" si="1180"/>
        <v>1</v>
      </c>
      <c r="B1545">
        <v>2</v>
      </c>
      <c r="C1545">
        <v>5</v>
      </c>
      <c r="D1545">
        <v>1</v>
      </c>
      <c r="E1545">
        <f t="shared" ca="1" si="1181"/>
        <v>5.4748240898141578</v>
      </c>
      <c r="F1545">
        <f t="shared" ca="1" si="1182"/>
        <v>-0.40760841190722075</v>
      </c>
      <c r="G1545">
        <f t="shared" ca="1" si="1183"/>
        <v>-0.82084245122163291</v>
      </c>
      <c r="H1545">
        <f t="shared" ca="1" si="1184"/>
        <v>0.55539500989155144</v>
      </c>
      <c r="I1545">
        <f t="shared" ca="1" si="1185"/>
        <v>1</v>
      </c>
      <c r="J1545">
        <f t="shared" ca="1" si="1171"/>
        <v>0</v>
      </c>
      <c r="K1545">
        <f t="shared" si="1178"/>
        <v>0.08</v>
      </c>
      <c r="L1545">
        <f t="shared" ca="1" si="1172"/>
        <v>0</v>
      </c>
      <c r="M1545">
        <f t="shared" ca="1" si="1173"/>
        <v>0</v>
      </c>
      <c r="N1545">
        <f t="shared" ca="1" si="1174"/>
        <v>0</v>
      </c>
      <c r="O1545">
        <f t="shared" ca="1" si="1175"/>
        <v>5.4748240898141578</v>
      </c>
      <c r="P1545">
        <f t="shared" ca="1" si="1176"/>
        <v>-0.40760841190722075</v>
      </c>
      <c r="Q1545">
        <f t="shared" ca="1" si="1177"/>
        <v>-0.82084245122163291</v>
      </c>
    </row>
    <row r="1546" spans="1:17" x14ac:dyDescent="0.2">
      <c r="A1546">
        <f t="shared" si="1180"/>
        <v>1</v>
      </c>
      <c r="B1546">
        <v>3</v>
      </c>
      <c r="C1546">
        <v>6</v>
      </c>
      <c r="D1546">
        <v>-1</v>
      </c>
      <c r="E1546">
        <f t="shared" ca="1" si="1181"/>
        <v>5.4748240898141578</v>
      </c>
      <c r="F1546">
        <f t="shared" ca="1" si="1182"/>
        <v>-0.40760841190722075</v>
      </c>
      <c r="G1546">
        <f t="shared" ca="1" si="1183"/>
        <v>-0.82084245122163291</v>
      </c>
      <c r="H1546">
        <f t="shared" ca="1" si="1184"/>
        <v>-0.67305585323730188</v>
      </c>
      <c r="I1546">
        <f t="shared" ca="1" si="1185"/>
        <v>-1</v>
      </c>
      <c r="J1546">
        <f t="shared" ca="1" si="1171"/>
        <v>0</v>
      </c>
      <c r="K1546">
        <f t="shared" si="1178"/>
        <v>0.08</v>
      </c>
      <c r="L1546">
        <f t="shared" ca="1" si="1172"/>
        <v>0</v>
      </c>
      <c r="M1546">
        <f t="shared" ca="1" si="1173"/>
        <v>0</v>
      </c>
      <c r="N1546">
        <f t="shared" ca="1" si="1174"/>
        <v>0</v>
      </c>
      <c r="O1546">
        <f t="shared" ca="1" si="1175"/>
        <v>5.4748240898141578</v>
      </c>
      <c r="P1546">
        <f t="shared" ca="1" si="1176"/>
        <v>-0.40760841190722075</v>
      </c>
      <c r="Q1546">
        <f t="shared" ca="1" si="1177"/>
        <v>-0.82084245122163291</v>
      </c>
    </row>
    <row r="1547" spans="1:17" x14ac:dyDescent="0.2">
      <c r="A1547">
        <f t="shared" si="1180"/>
        <v>1</v>
      </c>
      <c r="B1547">
        <v>10</v>
      </c>
      <c r="C1547">
        <v>7</v>
      </c>
      <c r="D1547">
        <v>-1</v>
      </c>
      <c r="E1547">
        <f t="shared" ca="1" si="1181"/>
        <v>5.4748240898141578</v>
      </c>
      <c r="F1547">
        <f t="shared" ca="1" si="1182"/>
        <v>-0.40760841190722075</v>
      </c>
      <c r="G1547">
        <f t="shared" ca="1" si="1183"/>
        <v>-0.82084245122163291</v>
      </c>
      <c r="H1547">
        <f t="shared" ca="1" si="1184"/>
        <v>-4.3471571878094801</v>
      </c>
      <c r="I1547">
        <f t="shared" ca="1" si="1185"/>
        <v>-1</v>
      </c>
      <c r="J1547">
        <f t="shared" ca="1" si="1171"/>
        <v>0</v>
      </c>
      <c r="K1547">
        <f t="shared" si="1178"/>
        <v>0.08</v>
      </c>
      <c r="L1547">
        <f t="shared" ca="1" si="1172"/>
        <v>0</v>
      </c>
      <c r="M1547">
        <f t="shared" ca="1" si="1173"/>
        <v>0</v>
      </c>
      <c r="N1547">
        <f t="shared" ca="1" si="1174"/>
        <v>0</v>
      </c>
      <c r="O1547">
        <f t="shared" ca="1" si="1175"/>
        <v>5.4748240898141578</v>
      </c>
      <c r="P1547">
        <f t="shared" ca="1" si="1176"/>
        <v>-0.40760841190722075</v>
      </c>
      <c r="Q1547">
        <f t="shared" ca="1" si="1177"/>
        <v>-0.82084245122163291</v>
      </c>
    </row>
    <row r="1548" spans="1:17" x14ac:dyDescent="0.2">
      <c r="A1548">
        <f t="shared" si="1180"/>
        <v>1</v>
      </c>
      <c r="B1548">
        <v>15</v>
      </c>
      <c r="C1548">
        <v>8</v>
      </c>
      <c r="D1548">
        <v>-1</v>
      </c>
      <c r="E1548">
        <f t="shared" ca="1" si="1181"/>
        <v>5.4748240898141578</v>
      </c>
      <c r="F1548">
        <f t="shared" ca="1" si="1182"/>
        <v>-0.40760841190722075</v>
      </c>
      <c r="G1548">
        <f t="shared" ca="1" si="1183"/>
        <v>-0.82084245122163291</v>
      </c>
      <c r="H1548">
        <f t="shared" ca="1" si="1184"/>
        <v>-7.2060416985672164</v>
      </c>
      <c r="I1548">
        <f t="shared" ca="1" si="1185"/>
        <v>-1</v>
      </c>
      <c r="J1548">
        <f t="shared" ca="1" si="1171"/>
        <v>0</v>
      </c>
      <c r="K1548">
        <f t="shared" si="1178"/>
        <v>0.08</v>
      </c>
      <c r="L1548">
        <f t="shared" ca="1" si="1172"/>
        <v>0</v>
      </c>
      <c r="M1548">
        <f t="shared" ca="1" si="1173"/>
        <v>0</v>
      </c>
      <c r="N1548">
        <f t="shared" ca="1" si="1174"/>
        <v>0</v>
      </c>
      <c r="O1548">
        <f t="shared" ca="1" si="1175"/>
        <v>5.4748240898141578</v>
      </c>
      <c r="P1548">
        <f t="shared" ca="1" si="1176"/>
        <v>-0.40760841190722075</v>
      </c>
      <c r="Q1548">
        <f t="shared" ca="1" si="1177"/>
        <v>-0.82084245122163291</v>
      </c>
    </row>
    <row r="1549" spans="1:17" x14ac:dyDescent="0.2">
      <c r="A1549">
        <f t="shared" si="1180"/>
        <v>1</v>
      </c>
      <c r="B1549">
        <v>5</v>
      </c>
      <c r="C1549">
        <v>9</v>
      </c>
      <c r="D1549">
        <v>-1</v>
      </c>
      <c r="E1549">
        <f t="shared" ca="1" si="1181"/>
        <v>5.4748240898141578</v>
      </c>
      <c r="F1549">
        <f t="shared" ca="1" si="1182"/>
        <v>-0.40760841190722075</v>
      </c>
      <c r="G1549">
        <f t="shared" ca="1" si="1183"/>
        <v>-0.82084245122163291</v>
      </c>
      <c r="H1549">
        <f t="shared" ca="1" si="1184"/>
        <v>-3.9508000307166427</v>
      </c>
      <c r="I1549">
        <f t="shared" ca="1" si="1185"/>
        <v>-1</v>
      </c>
      <c r="J1549">
        <f t="shared" ca="1" si="1171"/>
        <v>0</v>
      </c>
      <c r="K1549">
        <f t="shared" si="1178"/>
        <v>0.08</v>
      </c>
      <c r="L1549">
        <f t="shared" ca="1" si="1172"/>
        <v>0</v>
      </c>
      <c r="M1549">
        <f t="shared" ca="1" si="1173"/>
        <v>0</v>
      </c>
      <c r="N1549">
        <f t="shared" ca="1" si="1174"/>
        <v>0</v>
      </c>
      <c r="O1549">
        <f t="shared" ca="1" si="1175"/>
        <v>5.4748240898141578</v>
      </c>
      <c r="P1549">
        <f t="shared" ca="1" si="1176"/>
        <v>-0.40760841190722075</v>
      </c>
      <c r="Q1549">
        <f t="shared" ca="1" si="1177"/>
        <v>-0.82084245122163291</v>
      </c>
    </row>
    <row r="1550" spans="1:17" x14ac:dyDescent="0.2">
      <c r="A1550">
        <f t="shared" si="1180"/>
        <v>1</v>
      </c>
      <c r="B1550">
        <v>2</v>
      </c>
      <c r="C1550">
        <v>5</v>
      </c>
      <c r="D1550">
        <v>1</v>
      </c>
      <c r="E1550">
        <f t="shared" ca="1" si="1181"/>
        <v>5.4748240898141578</v>
      </c>
      <c r="F1550">
        <f t="shared" ca="1" si="1182"/>
        <v>-0.40760841190722075</v>
      </c>
      <c r="G1550">
        <f t="shared" ca="1" si="1183"/>
        <v>-0.82084245122163291</v>
      </c>
      <c r="H1550">
        <f t="shared" ca="1" si="1184"/>
        <v>0.55539500989155144</v>
      </c>
      <c r="I1550">
        <f t="shared" ca="1" si="1185"/>
        <v>1</v>
      </c>
      <c r="J1550">
        <f t="shared" ca="1" si="1171"/>
        <v>0</v>
      </c>
      <c r="K1550">
        <f t="shared" si="1178"/>
        <v>0.08</v>
      </c>
      <c r="L1550">
        <f t="shared" ca="1" si="1172"/>
        <v>0</v>
      </c>
      <c r="M1550">
        <f t="shared" ca="1" si="1173"/>
        <v>0</v>
      </c>
      <c r="N1550">
        <f t="shared" ca="1" si="1174"/>
        <v>0</v>
      </c>
      <c r="O1550">
        <f t="shared" ca="1" si="1175"/>
        <v>5.4748240898141578</v>
      </c>
      <c r="P1550">
        <f t="shared" ca="1" si="1176"/>
        <v>-0.40760841190722075</v>
      </c>
      <c r="Q1550">
        <f t="shared" ca="1" si="1177"/>
        <v>-0.82084245122163291</v>
      </c>
    </row>
    <row r="1551" spans="1:17" x14ac:dyDescent="0.2">
      <c r="A1551">
        <f t="shared" si="1180"/>
        <v>1</v>
      </c>
      <c r="B1551">
        <v>2.5</v>
      </c>
      <c r="C1551">
        <v>5</v>
      </c>
      <c r="D1551">
        <v>1</v>
      </c>
      <c r="E1551">
        <f t="shared" ca="1" si="1181"/>
        <v>5.4748240898141578</v>
      </c>
      <c r="F1551">
        <f t="shared" ca="1" si="1182"/>
        <v>-0.40760841190722075</v>
      </c>
      <c r="G1551">
        <f t="shared" ca="1" si="1183"/>
        <v>-0.82084245122163291</v>
      </c>
      <c r="H1551">
        <f t="shared" ca="1" si="1184"/>
        <v>0.35159080393794184</v>
      </c>
      <c r="I1551">
        <f t="shared" ca="1" si="1185"/>
        <v>1</v>
      </c>
      <c r="J1551">
        <f t="shared" ca="1" si="1171"/>
        <v>0</v>
      </c>
      <c r="K1551">
        <f t="shared" si="1178"/>
        <v>0.08</v>
      </c>
      <c r="L1551">
        <f t="shared" ca="1" si="1172"/>
        <v>0</v>
      </c>
      <c r="M1551">
        <f t="shared" ca="1" si="1173"/>
        <v>0</v>
      </c>
      <c r="N1551">
        <f t="shared" ca="1" si="1174"/>
        <v>0</v>
      </c>
      <c r="O1551">
        <f t="shared" ca="1" si="1175"/>
        <v>5.4748240898141578</v>
      </c>
      <c r="P1551">
        <f t="shared" ca="1" si="1176"/>
        <v>-0.40760841190722075</v>
      </c>
      <c r="Q1551">
        <f t="shared" ca="1" si="1177"/>
        <v>-0.82084245122163291</v>
      </c>
    </row>
    <row r="1552" spans="1:17" x14ac:dyDescent="0.2">
      <c r="A1552">
        <f>A1551</f>
        <v>1</v>
      </c>
      <c r="B1552">
        <v>20</v>
      </c>
      <c r="C1552">
        <v>5</v>
      </c>
      <c r="D1552">
        <v>-1</v>
      </c>
      <c r="E1552">
        <f t="shared" ref="E1552:G1554" ca="1" si="1186">O1551</f>
        <v>5.4748240898141578</v>
      </c>
      <c r="F1552">
        <f t="shared" ca="1" si="1186"/>
        <v>-0.40760841190722075</v>
      </c>
      <c r="G1552">
        <f t="shared" ca="1" si="1186"/>
        <v>-0.82084245122163291</v>
      </c>
      <c r="H1552">
        <f ca="1">E1552*A1552+F1552*B1552+G1552*C1552</f>
        <v>-6.7815564044384224</v>
      </c>
      <c r="I1552">
        <f ca="1">IF(H1552&gt;0,1,-1)</f>
        <v>-1</v>
      </c>
      <c r="J1552">
        <f t="shared" ca="1" si="1171"/>
        <v>0</v>
      </c>
      <c r="K1552">
        <f t="shared" si="1178"/>
        <v>0.08</v>
      </c>
      <c r="L1552">
        <f t="shared" ca="1" si="1172"/>
        <v>0</v>
      </c>
      <c r="M1552">
        <f t="shared" ca="1" si="1173"/>
        <v>0</v>
      </c>
      <c r="N1552">
        <f t="shared" ca="1" si="1174"/>
        <v>0</v>
      </c>
      <c r="O1552">
        <f t="shared" ca="1" si="1175"/>
        <v>5.4748240898141578</v>
      </c>
      <c r="P1552">
        <f t="shared" ca="1" si="1176"/>
        <v>-0.40760841190722075</v>
      </c>
      <c r="Q1552">
        <f t="shared" ca="1" si="1177"/>
        <v>-0.82084245122163291</v>
      </c>
    </row>
    <row r="1553" spans="1:17" x14ac:dyDescent="0.2">
      <c r="A1553">
        <f>A1552</f>
        <v>1</v>
      </c>
      <c r="B1553">
        <v>10</v>
      </c>
      <c r="C1553">
        <v>6</v>
      </c>
      <c r="D1553">
        <v>-1</v>
      </c>
      <c r="E1553">
        <f t="shared" ca="1" si="1186"/>
        <v>5.4748240898141578</v>
      </c>
      <c r="F1553">
        <f t="shared" ca="1" si="1186"/>
        <v>-0.40760841190722075</v>
      </c>
      <c r="G1553">
        <f t="shared" ca="1" si="1186"/>
        <v>-0.82084245122163291</v>
      </c>
      <c r="H1553">
        <f ca="1">E1553*A1553+F1553*B1553+G1553*C1553</f>
        <v>-3.5263147365878478</v>
      </c>
      <c r="I1553">
        <f ca="1">IF(H1553&gt;0,1,-1)</f>
        <v>-1</v>
      </c>
      <c r="J1553">
        <f t="shared" ca="1" si="1171"/>
        <v>0</v>
      </c>
      <c r="K1553">
        <f t="shared" si="1178"/>
        <v>0.08</v>
      </c>
      <c r="L1553">
        <f t="shared" ca="1" si="1172"/>
        <v>0</v>
      </c>
      <c r="M1553">
        <f t="shared" ca="1" si="1173"/>
        <v>0</v>
      </c>
      <c r="N1553">
        <f t="shared" ca="1" si="1174"/>
        <v>0</v>
      </c>
      <c r="O1553">
        <f t="shared" ca="1" si="1175"/>
        <v>5.4748240898141578</v>
      </c>
      <c r="P1553">
        <f t="shared" ca="1" si="1176"/>
        <v>-0.40760841190722075</v>
      </c>
      <c r="Q1553">
        <f t="shared" ca="1" si="1177"/>
        <v>-0.82084245122163291</v>
      </c>
    </row>
    <row r="1554" spans="1:17" x14ac:dyDescent="0.2">
      <c r="A1554">
        <f>A1553</f>
        <v>1</v>
      </c>
      <c r="B1554">
        <v>20</v>
      </c>
      <c r="C1554">
        <v>5</v>
      </c>
      <c r="D1554">
        <v>-1</v>
      </c>
      <c r="E1554">
        <f t="shared" ca="1" si="1186"/>
        <v>5.4748240898141578</v>
      </c>
      <c r="F1554">
        <f t="shared" ca="1" si="1186"/>
        <v>-0.40760841190722075</v>
      </c>
      <c r="G1554">
        <f t="shared" ca="1" si="1186"/>
        <v>-0.82084245122163291</v>
      </c>
      <c r="H1554">
        <f ca="1">E1554*A1554+F1554*B1554+G1554*C1554</f>
        <v>-6.7815564044384224</v>
      </c>
      <c r="I1554">
        <f ca="1">IF(H1554&gt;0,1,-1)</f>
        <v>-1</v>
      </c>
      <c r="J1554">
        <f t="shared" ca="1" si="1171"/>
        <v>0</v>
      </c>
      <c r="K1554">
        <f t="shared" si="1178"/>
        <v>0.08</v>
      </c>
      <c r="L1554">
        <f t="shared" ca="1" si="1172"/>
        <v>0</v>
      </c>
      <c r="M1554">
        <f t="shared" ca="1" si="1173"/>
        <v>0</v>
      </c>
      <c r="N1554">
        <f t="shared" ca="1" si="1174"/>
        <v>0</v>
      </c>
      <c r="O1554">
        <f t="shared" ca="1" si="1175"/>
        <v>5.4748240898141578</v>
      </c>
      <c r="P1554">
        <f t="shared" ca="1" si="1176"/>
        <v>-0.40760841190722075</v>
      </c>
      <c r="Q1554">
        <f t="shared" ca="1" si="1177"/>
        <v>-0.82084245122163291</v>
      </c>
    </row>
    <row r="1555" spans="1:17" x14ac:dyDescent="0.2">
      <c r="A1555">
        <f t="shared" ref="A1555:A1562" si="1187">A1554</f>
        <v>1</v>
      </c>
      <c r="B1555">
        <v>5</v>
      </c>
      <c r="C1555">
        <v>4</v>
      </c>
      <c r="D1555">
        <v>1</v>
      </c>
      <c r="E1555">
        <f t="shared" ref="E1555:E1562" ca="1" si="1188">O1554</f>
        <v>5.4748240898141578</v>
      </c>
      <c r="F1555">
        <f t="shared" ref="F1555:F1562" ca="1" si="1189">P1554</f>
        <v>-0.40760841190722075</v>
      </c>
      <c r="G1555">
        <f t="shared" ref="G1555:G1562" ca="1" si="1190">Q1554</f>
        <v>-0.82084245122163291</v>
      </c>
      <c r="H1555">
        <f t="shared" ref="H1555:H1562" ca="1" si="1191">E1555*A1555+F1555*B1555+G1555*C1555</f>
        <v>0.15341222539152222</v>
      </c>
      <c r="I1555">
        <f t="shared" ref="I1555:I1562" ca="1" si="1192">IF(H1555&gt;0,1,-1)</f>
        <v>1</v>
      </c>
      <c r="J1555">
        <f t="shared" ca="1" si="1171"/>
        <v>0</v>
      </c>
      <c r="K1555">
        <f t="shared" si="1178"/>
        <v>0.08</v>
      </c>
      <c r="L1555">
        <f t="shared" ca="1" si="1172"/>
        <v>0</v>
      </c>
      <c r="M1555">
        <f t="shared" ca="1" si="1173"/>
        <v>0</v>
      </c>
      <c r="N1555">
        <f t="shared" ca="1" si="1174"/>
        <v>0</v>
      </c>
      <c r="O1555">
        <f t="shared" ca="1" si="1175"/>
        <v>5.4748240898141578</v>
      </c>
      <c r="P1555">
        <f t="shared" ca="1" si="1176"/>
        <v>-0.40760841190722075</v>
      </c>
      <c r="Q1555">
        <f t="shared" ca="1" si="1177"/>
        <v>-0.82084245122163291</v>
      </c>
    </row>
    <row r="1556" spans="1:17" x14ac:dyDescent="0.2">
      <c r="A1556">
        <f t="shared" si="1187"/>
        <v>1</v>
      </c>
      <c r="B1556">
        <v>2</v>
      </c>
      <c r="C1556">
        <v>5</v>
      </c>
      <c r="D1556">
        <v>1</v>
      </c>
      <c r="E1556">
        <f t="shared" ca="1" si="1188"/>
        <v>5.4748240898141578</v>
      </c>
      <c r="F1556">
        <f t="shared" ca="1" si="1189"/>
        <v>-0.40760841190722075</v>
      </c>
      <c r="G1556">
        <f t="shared" ca="1" si="1190"/>
        <v>-0.82084245122163291</v>
      </c>
      <c r="H1556">
        <f t="shared" ca="1" si="1191"/>
        <v>0.55539500989155144</v>
      </c>
      <c r="I1556">
        <f t="shared" ca="1" si="1192"/>
        <v>1</v>
      </c>
      <c r="J1556">
        <f t="shared" ca="1" si="1171"/>
        <v>0</v>
      </c>
      <c r="K1556">
        <f t="shared" si="1178"/>
        <v>0.08</v>
      </c>
      <c r="L1556">
        <f t="shared" ca="1" si="1172"/>
        <v>0</v>
      </c>
      <c r="M1556">
        <f t="shared" ca="1" si="1173"/>
        <v>0</v>
      </c>
      <c r="N1556">
        <f t="shared" ca="1" si="1174"/>
        <v>0</v>
      </c>
      <c r="O1556">
        <f t="shared" ca="1" si="1175"/>
        <v>5.4748240898141578</v>
      </c>
      <c r="P1556">
        <f t="shared" ca="1" si="1176"/>
        <v>-0.40760841190722075</v>
      </c>
      <c r="Q1556">
        <f t="shared" ca="1" si="1177"/>
        <v>-0.82084245122163291</v>
      </c>
    </row>
    <row r="1557" spans="1:17" x14ac:dyDescent="0.2">
      <c r="A1557">
        <f t="shared" si="1187"/>
        <v>1</v>
      </c>
      <c r="B1557">
        <v>3</v>
      </c>
      <c r="C1557">
        <v>6</v>
      </c>
      <c r="D1557">
        <v>-1</v>
      </c>
      <c r="E1557">
        <f t="shared" ca="1" si="1188"/>
        <v>5.4748240898141578</v>
      </c>
      <c r="F1557">
        <f t="shared" ca="1" si="1189"/>
        <v>-0.40760841190722075</v>
      </c>
      <c r="G1557">
        <f t="shared" ca="1" si="1190"/>
        <v>-0.82084245122163291</v>
      </c>
      <c r="H1557">
        <f t="shared" ca="1" si="1191"/>
        <v>-0.67305585323730188</v>
      </c>
      <c r="I1557">
        <f t="shared" ca="1" si="1192"/>
        <v>-1</v>
      </c>
      <c r="J1557">
        <f t="shared" ca="1" si="1171"/>
        <v>0</v>
      </c>
      <c r="K1557">
        <f t="shared" si="1178"/>
        <v>0.08</v>
      </c>
      <c r="L1557">
        <f t="shared" ca="1" si="1172"/>
        <v>0</v>
      </c>
      <c r="M1557">
        <f t="shared" ca="1" si="1173"/>
        <v>0</v>
      </c>
      <c r="N1557">
        <f t="shared" ca="1" si="1174"/>
        <v>0</v>
      </c>
      <c r="O1557">
        <f t="shared" ca="1" si="1175"/>
        <v>5.4748240898141578</v>
      </c>
      <c r="P1557">
        <f t="shared" ca="1" si="1176"/>
        <v>-0.40760841190722075</v>
      </c>
      <c r="Q1557">
        <f t="shared" ca="1" si="1177"/>
        <v>-0.82084245122163291</v>
      </c>
    </row>
    <row r="1558" spans="1:17" x14ac:dyDescent="0.2">
      <c r="A1558">
        <f t="shared" si="1187"/>
        <v>1</v>
      </c>
      <c r="B1558">
        <v>10</v>
      </c>
      <c r="C1558">
        <v>7</v>
      </c>
      <c r="D1558">
        <v>-1</v>
      </c>
      <c r="E1558">
        <f t="shared" ca="1" si="1188"/>
        <v>5.4748240898141578</v>
      </c>
      <c r="F1558">
        <f t="shared" ca="1" si="1189"/>
        <v>-0.40760841190722075</v>
      </c>
      <c r="G1558">
        <f t="shared" ca="1" si="1190"/>
        <v>-0.82084245122163291</v>
      </c>
      <c r="H1558">
        <f t="shared" ca="1" si="1191"/>
        <v>-4.3471571878094801</v>
      </c>
      <c r="I1558">
        <f t="shared" ca="1" si="1192"/>
        <v>-1</v>
      </c>
      <c r="J1558">
        <f t="shared" ca="1" si="1171"/>
        <v>0</v>
      </c>
      <c r="K1558">
        <f t="shared" si="1178"/>
        <v>0.08</v>
      </c>
      <c r="L1558">
        <f t="shared" ca="1" si="1172"/>
        <v>0</v>
      </c>
      <c r="M1558">
        <f t="shared" ca="1" si="1173"/>
        <v>0</v>
      </c>
      <c r="N1558">
        <f t="shared" ca="1" si="1174"/>
        <v>0</v>
      </c>
      <c r="O1558">
        <f t="shared" ca="1" si="1175"/>
        <v>5.4748240898141578</v>
      </c>
      <c r="P1558">
        <f t="shared" ca="1" si="1176"/>
        <v>-0.40760841190722075</v>
      </c>
      <c r="Q1558">
        <f t="shared" ca="1" si="1177"/>
        <v>-0.82084245122163291</v>
      </c>
    </row>
    <row r="1559" spans="1:17" x14ac:dyDescent="0.2">
      <c r="A1559">
        <f t="shared" si="1187"/>
        <v>1</v>
      </c>
      <c r="B1559">
        <v>15</v>
      </c>
      <c r="C1559">
        <v>8</v>
      </c>
      <c r="D1559">
        <v>-1</v>
      </c>
      <c r="E1559">
        <f t="shared" ca="1" si="1188"/>
        <v>5.4748240898141578</v>
      </c>
      <c r="F1559">
        <f t="shared" ca="1" si="1189"/>
        <v>-0.40760841190722075</v>
      </c>
      <c r="G1559">
        <f t="shared" ca="1" si="1190"/>
        <v>-0.82084245122163291</v>
      </c>
      <c r="H1559">
        <f t="shared" ca="1" si="1191"/>
        <v>-7.2060416985672164</v>
      </c>
      <c r="I1559">
        <f t="shared" ca="1" si="1192"/>
        <v>-1</v>
      </c>
      <c r="J1559">
        <f t="shared" ca="1" si="1171"/>
        <v>0</v>
      </c>
      <c r="K1559">
        <f t="shared" si="1178"/>
        <v>0.08</v>
      </c>
      <c r="L1559">
        <f t="shared" ca="1" si="1172"/>
        <v>0</v>
      </c>
      <c r="M1559">
        <f t="shared" ca="1" si="1173"/>
        <v>0</v>
      </c>
      <c r="N1559">
        <f t="shared" ca="1" si="1174"/>
        <v>0</v>
      </c>
      <c r="O1559">
        <f t="shared" ca="1" si="1175"/>
        <v>5.4748240898141578</v>
      </c>
      <c r="P1559">
        <f t="shared" ca="1" si="1176"/>
        <v>-0.40760841190722075</v>
      </c>
      <c r="Q1559">
        <f t="shared" ca="1" si="1177"/>
        <v>-0.82084245122163291</v>
      </c>
    </row>
    <row r="1560" spans="1:17" x14ac:dyDescent="0.2">
      <c r="A1560">
        <f t="shared" si="1187"/>
        <v>1</v>
      </c>
      <c r="B1560">
        <v>5</v>
      </c>
      <c r="C1560">
        <v>9</v>
      </c>
      <c r="D1560">
        <v>-1</v>
      </c>
      <c r="E1560">
        <f t="shared" ca="1" si="1188"/>
        <v>5.4748240898141578</v>
      </c>
      <c r="F1560">
        <f t="shared" ca="1" si="1189"/>
        <v>-0.40760841190722075</v>
      </c>
      <c r="G1560">
        <f t="shared" ca="1" si="1190"/>
        <v>-0.82084245122163291</v>
      </c>
      <c r="H1560">
        <f t="shared" ca="1" si="1191"/>
        <v>-3.9508000307166427</v>
      </c>
      <c r="I1560">
        <f t="shared" ca="1" si="1192"/>
        <v>-1</v>
      </c>
      <c r="J1560">
        <f t="shared" ca="1" si="1171"/>
        <v>0</v>
      </c>
      <c r="K1560">
        <f t="shared" si="1178"/>
        <v>0.08</v>
      </c>
      <c r="L1560">
        <f t="shared" ca="1" si="1172"/>
        <v>0</v>
      </c>
      <c r="M1560">
        <f t="shared" ca="1" si="1173"/>
        <v>0</v>
      </c>
      <c r="N1560">
        <f t="shared" ca="1" si="1174"/>
        <v>0</v>
      </c>
      <c r="O1560">
        <f t="shared" ca="1" si="1175"/>
        <v>5.4748240898141578</v>
      </c>
      <c r="P1560">
        <f t="shared" ca="1" si="1176"/>
        <v>-0.40760841190722075</v>
      </c>
      <c r="Q1560">
        <f t="shared" ca="1" si="1177"/>
        <v>-0.82084245122163291</v>
      </c>
    </row>
    <row r="1561" spans="1:17" x14ac:dyDescent="0.2">
      <c r="A1561">
        <f t="shared" si="1187"/>
        <v>1</v>
      </c>
      <c r="B1561">
        <v>2</v>
      </c>
      <c r="C1561">
        <v>5</v>
      </c>
      <c r="D1561">
        <v>1</v>
      </c>
      <c r="E1561">
        <f t="shared" ca="1" si="1188"/>
        <v>5.4748240898141578</v>
      </c>
      <c r="F1561">
        <f t="shared" ca="1" si="1189"/>
        <v>-0.40760841190722075</v>
      </c>
      <c r="G1561">
        <f t="shared" ca="1" si="1190"/>
        <v>-0.82084245122163291</v>
      </c>
      <c r="H1561">
        <f t="shared" ca="1" si="1191"/>
        <v>0.55539500989155144</v>
      </c>
      <c r="I1561">
        <f t="shared" ca="1" si="1192"/>
        <v>1</v>
      </c>
      <c r="J1561">
        <f t="shared" ca="1" si="1171"/>
        <v>0</v>
      </c>
      <c r="K1561">
        <f t="shared" si="1178"/>
        <v>0.08</v>
      </c>
      <c r="L1561">
        <f t="shared" ca="1" si="1172"/>
        <v>0</v>
      </c>
      <c r="M1561">
        <f t="shared" ca="1" si="1173"/>
        <v>0</v>
      </c>
      <c r="N1561">
        <f t="shared" ca="1" si="1174"/>
        <v>0</v>
      </c>
      <c r="O1561">
        <f t="shared" ca="1" si="1175"/>
        <v>5.4748240898141578</v>
      </c>
      <c r="P1561">
        <f t="shared" ca="1" si="1176"/>
        <v>-0.40760841190722075</v>
      </c>
      <c r="Q1561">
        <f t="shared" ca="1" si="1177"/>
        <v>-0.82084245122163291</v>
      </c>
    </row>
    <row r="1562" spans="1:17" x14ac:dyDescent="0.2">
      <c r="A1562">
        <f t="shared" si="1187"/>
        <v>1</v>
      </c>
      <c r="B1562">
        <v>2.5</v>
      </c>
      <c r="C1562">
        <v>5</v>
      </c>
      <c r="D1562">
        <v>1</v>
      </c>
      <c r="E1562">
        <f t="shared" ca="1" si="1188"/>
        <v>5.4748240898141578</v>
      </c>
      <c r="F1562">
        <f t="shared" ca="1" si="1189"/>
        <v>-0.40760841190722075</v>
      </c>
      <c r="G1562">
        <f t="shared" ca="1" si="1190"/>
        <v>-0.82084245122163291</v>
      </c>
      <c r="H1562">
        <f t="shared" ca="1" si="1191"/>
        <v>0.35159080393794184</v>
      </c>
      <c r="I1562">
        <f t="shared" ca="1" si="1192"/>
        <v>1</v>
      </c>
      <c r="J1562">
        <f t="shared" ca="1" si="1171"/>
        <v>0</v>
      </c>
      <c r="K1562">
        <f t="shared" si="1178"/>
        <v>0.08</v>
      </c>
      <c r="L1562">
        <f t="shared" ca="1" si="1172"/>
        <v>0</v>
      </c>
      <c r="M1562">
        <f t="shared" ca="1" si="1173"/>
        <v>0</v>
      </c>
      <c r="N1562">
        <f t="shared" ca="1" si="1174"/>
        <v>0</v>
      </c>
      <c r="O1562">
        <f t="shared" ca="1" si="1175"/>
        <v>5.4748240898141578</v>
      </c>
      <c r="P1562">
        <f t="shared" ca="1" si="1176"/>
        <v>-0.40760841190722075</v>
      </c>
      <c r="Q1562">
        <f t="shared" ca="1" si="1177"/>
        <v>-0.82084245122163291</v>
      </c>
    </row>
    <row r="1563" spans="1:17" x14ac:dyDescent="0.2">
      <c r="A1563">
        <f>A1562</f>
        <v>1</v>
      </c>
      <c r="B1563">
        <v>20</v>
      </c>
      <c r="C1563">
        <v>5</v>
      </c>
      <c r="D1563">
        <v>-1</v>
      </c>
      <c r="E1563">
        <f t="shared" ref="E1563:G1565" ca="1" si="1193">O1562</f>
        <v>5.4748240898141578</v>
      </c>
      <c r="F1563">
        <f t="shared" ca="1" si="1193"/>
        <v>-0.40760841190722075</v>
      </c>
      <c r="G1563">
        <f t="shared" ca="1" si="1193"/>
        <v>-0.82084245122163291</v>
      </c>
      <c r="H1563">
        <f ca="1">E1563*A1563+F1563*B1563+G1563*C1563</f>
        <v>-6.7815564044384224</v>
      </c>
      <c r="I1563">
        <f ca="1">IF(H1563&gt;0,1,-1)</f>
        <v>-1</v>
      </c>
      <c r="J1563">
        <f t="shared" ca="1" si="1171"/>
        <v>0</v>
      </c>
      <c r="K1563">
        <f t="shared" si="1178"/>
        <v>0.08</v>
      </c>
      <c r="L1563">
        <f t="shared" ca="1" si="1172"/>
        <v>0</v>
      </c>
      <c r="M1563">
        <f t="shared" ca="1" si="1173"/>
        <v>0</v>
      </c>
      <c r="N1563">
        <f t="shared" ca="1" si="1174"/>
        <v>0</v>
      </c>
      <c r="O1563">
        <f t="shared" ca="1" si="1175"/>
        <v>5.4748240898141578</v>
      </c>
      <c r="P1563">
        <f t="shared" ca="1" si="1176"/>
        <v>-0.40760841190722075</v>
      </c>
      <c r="Q1563">
        <f t="shared" ca="1" si="1177"/>
        <v>-0.82084245122163291</v>
      </c>
    </row>
    <row r="1564" spans="1:17" x14ac:dyDescent="0.2">
      <c r="A1564">
        <f>A1563</f>
        <v>1</v>
      </c>
      <c r="B1564">
        <v>10</v>
      </c>
      <c r="C1564">
        <v>6</v>
      </c>
      <c r="D1564">
        <v>-1</v>
      </c>
      <c r="E1564">
        <f t="shared" ca="1" si="1193"/>
        <v>5.4748240898141578</v>
      </c>
      <c r="F1564">
        <f t="shared" ca="1" si="1193"/>
        <v>-0.40760841190722075</v>
      </c>
      <c r="G1564">
        <f t="shared" ca="1" si="1193"/>
        <v>-0.82084245122163291</v>
      </c>
      <c r="H1564">
        <f ca="1">E1564*A1564+F1564*B1564+G1564*C1564</f>
        <v>-3.5263147365878478</v>
      </c>
      <c r="I1564">
        <f ca="1">IF(H1564&gt;0,1,-1)</f>
        <v>-1</v>
      </c>
      <c r="J1564">
        <f t="shared" ca="1" si="1171"/>
        <v>0</v>
      </c>
      <c r="K1564">
        <f t="shared" si="1178"/>
        <v>0.08</v>
      </c>
      <c r="L1564">
        <f t="shared" ca="1" si="1172"/>
        <v>0</v>
      </c>
      <c r="M1564">
        <f t="shared" ca="1" si="1173"/>
        <v>0</v>
      </c>
      <c r="N1564">
        <f t="shared" ca="1" si="1174"/>
        <v>0</v>
      </c>
      <c r="O1564">
        <f t="shared" ca="1" si="1175"/>
        <v>5.4748240898141578</v>
      </c>
      <c r="P1564">
        <f t="shared" ca="1" si="1176"/>
        <v>-0.40760841190722075</v>
      </c>
      <c r="Q1564">
        <f t="shared" ca="1" si="1177"/>
        <v>-0.82084245122163291</v>
      </c>
    </row>
    <row r="1565" spans="1:17" x14ac:dyDescent="0.2">
      <c r="A1565">
        <f>A1564</f>
        <v>1</v>
      </c>
      <c r="B1565">
        <v>20</v>
      </c>
      <c r="C1565">
        <v>5</v>
      </c>
      <c r="D1565">
        <v>-1</v>
      </c>
      <c r="E1565">
        <f t="shared" ca="1" si="1193"/>
        <v>5.4748240898141578</v>
      </c>
      <c r="F1565">
        <f t="shared" ca="1" si="1193"/>
        <v>-0.40760841190722075</v>
      </c>
      <c r="G1565">
        <f t="shared" ca="1" si="1193"/>
        <v>-0.82084245122163291</v>
      </c>
      <c r="H1565">
        <f ca="1">E1565*A1565+F1565*B1565+G1565*C1565</f>
        <v>-6.7815564044384224</v>
      </c>
      <c r="I1565">
        <f ca="1">IF(H1565&gt;0,1,-1)</f>
        <v>-1</v>
      </c>
      <c r="J1565">
        <f t="shared" ca="1" si="1171"/>
        <v>0</v>
      </c>
      <c r="K1565">
        <f t="shared" si="1178"/>
        <v>0.08</v>
      </c>
      <c r="L1565">
        <f t="shared" ca="1" si="1172"/>
        <v>0</v>
      </c>
      <c r="M1565">
        <f t="shared" ca="1" si="1173"/>
        <v>0</v>
      </c>
      <c r="N1565">
        <f t="shared" ca="1" si="1174"/>
        <v>0</v>
      </c>
      <c r="O1565">
        <f t="shared" ca="1" si="1175"/>
        <v>5.4748240898141578</v>
      </c>
      <c r="P1565">
        <f t="shared" ca="1" si="1176"/>
        <v>-0.40760841190722075</v>
      </c>
      <c r="Q1565">
        <f t="shared" ca="1" si="1177"/>
        <v>-0.82084245122163291</v>
      </c>
    </row>
    <row r="1566" spans="1:17" x14ac:dyDescent="0.2">
      <c r="A1566">
        <f t="shared" ref="A1566:A1573" si="1194">A1565</f>
        <v>1</v>
      </c>
      <c r="B1566">
        <v>5</v>
      </c>
      <c r="C1566">
        <v>4</v>
      </c>
      <c r="D1566">
        <v>1</v>
      </c>
      <c r="E1566">
        <f t="shared" ref="E1566:E1573" ca="1" si="1195">O1565</f>
        <v>5.4748240898141578</v>
      </c>
      <c r="F1566">
        <f t="shared" ref="F1566:F1573" ca="1" si="1196">P1565</f>
        <v>-0.40760841190722075</v>
      </c>
      <c r="G1566">
        <f t="shared" ref="G1566:G1573" ca="1" si="1197">Q1565</f>
        <v>-0.82084245122163291</v>
      </c>
      <c r="H1566">
        <f t="shared" ref="H1566:H1573" ca="1" si="1198">E1566*A1566+F1566*B1566+G1566*C1566</f>
        <v>0.15341222539152222</v>
      </c>
      <c r="I1566">
        <f t="shared" ref="I1566:I1573" ca="1" si="1199">IF(H1566&gt;0,1,-1)</f>
        <v>1</v>
      </c>
      <c r="J1566">
        <f t="shared" ca="1" si="1171"/>
        <v>0</v>
      </c>
      <c r="K1566">
        <f t="shared" si="1178"/>
        <v>0.08</v>
      </c>
      <c r="L1566">
        <f t="shared" ca="1" si="1172"/>
        <v>0</v>
      </c>
      <c r="M1566">
        <f t="shared" ca="1" si="1173"/>
        <v>0</v>
      </c>
      <c r="N1566">
        <f t="shared" ca="1" si="1174"/>
        <v>0</v>
      </c>
      <c r="O1566">
        <f t="shared" ca="1" si="1175"/>
        <v>5.4748240898141578</v>
      </c>
      <c r="P1566">
        <f t="shared" ca="1" si="1176"/>
        <v>-0.40760841190722075</v>
      </c>
      <c r="Q1566">
        <f t="shared" ca="1" si="1177"/>
        <v>-0.82084245122163291</v>
      </c>
    </row>
    <row r="1567" spans="1:17" x14ac:dyDescent="0.2">
      <c r="A1567">
        <f t="shared" si="1194"/>
        <v>1</v>
      </c>
      <c r="B1567">
        <v>2</v>
      </c>
      <c r="C1567">
        <v>5</v>
      </c>
      <c r="D1567">
        <v>1</v>
      </c>
      <c r="E1567">
        <f t="shared" ca="1" si="1195"/>
        <v>5.4748240898141578</v>
      </c>
      <c r="F1567">
        <f t="shared" ca="1" si="1196"/>
        <v>-0.40760841190722075</v>
      </c>
      <c r="G1567">
        <f t="shared" ca="1" si="1197"/>
        <v>-0.82084245122163291</v>
      </c>
      <c r="H1567">
        <f t="shared" ca="1" si="1198"/>
        <v>0.55539500989155144</v>
      </c>
      <c r="I1567">
        <f t="shared" ca="1" si="1199"/>
        <v>1</v>
      </c>
      <c r="J1567">
        <f t="shared" ca="1" si="1171"/>
        <v>0</v>
      </c>
      <c r="K1567">
        <f t="shared" si="1178"/>
        <v>0.08</v>
      </c>
      <c r="L1567">
        <f t="shared" ca="1" si="1172"/>
        <v>0</v>
      </c>
      <c r="M1567">
        <f t="shared" ca="1" si="1173"/>
        <v>0</v>
      </c>
      <c r="N1567">
        <f t="shared" ca="1" si="1174"/>
        <v>0</v>
      </c>
      <c r="O1567">
        <f t="shared" ca="1" si="1175"/>
        <v>5.4748240898141578</v>
      </c>
      <c r="P1567">
        <f t="shared" ca="1" si="1176"/>
        <v>-0.40760841190722075</v>
      </c>
      <c r="Q1567">
        <f t="shared" ca="1" si="1177"/>
        <v>-0.82084245122163291</v>
      </c>
    </row>
    <row r="1568" spans="1:17" x14ac:dyDescent="0.2">
      <c r="A1568">
        <f t="shared" si="1194"/>
        <v>1</v>
      </c>
      <c r="B1568">
        <v>3</v>
      </c>
      <c r="C1568">
        <v>6</v>
      </c>
      <c r="D1568">
        <v>-1</v>
      </c>
      <c r="E1568">
        <f t="shared" ca="1" si="1195"/>
        <v>5.4748240898141578</v>
      </c>
      <c r="F1568">
        <f t="shared" ca="1" si="1196"/>
        <v>-0.40760841190722075</v>
      </c>
      <c r="G1568">
        <f t="shared" ca="1" si="1197"/>
        <v>-0.82084245122163291</v>
      </c>
      <c r="H1568">
        <f t="shared" ca="1" si="1198"/>
        <v>-0.67305585323730188</v>
      </c>
      <c r="I1568">
        <f t="shared" ca="1" si="1199"/>
        <v>-1</v>
      </c>
      <c r="J1568">
        <f t="shared" ca="1" si="1171"/>
        <v>0</v>
      </c>
      <c r="K1568">
        <f t="shared" si="1178"/>
        <v>0.08</v>
      </c>
      <c r="L1568">
        <f t="shared" ca="1" si="1172"/>
        <v>0</v>
      </c>
      <c r="M1568">
        <f t="shared" ca="1" si="1173"/>
        <v>0</v>
      </c>
      <c r="N1568">
        <f t="shared" ca="1" si="1174"/>
        <v>0</v>
      </c>
      <c r="O1568">
        <f t="shared" ca="1" si="1175"/>
        <v>5.4748240898141578</v>
      </c>
      <c r="P1568">
        <f t="shared" ca="1" si="1176"/>
        <v>-0.40760841190722075</v>
      </c>
      <c r="Q1568">
        <f t="shared" ca="1" si="1177"/>
        <v>-0.82084245122163291</v>
      </c>
    </row>
    <row r="1569" spans="1:17" x14ac:dyDescent="0.2">
      <c r="A1569">
        <f t="shared" si="1194"/>
        <v>1</v>
      </c>
      <c r="B1569">
        <v>10</v>
      </c>
      <c r="C1569">
        <v>7</v>
      </c>
      <c r="D1569">
        <v>-1</v>
      </c>
      <c r="E1569">
        <f t="shared" ca="1" si="1195"/>
        <v>5.4748240898141578</v>
      </c>
      <c r="F1569">
        <f t="shared" ca="1" si="1196"/>
        <v>-0.40760841190722075</v>
      </c>
      <c r="G1569">
        <f t="shared" ca="1" si="1197"/>
        <v>-0.82084245122163291</v>
      </c>
      <c r="H1569">
        <f t="shared" ca="1" si="1198"/>
        <v>-4.3471571878094801</v>
      </c>
      <c r="I1569">
        <f t="shared" ca="1" si="1199"/>
        <v>-1</v>
      </c>
      <c r="J1569">
        <f t="shared" ca="1" si="1171"/>
        <v>0</v>
      </c>
      <c r="K1569">
        <f t="shared" si="1178"/>
        <v>0.08</v>
      </c>
      <c r="L1569">
        <f t="shared" ca="1" si="1172"/>
        <v>0</v>
      </c>
      <c r="M1569">
        <f t="shared" ca="1" si="1173"/>
        <v>0</v>
      </c>
      <c r="N1569">
        <f t="shared" ca="1" si="1174"/>
        <v>0</v>
      </c>
      <c r="O1569">
        <f t="shared" ca="1" si="1175"/>
        <v>5.4748240898141578</v>
      </c>
      <c r="P1569">
        <f t="shared" ca="1" si="1176"/>
        <v>-0.40760841190722075</v>
      </c>
      <c r="Q1569">
        <f t="shared" ca="1" si="1177"/>
        <v>-0.82084245122163291</v>
      </c>
    </row>
    <row r="1570" spans="1:17" x14ac:dyDescent="0.2">
      <c r="A1570">
        <f t="shared" si="1194"/>
        <v>1</v>
      </c>
      <c r="B1570">
        <v>15</v>
      </c>
      <c r="C1570">
        <v>8</v>
      </c>
      <c r="D1570">
        <v>-1</v>
      </c>
      <c r="E1570">
        <f t="shared" ca="1" si="1195"/>
        <v>5.4748240898141578</v>
      </c>
      <c r="F1570">
        <f t="shared" ca="1" si="1196"/>
        <v>-0.40760841190722075</v>
      </c>
      <c r="G1570">
        <f t="shared" ca="1" si="1197"/>
        <v>-0.82084245122163291</v>
      </c>
      <c r="H1570">
        <f t="shared" ca="1" si="1198"/>
        <v>-7.2060416985672164</v>
      </c>
      <c r="I1570">
        <f t="shared" ca="1" si="1199"/>
        <v>-1</v>
      </c>
      <c r="J1570">
        <f t="shared" ca="1" si="1171"/>
        <v>0</v>
      </c>
      <c r="K1570">
        <f t="shared" si="1178"/>
        <v>0.08</v>
      </c>
      <c r="L1570">
        <f t="shared" ca="1" si="1172"/>
        <v>0</v>
      </c>
      <c r="M1570">
        <f t="shared" ca="1" si="1173"/>
        <v>0</v>
      </c>
      <c r="N1570">
        <f t="shared" ca="1" si="1174"/>
        <v>0</v>
      </c>
      <c r="O1570">
        <f t="shared" ca="1" si="1175"/>
        <v>5.4748240898141578</v>
      </c>
      <c r="P1570">
        <f t="shared" ca="1" si="1176"/>
        <v>-0.40760841190722075</v>
      </c>
      <c r="Q1570">
        <f t="shared" ca="1" si="1177"/>
        <v>-0.82084245122163291</v>
      </c>
    </row>
    <row r="1571" spans="1:17" x14ac:dyDescent="0.2">
      <c r="A1571">
        <f t="shared" si="1194"/>
        <v>1</v>
      </c>
      <c r="B1571">
        <v>5</v>
      </c>
      <c r="C1571">
        <v>9</v>
      </c>
      <c r="D1571">
        <v>-1</v>
      </c>
      <c r="E1571">
        <f t="shared" ca="1" si="1195"/>
        <v>5.4748240898141578</v>
      </c>
      <c r="F1571">
        <f t="shared" ca="1" si="1196"/>
        <v>-0.40760841190722075</v>
      </c>
      <c r="G1571">
        <f t="shared" ca="1" si="1197"/>
        <v>-0.82084245122163291</v>
      </c>
      <c r="H1571">
        <f t="shared" ca="1" si="1198"/>
        <v>-3.9508000307166427</v>
      </c>
      <c r="I1571">
        <f t="shared" ca="1" si="1199"/>
        <v>-1</v>
      </c>
      <c r="J1571">
        <f t="shared" ca="1" si="1171"/>
        <v>0</v>
      </c>
      <c r="K1571">
        <f t="shared" si="1178"/>
        <v>0.08</v>
      </c>
      <c r="L1571">
        <f t="shared" ca="1" si="1172"/>
        <v>0</v>
      </c>
      <c r="M1571">
        <f t="shared" ca="1" si="1173"/>
        <v>0</v>
      </c>
      <c r="N1571">
        <f t="shared" ca="1" si="1174"/>
        <v>0</v>
      </c>
      <c r="O1571">
        <f t="shared" ca="1" si="1175"/>
        <v>5.4748240898141578</v>
      </c>
      <c r="P1571">
        <f t="shared" ca="1" si="1176"/>
        <v>-0.40760841190722075</v>
      </c>
      <c r="Q1571">
        <f t="shared" ca="1" si="1177"/>
        <v>-0.82084245122163291</v>
      </c>
    </row>
    <row r="1572" spans="1:17" x14ac:dyDescent="0.2">
      <c r="A1572">
        <f t="shared" si="1194"/>
        <v>1</v>
      </c>
      <c r="B1572">
        <v>2</v>
      </c>
      <c r="C1572">
        <v>5</v>
      </c>
      <c r="D1572">
        <v>1</v>
      </c>
      <c r="E1572">
        <f t="shared" ca="1" si="1195"/>
        <v>5.4748240898141578</v>
      </c>
      <c r="F1572">
        <f t="shared" ca="1" si="1196"/>
        <v>-0.40760841190722075</v>
      </c>
      <c r="G1572">
        <f t="shared" ca="1" si="1197"/>
        <v>-0.82084245122163291</v>
      </c>
      <c r="H1572">
        <f t="shared" ca="1" si="1198"/>
        <v>0.55539500989155144</v>
      </c>
      <c r="I1572">
        <f t="shared" ca="1" si="1199"/>
        <v>1</v>
      </c>
      <c r="J1572">
        <f t="shared" ca="1" si="1171"/>
        <v>0</v>
      </c>
      <c r="K1572">
        <f t="shared" si="1178"/>
        <v>0.08</v>
      </c>
      <c r="L1572">
        <f t="shared" ca="1" si="1172"/>
        <v>0</v>
      </c>
      <c r="M1572">
        <f t="shared" ca="1" si="1173"/>
        <v>0</v>
      </c>
      <c r="N1572">
        <f t="shared" ca="1" si="1174"/>
        <v>0</v>
      </c>
      <c r="O1572">
        <f t="shared" ca="1" si="1175"/>
        <v>5.4748240898141578</v>
      </c>
      <c r="P1572">
        <f t="shared" ca="1" si="1176"/>
        <v>-0.40760841190722075</v>
      </c>
      <c r="Q1572">
        <f t="shared" ca="1" si="1177"/>
        <v>-0.82084245122163291</v>
      </c>
    </row>
    <row r="1573" spans="1:17" x14ac:dyDescent="0.2">
      <c r="A1573">
        <f t="shared" si="1194"/>
        <v>1</v>
      </c>
      <c r="B1573">
        <v>2.5</v>
      </c>
      <c r="C1573">
        <v>5</v>
      </c>
      <c r="D1573">
        <v>1</v>
      </c>
      <c r="E1573">
        <f t="shared" ca="1" si="1195"/>
        <v>5.4748240898141578</v>
      </c>
      <c r="F1573">
        <f t="shared" ca="1" si="1196"/>
        <v>-0.40760841190722075</v>
      </c>
      <c r="G1573">
        <f t="shared" ca="1" si="1197"/>
        <v>-0.82084245122163291</v>
      </c>
      <c r="H1573">
        <f t="shared" ca="1" si="1198"/>
        <v>0.35159080393794184</v>
      </c>
      <c r="I1573">
        <f t="shared" ca="1" si="1199"/>
        <v>1</v>
      </c>
      <c r="J1573">
        <f t="shared" ca="1" si="1171"/>
        <v>0</v>
      </c>
      <c r="K1573">
        <f t="shared" si="1178"/>
        <v>0.08</v>
      </c>
      <c r="L1573">
        <f t="shared" ca="1" si="1172"/>
        <v>0</v>
      </c>
      <c r="M1573">
        <f t="shared" ca="1" si="1173"/>
        <v>0</v>
      </c>
      <c r="N1573">
        <f t="shared" ca="1" si="1174"/>
        <v>0</v>
      </c>
      <c r="O1573">
        <f t="shared" ca="1" si="1175"/>
        <v>5.4748240898141578</v>
      </c>
      <c r="P1573">
        <f t="shared" ca="1" si="1176"/>
        <v>-0.40760841190722075</v>
      </c>
      <c r="Q1573">
        <f t="shared" ca="1" si="1177"/>
        <v>-0.82084245122163291</v>
      </c>
    </row>
    <row r="1574" spans="1:17" x14ac:dyDescent="0.2">
      <c r="A1574">
        <f>A1573</f>
        <v>1</v>
      </c>
      <c r="B1574">
        <v>20</v>
      </c>
      <c r="C1574">
        <v>5</v>
      </c>
      <c r="D1574">
        <v>-1</v>
      </c>
      <c r="E1574">
        <f t="shared" ref="E1574:G1576" ca="1" si="1200">O1573</f>
        <v>5.4748240898141578</v>
      </c>
      <c r="F1574">
        <f t="shared" ca="1" si="1200"/>
        <v>-0.40760841190722075</v>
      </c>
      <c r="G1574">
        <f t="shared" ca="1" si="1200"/>
        <v>-0.82084245122163291</v>
      </c>
      <c r="H1574">
        <f ca="1">E1574*A1574+F1574*B1574+G1574*C1574</f>
        <v>-6.7815564044384224</v>
      </c>
      <c r="I1574">
        <f ca="1">IF(H1574&gt;0,1,-1)</f>
        <v>-1</v>
      </c>
      <c r="J1574">
        <f t="shared" ca="1" si="1171"/>
        <v>0</v>
      </c>
      <c r="K1574">
        <f t="shared" si="1178"/>
        <v>0.08</v>
      </c>
      <c r="L1574">
        <f t="shared" ca="1" si="1172"/>
        <v>0</v>
      </c>
      <c r="M1574">
        <f t="shared" ca="1" si="1173"/>
        <v>0</v>
      </c>
      <c r="N1574">
        <f t="shared" ca="1" si="1174"/>
        <v>0</v>
      </c>
      <c r="O1574">
        <f t="shared" ca="1" si="1175"/>
        <v>5.4748240898141578</v>
      </c>
      <c r="P1574">
        <f t="shared" ca="1" si="1176"/>
        <v>-0.40760841190722075</v>
      </c>
      <c r="Q1574">
        <f t="shared" ca="1" si="1177"/>
        <v>-0.82084245122163291</v>
      </c>
    </row>
    <row r="1575" spans="1:17" x14ac:dyDescent="0.2">
      <c r="A1575">
        <f>A1574</f>
        <v>1</v>
      </c>
      <c r="B1575">
        <v>10</v>
      </c>
      <c r="C1575">
        <v>6</v>
      </c>
      <c r="D1575">
        <v>-1</v>
      </c>
      <c r="E1575">
        <f t="shared" ca="1" si="1200"/>
        <v>5.4748240898141578</v>
      </c>
      <c r="F1575">
        <f t="shared" ca="1" si="1200"/>
        <v>-0.40760841190722075</v>
      </c>
      <c r="G1575">
        <f t="shared" ca="1" si="1200"/>
        <v>-0.82084245122163291</v>
      </c>
      <c r="H1575">
        <f ca="1">E1575*A1575+F1575*B1575+G1575*C1575</f>
        <v>-3.5263147365878478</v>
      </c>
      <c r="I1575">
        <f ca="1">IF(H1575&gt;0,1,-1)</f>
        <v>-1</v>
      </c>
      <c r="J1575">
        <f t="shared" ca="1" si="1171"/>
        <v>0</v>
      </c>
      <c r="K1575">
        <f t="shared" si="1178"/>
        <v>0.08</v>
      </c>
      <c r="L1575">
        <f t="shared" ca="1" si="1172"/>
        <v>0</v>
      </c>
      <c r="M1575">
        <f t="shared" ca="1" si="1173"/>
        <v>0</v>
      </c>
      <c r="N1575">
        <f t="shared" ca="1" si="1174"/>
        <v>0</v>
      </c>
      <c r="O1575">
        <f t="shared" ca="1" si="1175"/>
        <v>5.4748240898141578</v>
      </c>
      <c r="P1575">
        <f t="shared" ca="1" si="1176"/>
        <v>-0.40760841190722075</v>
      </c>
      <c r="Q1575">
        <f t="shared" ca="1" si="1177"/>
        <v>-0.82084245122163291</v>
      </c>
    </row>
    <row r="1576" spans="1:17" x14ac:dyDescent="0.2">
      <c r="A1576">
        <f>A1575</f>
        <v>1</v>
      </c>
      <c r="B1576">
        <v>20</v>
      </c>
      <c r="C1576">
        <v>5</v>
      </c>
      <c r="D1576">
        <v>-1</v>
      </c>
      <c r="E1576">
        <f t="shared" ca="1" si="1200"/>
        <v>5.4748240898141578</v>
      </c>
      <c r="F1576">
        <f t="shared" ca="1" si="1200"/>
        <v>-0.40760841190722075</v>
      </c>
      <c r="G1576">
        <f t="shared" ca="1" si="1200"/>
        <v>-0.82084245122163291</v>
      </c>
      <c r="H1576">
        <f ca="1">E1576*A1576+F1576*B1576+G1576*C1576</f>
        <v>-6.7815564044384224</v>
      </c>
      <c r="I1576">
        <f ca="1">IF(H1576&gt;0,1,-1)</f>
        <v>-1</v>
      </c>
      <c r="J1576">
        <f t="shared" ca="1" si="1171"/>
        <v>0</v>
      </c>
      <c r="K1576">
        <f t="shared" si="1178"/>
        <v>0.08</v>
      </c>
      <c r="L1576">
        <f t="shared" ca="1" si="1172"/>
        <v>0</v>
      </c>
      <c r="M1576">
        <f t="shared" ca="1" si="1173"/>
        <v>0</v>
      </c>
      <c r="N1576">
        <f t="shared" ca="1" si="1174"/>
        <v>0</v>
      </c>
      <c r="O1576">
        <f t="shared" ca="1" si="1175"/>
        <v>5.4748240898141578</v>
      </c>
      <c r="P1576">
        <f t="shared" ca="1" si="1176"/>
        <v>-0.40760841190722075</v>
      </c>
      <c r="Q1576">
        <f t="shared" ca="1" si="1177"/>
        <v>-0.82084245122163291</v>
      </c>
    </row>
    <row r="1577" spans="1:17" x14ac:dyDescent="0.2">
      <c r="A1577">
        <f t="shared" ref="A1577:A1584" si="1201">A1576</f>
        <v>1</v>
      </c>
      <c r="B1577">
        <v>5</v>
      </c>
      <c r="C1577">
        <v>4</v>
      </c>
      <c r="D1577">
        <v>1</v>
      </c>
      <c r="E1577">
        <f t="shared" ref="E1577:E1584" ca="1" si="1202">O1576</f>
        <v>5.4748240898141578</v>
      </c>
      <c r="F1577">
        <f t="shared" ref="F1577:F1584" ca="1" si="1203">P1576</f>
        <v>-0.40760841190722075</v>
      </c>
      <c r="G1577">
        <f t="shared" ref="G1577:G1584" ca="1" si="1204">Q1576</f>
        <v>-0.82084245122163291</v>
      </c>
      <c r="H1577">
        <f t="shared" ref="H1577:H1584" ca="1" si="1205">E1577*A1577+F1577*B1577+G1577*C1577</f>
        <v>0.15341222539152222</v>
      </c>
      <c r="I1577">
        <f t="shared" ref="I1577:I1584" ca="1" si="1206">IF(H1577&gt;0,1,-1)</f>
        <v>1</v>
      </c>
      <c r="J1577">
        <f t="shared" ca="1" si="1171"/>
        <v>0</v>
      </c>
      <c r="K1577">
        <f t="shared" si="1178"/>
        <v>0.08</v>
      </c>
      <c r="L1577">
        <f t="shared" ca="1" si="1172"/>
        <v>0</v>
      </c>
      <c r="M1577">
        <f t="shared" ca="1" si="1173"/>
        <v>0</v>
      </c>
      <c r="N1577">
        <f t="shared" ca="1" si="1174"/>
        <v>0</v>
      </c>
      <c r="O1577">
        <f t="shared" ca="1" si="1175"/>
        <v>5.4748240898141578</v>
      </c>
      <c r="P1577">
        <f t="shared" ca="1" si="1176"/>
        <v>-0.40760841190722075</v>
      </c>
      <c r="Q1577">
        <f t="shared" ca="1" si="1177"/>
        <v>-0.82084245122163291</v>
      </c>
    </row>
    <row r="1578" spans="1:17" x14ac:dyDescent="0.2">
      <c r="A1578">
        <f t="shared" si="1201"/>
        <v>1</v>
      </c>
      <c r="B1578">
        <v>2</v>
      </c>
      <c r="C1578">
        <v>5</v>
      </c>
      <c r="D1578">
        <v>1</v>
      </c>
      <c r="E1578">
        <f t="shared" ca="1" si="1202"/>
        <v>5.4748240898141578</v>
      </c>
      <c r="F1578">
        <f t="shared" ca="1" si="1203"/>
        <v>-0.40760841190722075</v>
      </c>
      <c r="G1578">
        <f t="shared" ca="1" si="1204"/>
        <v>-0.82084245122163291</v>
      </c>
      <c r="H1578">
        <f t="shared" ca="1" si="1205"/>
        <v>0.55539500989155144</v>
      </c>
      <c r="I1578">
        <f t="shared" ca="1" si="1206"/>
        <v>1</v>
      </c>
      <c r="J1578">
        <f t="shared" ca="1" si="1171"/>
        <v>0</v>
      </c>
      <c r="K1578">
        <f t="shared" si="1178"/>
        <v>0.08</v>
      </c>
      <c r="L1578">
        <f t="shared" ca="1" si="1172"/>
        <v>0</v>
      </c>
      <c r="M1578">
        <f t="shared" ca="1" si="1173"/>
        <v>0</v>
      </c>
      <c r="N1578">
        <f t="shared" ca="1" si="1174"/>
        <v>0</v>
      </c>
      <c r="O1578">
        <f t="shared" ca="1" si="1175"/>
        <v>5.4748240898141578</v>
      </c>
      <c r="P1578">
        <f t="shared" ca="1" si="1176"/>
        <v>-0.40760841190722075</v>
      </c>
      <c r="Q1578">
        <f t="shared" ca="1" si="1177"/>
        <v>-0.82084245122163291</v>
      </c>
    </row>
    <row r="1579" spans="1:17" x14ac:dyDescent="0.2">
      <c r="A1579">
        <f t="shared" si="1201"/>
        <v>1</v>
      </c>
      <c r="B1579">
        <v>3</v>
      </c>
      <c r="C1579">
        <v>6</v>
      </c>
      <c r="D1579">
        <v>-1</v>
      </c>
      <c r="E1579">
        <f t="shared" ca="1" si="1202"/>
        <v>5.4748240898141578</v>
      </c>
      <c r="F1579">
        <f t="shared" ca="1" si="1203"/>
        <v>-0.40760841190722075</v>
      </c>
      <c r="G1579">
        <f t="shared" ca="1" si="1204"/>
        <v>-0.82084245122163291</v>
      </c>
      <c r="H1579">
        <f t="shared" ca="1" si="1205"/>
        <v>-0.67305585323730188</v>
      </c>
      <c r="I1579">
        <f t="shared" ca="1" si="1206"/>
        <v>-1</v>
      </c>
      <c r="J1579">
        <f t="shared" ca="1" si="1171"/>
        <v>0</v>
      </c>
      <c r="K1579">
        <f t="shared" si="1178"/>
        <v>0.08</v>
      </c>
      <c r="L1579">
        <f t="shared" ca="1" si="1172"/>
        <v>0</v>
      </c>
      <c r="M1579">
        <f t="shared" ca="1" si="1173"/>
        <v>0</v>
      </c>
      <c r="N1579">
        <f t="shared" ca="1" si="1174"/>
        <v>0</v>
      </c>
      <c r="O1579">
        <f t="shared" ca="1" si="1175"/>
        <v>5.4748240898141578</v>
      </c>
      <c r="P1579">
        <f t="shared" ca="1" si="1176"/>
        <v>-0.40760841190722075</v>
      </c>
      <c r="Q1579">
        <f t="shared" ca="1" si="1177"/>
        <v>-0.82084245122163291</v>
      </c>
    </row>
    <row r="1580" spans="1:17" x14ac:dyDescent="0.2">
      <c r="A1580">
        <f t="shared" si="1201"/>
        <v>1</v>
      </c>
      <c r="B1580">
        <v>10</v>
      </c>
      <c r="C1580">
        <v>7</v>
      </c>
      <c r="D1580">
        <v>-1</v>
      </c>
      <c r="E1580">
        <f t="shared" ca="1" si="1202"/>
        <v>5.4748240898141578</v>
      </c>
      <c r="F1580">
        <f t="shared" ca="1" si="1203"/>
        <v>-0.40760841190722075</v>
      </c>
      <c r="G1580">
        <f t="shared" ca="1" si="1204"/>
        <v>-0.82084245122163291</v>
      </c>
      <c r="H1580">
        <f t="shared" ca="1" si="1205"/>
        <v>-4.3471571878094801</v>
      </c>
      <c r="I1580">
        <f t="shared" ca="1" si="1206"/>
        <v>-1</v>
      </c>
      <c r="J1580">
        <f t="shared" ca="1" si="1171"/>
        <v>0</v>
      </c>
      <c r="K1580">
        <f t="shared" si="1178"/>
        <v>0.08</v>
      </c>
      <c r="L1580">
        <f t="shared" ca="1" si="1172"/>
        <v>0</v>
      </c>
      <c r="M1580">
        <f t="shared" ca="1" si="1173"/>
        <v>0</v>
      </c>
      <c r="N1580">
        <f t="shared" ca="1" si="1174"/>
        <v>0</v>
      </c>
      <c r="O1580">
        <f t="shared" ca="1" si="1175"/>
        <v>5.4748240898141578</v>
      </c>
      <c r="P1580">
        <f t="shared" ca="1" si="1176"/>
        <v>-0.40760841190722075</v>
      </c>
      <c r="Q1580">
        <f t="shared" ca="1" si="1177"/>
        <v>-0.82084245122163291</v>
      </c>
    </row>
    <row r="1581" spans="1:17" x14ac:dyDescent="0.2">
      <c r="A1581">
        <f t="shared" si="1201"/>
        <v>1</v>
      </c>
      <c r="B1581">
        <v>15</v>
      </c>
      <c r="C1581">
        <v>8</v>
      </c>
      <c r="D1581">
        <v>-1</v>
      </c>
      <c r="E1581">
        <f t="shared" ca="1" si="1202"/>
        <v>5.4748240898141578</v>
      </c>
      <c r="F1581">
        <f t="shared" ca="1" si="1203"/>
        <v>-0.40760841190722075</v>
      </c>
      <c r="G1581">
        <f t="shared" ca="1" si="1204"/>
        <v>-0.82084245122163291</v>
      </c>
      <c r="H1581">
        <f t="shared" ca="1" si="1205"/>
        <v>-7.2060416985672164</v>
      </c>
      <c r="I1581">
        <f t="shared" ca="1" si="1206"/>
        <v>-1</v>
      </c>
      <c r="J1581">
        <f t="shared" ca="1" si="1171"/>
        <v>0</v>
      </c>
      <c r="K1581">
        <f t="shared" si="1178"/>
        <v>0.08</v>
      </c>
      <c r="L1581">
        <f t="shared" ca="1" si="1172"/>
        <v>0</v>
      </c>
      <c r="M1581">
        <f t="shared" ca="1" si="1173"/>
        <v>0</v>
      </c>
      <c r="N1581">
        <f t="shared" ca="1" si="1174"/>
        <v>0</v>
      </c>
      <c r="O1581">
        <f t="shared" ca="1" si="1175"/>
        <v>5.4748240898141578</v>
      </c>
      <c r="P1581">
        <f t="shared" ca="1" si="1176"/>
        <v>-0.40760841190722075</v>
      </c>
      <c r="Q1581">
        <f t="shared" ca="1" si="1177"/>
        <v>-0.82084245122163291</v>
      </c>
    </row>
    <row r="1582" spans="1:17" x14ac:dyDescent="0.2">
      <c r="A1582">
        <f t="shared" si="1201"/>
        <v>1</v>
      </c>
      <c r="B1582">
        <v>5</v>
      </c>
      <c r="C1582">
        <v>9</v>
      </c>
      <c r="D1582">
        <v>-1</v>
      </c>
      <c r="E1582">
        <f t="shared" ca="1" si="1202"/>
        <v>5.4748240898141578</v>
      </c>
      <c r="F1582">
        <f t="shared" ca="1" si="1203"/>
        <v>-0.40760841190722075</v>
      </c>
      <c r="G1582">
        <f t="shared" ca="1" si="1204"/>
        <v>-0.82084245122163291</v>
      </c>
      <c r="H1582">
        <f t="shared" ca="1" si="1205"/>
        <v>-3.9508000307166427</v>
      </c>
      <c r="I1582">
        <f t="shared" ca="1" si="1206"/>
        <v>-1</v>
      </c>
      <c r="J1582">
        <f t="shared" ca="1" si="1171"/>
        <v>0</v>
      </c>
      <c r="K1582">
        <f t="shared" si="1178"/>
        <v>0.08</v>
      </c>
      <c r="L1582">
        <f t="shared" ca="1" si="1172"/>
        <v>0</v>
      </c>
      <c r="M1582">
        <f t="shared" ca="1" si="1173"/>
        <v>0</v>
      </c>
      <c r="N1582">
        <f t="shared" ca="1" si="1174"/>
        <v>0</v>
      </c>
      <c r="O1582">
        <f t="shared" ca="1" si="1175"/>
        <v>5.4748240898141578</v>
      </c>
      <c r="P1582">
        <f t="shared" ca="1" si="1176"/>
        <v>-0.40760841190722075</v>
      </c>
      <c r="Q1582">
        <f t="shared" ca="1" si="1177"/>
        <v>-0.82084245122163291</v>
      </c>
    </row>
    <row r="1583" spans="1:17" x14ac:dyDescent="0.2">
      <c r="A1583">
        <f t="shared" si="1201"/>
        <v>1</v>
      </c>
      <c r="B1583">
        <v>2</v>
      </c>
      <c r="C1583">
        <v>5</v>
      </c>
      <c r="D1583">
        <v>1</v>
      </c>
      <c r="E1583">
        <f t="shared" ca="1" si="1202"/>
        <v>5.4748240898141578</v>
      </c>
      <c r="F1583">
        <f t="shared" ca="1" si="1203"/>
        <v>-0.40760841190722075</v>
      </c>
      <c r="G1583">
        <f t="shared" ca="1" si="1204"/>
        <v>-0.82084245122163291</v>
      </c>
      <c r="H1583">
        <f t="shared" ca="1" si="1205"/>
        <v>0.55539500989155144</v>
      </c>
      <c r="I1583">
        <f t="shared" ca="1" si="1206"/>
        <v>1</v>
      </c>
      <c r="J1583">
        <f t="shared" ca="1" si="1171"/>
        <v>0</v>
      </c>
      <c r="K1583">
        <f t="shared" si="1178"/>
        <v>0.08</v>
      </c>
      <c r="L1583">
        <f t="shared" ca="1" si="1172"/>
        <v>0</v>
      </c>
      <c r="M1583">
        <f t="shared" ca="1" si="1173"/>
        <v>0</v>
      </c>
      <c r="N1583">
        <f t="shared" ca="1" si="1174"/>
        <v>0</v>
      </c>
      <c r="O1583">
        <f t="shared" ca="1" si="1175"/>
        <v>5.4748240898141578</v>
      </c>
      <c r="P1583">
        <f t="shared" ca="1" si="1176"/>
        <v>-0.40760841190722075</v>
      </c>
      <c r="Q1583">
        <f t="shared" ca="1" si="1177"/>
        <v>-0.82084245122163291</v>
      </c>
    </row>
    <row r="1584" spans="1:17" x14ac:dyDescent="0.2">
      <c r="A1584">
        <f t="shared" si="1201"/>
        <v>1</v>
      </c>
      <c r="B1584">
        <v>2.5</v>
      </c>
      <c r="C1584">
        <v>5</v>
      </c>
      <c r="D1584">
        <v>1</v>
      </c>
      <c r="E1584">
        <f t="shared" ca="1" si="1202"/>
        <v>5.4748240898141578</v>
      </c>
      <c r="F1584">
        <f t="shared" ca="1" si="1203"/>
        <v>-0.40760841190722075</v>
      </c>
      <c r="G1584">
        <f t="shared" ca="1" si="1204"/>
        <v>-0.82084245122163291</v>
      </c>
      <c r="H1584">
        <f t="shared" ca="1" si="1205"/>
        <v>0.35159080393794184</v>
      </c>
      <c r="I1584">
        <f t="shared" ca="1" si="1206"/>
        <v>1</v>
      </c>
      <c r="J1584">
        <f t="shared" ca="1" si="1171"/>
        <v>0</v>
      </c>
      <c r="K1584">
        <f t="shared" si="1178"/>
        <v>0.08</v>
      </c>
      <c r="L1584">
        <f t="shared" ca="1" si="1172"/>
        <v>0</v>
      </c>
      <c r="M1584">
        <f t="shared" ca="1" si="1173"/>
        <v>0</v>
      </c>
      <c r="N1584">
        <f t="shared" ca="1" si="1174"/>
        <v>0</v>
      </c>
      <c r="O1584">
        <f t="shared" ca="1" si="1175"/>
        <v>5.4748240898141578</v>
      </c>
      <c r="P1584">
        <f t="shared" ca="1" si="1176"/>
        <v>-0.40760841190722075</v>
      </c>
      <c r="Q1584">
        <f t="shared" ca="1" si="1177"/>
        <v>-0.82084245122163291</v>
      </c>
    </row>
    <row r="1585" spans="1:17" x14ac:dyDescent="0.2">
      <c r="A1585">
        <f>A1584</f>
        <v>1</v>
      </c>
      <c r="B1585">
        <v>20</v>
      </c>
      <c r="C1585">
        <v>5</v>
      </c>
      <c r="D1585">
        <v>-1</v>
      </c>
      <c r="E1585">
        <f t="shared" ref="E1585:G1587" ca="1" si="1207">O1584</f>
        <v>5.4748240898141578</v>
      </c>
      <c r="F1585">
        <f t="shared" ca="1" si="1207"/>
        <v>-0.40760841190722075</v>
      </c>
      <c r="G1585">
        <f t="shared" ca="1" si="1207"/>
        <v>-0.82084245122163291</v>
      </c>
      <c r="H1585">
        <f ca="1">E1585*A1585+F1585*B1585+G1585*C1585</f>
        <v>-6.7815564044384224</v>
      </c>
      <c r="I1585">
        <f ca="1">IF(H1585&gt;0,1,-1)</f>
        <v>-1</v>
      </c>
      <c r="J1585">
        <f t="shared" ca="1" si="1171"/>
        <v>0</v>
      </c>
      <c r="K1585">
        <f t="shared" si="1178"/>
        <v>0.08</v>
      </c>
      <c r="L1585">
        <f t="shared" ca="1" si="1172"/>
        <v>0</v>
      </c>
      <c r="M1585">
        <f t="shared" ca="1" si="1173"/>
        <v>0</v>
      </c>
      <c r="N1585">
        <f t="shared" ca="1" si="1174"/>
        <v>0</v>
      </c>
      <c r="O1585">
        <f t="shared" ca="1" si="1175"/>
        <v>5.4748240898141578</v>
      </c>
      <c r="P1585">
        <f t="shared" ca="1" si="1176"/>
        <v>-0.40760841190722075</v>
      </c>
      <c r="Q1585">
        <f t="shared" ca="1" si="1177"/>
        <v>-0.82084245122163291</v>
      </c>
    </row>
    <row r="1586" spans="1:17" x14ac:dyDescent="0.2">
      <c r="A1586">
        <f>A1585</f>
        <v>1</v>
      </c>
      <c r="B1586">
        <v>10</v>
      </c>
      <c r="C1586">
        <v>6</v>
      </c>
      <c r="D1586">
        <v>-1</v>
      </c>
      <c r="E1586">
        <f t="shared" ca="1" si="1207"/>
        <v>5.4748240898141578</v>
      </c>
      <c r="F1586">
        <f t="shared" ca="1" si="1207"/>
        <v>-0.40760841190722075</v>
      </c>
      <c r="G1586">
        <f t="shared" ca="1" si="1207"/>
        <v>-0.82084245122163291</v>
      </c>
      <c r="H1586">
        <f ca="1">E1586*A1586+F1586*B1586+G1586*C1586</f>
        <v>-3.5263147365878478</v>
      </c>
      <c r="I1586">
        <f ca="1">IF(H1586&gt;0,1,-1)</f>
        <v>-1</v>
      </c>
      <c r="J1586">
        <f t="shared" ca="1" si="1171"/>
        <v>0</v>
      </c>
      <c r="K1586">
        <f t="shared" si="1178"/>
        <v>0.08</v>
      </c>
      <c r="L1586">
        <f t="shared" ca="1" si="1172"/>
        <v>0</v>
      </c>
      <c r="M1586">
        <f t="shared" ca="1" si="1173"/>
        <v>0</v>
      </c>
      <c r="N1586">
        <f t="shared" ca="1" si="1174"/>
        <v>0</v>
      </c>
      <c r="O1586">
        <f t="shared" ca="1" si="1175"/>
        <v>5.4748240898141578</v>
      </c>
      <c r="P1586">
        <f t="shared" ca="1" si="1176"/>
        <v>-0.40760841190722075</v>
      </c>
      <c r="Q1586">
        <f t="shared" ca="1" si="1177"/>
        <v>-0.82084245122163291</v>
      </c>
    </row>
    <row r="1587" spans="1:17" x14ac:dyDescent="0.2">
      <c r="A1587">
        <f>A1586</f>
        <v>1</v>
      </c>
      <c r="B1587">
        <v>20</v>
      </c>
      <c r="C1587">
        <v>5</v>
      </c>
      <c r="D1587">
        <v>-1</v>
      </c>
      <c r="E1587">
        <f t="shared" ca="1" si="1207"/>
        <v>5.4748240898141578</v>
      </c>
      <c r="F1587">
        <f t="shared" ca="1" si="1207"/>
        <v>-0.40760841190722075</v>
      </c>
      <c r="G1587">
        <f t="shared" ca="1" si="1207"/>
        <v>-0.82084245122163291</v>
      </c>
      <c r="H1587">
        <f ca="1">E1587*A1587+F1587*B1587+G1587*C1587</f>
        <v>-6.7815564044384224</v>
      </c>
      <c r="I1587">
        <f ca="1">IF(H1587&gt;0,1,-1)</f>
        <v>-1</v>
      </c>
      <c r="J1587">
        <f t="shared" ca="1" si="1171"/>
        <v>0</v>
      </c>
      <c r="K1587">
        <f t="shared" si="1178"/>
        <v>0.08</v>
      </c>
      <c r="L1587">
        <f t="shared" ca="1" si="1172"/>
        <v>0</v>
      </c>
      <c r="M1587">
        <f t="shared" ca="1" si="1173"/>
        <v>0</v>
      </c>
      <c r="N1587">
        <f t="shared" ca="1" si="1174"/>
        <v>0</v>
      </c>
      <c r="O1587">
        <f t="shared" ca="1" si="1175"/>
        <v>5.4748240898141578</v>
      </c>
      <c r="P1587">
        <f t="shared" ca="1" si="1176"/>
        <v>-0.40760841190722075</v>
      </c>
      <c r="Q1587">
        <f t="shared" ca="1" si="1177"/>
        <v>-0.82084245122163291</v>
      </c>
    </row>
    <row r="1588" spans="1:17" x14ac:dyDescent="0.2">
      <c r="A1588">
        <f t="shared" ref="A1588:A1595" si="1208">A1587</f>
        <v>1</v>
      </c>
      <c r="B1588">
        <v>5</v>
      </c>
      <c r="C1588">
        <v>4</v>
      </c>
      <c r="D1588">
        <v>1</v>
      </c>
      <c r="E1588">
        <f t="shared" ref="E1588:E1595" ca="1" si="1209">O1587</f>
        <v>5.4748240898141578</v>
      </c>
      <c r="F1588">
        <f t="shared" ref="F1588:F1595" ca="1" si="1210">P1587</f>
        <v>-0.40760841190722075</v>
      </c>
      <c r="G1588">
        <f t="shared" ref="G1588:G1595" ca="1" si="1211">Q1587</f>
        <v>-0.82084245122163291</v>
      </c>
      <c r="H1588">
        <f t="shared" ref="H1588:H1595" ca="1" si="1212">E1588*A1588+F1588*B1588+G1588*C1588</f>
        <v>0.15341222539152222</v>
      </c>
      <c r="I1588">
        <f t="shared" ref="I1588:I1595" ca="1" si="1213">IF(H1588&gt;0,1,-1)</f>
        <v>1</v>
      </c>
      <c r="J1588">
        <f t="shared" ca="1" si="1171"/>
        <v>0</v>
      </c>
      <c r="K1588">
        <f t="shared" si="1178"/>
        <v>0.08</v>
      </c>
      <c r="L1588">
        <f t="shared" ca="1" si="1172"/>
        <v>0</v>
      </c>
      <c r="M1588">
        <f t="shared" ca="1" si="1173"/>
        <v>0</v>
      </c>
      <c r="N1588">
        <f t="shared" ca="1" si="1174"/>
        <v>0</v>
      </c>
      <c r="O1588">
        <f t="shared" ca="1" si="1175"/>
        <v>5.4748240898141578</v>
      </c>
      <c r="P1588">
        <f t="shared" ca="1" si="1176"/>
        <v>-0.40760841190722075</v>
      </c>
      <c r="Q1588">
        <f t="shared" ca="1" si="1177"/>
        <v>-0.82084245122163291</v>
      </c>
    </row>
    <row r="1589" spans="1:17" x14ac:dyDescent="0.2">
      <c r="A1589">
        <f t="shared" si="1208"/>
        <v>1</v>
      </c>
      <c r="B1589">
        <v>2</v>
      </c>
      <c r="C1589">
        <v>5</v>
      </c>
      <c r="D1589">
        <v>1</v>
      </c>
      <c r="E1589">
        <f t="shared" ca="1" si="1209"/>
        <v>5.4748240898141578</v>
      </c>
      <c r="F1589">
        <f t="shared" ca="1" si="1210"/>
        <v>-0.40760841190722075</v>
      </c>
      <c r="G1589">
        <f t="shared" ca="1" si="1211"/>
        <v>-0.82084245122163291</v>
      </c>
      <c r="H1589">
        <f t="shared" ca="1" si="1212"/>
        <v>0.55539500989155144</v>
      </c>
      <c r="I1589">
        <f t="shared" ca="1" si="1213"/>
        <v>1</v>
      </c>
      <c r="J1589">
        <f t="shared" ca="1" si="1171"/>
        <v>0</v>
      </c>
      <c r="K1589">
        <f t="shared" si="1178"/>
        <v>0.08</v>
      </c>
      <c r="L1589">
        <f t="shared" ca="1" si="1172"/>
        <v>0</v>
      </c>
      <c r="M1589">
        <f t="shared" ca="1" si="1173"/>
        <v>0</v>
      </c>
      <c r="N1589">
        <f t="shared" ca="1" si="1174"/>
        <v>0</v>
      </c>
      <c r="O1589">
        <f t="shared" ca="1" si="1175"/>
        <v>5.4748240898141578</v>
      </c>
      <c r="P1589">
        <f t="shared" ca="1" si="1176"/>
        <v>-0.40760841190722075</v>
      </c>
      <c r="Q1589">
        <f t="shared" ca="1" si="1177"/>
        <v>-0.82084245122163291</v>
      </c>
    </row>
    <row r="1590" spans="1:17" x14ac:dyDescent="0.2">
      <c r="A1590">
        <f t="shared" si="1208"/>
        <v>1</v>
      </c>
      <c r="B1590">
        <v>3</v>
      </c>
      <c r="C1590">
        <v>6</v>
      </c>
      <c r="D1590">
        <v>-1</v>
      </c>
      <c r="E1590">
        <f t="shared" ca="1" si="1209"/>
        <v>5.4748240898141578</v>
      </c>
      <c r="F1590">
        <f t="shared" ca="1" si="1210"/>
        <v>-0.40760841190722075</v>
      </c>
      <c r="G1590">
        <f t="shared" ca="1" si="1211"/>
        <v>-0.82084245122163291</v>
      </c>
      <c r="H1590">
        <f t="shared" ca="1" si="1212"/>
        <v>-0.67305585323730188</v>
      </c>
      <c r="I1590">
        <f t="shared" ca="1" si="1213"/>
        <v>-1</v>
      </c>
      <c r="J1590">
        <f t="shared" ca="1" si="1171"/>
        <v>0</v>
      </c>
      <c r="K1590">
        <f t="shared" si="1178"/>
        <v>0.08</v>
      </c>
      <c r="L1590">
        <f t="shared" ca="1" si="1172"/>
        <v>0</v>
      </c>
      <c r="M1590">
        <f t="shared" ca="1" si="1173"/>
        <v>0</v>
      </c>
      <c r="N1590">
        <f t="shared" ca="1" si="1174"/>
        <v>0</v>
      </c>
      <c r="O1590">
        <f t="shared" ca="1" si="1175"/>
        <v>5.4748240898141578</v>
      </c>
      <c r="P1590">
        <f t="shared" ca="1" si="1176"/>
        <v>-0.40760841190722075</v>
      </c>
      <c r="Q1590">
        <f t="shared" ca="1" si="1177"/>
        <v>-0.82084245122163291</v>
      </c>
    </row>
    <row r="1591" spans="1:17" x14ac:dyDescent="0.2">
      <c r="A1591">
        <f t="shared" si="1208"/>
        <v>1</v>
      </c>
      <c r="B1591">
        <v>10</v>
      </c>
      <c r="C1591">
        <v>7</v>
      </c>
      <c r="D1591">
        <v>-1</v>
      </c>
      <c r="E1591">
        <f t="shared" ca="1" si="1209"/>
        <v>5.4748240898141578</v>
      </c>
      <c r="F1591">
        <f t="shared" ca="1" si="1210"/>
        <v>-0.40760841190722075</v>
      </c>
      <c r="G1591">
        <f t="shared" ca="1" si="1211"/>
        <v>-0.82084245122163291</v>
      </c>
      <c r="H1591">
        <f t="shared" ca="1" si="1212"/>
        <v>-4.3471571878094801</v>
      </c>
      <c r="I1591">
        <f t="shared" ca="1" si="1213"/>
        <v>-1</v>
      </c>
      <c r="J1591">
        <f t="shared" ca="1" si="1171"/>
        <v>0</v>
      </c>
      <c r="K1591">
        <f t="shared" si="1178"/>
        <v>0.08</v>
      </c>
      <c r="L1591">
        <f t="shared" ca="1" si="1172"/>
        <v>0</v>
      </c>
      <c r="M1591">
        <f t="shared" ca="1" si="1173"/>
        <v>0</v>
      </c>
      <c r="N1591">
        <f t="shared" ca="1" si="1174"/>
        <v>0</v>
      </c>
      <c r="O1591">
        <f t="shared" ca="1" si="1175"/>
        <v>5.4748240898141578</v>
      </c>
      <c r="P1591">
        <f t="shared" ca="1" si="1176"/>
        <v>-0.40760841190722075</v>
      </c>
      <c r="Q1591">
        <f t="shared" ca="1" si="1177"/>
        <v>-0.82084245122163291</v>
      </c>
    </row>
    <row r="1592" spans="1:17" x14ac:dyDescent="0.2">
      <c r="A1592">
        <f t="shared" si="1208"/>
        <v>1</v>
      </c>
      <c r="B1592">
        <v>15</v>
      </c>
      <c r="C1592">
        <v>8</v>
      </c>
      <c r="D1592">
        <v>-1</v>
      </c>
      <c r="E1592">
        <f t="shared" ca="1" si="1209"/>
        <v>5.4748240898141578</v>
      </c>
      <c r="F1592">
        <f t="shared" ca="1" si="1210"/>
        <v>-0.40760841190722075</v>
      </c>
      <c r="G1592">
        <f t="shared" ca="1" si="1211"/>
        <v>-0.82084245122163291</v>
      </c>
      <c r="H1592">
        <f t="shared" ca="1" si="1212"/>
        <v>-7.2060416985672164</v>
      </c>
      <c r="I1592">
        <f t="shared" ca="1" si="1213"/>
        <v>-1</v>
      </c>
      <c r="J1592">
        <f t="shared" ca="1" si="1171"/>
        <v>0</v>
      </c>
      <c r="K1592">
        <f t="shared" si="1178"/>
        <v>0.08</v>
      </c>
      <c r="L1592">
        <f t="shared" ca="1" si="1172"/>
        <v>0</v>
      </c>
      <c r="M1592">
        <f t="shared" ca="1" si="1173"/>
        <v>0</v>
      </c>
      <c r="N1592">
        <f t="shared" ca="1" si="1174"/>
        <v>0</v>
      </c>
      <c r="O1592">
        <f t="shared" ca="1" si="1175"/>
        <v>5.4748240898141578</v>
      </c>
      <c r="P1592">
        <f t="shared" ca="1" si="1176"/>
        <v>-0.40760841190722075</v>
      </c>
      <c r="Q1592">
        <f t="shared" ca="1" si="1177"/>
        <v>-0.82084245122163291</v>
      </c>
    </row>
    <row r="1593" spans="1:17" x14ac:dyDescent="0.2">
      <c r="A1593">
        <f t="shared" si="1208"/>
        <v>1</v>
      </c>
      <c r="B1593">
        <v>5</v>
      </c>
      <c r="C1593">
        <v>9</v>
      </c>
      <c r="D1593">
        <v>-1</v>
      </c>
      <c r="E1593">
        <f t="shared" ca="1" si="1209"/>
        <v>5.4748240898141578</v>
      </c>
      <c r="F1593">
        <f t="shared" ca="1" si="1210"/>
        <v>-0.40760841190722075</v>
      </c>
      <c r="G1593">
        <f t="shared" ca="1" si="1211"/>
        <v>-0.82084245122163291</v>
      </c>
      <c r="H1593">
        <f t="shared" ca="1" si="1212"/>
        <v>-3.9508000307166427</v>
      </c>
      <c r="I1593">
        <f t="shared" ca="1" si="1213"/>
        <v>-1</v>
      </c>
      <c r="J1593">
        <f t="shared" ca="1" si="1171"/>
        <v>0</v>
      </c>
      <c r="K1593">
        <f t="shared" si="1178"/>
        <v>0.08</v>
      </c>
      <c r="L1593">
        <f t="shared" ca="1" si="1172"/>
        <v>0</v>
      </c>
      <c r="M1593">
        <f t="shared" ca="1" si="1173"/>
        <v>0</v>
      </c>
      <c r="N1593">
        <f t="shared" ca="1" si="1174"/>
        <v>0</v>
      </c>
      <c r="O1593">
        <f t="shared" ca="1" si="1175"/>
        <v>5.4748240898141578</v>
      </c>
      <c r="P1593">
        <f t="shared" ca="1" si="1176"/>
        <v>-0.40760841190722075</v>
      </c>
      <c r="Q1593">
        <f t="shared" ca="1" si="1177"/>
        <v>-0.82084245122163291</v>
      </c>
    </row>
    <row r="1594" spans="1:17" x14ac:dyDescent="0.2">
      <c r="A1594">
        <f t="shared" si="1208"/>
        <v>1</v>
      </c>
      <c r="B1594">
        <v>2</v>
      </c>
      <c r="C1594">
        <v>5</v>
      </c>
      <c r="D1594">
        <v>1</v>
      </c>
      <c r="E1594">
        <f t="shared" ca="1" si="1209"/>
        <v>5.4748240898141578</v>
      </c>
      <c r="F1594">
        <f t="shared" ca="1" si="1210"/>
        <v>-0.40760841190722075</v>
      </c>
      <c r="G1594">
        <f t="shared" ca="1" si="1211"/>
        <v>-0.82084245122163291</v>
      </c>
      <c r="H1594">
        <f t="shared" ca="1" si="1212"/>
        <v>0.55539500989155144</v>
      </c>
      <c r="I1594">
        <f t="shared" ca="1" si="1213"/>
        <v>1</v>
      </c>
      <c r="J1594">
        <f t="shared" ca="1" si="1171"/>
        <v>0</v>
      </c>
      <c r="K1594">
        <f t="shared" si="1178"/>
        <v>0.08</v>
      </c>
      <c r="L1594">
        <f t="shared" ca="1" si="1172"/>
        <v>0</v>
      </c>
      <c r="M1594">
        <f t="shared" ca="1" si="1173"/>
        <v>0</v>
      </c>
      <c r="N1594">
        <f t="shared" ca="1" si="1174"/>
        <v>0</v>
      </c>
      <c r="O1594">
        <f t="shared" ca="1" si="1175"/>
        <v>5.4748240898141578</v>
      </c>
      <c r="P1594">
        <f t="shared" ca="1" si="1176"/>
        <v>-0.40760841190722075</v>
      </c>
      <c r="Q1594">
        <f t="shared" ca="1" si="1177"/>
        <v>-0.82084245122163291</v>
      </c>
    </row>
    <row r="1595" spans="1:17" x14ac:dyDescent="0.2">
      <c r="A1595">
        <f t="shared" si="1208"/>
        <v>1</v>
      </c>
      <c r="B1595">
        <v>2.5</v>
      </c>
      <c r="C1595">
        <v>5</v>
      </c>
      <c r="D1595">
        <v>1</v>
      </c>
      <c r="E1595">
        <f t="shared" ca="1" si="1209"/>
        <v>5.4748240898141578</v>
      </c>
      <c r="F1595">
        <f t="shared" ca="1" si="1210"/>
        <v>-0.40760841190722075</v>
      </c>
      <c r="G1595">
        <f t="shared" ca="1" si="1211"/>
        <v>-0.82084245122163291</v>
      </c>
      <c r="H1595">
        <f t="shared" ca="1" si="1212"/>
        <v>0.35159080393794184</v>
      </c>
      <c r="I1595">
        <f t="shared" ca="1" si="1213"/>
        <v>1</v>
      </c>
      <c r="J1595">
        <f t="shared" ca="1" si="1171"/>
        <v>0</v>
      </c>
      <c r="K1595">
        <f t="shared" si="1178"/>
        <v>0.08</v>
      </c>
      <c r="L1595">
        <f t="shared" ca="1" si="1172"/>
        <v>0</v>
      </c>
      <c r="M1595">
        <f t="shared" ca="1" si="1173"/>
        <v>0</v>
      </c>
      <c r="N1595">
        <f t="shared" ca="1" si="1174"/>
        <v>0</v>
      </c>
      <c r="O1595">
        <f t="shared" ca="1" si="1175"/>
        <v>5.4748240898141578</v>
      </c>
      <c r="P1595">
        <f t="shared" ca="1" si="1176"/>
        <v>-0.40760841190722075</v>
      </c>
      <c r="Q1595">
        <f t="shared" ca="1" si="1177"/>
        <v>-0.82084245122163291</v>
      </c>
    </row>
    <row r="1596" spans="1:17" x14ac:dyDescent="0.2">
      <c r="A1596">
        <f>A1595</f>
        <v>1</v>
      </c>
      <c r="B1596">
        <v>20</v>
      </c>
      <c r="C1596">
        <v>5</v>
      </c>
      <c r="D1596">
        <v>-1</v>
      </c>
      <c r="E1596">
        <f t="shared" ref="E1596:G1598" ca="1" si="1214">O1595</f>
        <v>5.4748240898141578</v>
      </c>
      <c r="F1596">
        <f t="shared" ca="1" si="1214"/>
        <v>-0.40760841190722075</v>
      </c>
      <c r="G1596">
        <f t="shared" ca="1" si="1214"/>
        <v>-0.82084245122163291</v>
      </c>
      <c r="H1596">
        <f ca="1">E1596*A1596+F1596*B1596+G1596*C1596</f>
        <v>-6.7815564044384224</v>
      </c>
      <c r="I1596">
        <f ca="1">IF(H1596&gt;0,1,-1)</f>
        <v>-1</v>
      </c>
      <c r="J1596">
        <f t="shared" ca="1" si="1171"/>
        <v>0</v>
      </c>
      <c r="K1596">
        <f t="shared" si="1178"/>
        <v>0.08</v>
      </c>
      <c r="L1596">
        <f t="shared" ca="1" si="1172"/>
        <v>0</v>
      </c>
      <c r="M1596">
        <f t="shared" ca="1" si="1173"/>
        <v>0</v>
      </c>
      <c r="N1596">
        <f t="shared" ca="1" si="1174"/>
        <v>0</v>
      </c>
      <c r="O1596">
        <f t="shared" ca="1" si="1175"/>
        <v>5.4748240898141578</v>
      </c>
      <c r="P1596">
        <f t="shared" ca="1" si="1176"/>
        <v>-0.40760841190722075</v>
      </c>
      <c r="Q1596">
        <f t="shared" ca="1" si="1177"/>
        <v>-0.82084245122163291</v>
      </c>
    </row>
    <row r="1597" spans="1:17" x14ac:dyDescent="0.2">
      <c r="A1597">
        <f>A1596</f>
        <v>1</v>
      </c>
      <c r="B1597">
        <v>10</v>
      </c>
      <c r="C1597">
        <v>6</v>
      </c>
      <c r="D1597">
        <v>-1</v>
      </c>
      <c r="E1597">
        <f t="shared" ca="1" si="1214"/>
        <v>5.4748240898141578</v>
      </c>
      <c r="F1597">
        <f t="shared" ca="1" si="1214"/>
        <v>-0.40760841190722075</v>
      </c>
      <c r="G1597">
        <f t="shared" ca="1" si="1214"/>
        <v>-0.82084245122163291</v>
      </c>
      <c r="H1597">
        <f ca="1">E1597*A1597+F1597*B1597+G1597*C1597</f>
        <v>-3.5263147365878478</v>
      </c>
      <c r="I1597">
        <f ca="1">IF(H1597&gt;0,1,-1)</f>
        <v>-1</v>
      </c>
      <c r="J1597">
        <f t="shared" ca="1" si="1171"/>
        <v>0</v>
      </c>
      <c r="K1597">
        <f t="shared" si="1178"/>
        <v>0.08</v>
      </c>
      <c r="L1597">
        <f t="shared" ca="1" si="1172"/>
        <v>0</v>
      </c>
      <c r="M1597">
        <f t="shared" ca="1" si="1173"/>
        <v>0</v>
      </c>
      <c r="N1597">
        <f t="shared" ca="1" si="1174"/>
        <v>0</v>
      </c>
      <c r="O1597">
        <f t="shared" ca="1" si="1175"/>
        <v>5.4748240898141578</v>
      </c>
      <c r="P1597">
        <f t="shared" ca="1" si="1176"/>
        <v>-0.40760841190722075</v>
      </c>
      <c r="Q1597">
        <f t="shared" ca="1" si="1177"/>
        <v>-0.82084245122163291</v>
      </c>
    </row>
    <row r="1598" spans="1:17" x14ac:dyDescent="0.2">
      <c r="A1598">
        <f>A1597</f>
        <v>1</v>
      </c>
      <c r="B1598">
        <v>20</v>
      </c>
      <c r="C1598">
        <v>5</v>
      </c>
      <c r="D1598">
        <v>-1</v>
      </c>
      <c r="E1598">
        <f t="shared" ca="1" si="1214"/>
        <v>5.4748240898141578</v>
      </c>
      <c r="F1598">
        <f t="shared" ca="1" si="1214"/>
        <v>-0.40760841190722075</v>
      </c>
      <c r="G1598">
        <f t="shared" ca="1" si="1214"/>
        <v>-0.82084245122163291</v>
      </c>
      <c r="H1598">
        <f ca="1">E1598*A1598+F1598*B1598+G1598*C1598</f>
        <v>-6.7815564044384224</v>
      </c>
      <c r="I1598">
        <f ca="1">IF(H1598&gt;0,1,-1)</f>
        <v>-1</v>
      </c>
      <c r="J1598">
        <f t="shared" ca="1" si="1171"/>
        <v>0</v>
      </c>
      <c r="K1598">
        <f t="shared" si="1178"/>
        <v>0.08</v>
      </c>
      <c r="L1598">
        <f t="shared" ca="1" si="1172"/>
        <v>0</v>
      </c>
      <c r="M1598">
        <f t="shared" ca="1" si="1173"/>
        <v>0</v>
      </c>
      <c r="N1598">
        <f t="shared" ca="1" si="1174"/>
        <v>0</v>
      </c>
      <c r="O1598">
        <f t="shared" ca="1" si="1175"/>
        <v>5.4748240898141578</v>
      </c>
      <c r="P1598">
        <f t="shared" ca="1" si="1176"/>
        <v>-0.40760841190722075</v>
      </c>
      <c r="Q1598">
        <f t="shared" ca="1" si="1177"/>
        <v>-0.82084245122163291</v>
      </c>
    </row>
    <row r="1599" spans="1:17" x14ac:dyDescent="0.2">
      <c r="A1599">
        <f t="shared" ref="A1599:A1606" si="1215">A1598</f>
        <v>1</v>
      </c>
      <c r="B1599">
        <v>5</v>
      </c>
      <c r="C1599">
        <v>4</v>
      </c>
      <c r="D1599">
        <v>1</v>
      </c>
      <c r="E1599">
        <f t="shared" ref="E1599:E1606" ca="1" si="1216">O1598</f>
        <v>5.4748240898141578</v>
      </c>
      <c r="F1599">
        <f t="shared" ref="F1599:F1606" ca="1" si="1217">P1598</f>
        <v>-0.40760841190722075</v>
      </c>
      <c r="G1599">
        <f t="shared" ref="G1599:G1606" ca="1" si="1218">Q1598</f>
        <v>-0.82084245122163291</v>
      </c>
      <c r="H1599">
        <f t="shared" ref="H1599:H1606" ca="1" si="1219">E1599*A1599+F1599*B1599+G1599*C1599</f>
        <v>0.15341222539152222</v>
      </c>
      <c r="I1599">
        <f t="shared" ref="I1599:I1606" ca="1" si="1220">IF(H1599&gt;0,1,-1)</f>
        <v>1</v>
      </c>
      <c r="J1599">
        <f t="shared" ca="1" si="1171"/>
        <v>0</v>
      </c>
      <c r="K1599">
        <f t="shared" si="1178"/>
        <v>0.08</v>
      </c>
      <c r="L1599">
        <f t="shared" ca="1" si="1172"/>
        <v>0</v>
      </c>
      <c r="M1599">
        <f t="shared" ca="1" si="1173"/>
        <v>0</v>
      </c>
      <c r="N1599">
        <f t="shared" ca="1" si="1174"/>
        <v>0</v>
      </c>
      <c r="O1599">
        <f t="shared" ca="1" si="1175"/>
        <v>5.4748240898141578</v>
      </c>
      <c r="P1599">
        <f t="shared" ca="1" si="1176"/>
        <v>-0.40760841190722075</v>
      </c>
      <c r="Q1599">
        <f t="shared" ca="1" si="1177"/>
        <v>-0.82084245122163291</v>
      </c>
    </row>
    <row r="1600" spans="1:17" x14ac:dyDescent="0.2">
      <c r="A1600">
        <f t="shared" si="1215"/>
        <v>1</v>
      </c>
      <c r="B1600">
        <v>2</v>
      </c>
      <c r="C1600">
        <v>5</v>
      </c>
      <c r="D1600">
        <v>1</v>
      </c>
      <c r="E1600">
        <f t="shared" ca="1" si="1216"/>
        <v>5.4748240898141578</v>
      </c>
      <c r="F1600">
        <f t="shared" ca="1" si="1217"/>
        <v>-0.40760841190722075</v>
      </c>
      <c r="G1600">
        <f t="shared" ca="1" si="1218"/>
        <v>-0.82084245122163291</v>
      </c>
      <c r="H1600">
        <f t="shared" ca="1" si="1219"/>
        <v>0.55539500989155144</v>
      </c>
      <c r="I1600">
        <f t="shared" ca="1" si="1220"/>
        <v>1</v>
      </c>
      <c r="J1600">
        <f t="shared" ca="1" si="1171"/>
        <v>0</v>
      </c>
      <c r="K1600">
        <f t="shared" si="1178"/>
        <v>0.08</v>
      </c>
      <c r="L1600">
        <f t="shared" ca="1" si="1172"/>
        <v>0</v>
      </c>
      <c r="M1600">
        <f t="shared" ca="1" si="1173"/>
        <v>0</v>
      </c>
      <c r="N1600">
        <f t="shared" ca="1" si="1174"/>
        <v>0</v>
      </c>
      <c r="O1600">
        <f t="shared" ca="1" si="1175"/>
        <v>5.4748240898141578</v>
      </c>
      <c r="P1600">
        <f t="shared" ca="1" si="1176"/>
        <v>-0.40760841190722075</v>
      </c>
      <c r="Q1600">
        <f t="shared" ca="1" si="1177"/>
        <v>-0.82084245122163291</v>
      </c>
    </row>
    <row r="1601" spans="1:17" x14ac:dyDescent="0.2">
      <c r="A1601">
        <f t="shared" si="1215"/>
        <v>1</v>
      </c>
      <c r="B1601">
        <v>3</v>
      </c>
      <c r="C1601">
        <v>6</v>
      </c>
      <c r="D1601">
        <v>-1</v>
      </c>
      <c r="E1601">
        <f t="shared" ca="1" si="1216"/>
        <v>5.4748240898141578</v>
      </c>
      <c r="F1601">
        <f t="shared" ca="1" si="1217"/>
        <v>-0.40760841190722075</v>
      </c>
      <c r="G1601">
        <f t="shared" ca="1" si="1218"/>
        <v>-0.82084245122163291</v>
      </c>
      <c r="H1601">
        <f t="shared" ca="1" si="1219"/>
        <v>-0.67305585323730188</v>
      </c>
      <c r="I1601">
        <f t="shared" ca="1" si="1220"/>
        <v>-1</v>
      </c>
      <c r="J1601">
        <f t="shared" ca="1" si="1171"/>
        <v>0</v>
      </c>
      <c r="K1601">
        <f t="shared" si="1178"/>
        <v>0.08</v>
      </c>
      <c r="L1601">
        <f t="shared" ca="1" si="1172"/>
        <v>0</v>
      </c>
      <c r="M1601">
        <f t="shared" ca="1" si="1173"/>
        <v>0</v>
      </c>
      <c r="N1601">
        <f t="shared" ca="1" si="1174"/>
        <v>0</v>
      </c>
      <c r="O1601">
        <f t="shared" ca="1" si="1175"/>
        <v>5.4748240898141578</v>
      </c>
      <c r="P1601">
        <f t="shared" ca="1" si="1176"/>
        <v>-0.40760841190722075</v>
      </c>
      <c r="Q1601">
        <f t="shared" ca="1" si="1177"/>
        <v>-0.82084245122163291</v>
      </c>
    </row>
    <row r="1602" spans="1:17" x14ac:dyDescent="0.2">
      <c r="A1602">
        <f t="shared" si="1215"/>
        <v>1</v>
      </c>
      <c r="B1602">
        <v>10</v>
      </c>
      <c r="C1602">
        <v>7</v>
      </c>
      <c r="D1602">
        <v>-1</v>
      </c>
      <c r="E1602">
        <f t="shared" ca="1" si="1216"/>
        <v>5.4748240898141578</v>
      </c>
      <c r="F1602">
        <f t="shared" ca="1" si="1217"/>
        <v>-0.40760841190722075</v>
      </c>
      <c r="G1602">
        <f t="shared" ca="1" si="1218"/>
        <v>-0.82084245122163291</v>
      </c>
      <c r="H1602">
        <f t="shared" ca="1" si="1219"/>
        <v>-4.3471571878094801</v>
      </c>
      <c r="I1602">
        <f t="shared" ca="1" si="1220"/>
        <v>-1</v>
      </c>
      <c r="J1602">
        <f t="shared" ca="1" si="1171"/>
        <v>0</v>
      </c>
      <c r="K1602">
        <f t="shared" si="1178"/>
        <v>0.08</v>
      </c>
      <c r="L1602">
        <f t="shared" ca="1" si="1172"/>
        <v>0</v>
      </c>
      <c r="M1602">
        <f t="shared" ca="1" si="1173"/>
        <v>0</v>
      </c>
      <c r="N1602">
        <f t="shared" ca="1" si="1174"/>
        <v>0</v>
      </c>
      <c r="O1602">
        <f t="shared" ca="1" si="1175"/>
        <v>5.4748240898141578</v>
      </c>
      <c r="P1602">
        <f t="shared" ca="1" si="1176"/>
        <v>-0.40760841190722075</v>
      </c>
      <c r="Q1602">
        <f t="shared" ca="1" si="1177"/>
        <v>-0.82084245122163291</v>
      </c>
    </row>
    <row r="1603" spans="1:17" x14ac:dyDescent="0.2">
      <c r="A1603">
        <f t="shared" si="1215"/>
        <v>1</v>
      </c>
      <c r="B1603">
        <v>15</v>
      </c>
      <c r="C1603">
        <v>8</v>
      </c>
      <c r="D1603">
        <v>-1</v>
      </c>
      <c r="E1603">
        <f t="shared" ca="1" si="1216"/>
        <v>5.4748240898141578</v>
      </c>
      <c r="F1603">
        <f t="shared" ca="1" si="1217"/>
        <v>-0.40760841190722075</v>
      </c>
      <c r="G1603">
        <f t="shared" ca="1" si="1218"/>
        <v>-0.82084245122163291</v>
      </c>
      <c r="H1603">
        <f t="shared" ca="1" si="1219"/>
        <v>-7.2060416985672164</v>
      </c>
      <c r="I1603">
        <f t="shared" ca="1" si="1220"/>
        <v>-1</v>
      </c>
      <c r="J1603">
        <f t="shared" ref="J1603:J1666" ca="1" si="1221">D1603-I1603</f>
        <v>0</v>
      </c>
      <c r="K1603">
        <f t="shared" si="1178"/>
        <v>0.08</v>
      </c>
      <c r="L1603">
        <f t="shared" ref="L1603:L1666" ca="1" si="1222">K1603*J1603*A1603</f>
        <v>0</v>
      </c>
      <c r="M1603">
        <f t="shared" ref="M1603:M1666" ca="1" si="1223">K1603*J1603*B1603</f>
        <v>0</v>
      </c>
      <c r="N1603">
        <f t="shared" ref="N1603:N1666" ca="1" si="1224">K1603*J1603*C1603</f>
        <v>0</v>
      </c>
      <c r="O1603">
        <f t="shared" ref="O1603:O1666" ca="1" si="1225">E1603+L1603</f>
        <v>5.4748240898141578</v>
      </c>
      <c r="P1603">
        <f t="shared" ref="P1603:P1666" ca="1" si="1226">F1603+M1603</f>
        <v>-0.40760841190722075</v>
      </c>
      <c r="Q1603">
        <f t="shared" ref="Q1603:Q1666" ca="1" si="1227">G1603+N1603</f>
        <v>-0.82084245122163291</v>
      </c>
    </row>
    <row r="1604" spans="1:17" x14ac:dyDescent="0.2">
      <c r="A1604">
        <f t="shared" si="1215"/>
        <v>1</v>
      </c>
      <c r="B1604">
        <v>5</v>
      </c>
      <c r="C1604">
        <v>9</v>
      </c>
      <c r="D1604">
        <v>-1</v>
      </c>
      <c r="E1604">
        <f t="shared" ca="1" si="1216"/>
        <v>5.4748240898141578</v>
      </c>
      <c r="F1604">
        <f t="shared" ca="1" si="1217"/>
        <v>-0.40760841190722075</v>
      </c>
      <c r="G1604">
        <f t="shared" ca="1" si="1218"/>
        <v>-0.82084245122163291</v>
      </c>
      <c r="H1604">
        <f t="shared" ca="1" si="1219"/>
        <v>-3.9508000307166427</v>
      </c>
      <c r="I1604">
        <f t="shared" ca="1" si="1220"/>
        <v>-1</v>
      </c>
      <c r="J1604">
        <f t="shared" ca="1" si="1221"/>
        <v>0</v>
      </c>
      <c r="K1604">
        <f t="shared" ref="K1604:K1667" si="1228">K1603</f>
        <v>0.08</v>
      </c>
      <c r="L1604">
        <f t="shared" ca="1" si="1222"/>
        <v>0</v>
      </c>
      <c r="M1604">
        <f t="shared" ca="1" si="1223"/>
        <v>0</v>
      </c>
      <c r="N1604">
        <f t="shared" ca="1" si="1224"/>
        <v>0</v>
      </c>
      <c r="O1604">
        <f t="shared" ca="1" si="1225"/>
        <v>5.4748240898141578</v>
      </c>
      <c r="P1604">
        <f t="shared" ca="1" si="1226"/>
        <v>-0.40760841190722075</v>
      </c>
      <c r="Q1604">
        <f t="shared" ca="1" si="1227"/>
        <v>-0.82084245122163291</v>
      </c>
    </row>
    <row r="1605" spans="1:17" x14ac:dyDescent="0.2">
      <c r="A1605">
        <f t="shared" si="1215"/>
        <v>1</v>
      </c>
      <c r="B1605">
        <v>2</v>
      </c>
      <c r="C1605">
        <v>5</v>
      </c>
      <c r="D1605">
        <v>1</v>
      </c>
      <c r="E1605">
        <f t="shared" ca="1" si="1216"/>
        <v>5.4748240898141578</v>
      </c>
      <c r="F1605">
        <f t="shared" ca="1" si="1217"/>
        <v>-0.40760841190722075</v>
      </c>
      <c r="G1605">
        <f t="shared" ca="1" si="1218"/>
        <v>-0.82084245122163291</v>
      </c>
      <c r="H1605">
        <f t="shared" ca="1" si="1219"/>
        <v>0.55539500989155144</v>
      </c>
      <c r="I1605">
        <f t="shared" ca="1" si="1220"/>
        <v>1</v>
      </c>
      <c r="J1605">
        <f t="shared" ca="1" si="1221"/>
        <v>0</v>
      </c>
      <c r="K1605">
        <f t="shared" si="1228"/>
        <v>0.08</v>
      </c>
      <c r="L1605">
        <f t="shared" ca="1" si="1222"/>
        <v>0</v>
      </c>
      <c r="M1605">
        <f t="shared" ca="1" si="1223"/>
        <v>0</v>
      </c>
      <c r="N1605">
        <f t="shared" ca="1" si="1224"/>
        <v>0</v>
      </c>
      <c r="O1605">
        <f t="shared" ca="1" si="1225"/>
        <v>5.4748240898141578</v>
      </c>
      <c r="P1605">
        <f t="shared" ca="1" si="1226"/>
        <v>-0.40760841190722075</v>
      </c>
      <c r="Q1605">
        <f t="shared" ca="1" si="1227"/>
        <v>-0.82084245122163291</v>
      </c>
    </row>
    <row r="1606" spans="1:17" x14ac:dyDescent="0.2">
      <c r="A1606">
        <f t="shared" si="1215"/>
        <v>1</v>
      </c>
      <c r="B1606">
        <v>2.5</v>
      </c>
      <c r="C1606">
        <v>5</v>
      </c>
      <c r="D1606">
        <v>1</v>
      </c>
      <c r="E1606">
        <f t="shared" ca="1" si="1216"/>
        <v>5.4748240898141578</v>
      </c>
      <c r="F1606">
        <f t="shared" ca="1" si="1217"/>
        <v>-0.40760841190722075</v>
      </c>
      <c r="G1606">
        <f t="shared" ca="1" si="1218"/>
        <v>-0.82084245122163291</v>
      </c>
      <c r="H1606">
        <f t="shared" ca="1" si="1219"/>
        <v>0.35159080393794184</v>
      </c>
      <c r="I1606">
        <f t="shared" ca="1" si="1220"/>
        <v>1</v>
      </c>
      <c r="J1606">
        <f t="shared" ca="1" si="1221"/>
        <v>0</v>
      </c>
      <c r="K1606">
        <f t="shared" si="1228"/>
        <v>0.08</v>
      </c>
      <c r="L1606">
        <f t="shared" ca="1" si="1222"/>
        <v>0</v>
      </c>
      <c r="M1606">
        <f t="shared" ca="1" si="1223"/>
        <v>0</v>
      </c>
      <c r="N1606">
        <f t="shared" ca="1" si="1224"/>
        <v>0</v>
      </c>
      <c r="O1606">
        <f t="shared" ca="1" si="1225"/>
        <v>5.4748240898141578</v>
      </c>
      <c r="P1606">
        <f t="shared" ca="1" si="1226"/>
        <v>-0.40760841190722075</v>
      </c>
      <c r="Q1606">
        <f t="shared" ca="1" si="1227"/>
        <v>-0.82084245122163291</v>
      </c>
    </row>
    <row r="1607" spans="1:17" x14ac:dyDescent="0.2">
      <c r="A1607">
        <f>A1606</f>
        <v>1</v>
      </c>
      <c r="B1607">
        <v>20</v>
      </c>
      <c r="C1607">
        <v>5</v>
      </c>
      <c r="D1607">
        <v>-1</v>
      </c>
      <c r="E1607">
        <f t="shared" ref="E1607:G1609" ca="1" si="1229">O1606</f>
        <v>5.4748240898141578</v>
      </c>
      <c r="F1607">
        <f t="shared" ca="1" si="1229"/>
        <v>-0.40760841190722075</v>
      </c>
      <c r="G1607">
        <f t="shared" ca="1" si="1229"/>
        <v>-0.82084245122163291</v>
      </c>
      <c r="H1607">
        <f ca="1">E1607*A1607+F1607*B1607+G1607*C1607</f>
        <v>-6.7815564044384224</v>
      </c>
      <c r="I1607">
        <f ca="1">IF(H1607&gt;0,1,-1)</f>
        <v>-1</v>
      </c>
      <c r="J1607">
        <f t="shared" ca="1" si="1221"/>
        <v>0</v>
      </c>
      <c r="K1607">
        <f t="shared" si="1228"/>
        <v>0.08</v>
      </c>
      <c r="L1607">
        <f t="shared" ca="1" si="1222"/>
        <v>0</v>
      </c>
      <c r="M1607">
        <f t="shared" ca="1" si="1223"/>
        <v>0</v>
      </c>
      <c r="N1607">
        <f t="shared" ca="1" si="1224"/>
        <v>0</v>
      </c>
      <c r="O1607">
        <f t="shared" ca="1" si="1225"/>
        <v>5.4748240898141578</v>
      </c>
      <c r="P1607">
        <f t="shared" ca="1" si="1226"/>
        <v>-0.40760841190722075</v>
      </c>
      <c r="Q1607">
        <f t="shared" ca="1" si="1227"/>
        <v>-0.82084245122163291</v>
      </c>
    </row>
    <row r="1608" spans="1:17" x14ac:dyDescent="0.2">
      <c r="A1608">
        <f>A1607</f>
        <v>1</v>
      </c>
      <c r="B1608">
        <v>10</v>
      </c>
      <c r="C1608">
        <v>6</v>
      </c>
      <c r="D1608">
        <v>-1</v>
      </c>
      <c r="E1608">
        <f t="shared" ca="1" si="1229"/>
        <v>5.4748240898141578</v>
      </c>
      <c r="F1608">
        <f t="shared" ca="1" si="1229"/>
        <v>-0.40760841190722075</v>
      </c>
      <c r="G1608">
        <f t="shared" ca="1" si="1229"/>
        <v>-0.82084245122163291</v>
      </c>
      <c r="H1608">
        <f ca="1">E1608*A1608+F1608*B1608+G1608*C1608</f>
        <v>-3.5263147365878478</v>
      </c>
      <c r="I1608">
        <f ca="1">IF(H1608&gt;0,1,-1)</f>
        <v>-1</v>
      </c>
      <c r="J1608">
        <f t="shared" ca="1" si="1221"/>
        <v>0</v>
      </c>
      <c r="K1608">
        <f t="shared" si="1228"/>
        <v>0.08</v>
      </c>
      <c r="L1608">
        <f t="shared" ca="1" si="1222"/>
        <v>0</v>
      </c>
      <c r="M1608">
        <f t="shared" ca="1" si="1223"/>
        <v>0</v>
      </c>
      <c r="N1608">
        <f t="shared" ca="1" si="1224"/>
        <v>0</v>
      </c>
      <c r="O1608">
        <f t="shared" ca="1" si="1225"/>
        <v>5.4748240898141578</v>
      </c>
      <c r="P1608">
        <f t="shared" ca="1" si="1226"/>
        <v>-0.40760841190722075</v>
      </c>
      <c r="Q1608">
        <f t="shared" ca="1" si="1227"/>
        <v>-0.82084245122163291</v>
      </c>
    </row>
    <row r="1609" spans="1:17" x14ac:dyDescent="0.2">
      <c r="A1609">
        <f>A1608</f>
        <v>1</v>
      </c>
      <c r="B1609">
        <v>20</v>
      </c>
      <c r="C1609">
        <v>5</v>
      </c>
      <c r="D1609">
        <v>-1</v>
      </c>
      <c r="E1609">
        <f t="shared" ca="1" si="1229"/>
        <v>5.4748240898141578</v>
      </c>
      <c r="F1609">
        <f t="shared" ca="1" si="1229"/>
        <v>-0.40760841190722075</v>
      </c>
      <c r="G1609">
        <f t="shared" ca="1" si="1229"/>
        <v>-0.82084245122163291</v>
      </c>
      <c r="H1609">
        <f ca="1">E1609*A1609+F1609*B1609+G1609*C1609</f>
        <v>-6.7815564044384224</v>
      </c>
      <c r="I1609">
        <f ca="1">IF(H1609&gt;0,1,-1)</f>
        <v>-1</v>
      </c>
      <c r="J1609">
        <f t="shared" ca="1" si="1221"/>
        <v>0</v>
      </c>
      <c r="K1609">
        <f t="shared" si="1228"/>
        <v>0.08</v>
      </c>
      <c r="L1609">
        <f t="shared" ca="1" si="1222"/>
        <v>0</v>
      </c>
      <c r="M1609">
        <f t="shared" ca="1" si="1223"/>
        <v>0</v>
      </c>
      <c r="N1609">
        <f t="shared" ca="1" si="1224"/>
        <v>0</v>
      </c>
      <c r="O1609">
        <f t="shared" ca="1" si="1225"/>
        <v>5.4748240898141578</v>
      </c>
      <c r="P1609">
        <f t="shared" ca="1" si="1226"/>
        <v>-0.40760841190722075</v>
      </c>
      <c r="Q1609">
        <f t="shared" ca="1" si="1227"/>
        <v>-0.82084245122163291</v>
      </c>
    </row>
    <row r="1610" spans="1:17" x14ac:dyDescent="0.2">
      <c r="A1610">
        <f t="shared" ref="A1610:A1617" si="1230">A1609</f>
        <v>1</v>
      </c>
      <c r="B1610">
        <v>5</v>
      </c>
      <c r="C1610">
        <v>4</v>
      </c>
      <c r="D1610">
        <v>1</v>
      </c>
      <c r="E1610">
        <f t="shared" ref="E1610:E1617" ca="1" si="1231">O1609</f>
        <v>5.4748240898141578</v>
      </c>
      <c r="F1610">
        <f t="shared" ref="F1610:F1617" ca="1" si="1232">P1609</f>
        <v>-0.40760841190722075</v>
      </c>
      <c r="G1610">
        <f t="shared" ref="G1610:G1617" ca="1" si="1233">Q1609</f>
        <v>-0.82084245122163291</v>
      </c>
      <c r="H1610">
        <f t="shared" ref="H1610:H1617" ca="1" si="1234">E1610*A1610+F1610*B1610+G1610*C1610</f>
        <v>0.15341222539152222</v>
      </c>
      <c r="I1610">
        <f t="shared" ref="I1610:I1617" ca="1" si="1235">IF(H1610&gt;0,1,-1)</f>
        <v>1</v>
      </c>
      <c r="J1610">
        <f t="shared" ca="1" si="1221"/>
        <v>0</v>
      </c>
      <c r="K1610">
        <f t="shared" si="1228"/>
        <v>0.08</v>
      </c>
      <c r="L1610">
        <f t="shared" ca="1" si="1222"/>
        <v>0</v>
      </c>
      <c r="M1610">
        <f t="shared" ca="1" si="1223"/>
        <v>0</v>
      </c>
      <c r="N1610">
        <f t="shared" ca="1" si="1224"/>
        <v>0</v>
      </c>
      <c r="O1610">
        <f t="shared" ca="1" si="1225"/>
        <v>5.4748240898141578</v>
      </c>
      <c r="P1610">
        <f t="shared" ca="1" si="1226"/>
        <v>-0.40760841190722075</v>
      </c>
      <c r="Q1610">
        <f t="shared" ca="1" si="1227"/>
        <v>-0.82084245122163291</v>
      </c>
    </row>
    <row r="1611" spans="1:17" x14ac:dyDescent="0.2">
      <c r="A1611">
        <f t="shared" si="1230"/>
        <v>1</v>
      </c>
      <c r="B1611">
        <v>2</v>
      </c>
      <c r="C1611">
        <v>5</v>
      </c>
      <c r="D1611">
        <v>1</v>
      </c>
      <c r="E1611">
        <f t="shared" ca="1" si="1231"/>
        <v>5.4748240898141578</v>
      </c>
      <c r="F1611">
        <f t="shared" ca="1" si="1232"/>
        <v>-0.40760841190722075</v>
      </c>
      <c r="G1611">
        <f t="shared" ca="1" si="1233"/>
        <v>-0.82084245122163291</v>
      </c>
      <c r="H1611">
        <f t="shared" ca="1" si="1234"/>
        <v>0.55539500989155144</v>
      </c>
      <c r="I1611">
        <f t="shared" ca="1" si="1235"/>
        <v>1</v>
      </c>
      <c r="J1611">
        <f t="shared" ca="1" si="1221"/>
        <v>0</v>
      </c>
      <c r="K1611">
        <f t="shared" si="1228"/>
        <v>0.08</v>
      </c>
      <c r="L1611">
        <f t="shared" ca="1" si="1222"/>
        <v>0</v>
      </c>
      <c r="M1611">
        <f t="shared" ca="1" si="1223"/>
        <v>0</v>
      </c>
      <c r="N1611">
        <f t="shared" ca="1" si="1224"/>
        <v>0</v>
      </c>
      <c r="O1611">
        <f t="shared" ca="1" si="1225"/>
        <v>5.4748240898141578</v>
      </c>
      <c r="P1611">
        <f t="shared" ca="1" si="1226"/>
        <v>-0.40760841190722075</v>
      </c>
      <c r="Q1611">
        <f t="shared" ca="1" si="1227"/>
        <v>-0.82084245122163291</v>
      </c>
    </row>
    <row r="1612" spans="1:17" x14ac:dyDescent="0.2">
      <c r="A1612">
        <f t="shared" si="1230"/>
        <v>1</v>
      </c>
      <c r="B1612">
        <v>3</v>
      </c>
      <c r="C1612">
        <v>6</v>
      </c>
      <c r="D1612">
        <v>-1</v>
      </c>
      <c r="E1612">
        <f t="shared" ca="1" si="1231"/>
        <v>5.4748240898141578</v>
      </c>
      <c r="F1612">
        <f t="shared" ca="1" si="1232"/>
        <v>-0.40760841190722075</v>
      </c>
      <c r="G1612">
        <f t="shared" ca="1" si="1233"/>
        <v>-0.82084245122163291</v>
      </c>
      <c r="H1612">
        <f t="shared" ca="1" si="1234"/>
        <v>-0.67305585323730188</v>
      </c>
      <c r="I1612">
        <f t="shared" ca="1" si="1235"/>
        <v>-1</v>
      </c>
      <c r="J1612">
        <f t="shared" ca="1" si="1221"/>
        <v>0</v>
      </c>
      <c r="K1612">
        <f t="shared" si="1228"/>
        <v>0.08</v>
      </c>
      <c r="L1612">
        <f t="shared" ca="1" si="1222"/>
        <v>0</v>
      </c>
      <c r="M1612">
        <f t="shared" ca="1" si="1223"/>
        <v>0</v>
      </c>
      <c r="N1612">
        <f t="shared" ca="1" si="1224"/>
        <v>0</v>
      </c>
      <c r="O1612">
        <f t="shared" ca="1" si="1225"/>
        <v>5.4748240898141578</v>
      </c>
      <c r="P1612">
        <f t="shared" ca="1" si="1226"/>
        <v>-0.40760841190722075</v>
      </c>
      <c r="Q1612">
        <f t="shared" ca="1" si="1227"/>
        <v>-0.82084245122163291</v>
      </c>
    </row>
    <row r="1613" spans="1:17" x14ac:dyDescent="0.2">
      <c r="A1613">
        <f t="shared" si="1230"/>
        <v>1</v>
      </c>
      <c r="B1613">
        <v>10</v>
      </c>
      <c r="C1613">
        <v>7</v>
      </c>
      <c r="D1613">
        <v>-1</v>
      </c>
      <c r="E1613">
        <f t="shared" ca="1" si="1231"/>
        <v>5.4748240898141578</v>
      </c>
      <c r="F1613">
        <f t="shared" ca="1" si="1232"/>
        <v>-0.40760841190722075</v>
      </c>
      <c r="G1613">
        <f t="shared" ca="1" si="1233"/>
        <v>-0.82084245122163291</v>
      </c>
      <c r="H1613">
        <f t="shared" ca="1" si="1234"/>
        <v>-4.3471571878094801</v>
      </c>
      <c r="I1613">
        <f t="shared" ca="1" si="1235"/>
        <v>-1</v>
      </c>
      <c r="J1613">
        <f t="shared" ca="1" si="1221"/>
        <v>0</v>
      </c>
      <c r="K1613">
        <f t="shared" si="1228"/>
        <v>0.08</v>
      </c>
      <c r="L1613">
        <f t="shared" ca="1" si="1222"/>
        <v>0</v>
      </c>
      <c r="M1613">
        <f t="shared" ca="1" si="1223"/>
        <v>0</v>
      </c>
      <c r="N1613">
        <f t="shared" ca="1" si="1224"/>
        <v>0</v>
      </c>
      <c r="O1613">
        <f t="shared" ca="1" si="1225"/>
        <v>5.4748240898141578</v>
      </c>
      <c r="P1613">
        <f t="shared" ca="1" si="1226"/>
        <v>-0.40760841190722075</v>
      </c>
      <c r="Q1613">
        <f t="shared" ca="1" si="1227"/>
        <v>-0.82084245122163291</v>
      </c>
    </row>
    <row r="1614" spans="1:17" x14ac:dyDescent="0.2">
      <c r="A1614">
        <f t="shared" si="1230"/>
        <v>1</v>
      </c>
      <c r="B1614">
        <v>15</v>
      </c>
      <c r="C1614">
        <v>8</v>
      </c>
      <c r="D1614">
        <v>-1</v>
      </c>
      <c r="E1614">
        <f t="shared" ca="1" si="1231"/>
        <v>5.4748240898141578</v>
      </c>
      <c r="F1614">
        <f t="shared" ca="1" si="1232"/>
        <v>-0.40760841190722075</v>
      </c>
      <c r="G1614">
        <f t="shared" ca="1" si="1233"/>
        <v>-0.82084245122163291</v>
      </c>
      <c r="H1614">
        <f t="shared" ca="1" si="1234"/>
        <v>-7.2060416985672164</v>
      </c>
      <c r="I1614">
        <f t="shared" ca="1" si="1235"/>
        <v>-1</v>
      </c>
      <c r="J1614">
        <f t="shared" ca="1" si="1221"/>
        <v>0</v>
      </c>
      <c r="K1614">
        <f t="shared" si="1228"/>
        <v>0.08</v>
      </c>
      <c r="L1614">
        <f t="shared" ca="1" si="1222"/>
        <v>0</v>
      </c>
      <c r="M1614">
        <f t="shared" ca="1" si="1223"/>
        <v>0</v>
      </c>
      <c r="N1614">
        <f t="shared" ca="1" si="1224"/>
        <v>0</v>
      </c>
      <c r="O1614">
        <f t="shared" ca="1" si="1225"/>
        <v>5.4748240898141578</v>
      </c>
      <c r="P1614">
        <f t="shared" ca="1" si="1226"/>
        <v>-0.40760841190722075</v>
      </c>
      <c r="Q1614">
        <f t="shared" ca="1" si="1227"/>
        <v>-0.82084245122163291</v>
      </c>
    </row>
    <row r="1615" spans="1:17" x14ac:dyDescent="0.2">
      <c r="A1615">
        <f t="shared" si="1230"/>
        <v>1</v>
      </c>
      <c r="B1615">
        <v>5</v>
      </c>
      <c r="C1615">
        <v>9</v>
      </c>
      <c r="D1615">
        <v>-1</v>
      </c>
      <c r="E1615">
        <f t="shared" ca="1" si="1231"/>
        <v>5.4748240898141578</v>
      </c>
      <c r="F1615">
        <f t="shared" ca="1" si="1232"/>
        <v>-0.40760841190722075</v>
      </c>
      <c r="G1615">
        <f t="shared" ca="1" si="1233"/>
        <v>-0.82084245122163291</v>
      </c>
      <c r="H1615">
        <f t="shared" ca="1" si="1234"/>
        <v>-3.9508000307166427</v>
      </c>
      <c r="I1615">
        <f t="shared" ca="1" si="1235"/>
        <v>-1</v>
      </c>
      <c r="J1615">
        <f t="shared" ca="1" si="1221"/>
        <v>0</v>
      </c>
      <c r="K1615">
        <f t="shared" si="1228"/>
        <v>0.08</v>
      </c>
      <c r="L1615">
        <f t="shared" ca="1" si="1222"/>
        <v>0</v>
      </c>
      <c r="M1615">
        <f t="shared" ca="1" si="1223"/>
        <v>0</v>
      </c>
      <c r="N1615">
        <f t="shared" ca="1" si="1224"/>
        <v>0</v>
      </c>
      <c r="O1615">
        <f t="shared" ca="1" si="1225"/>
        <v>5.4748240898141578</v>
      </c>
      <c r="P1615">
        <f t="shared" ca="1" si="1226"/>
        <v>-0.40760841190722075</v>
      </c>
      <c r="Q1615">
        <f t="shared" ca="1" si="1227"/>
        <v>-0.82084245122163291</v>
      </c>
    </row>
    <row r="1616" spans="1:17" x14ac:dyDescent="0.2">
      <c r="A1616">
        <f t="shared" si="1230"/>
        <v>1</v>
      </c>
      <c r="B1616">
        <v>2</v>
      </c>
      <c r="C1616">
        <v>5</v>
      </c>
      <c r="D1616">
        <v>1</v>
      </c>
      <c r="E1616">
        <f t="shared" ca="1" si="1231"/>
        <v>5.4748240898141578</v>
      </c>
      <c r="F1616">
        <f t="shared" ca="1" si="1232"/>
        <v>-0.40760841190722075</v>
      </c>
      <c r="G1616">
        <f t="shared" ca="1" si="1233"/>
        <v>-0.82084245122163291</v>
      </c>
      <c r="H1616">
        <f t="shared" ca="1" si="1234"/>
        <v>0.55539500989155144</v>
      </c>
      <c r="I1616">
        <f t="shared" ca="1" si="1235"/>
        <v>1</v>
      </c>
      <c r="J1616">
        <f t="shared" ca="1" si="1221"/>
        <v>0</v>
      </c>
      <c r="K1616">
        <f t="shared" si="1228"/>
        <v>0.08</v>
      </c>
      <c r="L1616">
        <f t="shared" ca="1" si="1222"/>
        <v>0</v>
      </c>
      <c r="M1616">
        <f t="shared" ca="1" si="1223"/>
        <v>0</v>
      </c>
      <c r="N1616">
        <f t="shared" ca="1" si="1224"/>
        <v>0</v>
      </c>
      <c r="O1616">
        <f t="shared" ca="1" si="1225"/>
        <v>5.4748240898141578</v>
      </c>
      <c r="P1616">
        <f t="shared" ca="1" si="1226"/>
        <v>-0.40760841190722075</v>
      </c>
      <c r="Q1616">
        <f t="shared" ca="1" si="1227"/>
        <v>-0.82084245122163291</v>
      </c>
    </row>
    <row r="1617" spans="1:17" x14ac:dyDescent="0.2">
      <c r="A1617">
        <f t="shared" si="1230"/>
        <v>1</v>
      </c>
      <c r="B1617">
        <v>2.5</v>
      </c>
      <c r="C1617">
        <v>5</v>
      </c>
      <c r="D1617">
        <v>1</v>
      </c>
      <c r="E1617">
        <f t="shared" ca="1" si="1231"/>
        <v>5.4748240898141578</v>
      </c>
      <c r="F1617">
        <f t="shared" ca="1" si="1232"/>
        <v>-0.40760841190722075</v>
      </c>
      <c r="G1617">
        <f t="shared" ca="1" si="1233"/>
        <v>-0.82084245122163291</v>
      </c>
      <c r="H1617">
        <f t="shared" ca="1" si="1234"/>
        <v>0.35159080393794184</v>
      </c>
      <c r="I1617">
        <f t="shared" ca="1" si="1235"/>
        <v>1</v>
      </c>
      <c r="J1617">
        <f t="shared" ca="1" si="1221"/>
        <v>0</v>
      </c>
      <c r="K1617">
        <f t="shared" si="1228"/>
        <v>0.08</v>
      </c>
      <c r="L1617">
        <f t="shared" ca="1" si="1222"/>
        <v>0</v>
      </c>
      <c r="M1617">
        <f t="shared" ca="1" si="1223"/>
        <v>0</v>
      </c>
      <c r="N1617">
        <f t="shared" ca="1" si="1224"/>
        <v>0</v>
      </c>
      <c r="O1617">
        <f t="shared" ca="1" si="1225"/>
        <v>5.4748240898141578</v>
      </c>
      <c r="P1617">
        <f t="shared" ca="1" si="1226"/>
        <v>-0.40760841190722075</v>
      </c>
      <c r="Q1617">
        <f t="shared" ca="1" si="1227"/>
        <v>-0.82084245122163291</v>
      </c>
    </row>
    <row r="1618" spans="1:17" x14ac:dyDescent="0.2">
      <c r="A1618">
        <f>A1617</f>
        <v>1</v>
      </c>
      <c r="B1618">
        <v>20</v>
      </c>
      <c r="C1618">
        <v>5</v>
      </c>
      <c r="D1618">
        <v>-1</v>
      </c>
      <c r="E1618">
        <f t="shared" ref="E1618:G1620" ca="1" si="1236">O1617</f>
        <v>5.4748240898141578</v>
      </c>
      <c r="F1618">
        <f t="shared" ca="1" si="1236"/>
        <v>-0.40760841190722075</v>
      </c>
      <c r="G1618">
        <f t="shared" ca="1" si="1236"/>
        <v>-0.82084245122163291</v>
      </c>
      <c r="H1618">
        <f ca="1">E1618*A1618+F1618*B1618+G1618*C1618</f>
        <v>-6.7815564044384224</v>
      </c>
      <c r="I1618">
        <f ca="1">IF(H1618&gt;0,1,-1)</f>
        <v>-1</v>
      </c>
      <c r="J1618">
        <f t="shared" ca="1" si="1221"/>
        <v>0</v>
      </c>
      <c r="K1618">
        <f t="shared" si="1228"/>
        <v>0.08</v>
      </c>
      <c r="L1618">
        <f t="shared" ca="1" si="1222"/>
        <v>0</v>
      </c>
      <c r="M1618">
        <f t="shared" ca="1" si="1223"/>
        <v>0</v>
      </c>
      <c r="N1618">
        <f t="shared" ca="1" si="1224"/>
        <v>0</v>
      </c>
      <c r="O1618">
        <f t="shared" ca="1" si="1225"/>
        <v>5.4748240898141578</v>
      </c>
      <c r="P1618">
        <f t="shared" ca="1" si="1226"/>
        <v>-0.40760841190722075</v>
      </c>
      <c r="Q1618">
        <f t="shared" ca="1" si="1227"/>
        <v>-0.82084245122163291</v>
      </c>
    </row>
    <row r="1619" spans="1:17" x14ac:dyDescent="0.2">
      <c r="A1619">
        <f>A1618</f>
        <v>1</v>
      </c>
      <c r="B1619">
        <v>10</v>
      </c>
      <c r="C1619">
        <v>6</v>
      </c>
      <c r="D1619">
        <v>-1</v>
      </c>
      <c r="E1619">
        <f t="shared" ca="1" si="1236"/>
        <v>5.4748240898141578</v>
      </c>
      <c r="F1619">
        <f t="shared" ca="1" si="1236"/>
        <v>-0.40760841190722075</v>
      </c>
      <c r="G1619">
        <f t="shared" ca="1" si="1236"/>
        <v>-0.82084245122163291</v>
      </c>
      <c r="H1619">
        <f ca="1">E1619*A1619+F1619*B1619+G1619*C1619</f>
        <v>-3.5263147365878478</v>
      </c>
      <c r="I1619">
        <f ca="1">IF(H1619&gt;0,1,-1)</f>
        <v>-1</v>
      </c>
      <c r="J1619">
        <f t="shared" ca="1" si="1221"/>
        <v>0</v>
      </c>
      <c r="K1619">
        <f t="shared" si="1228"/>
        <v>0.08</v>
      </c>
      <c r="L1619">
        <f t="shared" ca="1" si="1222"/>
        <v>0</v>
      </c>
      <c r="M1619">
        <f t="shared" ca="1" si="1223"/>
        <v>0</v>
      </c>
      <c r="N1619">
        <f t="shared" ca="1" si="1224"/>
        <v>0</v>
      </c>
      <c r="O1619">
        <f t="shared" ca="1" si="1225"/>
        <v>5.4748240898141578</v>
      </c>
      <c r="P1619">
        <f t="shared" ca="1" si="1226"/>
        <v>-0.40760841190722075</v>
      </c>
      <c r="Q1619">
        <f t="shared" ca="1" si="1227"/>
        <v>-0.82084245122163291</v>
      </c>
    </row>
    <row r="1620" spans="1:17" x14ac:dyDescent="0.2">
      <c r="A1620">
        <f>A1619</f>
        <v>1</v>
      </c>
      <c r="B1620">
        <v>20</v>
      </c>
      <c r="C1620">
        <v>5</v>
      </c>
      <c r="D1620">
        <v>-1</v>
      </c>
      <c r="E1620">
        <f t="shared" ca="1" si="1236"/>
        <v>5.4748240898141578</v>
      </c>
      <c r="F1620">
        <f t="shared" ca="1" si="1236"/>
        <v>-0.40760841190722075</v>
      </c>
      <c r="G1620">
        <f t="shared" ca="1" si="1236"/>
        <v>-0.82084245122163291</v>
      </c>
      <c r="H1620">
        <f ca="1">E1620*A1620+F1620*B1620+G1620*C1620</f>
        <v>-6.7815564044384224</v>
      </c>
      <c r="I1620">
        <f ca="1">IF(H1620&gt;0,1,-1)</f>
        <v>-1</v>
      </c>
      <c r="J1620">
        <f t="shared" ca="1" si="1221"/>
        <v>0</v>
      </c>
      <c r="K1620">
        <f t="shared" si="1228"/>
        <v>0.08</v>
      </c>
      <c r="L1620">
        <f t="shared" ca="1" si="1222"/>
        <v>0</v>
      </c>
      <c r="M1620">
        <f t="shared" ca="1" si="1223"/>
        <v>0</v>
      </c>
      <c r="N1620">
        <f t="shared" ca="1" si="1224"/>
        <v>0</v>
      </c>
      <c r="O1620">
        <f t="shared" ca="1" si="1225"/>
        <v>5.4748240898141578</v>
      </c>
      <c r="P1620">
        <f t="shared" ca="1" si="1226"/>
        <v>-0.40760841190722075</v>
      </c>
      <c r="Q1620">
        <f t="shared" ca="1" si="1227"/>
        <v>-0.82084245122163291</v>
      </c>
    </row>
    <row r="1621" spans="1:17" x14ac:dyDescent="0.2">
      <c r="A1621">
        <f t="shared" ref="A1621:A1628" si="1237">A1620</f>
        <v>1</v>
      </c>
      <c r="B1621">
        <v>5</v>
      </c>
      <c r="C1621">
        <v>4</v>
      </c>
      <c r="D1621">
        <v>1</v>
      </c>
      <c r="E1621">
        <f t="shared" ref="E1621:E1628" ca="1" si="1238">O1620</f>
        <v>5.4748240898141578</v>
      </c>
      <c r="F1621">
        <f t="shared" ref="F1621:F1628" ca="1" si="1239">P1620</f>
        <v>-0.40760841190722075</v>
      </c>
      <c r="G1621">
        <f t="shared" ref="G1621:G1628" ca="1" si="1240">Q1620</f>
        <v>-0.82084245122163291</v>
      </c>
      <c r="H1621">
        <f t="shared" ref="H1621:H1628" ca="1" si="1241">E1621*A1621+F1621*B1621+G1621*C1621</f>
        <v>0.15341222539152222</v>
      </c>
      <c r="I1621">
        <f t="shared" ref="I1621:I1628" ca="1" si="1242">IF(H1621&gt;0,1,-1)</f>
        <v>1</v>
      </c>
      <c r="J1621">
        <f t="shared" ca="1" si="1221"/>
        <v>0</v>
      </c>
      <c r="K1621">
        <f t="shared" si="1228"/>
        <v>0.08</v>
      </c>
      <c r="L1621">
        <f t="shared" ca="1" si="1222"/>
        <v>0</v>
      </c>
      <c r="M1621">
        <f t="shared" ca="1" si="1223"/>
        <v>0</v>
      </c>
      <c r="N1621">
        <f t="shared" ca="1" si="1224"/>
        <v>0</v>
      </c>
      <c r="O1621">
        <f t="shared" ca="1" si="1225"/>
        <v>5.4748240898141578</v>
      </c>
      <c r="P1621">
        <f t="shared" ca="1" si="1226"/>
        <v>-0.40760841190722075</v>
      </c>
      <c r="Q1621">
        <f t="shared" ca="1" si="1227"/>
        <v>-0.82084245122163291</v>
      </c>
    </row>
    <row r="1622" spans="1:17" x14ac:dyDescent="0.2">
      <c r="A1622">
        <f t="shared" si="1237"/>
        <v>1</v>
      </c>
      <c r="B1622">
        <v>2</v>
      </c>
      <c r="C1622">
        <v>5</v>
      </c>
      <c r="D1622">
        <v>1</v>
      </c>
      <c r="E1622">
        <f t="shared" ca="1" si="1238"/>
        <v>5.4748240898141578</v>
      </c>
      <c r="F1622">
        <f t="shared" ca="1" si="1239"/>
        <v>-0.40760841190722075</v>
      </c>
      <c r="G1622">
        <f t="shared" ca="1" si="1240"/>
        <v>-0.82084245122163291</v>
      </c>
      <c r="H1622">
        <f t="shared" ca="1" si="1241"/>
        <v>0.55539500989155144</v>
      </c>
      <c r="I1622">
        <f t="shared" ca="1" si="1242"/>
        <v>1</v>
      </c>
      <c r="J1622">
        <f t="shared" ca="1" si="1221"/>
        <v>0</v>
      </c>
      <c r="K1622">
        <f t="shared" si="1228"/>
        <v>0.08</v>
      </c>
      <c r="L1622">
        <f t="shared" ca="1" si="1222"/>
        <v>0</v>
      </c>
      <c r="M1622">
        <f t="shared" ca="1" si="1223"/>
        <v>0</v>
      </c>
      <c r="N1622">
        <f t="shared" ca="1" si="1224"/>
        <v>0</v>
      </c>
      <c r="O1622">
        <f t="shared" ca="1" si="1225"/>
        <v>5.4748240898141578</v>
      </c>
      <c r="P1622">
        <f t="shared" ca="1" si="1226"/>
        <v>-0.40760841190722075</v>
      </c>
      <c r="Q1622">
        <f t="shared" ca="1" si="1227"/>
        <v>-0.82084245122163291</v>
      </c>
    </row>
    <row r="1623" spans="1:17" x14ac:dyDescent="0.2">
      <c r="A1623">
        <f t="shared" si="1237"/>
        <v>1</v>
      </c>
      <c r="B1623">
        <v>3</v>
      </c>
      <c r="C1623">
        <v>6</v>
      </c>
      <c r="D1623">
        <v>-1</v>
      </c>
      <c r="E1623">
        <f t="shared" ca="1" si="1238"/>
        <v>5.4748240898141578</v>
      </c>
      <c r="F1623">
        <f t="shared" ca="1" si="1239"/>
        <v>-0.40760841190722075</v>
      </c>
      <c r="G1623">
        <f t="shared" ca="1" si="1240"/>
        <v>-0.82084245122163291</v>
      </c>
      <c r="H1623">
        <f t="shared" ca="1" si="1241"/>
        <v>-0.67305585323730188</v>
      </c>
      <c r="I1623">
        <f t="shared" ca="1" si="1242"/>
        <v>-1</v>
      </c>
      <c r="J1623">
        <f t="shared" ca="1" si="1221"/>
        <v>0</v>
      </c>
      <c r="K1623">
        <f t="shared" si="1228"/>
        <v>0.08</v>
      </c>
      <c r="L1623">
        <f t="shared" ca="1" si="1222"/>
        <v>0</v>
      </c>
      <c r="M1623">
        <f t="shared" ca="1" si="1223"/>
        <v>0</v>
      </c>
      <c r="N1623">
        <f t="shared" ca="1" si="1224"/>
        <v>0</v>
      </c>
      <c r="O1623">
        <f t="shared" ca="1" si="1225"/>
        <v>5.4748240898141578</v>
      </c>
      <c r="P1623">
        <f t="shared" ca="1" si="1226"/>
        <v>-0.40760841190722075</v>
      </c>
      <c r="Q1623">
        <f t="shared" ca="1" si="1227"/>
        <v>-0.82084245122163291</v>
      </c>
    </row>
    <row r="1624" spans="1:17" x14ac:dyDescent="0.2">
      <c r="A1624">
        <f t="shared" si="1237"/>
        <v>1</v>
      </c>
      <c r="B1624">
        <v>10</v>
      </c>
      <c r="C1624">
        <v>7</v>
      </c>
      <c r="D1624">
        <v>-1</v>
      </c>
      <c r="E1624">
        <f t="shared" ca="1" si="1238"/>
        <v>5.4748240898141578</v>
      </c>
      <c r="F1624">
        <f t="shared" ca="1" si="1239"/>
        <v>-0.40760841190722075</v>
      </c>
      <c r="G1624">
        <f t="shared" ca="1" si="1240"/>
        <v>-0.82084245122163291</v>
      </c>
      <c r="H1624">
        <f t="shared" ca="1" si="1241"/>
        <v>-4.3471571878094801</v>
      </c>
      <c r="I1624">
        <f t="shared" ca="1" si="1242"/>
        <v>-1</v>
      </c>
      <c r="J1624">
        <f t="shared" ca="1" si="1221"/>
        <v>0</v>
      </c>
      <c r="K1624">
        <f t="shared" si="1228"/>
        <v>0.08</v>
      </c>
      <c r="L1624">
        <f t="shared" ca="1" si="1222"/>
        <v>0</v>
      </c>
      <c r="M1624">
        <f t="shared" ca="1" si="1223"/>
        <v>0</v>
      </c>
      <c r="N1624">
        <f t="shared" ca="1" si="1224"/>
        <v>0</v>
      </c>
      <c r="O1624">
        <f t="shared" ca="1" si="1225"/>
        <v>5.4748240898141578</v>
      </c>
      <c r="P1624">
        <f t="shared" ca="1" si="1226"/>
        <v>-0.40760841190722075</v>
      </c>
      <c r="Q1624">
        <f t="shared" ca="1" si="1227"/>
        <v>-0.82084245122163291</v>
      </c>
    </row>
    <row r="1625" spans="1:17" x14ac:dyDescent="0.2">
      <c r="A1625">
        <f t="shared" si="1237"/>
        <v>1</v>
      </c>
      <c r="B1625">
        <v>15</v>
      </c>
      <c r="C1625">
        <v>8</v>
      </c>
      <c r="D1625">
        <v>-1</v>
      </c>
      <c r="E1625">
        <f t="shared" ca="1" si="1238"/>
        <v>5.4748240898141578</v>
      </c>
      <c r="F1625">
        <f t="shared" ca="1" si="1239"/>
        <v>-0.40760841190722075</v>
      </c>
      <c r="G1625">
        <f t="shared" ca="1" si="1240"/>
        <v>-0.82084245122163291</v>
      </c>
      <c r="H1625">
        <f t="shared" ca="1" si="1241"/>
        <v>-7.2060416985672164</v>
      </c>
      <c r="I1625">
        <f t="shared" ca="1" si="1242"/>
        <v>-1</v>
      </c>
      <c r="J1625">
        <f t="shared" ca="1" si="1221"/>
        <v>0</v>
      </c>
      <c r="K1625">
        <f t="shared" si="1228"/>
        <v>0.08</v>
      </c>
      <c r="L1625">
        <f t="shared" ca="1" si="1222"/>
        <v>0</v>
      </c>
      <c r="M1625">
        <f t="shared" ca="1" si="1223"/>
        <v>0</v>
      </c>
      <c r="N1625">
        <f t="shared" ca="1" si="1224"/>
        <v>0</v>
      </c>
      <c r="O1625">
        <f t="shared" ca="1" si="1225"/>
        <v>5.4748240898141578</v>
      </c>
      <c r="P1625">
        <f t="shared" ca="1" si="1226"/>
        <v>-0.40760841190722075</v>
      </c>
      <c r="Q1625">
        <f t="shared" ca="1" si="1227"/>
        <v>-0.82084245122163291</v>
      </c>
    </row>
    <row r="1626" spans="1:17" x14ac:dyDescent="0.2">
      <c r="A1626">
        <f t="shared" si="1237"/>
        <v>1</v>
      </c>
      <c r="B1626">
        <v>5</v>
      </c>
      <c r="C1626">
        <v>9</v>
      </c>
      <c r="D1626">
        <v>-1</v>
      </c>
      <c r="E1626">
        <f t="shared" ca="1" si="1238"/>
        <v>5.4748240898141578</v>
      </c>
      <c r="F1626">
        <f t="shared" ca="1" si="1239"/>
        <v>-0.40760841190722075</v>
      </c>
      <c r="G1626">
        <f t="shared" ca="1" si="1240"/>
        <v>-0.82084245122163291</v>
      </c>
      <c r="H1626">
        <f t="shared" ca="1" si="1241"/>
        <v>-3.9508000307166427</v>
      </c>
      <c r="I1626">
        <f t="shared" ca="1" si="1242"/>
        <v>-1</v>
      </c>
      <c r="J1626">
        <f t="shared" ca="1" si="1221"/>
        <v>0</v>
      </c>
      <c r="K1626">
        <f t="shared" si="1228"/>
        <v>0.08</v>
      </c>
      <c r="L1626">
        <f t="shared" ca="1" si="1222"/>
        <v>0</v>
      </c>
      <c r="M1626">
        <f t="shared" ca="1" si="1223"/>
        <v>0</v>
      </c>
      <c r="N1626">
        <f t="shared" ca="1" si="1224"/>
        <v>0</v>
      </c>
      <c r="O1626">
        <f t="shared" ca="1" si="1225"/>
        <v>5.4748240898141578</v>
      </c>
      <c r="P1626">
        <f t="shared" ca="1" si="1226"/>
        <v>-0.40760841190722075</v>
      </c>
      <c r="Q1626">
        <f t="shared" ca="1" si="1227"/>
        <v>-0.82084245122163291</v>
      </c>
    </row>
    <row r="1627" spans="1:17" x14ac:dyDescent="0.2">
      <c r="A1627">
        <f t="shared" si="1237"/>
        <v>1</v>
      </c>
      <c r="B1627">
        <v>2</v>
      </c>
      <c r="C1627">
        <v>5</v>
      </c>
      <c r="D1627">
        <v>1</v>
      </c>
      <c r="E1627">
        <f t="shared" ca="1" si="1238"/>
        <v>5.4748240898141578</v>
      </c>
      <c r="F1627">
        <f t="shared" ca="1" si="1239"/>
        <v>-0.40760841190722075</v>
      </c>
      <c r="G1627">
        <f t="shared" ca="1" si="1240"/>
        <v>-0.82084245122163291</v>
      </c>
      <c r="H1627">
        <f t="shared" ca="1" si="1241"/>
        <v>0.55539500989155144</v>
      </c>
      <c r="I1627">
        <f t="shared" ca="1" si="1242"/>
        <v>1</v>
      </c>
      <c r="J1627">
        <f t="shared" ca="1" si="1221"/>
        <v>0</v>
      </c>
      <c r="K1627">
        <f t="shared" si="1228"/>
        <v>0.08</v>
      </c>
      <c r="L1627">
        <f t="shared" ca="1" si="1222"/>
        <v>0</v>
      </c>
      <c r="M1627">
        <f t="shared" ca="1" si="1223"/>
        <v>0</v>
      </c>
      <c r="N1627">
        <f t="shared" ca="1" si="1224"/>
        <v>0</v>
      </c>
      <c r="O1627">
        <f t="shared" ca="1" si="1225"/>
        <v>5.4748240898141578</v>
      </c>
      <c r="P1627">
        <f t="shared" ca="1" si="1226"/>
        <v>-0.40760841190722075</v>
      </c>
      <c r="Q1627">
        <f t="shared" ca="1" si="1227"/>
        <v>-0.82084245122163291</v>
      </c>
    </row>
    <row r="1628" spans="1:17" x14ac:dyDescent="0.2">
      <c r="A1628">
        <f t="shared" si="1237"/>
        <v>1</v>
      </c>
      <c r="B1628">
        <v>2.5</v>
      </c>
      <c r="C1628">
        <v>5</v>
      </c>
      <c r="D1628">
        <v>1</v>
      </c>
      <c r="E1628">
        <f t="shared" ca="1" si="1238"/>
        <v>5.4748240898141578</v>
      </c>
      <c r="F1628">
        <f t="shared" ca="1" si="1239"/>
        <v>-0.40760841190722075</v>
      </c>
      <c r="G1628">
        <f t="shared" ca="1" si="1240"/>
        <v>-0.82084245122163291</v>
      </c>
      <c r="H1628">
        <f t="shared" ca="1" si="1241"/>
        <v>0.35159080393794184</v>
      </c>
      <c r="I1628">
        <f t="shared" ca="1" si="1242"/>
        <v>1</v>
      </c>
      <c r="J1628">
        <f t="shared" ca="1" si="1221"/>
        <v>0</v>
      </c>
      <c r="K1628">
        <f t="shared" si="1228"/>
        <v>0.08</v>
      </c>
      <c r="L1628">
        <f t="shared" ca="1" si="1222"/>
        <v>0</v>
      </c>
      <c r="M1628">
        <f t="shared" ca="1" si="1223"/>
        <v>0</v>
      </c>
      <c r="N1628">
        <f t="shared" ca="1" si="1224"/>
        <v>0</v>
      </c>
      <c r="O1628">
        <f t="shared" ca="1" si="1225"/>
        <v>5.4748240898141578</v>
      </c>
      <c r="P1628">
        <f t="shared" ca="1" si="1226"/>
        <v>-0.40760841190722075</v>
      </c>
      <c r="Q1628">
        <f t="shared" ca="1" si="1227"/>
        <v>-0.82084245122163291</v>
      </c>
    </row>
    <row r="1629" spans="1:17" x14ac:dyDescent="0.2">
      <c r="A1629">
        <f>A1628</f>
        <v>1</v>
      </c>
      <c r="B1629">
        <v>20</v>
      </c>
      <c r="C1629">
        <v>5</v>
      </c>
      <c r="D1629">
        <v>-1</v>
      </c>
      <c r="E1629">
        <f t="shared" ref="E1629:G1631" ca="1" si="1243">O1628</f>
        <v>5.4748240898141578</v>
      </c>
      <c r="F1629">
        <f t="shared" ca="1" si="1243"/>
        <v>-0.40760841190722075</v>
      </c>
      <c r="G1629">
        <f t="shared" ca="1" si="1243"/>
        <v>-0.82084245122163291</v>
      </c>
      <c r="H1629">
        <f ca="1">E1629*A1629+F1629*B1629+G1629*C1629</f>
        <v>-6.7815564044384224</v>
      </c>
      <c r="I1629">
        <f ca="1">IF(H1629&gt;0,1,-1)</f>
        <v>-1</v>
      </c>
      <c r="J1629">
        <f t="shared" ca="1" si="1221"/>
        <v>0</v>
      </c>
      <c r="K1629">
        <f t="shared" si="1228"/>
        <v>0.08</v>
      </c>
      <c r="L1629">
        <f t="shared" ca="1" si="1222"/>
        <v>0</v>
      </c>
      <c r="M1629">
        <f t="shared" ca="1" si="1223"/>
        <v>0</v>
      </c>
      <c r="N1629">
        <f t="shared" ca="1" si="1224"/>
        <v>0</v>
      </c>
      <c r="O1629">
        <f t="shared" ca="1" si="1225"/>
        <v>5.4748240898141578</v>
      </c>
      <c r="P1629">
        <f t="shared" ca="1" si="1226"/>
        <v>-0.40760841190722075</v>
      </c>
      <c r="Q1629">
        <f t="shared" ca="1" si="1227"/>
        <v>-0.82084245122163291</v>
      </c>
    </row>
    <row r="1630" spans="1:17" x14ac:dyDescent="0.2">
      <c r="A1630">
        <f>A1629</f>
        <v>1</v>
      </c>
      <c r="B1630">
        <v>10</v>
      </c>
      <c r="C1630">
        <v>6</v>
      </c>
      <c r="D1630">
        <v>-1</v>
      </c>
      <c r="E1630">
        <f t="shared" ca="1" si="1243"/>
        <v>5.4748240898141578</v>
      </c>
      <c r="F1630">
        <f t="shared" ca="1" si="1243"/>
        <v>-0.40760841190722075</v>
      </c>
      <c r="G1630">
        <f t="shared" ca="1" si="1243"/>
        <v>-0.82084245122163291</v>
      </c>
      <c r="H1630">
        <f ca="1">E1630*A1630+F1630*B1630+G1630*C1630</f>
        <v>-3.5263147365878478</v>
      </c>
      <c r="I1630">
        <f ca="1">IF(H1630&gt;0,1,-1)</f>
        <v>-1</v>
      </c>
      <c r="J1630">
        <f t="shared" ca="1" si="1221"/>
        <v>0</v>
      </c>
      <c r="K1630">
        <f t="shared" si="1228"/>
        <v>0.08</v>
      </c>
      <c r="L1630">
        <f t="shared" ca="1" si="1222"/>
        <v>0</v>
      </c>
      <c r="M1630">
        <f t="shared" ca="1" si="1223"/>
        <v>0</v>
      </c>
      <c r="N1630">
        <f t="shared" ca="1" si="1224"/>
        <v>0</v>
      </c>
      <c r="O1630">
        <f t="shared" ca="1" si="1225"/>
        <v>5.4748240898141578</v>
      </c>
      <c r="P1630">
        <f t="shared" ca="1" si="1226"/>
        <v>-0.40760841190722075</v>
      </c>
      <c r="Q1630">
        <f t="shared" ca="1" si="1227"/>
        <v>-0.82084245122163291</v>
      </c>
    </row>
    <row r="1631" spans="1:17" x14ac:dyDescent="0.2">
      <c r="A1631">
        <f>A1630</f>
        <v>1</v>
      </c>
      <c r="B1631">
        <v>20</v>
      </c>
      <c r="C1631">
        <v>5</v>
      </c>
      <c r="D1631">
        <v>-1</v>
      </c>
      <c r="E1631">
        <f t="shared" ca="1" si="1243"/>
        <v>5.4748240898141578</v>
      </c>
      <c r="F1631">
        <f t="shared" ca="1" si="1243"/>
        <v>-0.40760841190722075</v>
      </c>
      <c r="G1631">
        <f t="shared" ca="1" si="1243"/>
        <v>-0.82084245122163291</v>
      </c>
      <c r="H1631">
        <f ca="1">E1631*A1631+F1631*B1631+G1631*C1631</f>
        <v>-6.7815564044384224</v>
      </c>
      <c r="I1631">
        <f ca="1">IF(H1631&gt;0,1,-1)</f>
        <v>-1</v>
      </c>
      <c r="J1631">
        <f t="shared" ca="1" si="1221"/>
        <v>0</v>
      </c>
      <c r="K1631">
        <f t="shared" si="1228"/>
        <v>0.08</v>
      </c>
      <c r="L1631">
        <f t="shared" ca="1" si="1222"/>
        <v>0</v>
      </c>
      <c r="M1631">
        <f t="shared" ca="1" si="1223"/>
        <v>0</v>
      </c>
      <c r="N1631">
        <f t="shared" ca="1" si="1224"/>
        <v>0</v>
      </c>
      <c r="O1631">
        <f t="shared" ca="1" si="1225"/>
        <v>5.4748240898141578</v>
      </c>
      <c r="P1631">
        <f t="shared" ca="1" si="1226"/>
        <v>-0.40760841190722075</v>
      </c>
      <c r="Q1631">
        <f t="shared" ca="1" si="1227"/>
        <v>-0.82084245122163291</v>
      </c>
    </row>
    <row r="1632" spans="1:17" x14ac:dyDescent="0.2">
      <c r="A1632">
        <f t="shared" ref="A1632:A1639" si="1244">A1631</f>
        <v>1</v>
      </c>
      <c r="B1632">
        <v>5</v>
      </c>
      <c r="C1632">
        <v>4</v>
      </c>
      <c r="D1632">
        <v>1</v>
      </c>
      <c r="E1632">
        <f t="shared" ref="E1632:E1639" ca="1" si="1245">O1631</f>
        <v>5.4748240898141578</v>
      </c>
      <c r="F1632">
        <f t="shared" ref="F1632:F1639" ca="1" si="1246">P1631</f>
        <v>-0.40760841190722075</v>
      </c>
      <c r="G1632">
        <f t="shared" ref="G1632:G1639" ca="1" si="1247">Q1631</f>
        <v>-0.82084245122163291</v>
      </c>
      <c r="H1632">
        <f t="shared" ref="H1632:H1639" ca="1" si="1248">E1632*A1632+F1632*B1632+G1632*C1632</f>
        <v>0.15341222539152222</v>
      </c>
      <c r="I1632">
        <f t="shared" ref="I1632:I1639" ca="1" si="1249">IF(H1632&gt;0,1,-1)</f>
        <v>1</v>
      </c>
      <c r="J1632">
        <f t="shared" ca="1" si="1221"/>
        <v>0</v>
      </c>
      <c r="K1632">
        <f t="shared" si="1228"/>
        <v>0.08</v>
      </c>
      <c r="L1632">
        <f t="shared" ca="1" si="1222"/>
        <v>0</v>
      </c>
      <c r="M1632">
        <f t="shared" ca="1" si="1223"/>
        <v>0</v>
      </c>
      <c r="N1632">
        <f t="shared" ca="1" si="1224"/>
        <v>0</v>
      </c>
      <c r="O1632">
        <f t="shared" ca="1" si="1225"/>
        <v>5.4748240898141578</v>
      </c>
      <c r="P1632">
        <f t="shared" ca="1" si="1226"/>
        <v>-0.40760841190722075</v>
      </c>
      <c r="Q1632">
        <f t="shared" ca="1" si="1227"/>
        <v>-0.82084245122163291</v>
      </c>
    </row>
    <row r="1633" spans="1:17" x14ac:dyDescent="0.2">
      <c r="A1633">
        <f t="shared" si="1244"/>
        <v>1</v>
      </c>
      <c r="B1633">
        <v>2</v>
      </c>
      <c r="C1633">
        <v>5</v>
      </c>
      <c r="D1633">
        <v>1</v>
      </c>
      <c r="E1633">
        <f t="shared" ca="1" si="1245"/>
        <v>5.4748240898141578</v>
      </c>
      <c r="F1633">
        <f t="shared" ca="1" si="1246"/>
        <v>-0.40760841190722075</v>
      </c>
      <c r="G1633">
        <f t="shared" ca="1" si="1247"/>
        <v>-0.82084245122163291</v>
      </c>
      <c r="H1633">
        <f t="shared" ca="1" si="1248"/>
        <v>0.55539500989155144</v>
      </c>
      <c r="I1633">
        <f t="shared" ca="1" si="1249"/>
        <v>1</v>
      </c>
      <c r="J1633">
        <f t="shared" ca="1" si="1221"/>
        <v>0</v>
      </c>
      <c r="K1633">
        <f t="shared" si="1228"/>
        <v>0.08</v>
      </c>
      <c r="L1633">
        <f t="shared" ca="1" si="1222"/>
        <v>0</v>
      </c>
      <c r="M1633">
        <f t="shared" ca="1" si="1223"/>
        <v>0</v>
      </c>
      <c r="N1633">
        <f t="shared" ca="1" si="1224"/>
        <v>0</v>
      </c>
      <c r="O1633">
        <f t="shared" ca="1" si="1225"/>
        <v>5.4748240898141578</v>
      </c>
      <c r="P1633">
        <f t="shared" ca="1" si="1226"/>
        <v>-0.40760841190722075</v>
      </c>
      <c r="Q1633">
        <f t="shared" ca="1" si="1227"/>
        <v>-0.82084245122163291</v>
      </c>
    </row>
    <row r="1634" spans="1:17" x14ac:dyDescent="0.2">
      <c r="A1634">
        <f t="shared" si="1244"/>
        <v>1</v>
      </c>
      <c r="B1634">
        <v>3</v>
      </c>
      <c r="C1634">
        <v>6</v>
      </c>
      <c r="D1634">
        <v>-1</v>
      </c>
      <c r="E1634">
        <f t="shared" ca="1" si="1245"/>
        <v>5.4748240898141578</v>
      </c>
      <c r="F1634">
        <f t="shared" ca="1" si="1246"/>
        <v>-0.40760841190722075</v>
      </c>
      <c r="G1634">
        <f t="shared" ca="1" si="1247"/>
        <v>-0.82084245122163291</v>
      </c>
      <c r="H1634">
        <f t="shared" ca="1" si="1248"/>
        <v>-0.67305585323730188</v>
      </c>
      <c r="I1634">
        <f t="shared" ca="1" si="1249"/>
        <v>-1</v>
      </c>
      <c r="J1634">
        <f t="shared" ca="1" si="1221"/>
        <v>0</v>
      </c>
      <c r="K1634">
        <f t="shared" si="1228"/>
        <v>0.08</v>
      </c>
      <c r="L1634">
        <f t="shared" ca="1" si="1222"/>
        <v>0</v>
      </c>
      <c r="M1634">
        <f t="shared" ca="1" si="1223"/>
        <v>0</v>
      </c>
      <c r="N1634">
        <f t="shared" ca="1" si="1224"/>
        <v>0</v>
      </c>
      <c r="O1634">
        <f t="shared" ca="1" si="1225"/>
        <v>5.4748240898141578</v>
      </c>
      <c r="P1634">
        <f t="shared" ca="1" si="1226"/>
        <v>-0.40760841190722075</v>
      </c>
      <c r="Q1634">
        <f t="shared" ca="1" si="1227"/>
        <v>-0.82084245122163291</v>
      </c>
    </row>
    <row r="1635" spans="1:17" x14ac:dyDescent="0.2">
      <c r="A1635">
        <f t="shared" si="1244"/>
        <v>1</v>
      </c>
      <c r="B1635">
        <v>10</v>
      </c>
      <c r="C1635">
        <v>7</v>
      </c>
      <c r="D1635">
        <v>-1</v>
      </c>
      <c r="E1635">
        <f t="shared" ca="1" si="1245"/>
        <v>5.4748240898141578</v>
      </c>
      <c r="F1635">
        <f t="shared" ca="1" si="1246"/>
        <v>-0.40760841190722075</v>
      </c>
      <c r="G1635">
        <f t="shared" ca="1" si="1247"/>
        <v>-0.82084245122163291</v>
      </c>
      <c r="H1635">
        <f t="shared" ca="1" si="1248"/>
        <v>-4.3471571878094801</v>
      </c>
      <c r="I1635">
        <f t="shared" ca="1" si="1249"/>
        <v>-1</v>
      </c>
      <c r="J1635">
        <f t="shared" ca="1" si="1221"/>
        <v>0</v>
      </c>
      <c r="K1635">
        <f t="shared" si="1228"/>
        <v>0.08</v>
      </c>
      <c r="L1635">
        <f t="shared" ca="1" si="1222"/>
        <v>0</v>
      </c>
      <c r="M1635">
        <f t="shared" ca="1" si="1223"/>
        <v>0</v>
      </c>
      <c r="N1635">
        <f t="shared" ca="1" si="1224"/>
        <v>0</v>
      </c>
      <c r="O1635">
        <f t="shared" ca="1" si="1225"/>
        <v>5.4748240898141578</v>
      </c>
      <c r="P1635">
        <f t="shared" ca="1" si="1226"/>
        <v>-0.40760841190722075</v>
      </c>
      <c r="Q1635">
        <f t="shared" ca="1" si="1227"/>
        <v>-0.82084245122163291</v>
      </c>
    </row>
    <row r="1636" spans="1:17" x14ac:dyDescent="0.2">
      <c r="A1636">
        <f t="shared" si="1244"/>
        <v>1</v>
      </c>
      <c r="B1636">
        <v>15</v>
      </c>
      <c r="C1636">
        <v>8</v>
      </c>
      <c r="D1636">
        <v>-1</v>
      </c>
      <c r="E1636">
        <f t="shared" ca="1" si="1245"/>
        <v>5.4748240898141578</v>
      </c>
      <c r="F1636">
        <f t="shared" ca="1" si="1246"/>
        <v>-0.40760841190722075</v>
      </c>
      <c r="G1636">
        <f t="shared" ca="1" si="1247"/>
        <v>-0.82084245122163291</v>
      </c>
      <c r="H1636">
        <f t="shared" ca="1" si="1248"/>
        <v>-7.2060416985672164</v>
      </c>
      <c r="I1636">
        <f t="shared" ca="1" si="1249"/>
        <v>-1</v>
      </c>
      <c r="J1636">
        <f t="shared" ca="1" si="1221"/>
        <v>0</v>
      </c>
      <c r="K1636">
        <f t="shared" si="1228"/>
        <v>0.08</v>
      </c>
      <c r="L1636">
        <f t="shared" ca="1" si="1222"/>
        <v>0</v>
      </c>
      <c r="M1636">
        <f t="shared" ca="1" si="1223"/>
        <v>0</v>
      </c>
      <c r="N1636">
        <f t="shared" ca="1" si="1224"/>
        <v>0</v>
      </c>
      <c r="O1636">
        <f t="shared" ca="1" si="1225"/>
        <v>5.4748240898141578</v>
      </c>
      <c r="P1636">
        <f t="shared" ca="1" si="1226"/>
        <v>-0.40760841190722075</v>
      </c>
      <c r="Q1636">
        <f t="shared" ca="1" si="1227"/>
        <v>-0.82084245122163291</v>
      </c>
    </row>
    <row r="1637" spans="1:17" x14ac:dyDescent="0.2">
      <c r="A1637">
        <f t="shared" si="1244"/>
        <v>1</v>
      </c>
      <c r="B1637">
        <v>5</v>
      </c>
      <c r="C1637">
        <v>9</v>
      </c>
      <c r="D1637">
        <v>-1</v>
      </c>
      <c r="E1637">
        <f t="shared" ca="1" si="1245"/>
        <v>5.4748240898141578</v>
      </c>
      <c r="F1637">
        <f t="shared" ca="1" si="1246"/>
        <v>-0.40760841190722075</v>
      </c>
      <c r="G1637">
        <f t="shared" ca="1" si="1247"/>
        <v>-0.82084245122163291</v>
      </c>
      <c r="H1637">
        <f t="shared" ca="1" si="1248"/>
        <v>-3.9508000307166427</v>
      </c>
      <c r="I1637">
        <f t="shared" ca="1" si="1249"/>
        <v>-1</v>
      </c>
      <c r="J1637">
        <f t="shared" ca="1" si="1221"/>
        <v>0</v>
      </c>
      <c r="K1637">
        <f t="shared" si="1228"/>
        <v>0.08</v>
      </c>
      <c r="L1637">
        <f t="shared" ca="1" si="1222"/>
        <v>0</v>
      </c>
      <c r="M1637">
        <f t="shared" ca="1" si="1223"/>
        <v>0</v>
      </c>
      <c r="N1637">
        <f t="shared" ca="1" si="1224"/>
        <v>0</v>
      </c>
      <c r="O1637">
        <f t="shared" ca="1" si="1225"/>
        <v>5.4748240898141578</v>
      </c>
      <c r="P1637">
        <f t="shared" ca="1" si="1226"/>
        <v>-0.40760841190722075</v>
      </c>
      <c r="Q1637">
        <f t="shared" ca="1" si="1227"/>
        <v>-0.82084245122163291</v>
      </c>
    </row>
    <row r="1638" spans="1:17" x14ac:dyDescent="0.2">
      <c r="A1638">
        <f t="shared" si="1244"/>
        <v>1</v>
      </c>
      <c r="B1638">
        <v>2</v>
      </c>
      <c r="C1638">
        <v>5</v>
      </c>
      <c r="D1638">
        <v>1</v>
      </c>
      <c r="E1638">
        <f t="shared" ca="1" si="1245"/>
        <v>5.4748240898141578</v>
      </c>
      <c r="F1638">
        <f t="shared" ca="1" si="1246"/>
        <v>-0.40760841190722075</v>
      </c>
      <c r="G1638">
        <f t="shared" ca="1" si="1247"/>
        <v>-0.82084245122163291</v>
      </c>
      <c r="H1638">
        <f t="shared" ca="1" si="1248"/>
        <v>0.55539500989155144</v>
      </c>
      <c r="I1638">
        <f t="shared" ca="1" si="1249"/>
        <v>1</v>
      </c>
      <c r="J1638">
        <f t="shared" ca="1" si="1221"/>
        <v>0</v>
      </c>
      <c r="K1638">
        <f t="shared" si="1228"/>
        <v>0.08</v>
      </c>
      <c r="L1638">
        <f t="shared" ca="1" si="1222"/>
        <v>0</v>
      </c>
      <c r="M1638">
        <f t="shared" ca="1" si="1223"/>
        <v>0</v>
      </c>
      <c r="N1638">
        <f t="shared" ca="1" si="1224"/>
        <v>0</v>
      </c>
      <c r="O1638">
        <f t="shared" ca="1" si="1225"/>
        <v>5.4748240898141578</v>
      </c>
      <c r="P1638">
        <f t="shared" ca="1" si="1226"/>
        <v>-0.40760841190722075</v>
      </c>
      <c r="Q1638">
        <f t="shared" ca="1" si="1227"/>
        <v>-0.82084245122163291</v>
      </c>
    </row>
    <row r="1639" spans="1:17" x14ac:dyDescent="0.2">
      <c r="A1639">
        <f t="shared" si="1244"/>
        <v>1</v>
      </c>
      <c r="B1639">
        <v>2.5</v>
      </c>
      <c r="C1639">
        <v>5</v>
      </c>
      <c r="D1639">
        <v>1</v>
      </c>
      <c r="E1639">
        <f t="shared" ca="1" si="1245"/>
        <v>5.4748240898141578</v>
      </c>
      <c r="F1639">
        <f t="shared" ca="1" si="1246"/>
        <v>-0.40760841190722075</v>
      </c>
      <c r="G1639">
        <f t="shared" ca="1" si="1247"/>
        <v>-0.82084245122163291</v>
      </c>
      <c r="H1639">
        <f t="shared" ca="1" si="1248"/>
        <v>0.35159080393794184</v>
      </c>
      <c r="I1639">
        <f t="shared" ca="1" si="1249"/>
        <v>1</v>
      </c>
      <c r="J1639">
        <f t="shared" ca="1" si="1221"/>
        <v>0</v>
      </c>
      <c r="K1639">
        <f t="shared" si="1228"/>
        <v>0.08</v>
      </c>
      <c r="L1639">
        <f t="shared" ca="1" si="1222"/>
        <v>0</v>
      </c>
      <c r="M1639">
        <f t="shared" ca="1" si="1223"/>
        <v>0</v>
      </c>
      <c r="N1639">
        <f t="shared" ca="1" si="1224"/>
        <v>0</v>
      </c>
      <c r="O1639">
        <f t="shared" ca="1" si="1225"/>
        <v>5.4748240898141578</v>
      </c>
      <c r="P1639">
        <f t="shared" ca="1" si="1226"/>
        <v>-0.40760841190722075</v>
      </c>
      <c r="Q1639">
        <f t="shared" ca="1" si="1227"/>
        <v>-0.82084245122163291</v>
      </c>
    </row>
    <row r="1640" spans="1:17" x14ac:dyDescent="0.2">
      <c r="A1640">
        <f>A1639</f>
        <v>1</v>
      </c>
      <c r="B1640">
        <v>20</v>
      </c>
      <c r="C1640">
        <v>5</v>
      </c>
      <c r="D1640">
        <v>-1</v>
      </c>
      <c r="E1640">
        <f t="shared" ref="E1640:G1642" ca="1" si="1250">O1639</f>
        <v>5.4748240898141578</v>
      </c>
      <c r="F1640">
        <f t="shared" ca="1" si="1250"/>
        <v>-0.40760841190722075</v>
      </c>
      <c r="G1640">
        <f t="shared" ca="1" si="1250"/>
        <v>-0.82084245122163291</v>
      </c>
      <c r="H1640">
        <f ca="1">E1640*A1640+F1640*B1640+G1640*C1640</f>
        <v>-6.7815564044384224</v>
      </c>
      <c r="I1640">
        <f ca="1">IF(H1640&gt;0,1,-1)</f>
        <v>-1</v>
      </c>
      <c r="J1640">
        <f t="shared" ca="1" si="1221"/>
        <v>0</v>
      </c>
      <c r="K1640">
        <f t="shared" si="1228"/>
        <v>0.08</v>
      </c>
      <c r="L1640">
        <f t="shared" ca="1" si="1222"/>
        <v>0</v>
      </c>
      <c r="M1640">
        <f t="shared" ca="1" si="1223"/>
        <v>0</v>
      </c>
      <c r="N1640">
        <f t="shared" ca="1" si="1224"/>
        <v>0</v>
      </c>
      <c r="O1640">
        <f t="shared" ca="1" si="1225"/>
        <v>5.4748240898141578</v>
      </c>
      <c r="P1640">
        <f t="shared" ca="1" si="1226"/>
        <v>-0.40760841190722075</v>
      </c>
      <c r="Q1640">
        <f t="shared" ca="1" si="1227"/>
        <v>-0.82084245122163291</v>
      </c>
    </row>
    <row r="1641" spans="1:17" x14ac:dyDescent="0.2">
      <c r="A1641">
        <f>A1640</f>
        <v>1</v>
      </c>
      <c r="B1641">
        <v>10</v>
      </c>
      <c r="C1641">
        <v>6</v>
      </c>
      <c r="D1641">
        <v>-1</v>
      </c>
      <c r="E1641">
        <f t="shared" ca="1" si="1250"/>
        <v>5.4748240898141578</v>
      </c>
      <c r="F1641">
        <f t="shared" ca="1" si="1250"/>
        <v>-0.40760841190722075</v>
      </c>
      <c r="G1641">
        <f t="shared" ca="1" si="1250"/>
        <v>-0.82084245122163291</v>
      </c>
      <c r="H1641">
        <f ca="1">E1641*A1641+F1641*B1641+G1641*C1641</f>
        <v>-3.5263147365878478</v>
      </c>
      <c r="I1641">
        <f ca="1">IF(H1641&gt;0,1,-1)</f>
        <v>-1</v>
      </c>
      <c r="J1641">
        <f t="shared" ca="1" si="1221"/>
        <v>0</v>
      </c>
      <c r="K1641">
        <f t="shared" si="1228"/>
        <v>0.08</v>
      </c>
      <c r="L1641">
        <f t="shared" ca="1" si="1222"/>
        <v>0</v>
      </c>
      <c r="M1641">
        <f t="shared" ca="1" si="1223"/>
        <v>0</v>
      </c>
      <c r="N1641">
        <f t="shared" ca="1" si="1224"/>
        <v>0</v>
      </c>
      <c r="O1641">
        <f t="shared" ca="1" si="1225"/>
        <v>5.4748240898141578</v>
      </c>
      <c r="P1641">
        <f t="shared" ca="1" si="1226"/>
        <v>-0.40760841190722075</v>
      </c>
      <c r="Q1641">
        <f t="shared" ca="1" si="1227"/>
        <v>-0.82084245122163291</v>
      </c>
    </row>
    <row r="1642" spans="1:17" x14ac:dyDescent="0.2">
      <c r="A1642">
        <f>A1641</f>
        <v>1</v>
      </c>
      <c r="B1642">
        <v>20</v>
      </c>
      <c r="C1642">
        <v>5</v>
      </c>
      <c r="D1642">
        <v>-1</v>
      </c>
      <c r="E1642">
        <f t="shared" ca="1" si="1250"/>
        <v>5.4748240898141578</v>
      </c>
      <c r="F1642">
        <f t="shared" ca="1" si="1250"/>
        <v>-0.40760841190722075</v>
      </c>
      <c r="G1642">
        <f t="shared" ca="1" si="1250"/>
        <v>-0.82084245122163291</v>
      </c>
      <c r="H1642">
        <f ca="1">E1642*A1642+F1642*B1642+G1642*C1642</f>
        <v>-6.7815564044384224</v>
      </c>
      <c r="I1642">
        <f ca="1">IF(H1642&gt;0,1,-1)</f>
        <v>-1</v>
      </c>
      <c r="J1642">
        <f t="shared" ca="1" si="1221"/>
        <v>0</v>
      </c>
      <c r="K1642">
        <f t="shared" si="1228"/>
        <v>0.08</v>
      </c>
      <c r="L1642">
        <f t="shared" ca="1" si="1222"/>
        <v>0</v>
      </c>
      <c r="M1642">
        <f t="shared" ca="1" si="1223"/>
        <v>0</v>
      </c>
      <c r="N1642">
        <f t="shared" ca="1" si="1224"/>
        <v>0</v>
      </c>
      <c r="O1642">
        <f t="shared" ca="1" si="1225"/>
        <v>5.4748240898141578</v>
      </c>
      <c r="P1642">
        <f t="shared" ca="1" si="1226"/>
        <v>-0.40760841190722075</v>
      </c>
      <c r="Q1642">
        <f t="shared" ca="1" si="1227"/>
        <v>-0.82084245122163291</v>
      </c>
    </row>
    <row r="1643" spans="1:17" x14ac:dyDescent="0.2">
      <c r="A1643">
        <f t="shared" ref="A1643:A1650" si="1251">A1642</f>
        <v>1</v>
      </c>
      <c r="B1643">
        <v>5</v>
      </c>
      <c r="C1643">
        <v>4</v>
      </c>
      <c r="D1643">
        <v>1</v>
      </c>
      <c r="E1643">
        <f t="shared" ref="E1643:E1650" ca="1" si="1252">O1642</f>
        <v>5.4748240898141578</v>
      </c>
      <c r="F1643">
        <f t="shared" ref="F1643:F1650" ca="1" si="1253">P1642</f>
        <v>-0.40760841190722075</v>
      </c>
      <c r="G1643">
        <f t="shared" ref="G1643:G1650" ca="1" si="1254">Q1642</f>
        <v>-0.82084245122163291</v>
      </c>
      <c r="H1643">
        <f t="shared" ref="H1643:H1650" ca="1" si="1255">E1643*A1643+F1643*B1643+G1643*C1643</f>
        <v>0.15341222539152222</v>
      </c>
      <c r="I1643">
        <f t="shared" ref="I1643:I1650" ca="1" si="1256">IF(H1643&gt;0,1,-1)</f>
        <v>1</v>
      </c>
      <c r="J1643">
        <f t="shared" ca="1" si="1221"/>
        <v>0</v>
      </c>
      <c r="K1643">
        <f t="shared" si="1228"/>
        <v>0.08</v>
      </c>
      <c r="L1643">
        <f t="shared" ca="1" si="1222"/>
        <v>0</v>
      </c>
      <c r="M1643">
        <f t="shared" ca="1" si="1223"/>
        <v>0</v>
      </c>
      <c r="N1643">
        <f t="shared" ca="1" si="1224"/>
        <v>0</v>
      </c>
      <c r="O1643">
        <f t="shared" ca="1" si="1225"/>
        <v>5.4748240898141578</v>
      </c>
      <c r="P1643">
        <f t="shared" ca="1" si="1226"/>
        <v>-0.40760841190722075</v>
      </c>
      <c r="Q1643">
        <f t="shared" ca="1" si="1227"/>
        <v>-0.82084245122163291</v>
      </c>
    </row>
    <row r="1644" spans="1:17" x14ac:dyDescent="0.2">
      <c r="A1644">
        <f t="shared" si="1251"/>
        <v>1</v>
      </c>
      <c r="B1644">
        <v>2</v>
      </c>
      <c r="C1644">
        <v>5</v>
      </c>
      <c r="D1644">
        <v>1</v>
      </c>
      <c r="E1644">
        <f t="shared" ca="1" si="1252"/>
        <v>5.4748240898141578</v>
      </c>
      <c r="F1644">
        <f t="shared" ca="1" si="1253"/>
        <v>-0.40760841190722075</v>
      </c>
      <c r="G1644">
        <f t="shared" ca="1" si="1254"/>
        <v>-0.82084245122163291</v>
      </c>
      <c r="H1644">
        <f t="shared" ca="1" si="1255"/>
        <v>0.55539500989155144</v>
      </c>
      <c r="I1644">
        <f t="shared" ca="1" si="1256"/>
        <v>1</v>
      </c>
      <c r="J1644">
        <f t="shared" ca="1" si="1221"/>
        <v>0</v>
      </c>
      <c r="K1644">
        <f t="shared" si="1228"/>
        <v>0.08</v>
      </c>
      <c r="L1644">
        <f t="shared" ca="1" si="1222"/>
        <v>0</v>
      </c>
      <c r="M1644">
        <f t="shared" ca="1" si="1223"/>
        <v>0</v>
      </c>
      <c r="N1644">
        <f t="shared" ca="1" si="1224"/>
        <v>0</v>
      </c>
      <c r="O1644">
        <f t="shared" ca="1" si="1225"/>
        <v>5.4748240898141578</v>
      </c>
      <c r="P1644">
        <f t="shared" ca="1" si="1226"/>
        <v>-0.40760841190722075</v>
      </c>
      <c r="Q1644">
        <f t="shared" ca="1" si="1227"/>
        <v>-0.82084245122163291</v>
      </c>
    </row>
    <row r="1645" spans="1:17" x14ac:dyDescent="0.2">
      <c r="A1645">
        <f t="shared" si="1251"/>
        <v>1</v>
      </c>
      <c r="B1645">
        <v>3</v>
      </c>
      <c r="C1645">
        <v>6</v>
      </c>
      <c r="D1645">
        <v>-1</v>
      </c>
      <c r="E1645">
        <f t="shared" ca="1" si="1252"/>
        <v>5.4748240898141578</v>
      </c>
      <c r="F1645">
        <f t="shared" ca="1" si="1253"/>
        <v>-0.40760841190722075</v>
      </c>
      <c r="G1645">
        <f t="shared" ca="1" si="1254"/>
        <v>-0.82084245122163291</v>
      </c>
      <c r="H1645">
        <f t="shared" ca="1" si="1255"/>
        <v>-0.67305585323730188</v>
      </c>
      <c r="I1645">
        <f t="shared" ca="1" si="1256"/>
        <v>-1</v>
      </c>
      <c r="J1645">
        <f t="shared" ca="1" si="1221"/>
        <v>0</v>
      </c>
      <c r="K1645">
        <f t="shared" si="1228"/>
        <v>0.08</v>
      </c>
      <c r="L1645">
        <f t="shared" ca="1" si="1222"/>
        <v>0</v>
      </c>
      <c r="M1645">
        <f t="shared" ca="1" si="1223"/>
        <v>0</v>
      </c>
      <c r="N1645">
        <f t="shared" ca="1" si="1224"/>
        <v>0</v>
      </c>
      <c r="O1645">
        <f t="shared" ca="1" si="1225"/>
        <v>5.4748240898141578</v>
      </c>
      <c r="P1645">
        <f t="shared" ca="1" si="1226"/>
        <v>-0.40760841190722075</v>
      </c>
      <c r="Q1645">
        <f t="shared" ca="1" si="1227"/>
        <v>-0.82084245122163291</v>
      </c>
    </row>
    <row r="1646" spans="1:17" x14ac:dyDescent="0.2">
      <c r="A1646">
        <f t="shared" si="1251"/>
        <v>1</v>
      </c>
      <c r="B1646">
        <v>10</v>
      </c>
      <c r="C1646">
        <v>7</v>
      </c>
      <c r="D1646">
        <v>-1</v>
      </c>
      <c r="E1646">
        <f t="shared" ca="1" si="1252"/>
        <v>5.4748240898141578</v>
      </c>
      <c r="F1646">
        <f t="shared" ca="1" si="1253"/>
        <v>-0.40760841190722075</v>
      </c>
      <c r="G1646">
        <f t="shared" ca="1" si="1254"/>
        <v>-0.82084245122163291</v>
      </c>
      <c r="H1646">
        <f t="shared" ca="1" si="1255"/>
        <v>-4.3471571878094801</v>
      </c>
      <c r="I1646">
        <f t="shared" ca="1" si="1256"/>
        <v>-1</v>
      </c>
      <c r="J1646">
        <f t="shared" ca="1" si="1221"/>
        <v>0</v>
      </c>
      <c r="K1646">
        <f t="shared" si="1228"/>
        <v>0.08</v>
      </c>
      <c r="L1646">
        <f t="shared" ca="1" si="1222"/>
        <v>0</v>
      </c>
      <c r="M1646">
        <f t="shared" ca="1" si="1223"/>
        <v>0</v>
      </c>
      <c r="N1646">
        <f t="shared" ca="1" si="1224"/>
        <v>0</v>
      </c>
      <c r="O1646">
        <f t="shared" ca="1" si="1225"/>
        <v>5.4748240898141578</v>
      </c>
      <c r="P1646">
        <f t="shared" ca="1" si="1226"/>
        <v>-0.40760841190722075</v>
      </c>
      <c r="Q1646">
        <f t="shared" ca="1" si="1227"/>
        <v>-0.82084245122163291</v>
      </c>
    </row>
    <row r="1647" spans="1:17" x14ac:dyDescent="0.2">
      <c r="A1647">
        <f t="shared" si="1251"/>
        <v>1</v>
      </c>
      <c r="B1647">
        <v>15</v>
      </c>
      <c r="C1647">
        <v>8</v>
      </c>
      <c r="D1647">
        <v>-1</v>
      </c>
      <c r="E1647">
        <f t="shared" ca="1" si="1252"/>
        <v>5.4748240898141578</v>
      </c>
      <c r="F1647">
        <f t="shared" ca="1" si="1253"/>
        <v>-0.40760841190722075</v>
      </c>
      <c r="G1647">
        <f t="shared" ca="1" si="1254"/>
        <v>-0.82084245122163291</v>
      </c>
      <c r="H1647">
        <f t="shared" ca="1" si="1255"/>
        <v>-7.2060416985672164</v>
      </c>
      <c r="I1647">
        <f t="shared" ca="1" si="1256"/>
        <v>-1</v>
      </c>
      <c r="J1647">
        <f t="shared" ca="1" si="1221"/>
        <v>0</v>
      </c>
      <c r="K1647">
        <f t="shared" si="1228"/>
        <v>0.08</v>
      </c>
      <c r="L1647">
        <f t="shared" ca="1" si="1222"/>
        <v>0</v>
      </c>
      <c r="M1647">
        <f t="shared" ca="1" si="1223"/>
        <v>0</v>
      </c>
      <c r="N1647">
        <f t="shared" ca="1" si="1224"/>
        <v>0</v>
      </c>
      <c r="O1647">
        <f t="shared" ca="1" si="1225"/>
        <v>5.4748240898141578</v>
      </c>
      <c r="P1647">
        <f t="shared" ca="1" si="1226"/>
        <v>-0.40760841190722075</v>
      </c>
      <c r="Q1647">
        <f t="shared" ca="1" si="1227"/>
        <v>-0.82084245122163291</v>
      </c>
    </row>
    <row r="1648" spans="1:17" x14ac:dyDescent="0.2">
      <c r="A1648">
        <f t="shared" si="1251"/>
        <v>1</v>
      </c>
      <c r="B1648">
        <v>5</v>
      </c>
      <c r="C1648">
        <v>9</v>
      </c>
      <c r="D1648">
        <v>-1</v>
      </c>
      <c r="E1648">
        <f t="shared" ca="1" si="1252"/>
        <v>5.4748240898141578</v>
      </c>
      <c r="F1648">
        <f t="shared" ca="1" si="1253"/>
        <v>-0.40760841190722075</v>
      </c>
      <c r="G1648">
        <f t="shared" ca="1" si="1254"/>
        <v>-0.82084245122163291</v>
      </c>
      <c r="H1648">
        <f t="shared" ca="1" si="1255"/>
        <v>-3.9508000307166427</v>
      </c>
      <c r="I1648">
        <f t="shared" ca="1" si="1256"/>
        <v>-1</v>
      </c>
      <c r="J1648">
        <f t="shared" ca="1" si="1221"/>
        <v>0</v>
      </c>
      <c r="K1648">
        <f t="shared" si="1228"/>
        <v>0.08</v>
      </c>
      <c r="L1648">
        <f t="shared" ca="1" si="1222"/>
        <v>0</v>
      </c>
      <c r="M1648">
        <f t="shared" ca="1" si="1223"/>
        <v>0</v>
      </c>
      <c r="N1648">
        <f t="shared" ca="1" si="1224"/>
        <v>0</v>
      </c>
      <c r="O1648">
        <f t="shared" ca="1" si="1225"/>
        <v>5.4748240898141578</v>
      </c>
      <c r="P1648">
        <f t="shared" ca="1" si="1226"/>
        <v>-0.40760841190722075</v>
      </c>
      <c r="Q1648">
        <f t="shared" ca="1" si="1227"/>
        <v>-0.82084245122163291</v>
      </c>
    </row>
    <row r="1649" spans="1:17" x14ac:dyDescent="0.2">
      <c r="A1649">
        <f t="shared" si="1251"/>
        <v>1</v>
      </c>
      <c r="B1649">
        <v>2</v>
      </c>
      <c r="C1649">
        <v>5</v>
      </c>
      <c r="D1649">
        <v>1</v>
      </c>
      <c r="E1649">
        <f t="shared" ca="1" si="1252"/>
        <v>5.4748240898141578</v>
      </c>
      <c r="F1649">
        <f t="shared" ca="1" si="1253"/>
        <v>-0.40760841190722075</v>
      </c>
      <c r="G1649">
        <f t="shared" ca="1" si="1254"/>
        <v>-0.82084245122163291</v>
      </c>
      <c r="H1649">
        <f t="shared" ca="1" si="1255"/>
        <v>0.55539500989155144</v>
      </c>
      <c r="I1649">
        <f t="shared" ca="1" si="1256"/>
        <v>1</v>
      </c>
      <c r="J1649">
        <f t="shared" ca="1" si="1221"/>
        <v>0</v>
      </c>
      <c r="K1649">
        <f t="shared" si="1228"/>
        <v>0.08</v>
      </c>
      <c r="L1649">
        <f t="shared" ca="1" si="1222"/>
        <v>0</v>
      </c>
      <c r="M1649">
        <f t="shared" ca="1" si="1223"/>
        <v>0</v>
      </c>
      <c r="N1649">
        <f t="shared" ca="1" si="1224"/>
        <v>0</v>
      </c>
      <c r="O1649">
        <f t="shared" ca="1" si="1225"/>
        <v>5.4748240898141578</v>
      </c>
      <c r="P1649">
        <f t="shared" ca="1" si="1226"/>
        <v>-0.40760841190722075</v>
      </c>
      <c r="Q1649">
        <f t="shared" ca="1" si="1227"/>
        <v>-0.82084245122163291</v>
      </c>
    </row>
    <row r="1650" spans="1:17" x14ac:dyDescent="0.2">
      <c r="A1650">
        <f t="shared" si="1251"/>
        <v>1</v>
      </c>
      <c r="B1650">
        <v>2.5</v>
      </c>
      <c r="C1650">
        <v>5</v>
      </c>
      <c r="D1650">
        <v>1</v>
      </c>
      <c r="E1650">
        <f t="shared" ca="1" si="1252"/>
        <v>5.4748240898141578</v>
      </c>
      <c r="F1650">
        <f t="shared" ca="1" si="1253"/>
        <v>-0.40760841190722075</v>
      </c>
      <c r="G1650">
        <f t="shared" ca="1" si="1254"/>
        <v>-0.82084245122163291</v>
      </c>
      <c r="H1650">
        <f t="shared" ca="1" si="1255"/>
        <v>0.35159080393794184</v>
      </c>
      <c r="I1650">
        <f t="shared" ca="1" si="1256"/>
        <v>1</v>
      </c>
      <c r="J1650">
        <f t="shared" ca="1" si="1221"/>
        <v>0</v>
      </c>
      <c r="K1650">
        <f t="shared" si="1228"/>
        <v>0.08</v>
      </c>
      <c r="L1650">
        <f t="shared" ca="1" si="1222"/>
        <v>0</v>
      </c>
      <c r="M1650">
        <f t="shared" ca="1" si="1223"/>
        <v>0</v>
      </c>
      <c r="N1650">
        <f t="shared" ca="1" si="1224"/>
        <v>0</v>
      </c>
      <c r="O1650">
        <f t="shared" ca="1" si="1225"/>
        <v>5.4748240898141578</v>
      </c>
      <c r="P1650">
        <f t="shared" ca="1" si="1226"/>
        <v>-0.40760841190722075</v>
      </c>
      <c r="Q1650">
        <f t="shared" ca="1" si="1227"/>
        <v>-0.82084245122163291</v>
      </c>
    </row>
    <row r="1651" spans="1:17" x14ac:dyDescent="0.2">
      <c r="A1651">
        <f>A1650</f>
        <v>1</v>
      </c>
      <c r="B1651">
        <v>20</v>
      </c>
      <c r="C1651">
        <v>5</v>
      </c>
      <c r="D1651">
        <v>-1</v>
      </c>
      <c r="E1651">
        <f t="shared" ref="E1651:G1653" ca="1" si="1257">O1650</f>
        <v>5.4748240898141578</v>
      </c>
      <c r="F1651">
        <f t="shared" ca="1" si="1257"/>
        <v>-0.40760841190722075</v>
      </c>
      <c r="G1651">
        <f t="shared" ca="1" si="1257"/>
        <v>-0.82084245122163291</v>
      </c>
      <c r="H1651">
        <f ca="1">E1651*A1651+F1651*B1651+G1651*C1651</f>
        <v>-6.7815564044384224</v>
      </c>
      <c r="I1651">
        <f ca="1">IF(H1651&gt;0,1,-1)</f>
        <v>-1</v>
      </c>
      <c r="J1651">
        <f t="shared" ca="1" si="1221"/>
        <v>0</v>
      </c>
      <c r="K1651">
        <f t="shared" si="1228"/>
        <v>0.08</v>
      </c>
      <c r="L1651">
        <f t="shared" ca="1" si="1222"/>
        <v>0</v>
      </c>
      <c r="M1651">
        <f t="shared" ca="1" si="1223"/>
        <v>0</v>
      </c>
      <c r="N1651">
        <f t="shared" ca="1" si="1224"/>
        <v>0</v>
      </c>
      <c r="O1651">
        <f t="shared" ca="1" si="1225"/>
        <v>5.4748240898141578</v>
      </c>
      <c r="P1651">
        <f t="shared" ca="1" si="1226"/>
        <v>-0.40760841190722075</v>
      </c>
      <c r="Q1651">
        <f t="shared" ca="1" si="1227"/>
        <v>-0.82084245122163291</v>
      </c>
    </row>
    <row r="1652" spans="1:17" x14ac:dyDescent="0.2">
      <c r="A1652">
        <f>A1651</f>
        <v>1</v>
      </c>
      <c r="B1652">
        <v>10</v>
      </c>
      <c r="C1652">
        <v>6</v>
      </c>
      <c r="D1652">
        <v>-1</v>
      </c>
      <c r="E1652">
        <f t="shared" ca="1" si="1257"/>
        <v>5.4748240898141578</v>
      </c>
      <c r="F1652">
        <f t="shared" ca="1" si="1257"/>
        <v>-0.40760841190722075</v>
      </c>
      <c r="G1652">
        <f t="shared" ca="1" si="1257"/>
        <v>-0.82084245122163291</v>
      </c>
      <c r="H1652">
        <f ca="1">E1652*A1652+F1652*B1652+G1652*C1652</f>
        <v>-3.5263147365878478</v>
      </c>
      <c r="I1652">
        <f ca="1">IF(H1652&gt;0,1,-1)</f>
        <v>-1</v>
      </c>
      <c r="J1652">
        <f t="shared" ca="1" si="1221"/>
        <v>0</v>
      </c>
      <c r="K1652">
        <f t="shared" si="1228"/>
        <v>0.08</v>
      </c>
      <c r="L1652">
        <f t="shared" ca="1" si="1222"/>
        <v>0</v>
      </c>
      <c r="M1652">
        <f t="shared" ca="1" si="1223"/>
        <v>0</v>
      </c>
      <c r="N1652">
        <f t="shared" ca="1" si="1224"/>
        <v>0</v>
      </c>
      <c r="O1652">
        <f t="shared" ca="1" si="1225"/>
        <v>5.4748240898141578</v>
      </c>
      <c r="P1652">
        <f t="shared" ca="1" si="1226"/>
        <v>-0.40760841190722075</v>
      </c>
      <c r="Q1652">
        <f t="shared" ca="1" si="1227"/>
        <v>-0.82084245122163291</v>
      </c>
    </row>
    <row r="1653" spans="1:17" x14ac:dyDescent="0.2">
      <c r="A1653">
        <f>A1652</f>
        <v>1</v>
      </c>
      <c r="B1653">
        <v>20</v>
      </c>
      <c r="C1653">
        <v>5</v>
      </c>
      <c r="D1653">
        <v>-1</v>
      </c>
      <c r="E1653">
        <f t="shared" ca="1" si="1257"/>
        <v>5.4748240898141578</v>
      </c>
      <c r="F1653">
        <f t="shared" ca="1" si="1257"/>
        <v>-0.40760841190722075</v>
      </c>
      <c r="G1653">
        <f t="shared" ca="1" si="1257"/>
        <v>-0.82084245122163291</v>
      </c>
      <c r="H1653">
        <f ca="1">E1653*A1653+F1653*B1653+G1653*C1653</f>
        <v>-6.7815564044384224</v>
      </c>
      <c r="I1653">
        <f ca="1">IF(H1653&gt;0,1,-1)</f>
        <v>-1</v>
      </c>
      <c r="J1653">
        <f t="shared" ca="1" si="1221"/>
        <v>0</v>
      </c>
      <c r="K1653">
        <f t="shared" si="1228"/>
        <v>0.08</v>
      </c>
      <c r="L1653">
        <f t="shared" ca="1" si="1222"/>
        <v>0</v>
      </c>
      <c r="M1653">
        <f t="shared" ca="1" si="1223"/>
        <v>0</v>
      </c>
      <c r="N1653">
        <f t="shared" ca="1" si="1224"/>
        <v>0</v>
      </c>
      <c r="O1653">
        <f t="shared" ca="1" si="1225"/>
        <v>5.4748240898141578</v>
      </c>
      <c r="P1653">
        <f t="shared" ca="1" si="1226"/>
        <v>-0.40760841190722075</v>
      </c>
      <c r="Q1653">
        <f t="shared" ca="1" si="1227"/>
        <v>-0.82084245122163291</v>
      </c>
    </row>
    <row r="1654" spans="1:17" x14ac:dyDescent="0.2">
      <c r="A1654">
        <f t="shared" ref="A1654:A1661" si="1258">A1653</f>
        <v>1</v>
      </c>
      <c r="B1654">
        <v>5</v>
      </c>
      <c r="C1654">
        <v>4</v>
      </c>
      <c r="D1654">
        <v>1</v>
      </c>
      <c r="E1654">
        <f t="shared" ref="E1654:E1661" ca="1" si="1259">O1653</f>
        <v>5.4748240898141578</v>
      </c>
      <c r="F1654">
        <f t="shared" ref="F1654:F1661" ca="1" si="1260">P1653</f>
        <v>-0.40760841190722075</v>
      </c>
      <c r="G1654">
        <f t="shared" ref="G1654:G1661" ca="1" si="1261">Q1653</f>
        <v>-0.82084245122163291</v>
      </c>
      <c r="H1654">
        <f t="shared" ref="H1654:H1661" ca="1" si="1262">E1654*A1654+F1654*B1654+G1654*C1654</f>
        <v>0.15341222539152222</v>
      </c>
      <c r="I1654">
        <f t="shared" ref="I1654:I1661" ca="1" si="1263">IF(H1654&gt;0,1,-1)</f>
        <v>1</v>
      </c>
      <c r="J1654">
        <f t="shared" ca="1" si="1221"/>
        <v>0</v>
      </c>
      <c r="K1654">
        <f t="shared" si="1228"/>
        <v>0.08</v>
      </c>
      <c r="L1654">
        <f t="shared" ca="1" si="1222"/>
        <v>0</v>
      </c>
      <c r="M1654">
        <f t="shared" ca="1" si="1223"/>
        <v>0</v>
      </c>
      <c r="N1654">
        <f t="shared" ca="1" si="1224"/>
        <v>0</v>
      </c>
      <c r="O1654">
        <f t="shared" ca="1" si="1225"/>
        <v>5.4748240898141578</v>
      </c>
      <c r="P1654">
        <f t="shared" ca="1" si="1226"/>
        <v>-0.40760841190722075</v>
      </c>
      <c r="Q1654">
        <f t="shared" ca="1" si="1227"/>
        <v>-0.82084245122163291</v>
      </c>
    </row>
    <row r="1655" spans="1:17" x14ac:dyDescent="0.2">
      <c r="A1655">
        <f t="shared" si="1258"/>
        <v>1</v>
      </c>
      <c r="B1655">
        <v>2</v>
      </c>
      <c r="C1655">
        <v>5</v>
      </c>
      <c r="D1655">
        <v>1</v>
      </c>
      <c r="E1655">
        <f t="shared" ca="1" si="1259"/>
        <v>5.4748240898141578</v>
      </c>
      <c r="F1655">
        <f t="shared" ca="1" si="1260"/>
        <v>-0.40760841190722075</v>
      </c>
      <c r="G1655">
        <f t="shared" ca="1" si="1261"/>
        <v>-0.82084245122163291</v>
      </c>
      <c r="H1655">
        <f t="shared" ca="1" si="1262"/>
        <v>0.55539500989155144</v>
      </c>
      <c r="I1655">
        <f t="shared" ca="1" si="1263"/>
        <v>1</v>
      </c>
      <c r="J1655">
        <f t="shared" ca="1" si="1221"/>
        <v>0</v>
      </c>
      <c r="K1655">
        <f t="shared" si="1228"/>
        <v>0.08</v>
      </c>
      <c r="L1655">
        <f t="shared" ca="1" si="1222"/>
        <v>0</v>
      </c>
      <c r="M1655">
        <f t="shared" ca="1" si="1223"/>
        <v>0</v>
      </c>
      <c r="N1655">
        <f t="shared" ca="1" si="1224"/>
        <v>0</v>
      </c>
      <c r="O1655">
        <f t="shared" ca="1" si="1225"/>
        <v>5.4748240898141578</v>
      </c>
      <c r="P1655">
        <f t="shared" ca="1" si="1226"/>
        <v>-0.40760841190722075</v>
      </c>
      <c r="Q1655">
        <f t="shared" ca="1" si="1227"/>
        <v>-0.82084245122163291</v>
      </c>
    </row>
    <row r="1656" spans="1:17" x14ac:dyDescent="0.2">
      <c r="A1656">
        <f t="shared" si="1258"/>
        <v>1</v>
      </c>
      <c r="B1656">
        <v>3</v>
      </c>
      <c r="C1656">
        <v>6</v>
      </c>
      <c r="D1656">
        <v>-1</v>
      </c>
      <c r="E1656">
        <f t="shared" ca="1" si="1259"/>
        <v>5.4748240898141578</v>
      </c>
      <c r="F1656">
        <f t="shared" ca="1" si="1260"/>
        <v>-0.40760841190722075</v>
      </c>
      <c r="G1656">
        <f t="shared" ca="1" si="1261"/>
        <v>-0.82084245122163291</v>
      </c>
      <c r="H1656">
        <f t="shared" ca="1" si="1262"/>
        <v>-0.67305585323730188</v>
      </c>
      <c r="I1656">
        <f t="shared" ca="1" si="1263"/>
        <v>-1</v>
      </c>
      <c r="J1656">
        <f t="shared" ca="1" si="1221"/>
        <v>0</v>
      </c>
      <c r="K1656">
        <f t="shared" si="1228"/>
        <v>0.08</v>
      </c>
      <c r="L1656">
        <f t="shared" ca="1" si="1222"/>
        <v>0</v>
      </c>
      <c r="M1656">
        <f t="shared" ca="1" si="1223"/>
        <v>0</v>
      </c>
      <c r="N1656">
        <f t="shared" ca="1" si="1224"/>
        <v>0</v>
      </c>
      <c r="O1656">
        <f t="shared" ca="1" si="1225"/>
        <v>5.4748240898141578</v>
      </c>
      <c r="P1656">
        <f t="shared" ca="1" si="1226"/>
        <v>-0.40760841190722075</v>
      </c>
      <c r="Q1656">
        <f t="shared" ca="1" si="1227"/>
        <v>-0.82084245122163291</v>
      </c>
    </row>
    <row r="1657" spans="1:17" x14ac:dyDescent="0.2">
      <c r="A1657">
        <f t="shared" si="1258"/>
        <v>1</v>
      </c>
      <c r="B1657">
        <v>10</v>
      </c>
      <c r="C1657">
        <v>7</v>
      </c>
      <c r="D1657">
        <v>-1</v>
      </c>
      <c r="E1657">
        <f t="shared" ca="1" si="1259"/>
        <v>5.4748240898141578</v>
      </c>
      <c r="F1657">
        <f t="shared" ca="1" si="1260"/>
        <v>-0.40760841190722075</v>
      </c>
      <c r="G1657">
        <f t="shared" ca="1" si="1261"/>
        <v>-0.82084245122163291</v>
      </c>
      <c r="H1657">
        <f t="shared" ca="1" si="1262"/>
        <v>-4.3471571878094801</v>
      </c>
      <c r="I1657">
        <f t="shared" ca="1" si="1263"/>
        <v>-1</v>
      </c>
      <c r="J1657">
        <f t="shared" ca="1" si="1221"/>
        <v>0</v>
      </c>
      <c r="K1657">
        <f t="shared" si="1228"/>
        <v>0.08</v>
      </c>
      <c r="L1657">
        <f t="shared" ca="1" si="1222"/>
        <v>0</v>
      </c>
      <c r="M1657">
        <f t="shared" ca="1" si="1223"/>
        <v>0</v>
      </c>
      <c r="N1657">
        <f t="shared" ca="1" si="1224"/>
        <v>0</v>
      </c>
      <c r="O1657">
        <f t="shared" ca="1" si="1225"/>
        <v>5.4748240898141578</v>
      </c>
      <c r="P1657">
        <f t="shared" ca="1" si="1226"/>
        <v>-0.40760841190722075</v>
      </c>
      <c r="Q1657">
        <f t="shared" ca="1" si="1227"/>
        <v>-0.82084245122163291</v>
      </c>
    </row>
    <row r="1658" spans="1:17" x14ac:dyDescent="0.2">
      <c r="A1658">
        <f t="shared" si="1258"/>
        <v>1</v>
      </c>
      <c r="B1658">
        <v>15</v>
      </c>
      <c r="C1658">
        <v>8</v>
      </c>
      <c r="D1658">
        <v>-1</v>
      </c>
      <c r="E1658">
        <f t="shared" ca="1" si="1259"/>
        <v>5.4748240898141578</v>
      </c>
      <c r="F1658">
        <f t="shared" ca="1" si="1260"/>
        <v>-0.40760841190722075</v>
      </c>
      <c r="G1658">
        <f t="shared" ca="1" si="1261"/>
        <v>-0.82084245122163291</v>
      </c>
      <c r="H1658">
        <f t="shared" ca="1" si="1262"/>
        <v>-7.2060416985672164</v>
      </c>
      <c r="I1658">
        <f t="shared" ca="1" si="1263"/>
        <v>-1</v>
      </c>
      <c r="J1658">
        <f t="shared" ca="1" si="1221"/>
        <v>0</v>
      </c>
      <c r="K1658">
        <f t="shared" si="1228"/>
        <v>0.08</v>
      </c>
      <c r="L1658">
        <f t="shared" ca="1" si="1222"/>
        <v>0</v>
      </c>
      <c r="M1658">
        <f t="shared" ca="1" si="1223"/>
        <v>0</v>
      </c>
      <c r="N1658">
        <f t="shared" ca="1" si="1224"/>
        <v>0</v>
      </c>
      <c r="O1658">
        <f t="shared" ca="1" si="1225"/>
        <v>5.4748240898141578</v>
      </c>
      <c r="P1658">
        <f t="shared" ca="1" si="1226"/>
        <v>-0.40760841190722075</v>
      </c>
      <c r="Q1658">
        <f t="shared" ca="1" si="1227"/>
        <v>-0.82084245122163291</v>
      </c>
    </row>
    <row r="1659" spans="1:17" x14ac:dyDescent="0.2">
      <c r="A1659">
        <f t="shared" si="1258"/>
        <v>1</v>
      </c>
      <c r="B1659">
        <v>5</v>
      </c>
      <c r="C1659">
        <v>9</v>
      </c>
      <c r="D1659">
        <v>-1</v>
      </c>
      <c r="E1659">
        <f t="shared" ca="1" si="1259"/>
        <v>5.4748240898141578</v>
      </c>
      <c r="F1659">
        <f t="shared" ca="1" si="1260"/>
        <v>-0.40760841190722075</v>
      </c>
      <c r="G1659">
        <f t="shared" ca="1" si="1261"/>
        <v>-0.82084245122163291</v>
      </c>
      <c r="H1659">
        <f t="shared" ca="1" si="1262"/>
        <v>-3.9508000307166427</v>
      </c>
      <c r="I1659">
        <f t="shared" ca="1" si="1263"/>
        <v>-1</v>
      </c>
      <c r="J1659">
        <f t="shared" ca="1" si="1221"/>
        <v>0</v>
      </c>
      <c r="K1659">
        <f t="shared" si="1228"/>
        <v>0.08</v>
      </c>
      <c r="L1659">
        <f t="shared" ca="1" si="1222"/>
        <v>0</v>
      </c>
      <c r="M1659">
        <f t="shared" ca="1" si="1223"/>
        <v>0</v>
      </c>
      <c r="N1659">
        <f t="shared" ca="1" si="1224"/>
        <v>0</v>
      </c>
      <c r="O1659">
        <f t="shared" ca="1" si="1225"/>
        <v>5.4748240898141578</v>
      </c>
      <c r="P1659">
        <f t="shared" ca="1" si="1226"/>
        <v>-0.40760841190722075</v>
      </c>
      <c r="Q1659">
        <f t="shared" ca="1" si="1227"/>
        <v>-0.82084245122163291</v>
      </c>
    </row>
    <row r="1660" spans="1:17" x14ac:dyDescent="0.2">
      <c r="A1660">
        <f t="shared" si="1258"/>
        <v>1</v>
      </c>
      <c r="B1660">
        <v>2</v>
      </c>
      <c r="C1660">
        <v>5</v>
      </c>
      <c r="D1660">
        <v>1</v>
      </c>
      <c r="E1660">
        <f t="shared" ca="1" si="1259"/>
        <v>5.4748240898141578</v>
      </c>
      <c r="F1660">
        <f t="shared" ca="1" si="1260"/>
        <v>-0.40760841190722075</v>
      </c>
      <c r="G1660">
        <f t="shared" ca="1" si="1261"/>
        <v>-0.82084245122163291</v>
      </c>
      <c r="H1660">
        <f t="shared" ca="1" si="1262"/>
        <v>0.55539500989155144</v>
      </c>
      <c r="I1660">
        <f t="shared" ca="1" si="1263"/>
        <v>1</v>
      </c>
      <c r="J1660">
        <f t="shared" ca="1" si="1221"/>
        <v>0</v>
      </c>
      <c r="K1660">
        <f t="shared" si="1228"/>
        <v>0.08</v>
      </c>
      <c r="L1660">
        <f t="shared" ca="1" si="1222"/>
        <v>0</v>
      </c>
      <c r="M1660">
        <f t="shared" ca="1" si="1223"/>
        <v>0</v>
      </c>
      <c r="N1660">
        <f t="shared" ca="1" si="1224"/>
        <v>0</v>
      </c>
      <c r="O1660">
        <f t="shared" ca="1" si="1225"/>
        <v>5.4748240898141578</v>
      </c>
      <c r="P1660">
        <f t="shared" ca="1" si="1226"/>
        <v>-0.40760841190722075</v>
      </c>
      <c r="Q1660">
        <f t="shared" ca="1" si="1227"/>
        <v>-0.82084245122163291</v>
      </c>
    </row>
    <row r="1661" spans="1:17" x14ac:dyDescent="0.2">
      <c r="A1661">
        <f t="shared" si="1258"/>
        <v>1</v>
      </c>
      <c r="B1661">
        <v>2.5</v>
      </c>
      <c r="C1661">
        <v>5</v>
      </c>
      <c r="D1661">
        <v>1</v>
      </c>
      <c r="E1661">
        <f t="shared" ca="1" si="1259"/>
        <v>5.4748240898141578</v>
      </c>
      <c r="F1661">
        <f t="shared" ca="1" si="1260"/>
        <v>-0.40760841190722075</v>
      </c>
      <c r="G1661">
        <f t="shared" ca="1" si="1261"/>
        <v>-0.82084245122163291</v>
      </c>
      <c r="H1661">
        <f t="shared" ca="1" si="1262"/>
        <v>0.35159080393794184</v>
      </c>
      <c r="I1661">
        <f t="shared" ca="1" si="1263"/>
        <v>1</v>
      </c>
      <c r="J1661">
        <f t="shared" ca="1" si="1221"/>
        <v>0</v>
      </c>
      <c r="K1661">
        <f t="shared" si="1228"/>
        <v>0.08</v>
      </c>
      <c r="L1661">
        <f t="shared" ca="1" si="1222"/>
        <v>0</v>
      </c>
      <c r="M1661">
        <f t="shared" ca="1" si="1223"/>
        <v>0</v>
      </c>
      <c r="N1661">
        <f t="shared" ca="1" si="1224"/>
        <v>0</v>
      </c>
      <c r="O1661">
        <f t="shared" ca="1" si="1225"/>
        <v>5.4748240898141578</v>
      </c>
      <c r="P1661">
        <f t="shared" ca="1" si="1226"/>
        <v>-0.40760841190722075</v>
      </c>
      <c r="Q1661">
        <f t="shared" ca="1" si="1227"/>
        <v>-0.82084245122163291</v>
      </c>
    </row>
    <row r="1662" spans="1:17" x14ac:dyDescent="0.2">
      <c r="A1662">
        <f>A1661</f>
        <v>1</v>
      </c>
      <c r="B1662">
        <v>20</v>
      </c>
      <c r="C1662">
        <v>5</v>
      </c>
      <c r="D1662">
        <v>-1</v>
      </c>
      <c r="E1662">
        <f t="shared" ref="E1662:G1664" ca="1" si="1264">O1661</f>
        <v>5.4748240898141578</v>
      </c>
      <c r="F1662">
        <f t="shared" ca="1" si="1264"/>
        <v>-0.40760841190722075</v>
      </c>
      <c r="G1662">
        <f t="shared" ca="1" si="1264"/>
        <v>-0.82084245122163291</v>
      </c>
      <c r="H1662">
        <f ca="1">E1662*A1662+F1662*B1662+G1662*C1662</f>
        <v>-6.7815564044384224</v>
      </c>
      <c r="I1662">
        <f ca="1">IF(H1662&gt;0,1,-1)</f>
        <v>-1</v>
      </c>
      <c r="J1662">
        <f t="shared" ca="1" si="1221"/>
        <v>0</v>
      </c>
      <c r="K1662">
        <f t="shared" si="1228"/>
        <v>0.08</v>
      </c>
      <c r="L1662">
        <f t="shared" ca="1" si="1222"/>
        <v>0</v>
      </c>
      <c r="M1662">
        <f t="shared" ca="1" si="1223"/>
        <v>0</v>
      </c>
      <c r="N1662">
        <f t="shared" ca="1" si="1224"/>
        <v>0</v>
      </c>
      <c r="O1662">
        <f t="shared" ca="1" si="1225"/>
        <v>5.4748240898141578</v>
      </c>
      <c r="P1662">
        <f t="shared" ca="1" si="1226"/>
        <v>-0.40760841190722075</v>
      </c>
      <c r="Q1662">
        <f t="shared" ca="1" si="1227"/>
        <v>-0.82084245122163291</v>
      </c>
    </row>
    <row r="1663" spans="1:17" x14ac:dyDescent="0.2">
      <c r="A1663">
        <f>A1662</f>
        <v>1</v>
      </c>
      <c r="B1663">
        <v>10</v>
      </c>
      <c r="C1663">
        <v>6</v>
      </c>
      <c r="D1663">
        <v>-1</v>
      </c>
      <c r="E1663">
        <f t="shared" ca="1" si="1264"/>
        <v>5.4748240898141578</v>
      </c>
      <c r="F1663">
        <f t="shared" ca="1" si="1264"/>
        <v>-0.40760841190722075</v>
      </c>
      <c r="G1663">
        <f t="shared" ca="1" si="1264"/>
        <v>-0.82084245122163291</v>
      </c>
      <c r="H1663">
        <f ca="1">E1663*A1663+F1663*B1663+G1663*C1663</f>
        <v>-3.5263147365878478</v>
      </c>
      <c r="I1663">
        <f ca="1">IF(H1663&gt;0,1,-1)</f>
        <v>-1</v>
      </c>
      <c r="J1663">
        <f t="shared" ca="1" si="1221"/>
        <v>0</v>
      </c>
      <c r="K1663">
        <f t="shared" si="1228"/>
        <v>0.08</v>
      </c>
      <c r="L1663">
        <f t="shared" ca="1" si="1222"/>
        <v>0</v>
      </c>
      <c r="M1663">
        <f t="shared" ca="1" si="1223"/>
        <v>0</v>
      </c>
      <c r="N1663">
        <f t="shared" ca="1" si="1224"/>
        <v>0</v>
      </c>
      <c r="O1663">
        <f t="shared" ca="1" si="1225"/>
        <v>5.4748240898141578</v>
      </c>
      <c r="P1663">
        <f t="shared" ca="1" si="1226"/>
        <v>-0.40760841190722075</v>
      </c>
      <c r="Q1663">
        <f t="shared" ca="1" si="1227"/>
        <v>-0.82084245122163291</v>
      </c>
    </row>
    <row r="1664" spans="1:17" x14ac:dyDescent="0.2">
      <c r="A1664">
        <f>A1663</f>
        <v>1</v>
      </c>
      <c r="B1664">
        <v>20</v>
      </c>
      <c r="C1664">
        <v>5</v>
      </c>
      <c r="D1664">
        <v>-1</v>
      </c>
      <c r="E1664">
        <f t="shared" ca="1" si="1264"/>
        <v>5.4748240898141578</v>
      </c>
      <c r="F1664">
        <f t="shared" ca="1" si="1264"/>
        <v>-0.40760841190722075</v>
      </c>
      <c r="G1664">
        <f t="shared" ca="1" si="1264"/>
        <v>-0.82084245122163291</v>
      </c>
      <c r="H1664">
        <f ca="1">E1664*A1664+F1664*B1664+G1664*C1664</f>
        <v>-6.7815564044384224</v>
      </c>
      <c r="I1664">
        <f ca="1">IF(H1664&gt;0,1,-1)</f>
        <v>-1</v>
      </c>
      <c r="J1664">
        <f t="shared" ca="1" si="1221"/>
        <v>0</v>
      </c>
      <c r="K1664">
        <f t="shared" si="1228"/>
        <v>0.08</v>
      </c>
      <c r="L1664">
        <f t="shared" ca="1" si="1222"/>
        <v>0</v>
      </c>
      <c r="M1664">
        <f t="shared" ca="1" si="1223"/>
        <v>0</v>
      </c>
      <c r="N1664">
        <f t="shared" ca="1" si="1224"/>
        <v>0</v>
      </c>
      <c r="O1664">
        <f t="shared" ca="1" si="1225"/>
        <v>5.4748240898141578</v>
      </c>
      <c r="P1664">
        <f t="shared" ca="1" si="1226"/>
        <v>-0.40760841190722075</v>
      </c>
      <c r="Q1664">
        <f t="shared" ca="1" si="1227"/>
        <v>-0.82084245122163291</v>
      </c>
    </row>
    <row r="1665" spans="1:17" x14ac:dyDescent="0.2">
      <c r="A1665">
        <f t="shared" ref="A1665:A1672" si="1265">A1664</f>
        <v>1</v>
      </c>
      <c r="B1665">
        <v>5</v>
      </c>
      <c r="C1665">
        <v>4</v>
      </c>
      <c r="D1665">
        <v>1</v>
      </c>
      <c r="E1665">
        <f t="shared" ref="E1665:E1672" ca="1" si="1266">O1664</f>
        <v>5.4748240898141578</v>
      </c>
      <c r="F1665">
        <f t="shared" ref="F1665:F1672" ca="1" si="1267">P1664</f>
        <v>-0.40760841190722075</v>
      </c>
      <c r="G1665">
        <f t="shared" ref="G1665:G1672" ca="1" si="1268">Q1664</f>
        <v>-0.82084245122163291</v>
      </c>
      <c r="H1665">
        <f t="shared" ref="H1665:H1672" ca="1" si="1269">E1665*A1665+F1665*B1665+G1665*C1665</f>
        <v>0.15341222539152222</v>
      </c>
      <c r="I1665">
        <f t="shared" ref="I1665:I1672" ca="1" si="1270">IF(H1665&gt;0,1,-1)</f>
        <v>1</v>
      </c>
      <c r="J1665">
        <f t="shared" ca="1" si="1221"/>
        <v>0</v>
      </c>
      <c r="K1665">
        <f t="shared" si="1228"/>
        <v>0.08</v>
      </c>
      <c r="L1665">
        <f t="shared" ca="1" si="1222"/>
        <v>0</v>
      </c>
      <c r="M1665">
        <f t="shared" ca="1" si="1223"/>
        <v>0</v>
      </c>
      <c r="N1665">
        <f t="shared" ca="1" si="1224"/>
        <v>0</v>
      </c>
      <c r="O1665">
        <f t="shared" ca="1" si="1225"/>
        <v>5.4748240898141578</v>
      </c>
      <c r="P1665">
        <f t="shared" ca="1" si="1226"/>
        <v>-0.40760841190722075</v>
      </c>
      <c r="Q1665">
        <f t="shared" ca="1" si="1227"/>
        <v>-0.82084245122163291</v>
      </c>
    </row>
    <row r="1666" spans="1:17" x14ac:dyDescent="0.2">
      <c r="A1666">
        <f t="shared" si="1265"/>
        <v>1</v>
      </c>
      <c r="B1666">
        <v>2</v>
      </c>
      <c r="C1666">
        <v>5</v>
      </c>
      <c r="D1666">
        <v>1</v>
      </c>
      <c r="E1666">
        <f t="shared" ca="1" si="1266"/>
        <v>5.4748240898141578</v>
      </c>
      <c r="F1666">
        <f t="shared" ca="1" si="1267"/>
        <v>-0.40760841190722075</v>
      </c>
      <c r="G1666">
        <f t="shared" ca="1" si="1268"/>
        <v>-0.82084245122163291</v>
      </c>
      <c r="H1666">
        <f t="shared" ca="1" si="1269"/>
        <v>0.55539500989155144</v>
      </c>
      <c r="I1666">
        <f t="shared" ca="1" si="1270"/>
        <v>1</v>
      </c>
      <c r="J1666">
        <f t="shared" ca="1" si="1221"/>
        <v>0</v>
      </c>
      <c r="K1666">
        <f t="shared" si="1228"/>
        <v>0.08</v>
      </c>
      <c r="L1666">
        <f t="shared" ca="1" si="1222"/>
        <v>0</v>
      </c>
      <c r="M1666">
        <f t="shared" ca="1" si="1223"/>
        <v>0</v>
      </c>
      <c r="N1666">
        <f t="shared" ca="1" si="1224"/>
        <v>0</v>
      </c>
      <c r="O1666">
        <f t="shared" ca="1" si="1225"/>
        <v>5.4748240898141578</v>
      </c>
      <c r="P1666">
        <f t="shared" ca="1" si="1226"/>
        <v>-0.40760841190722075</v>
      </c>
      <c r="Q1666">
        <f t="shared" ca="1" si="1227"/>
        <v>-0.82084245122163291</v>
      </c>
    </row>
    <row r="1667" spans="1:17" x14ac:dyDescent="0.2">
      <c r="A1667">
        <f t="shared" si="1265"/>
        <v>1</v>
      </c>
      <c r="B1667">
        <v>3</v>
      </c>
      <c r="C1667">
        <v>6</v>
      </c>
      <c r="D1667">
        <v>-1</v>
      </c>
      <c r="E1667">
        <f t="shared" ca="1" si="1266"/>
        <v>5.4748240898141578</v>
      </c>
      <c r="F1667">
        <f t="shared" ca="1" si="1267"/>
        <v>-0.40760841190722075</v>
      </c>
      <c r="G1667">
        <f t="shared" ca="1" si="1268"/>
        <v>-0.82084245122163291</v>
      </c>
      <c r="H1667">
        <f t="shared" ca="1" si="1269"/>
        <v>-0.67305585323730188</v>
      </c>
      <c r="I1667">
        <f t="shared" ca="1" si="1270"/>
        <v>-1</v>
      </c>
      <c r="J1667">
        <f t="shared" ref="J1667:J1730" ca="1" si="1271">D1667-I1667</f>
        <v>0</v>
      </c>
      <c r="K1667">
        <f t="shared" si="1228"/>
        <v>0.08</v>
      </c>
      <c r="L1667">
        <f t="shared" ref="L1667:L1730" ca="1" si="1272">K1667*J1667*A1667</f>
        <v>0</v>
      </c>
      <c r="M1667">
        <f t="shared" ref="M1667:M1730" ca="1" si="1273">K1667*J1667*B1667</f>
        <v>0</v>
      </c>
      <c r="N1667">
        <f t="shared" ref="N1667:N1730" ca="1" si="1274">K1667*J1667*C1667</f>
        <v>0</v>
      </c>
      <c r="O1667">
        <f t="shared" ref="O1667:O1730" ca="1" si="1275">E1667+L1667</f>
        <v>5.4748240898141578</v>
      </c>
      <c r="P1667">
        <f t="shared" ref="P1667:P1730" ca="1" si="1276">F1667+M1667</f>
        <v>-0.40760841190722075</v>
      </c>
      <c r="Q1667">
        <f t="shared" ref="Q1667:Q1730" ca="1" si="1277">G1667+N1667</f>
        <v>-0.82084245122163291</v>
      </c>
    </row>
    <row r="1668" spans="1:17" x14ac:dyDescent="0.2">
      <c r="A1668">
        <f t="shared" si="1265"/>
        <v>1</v>
      </c>
      <c r="B1668">
        <v>10</v>
      </c>
      <c r="C1668">
        <v>7</v>
      </c>
      <c r="D1668">
        <v>-1</v>
      </c>
      <c r="E1668">
        <f t="shared" ca="1" si="1266"/>
        <v>5.4748240898141578</v>
      </c>
      <c r="F1668">
        <f t="shared" ca="1" si="1267"/>
        <v>-0.40760841190722075</v>
      </c>
      <c r="G1668">
        <f t="shared" ca="1" si="1268"/>
        <v>-0.82084245122163291</v>
      </c>
      <c r="H1668">
        <f t="shared" ca="1" si="1269"/>
        <v>-4.3471571878094801</v>
      </c>
      <c r="I1668">
        <f t="shared" ca="1" si="1270"/>
        <v>-1</v>
      </c>
      <c r="J1668">
        <f t="shared" ca="1" si="1271"/>
        <v>0</v>
      </c>
      <c r="K1668">
        <f t="shared" ref="K1668:K1731" si="1278">K1667</f>
        <v>0.08</v>
      </c>
      <c r="L1668">
        <f t="shared" ca="1" si="1272"/>
        <v>0</v>
      </c>
      <c r="M1668">
        <f t="shared" ca="1" si="1273"/>
        <v>0</v>
      </c>
      <c r="N1668">
        <f t="shared" ca="1" si="1274"/>
        <v>0</v>
      </c>
      <c r="O1668">
        <f t="shared" ca="1" si="1275"/>
        <v>5.4748240898141578</v>
      </c>
      <c r="P1668">
        <f t="shared" ca="1" si="1276"/>
        <v>-0.40760841190722075</v>
      </c>
      <c r="Q1668">
        <f t="shared" ca="1" si="1277"/>
        <v>-0.82084245122163291</v>
      </c>
    </row>
    <row r="1669" spans="1:17" x14ac:dyDescent="0.2">
      <c r="A1669">
        <f t="shared" si="1265"/>
        <v>1</v>
      </c>
      <c r="B1669">
        <v>15</v>
      </c>
      <c r="C1669">
        <v>8</v>
      </c>
      <c r="D1669">
        <v>-1</v>
      </c>
      <c r="E1669">
        <f t="shared" ca="1" si="1266"/>
        <v>5.4748240898141578</v>
      </c>
      <c r="F1669">
        <f t="shared" ca="1" si="1267"/>
        <v>-0.40760841190722075</v>
      </c>
      <c r="G1669">
        <f t="shared" ca="1" si="1268"/>
        <v>-0.82084245122163291</v>
      </c>
      <c r="H1669">
        <f t="shared" ca="1" si="1269"/>
        <v>-7.2060416985672164</v>
      </c>
      <c r="I1669">
        <f t="shared" ca="1" si="1270"/>
        <v>-1</v>
      </c>
      <c r="J1669">
        <f t="shared" ca="1" si="1271"/>
        <v>0</v>
      </c>
      <c r="K1669">
        <f t="shared" si="1278"/>
        <v>0.08</v>
      </c>
      <c r="L1669">
        <f t="shared" ca="1" si="1272"/>
        <v>0</v>
      </c>
      <c r="M1669">
        <f t="shared" ca="1" si="1273"/>
        <v>0</v>
      </c>
      <c r="N1669">
        <f t="shared" ca="1" si="1274"/>
        <v>0</v>
      </c>
      <c r="O1669">
        <f t="shared" ca="1" si="1275"/>
        <v>5.4748240898141578</v>
      </c>
      <c r="P1669">
        <f t="shared" ca="1" si="1276"/>
        <v>-0.40760841190722075</v>
      </c>
      <c r="Q1669">
        <f t="shared" ca="1" si="1277"/>
        <v>-0.82084245122163291</v>
      </c>
    </row>
    <row r="1670" spans="1:17" x14ac:dyDescent="0.2">
      <c r="A1670">
        <f t="shared" si="1265"/>
        <v>1</v>
      </c>
      <c r="B1670">
        <v>5</v>
      </c>
      <c r="C1670">
        <v>9</v>
      </c>
      <c r="D1670">
        <v>-1</v>
      </c>
      <c r="E1670">
        <f t="shared" ca="1" si="1266"/>
        <v>5.4748240898141578</v>
      </c>
      <c r="F1670">
        <f t="shared" ca="1" si="1267"/>
        <v>-0.40760841190722075</v>
      </c>
      <c r="G1670">
        <f t="shared" ca="1" si="1268"/>
        <v>-0.82084245122163291</v>
      </c>
      <c r="H1670">
        <f t="shared" ca="1" si="1269"/>
        <v>-3.9508000307166427</v>
      </c>
      <c r="I1670">
        <f t="shared" ca="1" si="1270"/>
        <v>-1</v>
      </c>
      <c r="J1670">
        <f t="shared" ca="1" si="1271"/>
        <v>0</v>
      </c>
      <c r="K1670">
        <f t="shared" si="1278"/>
        <v>0.08</v>
      </c>
      <c r="L1670">
        <f t="shared" ca="1" si="1272"/>
        <v>0</v>
      </c>
      <c r="M1670">
        <f t="shared" ca="1" si="1273"/>
        <v>0</v>
      </c>
      <c r="N1670">
        <f t="shared" ca="1" si="1274"/>
        <v>0</v>
      </c>
      <c r="O1670">
        <f t="shared" ca="1" si="1275"/>
        <v>5.4748240898141578</v>
      </c>
      <c r="P1670">
        <f t="shared" ca="1" si="1276"/>
        <v>-0.40760841190722075</v>
      </c>
      <c r="Q1670">
        <f t="shared" ca="1" si="1277"/>
        <v>-0.82084245122163291</v>
      </c>
    </row>
    <row r="1671" spans="1:17" x14ac:dyDescent="0.2">
      <c r="A1671">
        <f t="shared" si="1265"/>
        <v>1</v>
      </c>
      <c r="B1671">
        <v>2</v>
      </c>
      <c r="C1671">
        <v>5</v>
      </c>
      <c r="D1671">
        <v>1</v>
      </c>
      <c r="E1671">
        <f t="shared" ca="1" si="1266"/>
        <v>5.4748240898141578</v>
      </c>
      <c r="F1671">
        <f t="shared" ca="1" si="1267"/>
        <v>-0.40760841190722075</v>
      </c>
      <c r="G1671">
        <f t="shared" ca="1" si="1268"/>
        <v>-0.82084245122163291</v>
      </c>
      <c r="H1671">
        <f t="shared" ca="1" si="1269"/>
        <v>0.55539500989155144</v>
      </c>
      <c r="I1671">
        <f t="shared" ca="1" si="1270"/>
        <v>1</v>
      </c>
      <c r="J1671">
        <f t="shared" ca="1" si="1271"/>
        <v>0</v>
      </c>
      <c r="K1671">
        <f t="shared" si="1278"/>
        <v>0.08</v>
      </c>
      <c r="L1671">
        <f t="shared" ca="1" si="1272"/>
        <v>0</v>
      </c>
      <c r="M1671">
        <f t="shared" ca="1" si="1273"/>
        <v>0</v>
      </c>
      <c r="N1671">
        <f t="shared" ca="1" si="1274"/>
        <v>0</v>
      </c>
      <c r="O1671">
        <f t="shared" ca="1" si="1275"/>
        <v>5.4748240898141578</v>
      </c>
      <c r="P1671">
        <f t="shared" ca="1" si="1276"/>
        <v>-0.40760841190722075</v>
      </c>
      <c r="Q1671">
        <f t="shared" ca="1" si="1277"/>
        <v>-0.82084245122163291</v>
      </c>
    </row>
    <row r="1672" spans="1:17" x14ac:dyDescent="0.2">
      <c r="A1672">
        <f t="shared" si="1265"/>
        <v>1</v>
      </c>
      <c r="B1672">
        <v>2.5</v>
      </c>
      <c r="C1672">
        <v>5</v>
      </c>
      <c r="D1672">
        <v>1</v>
      </c>
      <c r="E1672">
        <f t="shared" ca="1" si="1266"/>
        <v>5.4748240898141578</v>
      </c>
      <c r="F1672">
        <f t="shared" ca="1" si="1267"/>
        <v>-0.40760841190722075</v>
      </c>
      <c r="G1672">
        <f t="shared" ca="1" si="1268"/>
        <v>-0.82084245122163291</v>
      </c>
      <c r="H1672">
        <f t="shared" ca="1" si="1269"/>
        <v>0.35159080393794184</v>
      </c>
      <c r="I1672">
        <f t="shared" ca="1" si="1270"/>
        <v>1</v>
      </c>
      <c r="J1672">
        <f t="shared" ca="1" si="1271"/>
        <v>0</v>
      </c>
      <c r="K1672">
        <f t="shared" si="1278"/>
        <v>0.08</v>
      </c>
      <c r="L1672">
        <f t="shared" ca="1" si="1272"/>
        <v>0</v>
      </c>
      <c r="M1672">
        <f t="shared" ca="1" si="1273"/>
        <v>0</v>
      </c>
      <c r="N1672">
        <f t="shared" ca="1" si="1274"/>
        <v>0</v>
      </c>
      <c r="O1672">
        <f t="shared" ca="1" si="1275"/>
        <v>5.4748240898141578</v>
      </c>
      <c r="P1672">
        <f t="shared" ca="1" si="1276"/>
        <v>-0.40760841190722075</v>
      </c>
      <c r="Q1672">
        <f t="shared" ca="1" si="1277"/>
        <v>-0.82084245122163291</v>
      </c>
    </row>
    <row r="1673" spans="1:17" x14ac:dyDescent="0.2">
      <c r="A1673">
        <f>A1672</f>
        <v>1</v>
      </c>
      <c r="B1673">
        <v>20</v>
      </c>
      <c r="C1673">
        <v>5</v>
      </c>
      <c r="D1673">
        <v>-1</v>
      </c>
      <c r="E1673">
        <f t="shared" ref="E1673:G1675" ca="1" si="1279">O1672</f>
        <v>5.4748240898141578</v>
      </c>
      <c r="F1673">
        <f t="shared" ca="1" si="1279"/>
        <v>-0.40760841190722075</v>
      </c>
      <c r="G1673">
        <f t="shared" ca="1" si="1279"/>
        <v>-0.82084245122163291</v>
      </c>
      <c r="H1673">
        <f ca="1">E1673*A1673+F1673*B1673+G1673*C1673</f>
        <v>-6.7815564044384224</v>
      </c>
      <c r="I1673">
        <f ca="1">IF(H1673&gt;0,1,-1)</f>
        <v>-1</v>
      </c>
      <c r="J1673">
        <f t="shared" ca="1" si="1271"/>
        <v>0</v>
      </c>
      <c r="K1673">
        <f t="shared" si="1278"/>
        <v>0.08</v>
      </c>
      <c r="L1673">
        <f t="shared" ca="1" si="1272"/>
        <v>0</v>
      </c>
      <c r="M1673">
        <f t="shared" ca="1" si="1273"/>
        <v>0</v>
      </c>
      <c r="N1673">
        <f t="shared" ca="1" si="1274"/>
        <v>0</v>
      </c>
      <c r="O1673">
        <f t="shared" ca="1" si="1275"/>
        <v>5.4748240898141578</v>
      </c>
      <c r="P1673">
        <f t="shared" ca="1" si="1276"/>
        <v>-0.40760841190722075</v>
      </c>
      <c r="Q1673">
        <f t="shared" ca="1" si="1277"/>
        <v>-0.82084245122163291</v>
      </c>
    </row>
    <row r="1674" spans="1:17" x14ac:dyDescent="0.2">
      <c r="A1674">
        <f>A1673</f>
        <v>1</v>
      </c>
      <c r="B1674">
        <v>10</v>
      </c>
      <c r="C1674">
        <v>6</v>
      </c>
      <c r="D1674">
        <v>-1</v>
      </c>
      <c r="E1674">
        <f t="shared" ca="1" si="1279"/>
        <v>5.4748240898141578</v>
      </c>
      <c r="F1674">
        <f t="shared" ca="1" si="1279"/>
        <v>-0.40760841190722075</v>
      </c>
      <c r="G1674">
        <f t="shared" ca="1" si="1279"/>
        <v>-0.82084245122163291</v>
      </c>
      <c r="H1674">
        <f ca="1">E1674*A1674+F1674*B1674+G1674*C1674</f>
        <v>-3.5263147365878478</v>
      </c>
      <c r="I1674">
        <f ca="1">IF(H1674&gt;0,1,-1)</f>
        <v>-1</v>
      </c>
      <c r="J1674">
        <f t="shared" ca="1" si="1271"/>
        <v>0</v>
      </c>
      <c r="K1674">
        <f t="shared" si="1278"/>
        <v>0.08</v>
      </c>
      <c r="L1674">
        <f t="shared" ca="1" si="1272"/>
        <v>0</v>
      </c>
      <c r="M1674">
        <f t="shared" ca="1" si="1273"/>
        <v>0</v>
      </c>
      <c r="N1674">
        <f t="shared" ca="1" si="1274"/>
        <v>0</v>
      </c>
      <c r="O1674">
        <f t="shared" ca="1" si="1275"/>
        <v>5.4748240898141578</v>
      </c>
      <c r="P1674">
        <f t="shared" ca="1" si="1276"/>
        <v>-0.40760841190722075</v>
      </c>
      <c r="Q1674">
        <f t="shared" ca="1" si="1277"/>
        <v>-0.82084245122163291</v>
      </c>
    </row>
    <row r="1675" spans="1:17" x14ac:dyDescent="0.2">
      <c r="A1675">
        <f>A1674</f>
        <v>1</v>
      </c>
      <c r="B1675">
        <v>20</v>
      </c>
      <c r="C1675">
        <v>5</v>
      </c>
      <c r="D1675">
        <v>-1</v>
      </c>
      <c r="E1675">
        <f t="shared" ca="1" si="1279"/>
        <v>5.4748240898141578</v>
      </c>
      <c r="F1675">
        <f t="shared" ca="1" si="1279"/>
        <v>-0.40760841190722075</v>
      </c>
      <c r="G1675">
        <f t="shared" ca="1" si="1279"/>
        <v>-0.82084245122163291</v>
      </c>
      <c r="H1675">
        <f ca="1">E1675*A1675+F1675*B1675+G1675*C1675</f>
        <v>-6.7815564044384224</v>
      </c>
      <c r="I1675">
        <f ca="1">IF(H1675&gt;0,1,-1)</f>
        <v>-1</v>
      </c>
      <c r="J1675">
        <f t="shared" ca="1" si="1271"/>
        <v>0</v>
      </c>
      <c r="K1675">
        <f t="shared" si="1278"/>
        <v>0.08</v>
      </c>
      <c r="L1675">
        <f t="shared" ca="1" si="1272"/>
        <v>0</v>
      </c>
      <c r="M1675">
        <f t="shared" ca="1" si="1273"/>
        <v>0</v>
      </c>
      <c r="N1675">
        <f t="shared" ca="1" si="1274"/>
        <v>0</v>
      </c>
      <c r="O1675">
        <f t="shared" ca="1" si="1275"/>
        <v>5.4748240898141578</v>
      </c>
      <c r="P1675">
        <f t="shared" ca="1" si="1276"/>
        <v>-0.40760841190722075</v>
      </c>
      <c r="Q1675">
        <f t="shared" ca="1" si="1277"/>
        <v>-0.82084245122163291</v>
      </c>
    </row>
    <row r="1676" spans="1:17" x14ac:dyDescent="0.2">
      <c r="A1676">
        <f t="shared" ref="A1676:A1683" si="1280">A1675</f>
        <v>1</v>
      </c>
      <c r="B1676">
        <v>5</v>
      </c>
      <c r="C1676">
        <v>4</v>
      </c>
      <c r="D1676">
        <v>1</v>
      </c>
      <c r="E1676">
        <f t="shared" ref="E1676:E1683" ca="1" si="1281">O1675</f>
        <v>5.4748240898141578</v>
      </c>
      <c r="F1676">
        <f t="shared" ref="F1676:F1683" ca="1" si="1282">P1675</f>
        <v>-0.40760841190722075</v>
      </c>
      <c r="G1676">
        <f t="shared" ref="G1676:G1683" ca="1" si="1283">Q1675</f>
        <v>-0.82084245122163291</v>
      </c>
      <c r="H1676">
        <f t="shared" ref="H1676:H1683" ca="1" si="1284">E1676*A1676+F1676*B1676+G1676*C1676</f>
        <v>0.15341222539152222</v>
      </c>
      <c r="I1676">
        <f t="shared" ref="I1676:I1683" ca="1" si="1285">IF(H1676&gt;0,1,-1)</f>
        <v>1</v>
      </c>
      <c r="J1676">
        <f t="shared" ca="1" si="1271"/>
        <v>0</v>
      </c>
      <c r="K1676">
        <f t="shared" si="1278"/>
        <v>0.08</v>
      </c>
      <c r="L1676">
        <f t="shared" ca="1" si="1272"/>
        <v>0</v>
      </c>
      <c r="M1676">
        <f t="shared" ca="1" si="1273"/>
        <v>0</v>
      </c>
      <c r="N1676">
        <f t="shared" ca="1" si="1274"/>
        <v>0</v>
      </c>
      <c r="O1676">
        <f t="shared" ca="1" si="1275"/>
        <v>5.4748240898141578</v>
      </c>
      <c r="P1676">
        <f t="shared" ca="1" si="1276"/>
        <v>-0.40760841190722075</v>
      </c>
      <c r="Q1676">
        <f t="shared" ca="1" si="1277"/>
        <v>-0.82084245122163291</v>
      </c>
    </row>
    <row r="1677" spans="1:17" x14ac:dyDescent="0.2">
      <c r="A1677">
        <f t="shared" si="1280"/>
        <v>1</v>
      </c>
      <c r="B1677">
        <v>2</v>
      </c>
      <c r="C1677">
        <v>5</v>
      </c>
      <c r="D1677">
        <v>1</v>
      </c>
      <c r="E1677">
        <f t="shared" ca="1" si="1281"/>
        <v>5.4748240898141578</v>
      </c>
      <c r="F1677">
        <f t="shared" ca="1" si="1282"/>
        <v>-0.40760841190722075</v>
      </c>
      <c r="G1677">
        <f t="shared" ca="1" si="1283"/>
        <v>-0.82084245122163291</v>
      </c>
      <c r="H1677">
        <f t="shared" ca="1" si="1284"/>
        <v>0.55539500989155144</v>
      </c>
      <c r="I1677">
        <f t="shared" ca="1" si="1285"/>
        <v>1</v>
      </c>
      <c r="J1677">
        <f t="shared" ca="1" si="1271"/>
        <v>0</v>
      </c>
      <c r="K1677">
        <f t="shared" si="1278"/>
        <v>0.08</v>
      </c>
      <c r="L1677">
        <f t="shared" ca="1" si="1272"/>
        <v>0</v>
      </c>
      <c r="M1677">
        <f t="shared" ca="1" si="1273"/>
        <v>0</v>
      </c>
      <c r="N1677">
        <f t="shared" ca="1" si="1274"/>
        <v>0</v>
      </c>
      <c r="O1677">
        <f t="shared" ca="1" si="1275"/>
        <v>5.4748240898141578</v>
      </c>
      <c r="P1677">
        <f t="shared" ca="1" si="1276"/>
        <v>-0.40760841190722075</v>
      </c>
      <c r="Q1677">
        <f t="shared" ca="1" si="1277"/>
        <v>-0.82084245122163291</v>
      </c>
    </row>
    <row r="1678" spans="1:17" x14ac:dyDescent="0.2">
      <c r="A1678">
        <f t="shared" si="1280"/>
        <v>1</v>
      </c>
      <c r="B1678">
        <v>3</v>
      </c>
      <c r="C1678">
        <v>6</v>
      </c>
      <c r="D1678">
        <v>-1</v>
      </c>
      <c r="E1678">
        <f t="shared" ca="1" si="1281"/>
        <v>5.4748240898141578</v>
      </c>
      <c r="F1678">
        <f t="shared" ca="1" si="1282"/>
        <v>-0.40760841190722075</v>
      </c>
      <c r="G1678">
        <f t="shared" ca="1" si="1283"/>
        <v>-0.82084245122163291</v>
      </c>
      <c r="H1678">
        <f t="shared" ca="1" si="1284"/>
        <v>-0.67305585323730188</v>
      </c>
      <c r="I1678">
        <f t="shared" ca="1" si="1285"/>
        <v>-1</v>
      </c>
      <c r="J1678">
        <f t="shared" ca="1" si="1271"/>
        <v>0</v>
      </c>
      <c r="K1678">
        <f t="shared" si="1278"/>
        <v>0.08</v>
      </c>
      <c r="L1678">
        <f t="shared" ca="1" si="1272"/>
        <v>0</v>
      </c>
      <c r="M1678">
        <f t="shared" ca="1" si="1273"/>
        <v>0</v>
      </c>
      <c r="N1678">
        <f t="shared" ca="1" si="1274"/>
        <v>0</v>
      </c>
      <c r="O1678">
        <f t="shared" ca="1" si="1275"/>
        <v>5.4748240898141578</v>
      </c>
      <c r="P1678">
        <f t="shared" ca="1" si="1276"/>
        <v>-0.40760841190722075</v>
      </c>
      <c r="Q1678">
        <f t="shared" ca="1" si="1277"/>
        <v>-0.82084245122163291</v>
      </c>
    </row>
    <row r="1679" spans="1:17" x14ac:dyDescent="0.2">
      <c r="A1679">
        <f t="shared" si="1280"/>
        <v>1</v>
      </c>
      <c r="B1679">
        <v>10</v>
      </c>
      <c r="C1679">
        <v>7</v>
      </c>
      <c r="D1679">
        <v>-1</v>
      </c>
      <c r="E1679">
        <f t="shared" ca="1" si="1281"/>
        <v>5.4748240898141578</v>
      </c>
      <c r="F1679">
        <f t="shared" ca="1" si="1282"/>
        <v>-0.40760841190722075</v>
      </c>
      <c r="G1679">
        <f t="shared" ca="1" si="1283"/>
        <v>-0.82084245122163291</v>
      </c>
      <c r="H1679">
        <f t="shared" ca="1" si="1284"/>
        <v>-4.3471571878094801</v>
      </c>
      <c r="I1679">
        <f t="shared" ca="1" si="1285"/>
        <v>-1</v>
      </c>
      <c r="J1679">
        <f t="shared" ca="1" si="1271"/>
        <v>0</v>
      </c>
      <c r="K1679">
        <f t="shared" si="1278"/>
        <v>0.08</v>
      </c>
      <c r="L1679">
        <f t="shared" ca="1" si="1272"/>
        <v>0</v>
      </c>
      <c r="M1679">
        <f t="shared" ca="1" si="1273"/>
        <v>0</v>
      </c>
      <c r="N1679">
        <f t="shared" ca="1" si="1274"/>
        <v>0</v>
      </c>
      <c r="O1679">
        <f t="shared" ca="1" si="1275"/>
        <v>5.4748240898141578</v>
      </c>
      <c r="P1679">
        <f t="shared" ca="1" si="1276"/>
        <v>-0.40760841190722075</v>
      </c>
      <c r="Q1679">
        <f t="shared" ca="1" si="1277"/>
        <v>-0.82084245122163291</v>
      </c>
    </row>
    <row r="1680" spans="1:17" x14ac:dyDescent="0.2">
      <c r="A1680">
        <f t="shared" si="1280"/>
        <v>1</v>
      </c>
      <c r="B1680">
        <v>15</v>
      </c>
      <c r="C1680">
        <v>8</v>
      </c>
      <c r="D1680">
        <v>-1</v>
      </c>
      <c r="E1680">
        <f t="shared" ca="1" si="1281"/>
        <v>5.4748240898141578</v>
      </c>
      <c r="F1680">
        <f t="shared" ca="1" si="1282"/>
        <v>-0.40760841190722075</v>
      </c>
      <c r="G1680">
        <f t="shared" ca="1" si="1283"/>
        <v>-0.82084245122163291</v>
      </c>
      <c r="H1680">
        <f t="shared" ca="1" si="1284"/>
        <v>-7.2060416985672164</v>
      </c>
      <c r="I1680">
        <f t="shared" ca="1" si="1285"/>
        <v>-1</v>
      </c>
      <c r="J1680">
        <f t="shared" ca="1" si="1271"/>
        <v>0</v>
      </c>
      <c r="K1680">
        <f t="shared" si="1278"/>
        <v>0.08</v>
      </c>
      <c r="L1680">
        <f t="shared" ca="1" si="1272"/>
        <v>0</v>
      </c>
      <c r="M1680">
        <f t="shared" ca="1" si="1273"/>
        <v>0</v>
      </c>
      <c r="N1680">
        <f t="shared" ca="1" si="1274"/>
        <v>0</v>
      </c>
      <c r="O1680">
        <f t="shared" ca="1" si="1275"/>
        <v>5.4748240898141578</v>
      </c>
      <c r="P1680">
        <f t="shared" ca="1" si="1276"/>
        <v>-0.40760841190722075</v>
      </c>
      <c r="Q1680">
        <f t="shared" ca="1" si="1277"/>
        <v>-0.82084245122163291</v>
      </c>
    </row>
    <row r="1681" spans="1:17" x14ac:dyDescent="0.2">
      <c r="A1681">
        <f t="shared" si="1280"/>
        <v>1</v>
      </c>
      <c r="B1681">
        <v>5</v>
      </c>
      <c r="C1681">
        <v>9</v>
      </c>
      <c r="D1681">
        <v>-1</v>
      </c>
      <c r="E1681">
        <f t="shared" ca="1" si="1281"/>
        <v>5.4748240898141578</v>
      </c>
      <c r="F1681">
        <f t="shared" ca="1" si="1282"/>
        <v>-0.40760841190722075</v>
      </c>
      <c r="G1681">
        <f t="shared" ca="1" si="1283"/>
        <v>-0.82084245122163291</v>
      </c>
      <c r="H1681">
        <f t="shared" ca="1" si="1284"/>
        <v>-3.9508000307166427</v>
      </c>
      <c r="I1681">
        <f t="shared" ca="1" si="1285"/>
        <v>-1</v>
      </c>
      <c r="J1681">
        <f t="shared" ca="1" si="1271"/>
        <v>0</v>
      </c>
      <c r="K1681">
        <f t="shared" si="1278"/>
        <v>0.08</v>
      </c>
      <c r="L1681">
        <f t="shared" ca="1" si="1272"/>
        <v>0</v>
      </c>
      <c r="M1681">
        <f t="shared" ca="1" si="1273"/>
        <v>0</v>
      </c>
      <c r="N1681">
        <f t="shared" ca="1" si="1274"/>
        <v>0</v>
      </c>
      <c r="O1681">
        <f t="shared" ca="1" si="1275"/>
        <v>5.4748240898141578</v>
      </c>
      <c r="P1681">
        <f t="shared" ca="1" si="1276"/>
        <v>-0.40760841190722075</v>
      </c>
      <c r="Q1681">
        <f t="shared" ca="1" si="1277"/>
        <v>-0.82084245122163291</v>
      </c>
    </row>
    <row r="1682" spans="1:17" x14ac:dyDescent="0.2">
      <c r="A1682">
        <f t="shared" si="1280"/>
        <v>1</v>
      </c>
      <c r="B1682">
        <v>2</v>
      </c>
      <c r="C1682">
        <v>5</v>
      </c>
      <c r="D1682">
        <v>1</v>
      </c>
      <c r="E1682">
        <f t="shared" ca="1" si="1281"/>
        <v>5.4748240898141578</v>
      </c>
      <c r="F1682">
        <f t="shared" ca="1" si="1282"/>
        <v>-0.40760841190722075</v>
      </c>
      <c r="G1682">
        <f t="shared" ca="1" si="1283"/>
        <v>-0.82084245122163291</v>
      </c>
      <c r="H1682">
        <f t="shared" ca="1" si="1284"/>
        <v>0.55539500989155144</v>
      </c>
      <c r="I1682">
        <f t="shared" ca="1" si="1285"/>
        <v>1</v>
      </c>
      <c r="J1682">
        <f t="shared" ca="1" si="1271"/>
        <v>0</v>
      </c>
      <c r="K1682">
        <f t="shared" si="1278"/>
        <v>0.08</v>
      </c>
      <c r="L1682">
        <f t="shared" ca="1" si="1272"/>
        <v>0</v>
      </c>
      <c r="M1682">
        <f t="shared" ca="1" si="1273"/>
        <v>0</v>
      </c>
      <c r="N1682">
        <f t="shared" ca="1" si="1274"/>
        <v>0</v>
      </c>
      <c r="O1682">
        <f t="shared" ca="1" si="1275"/>
        <v>5.4748240898141578</v>
      </c>
      <c r="P1682">
        <f t="shared" ca="1" si="1276"/>
        <v>-0.40760841190722075</v>
      </c>
      <c r="Q1682">
        <f t="shared" ca="1" si="1277"/>
        <v>-0.82084245122163291</v>
      </c>
    </row>
    <row r="1683" spans="1:17" x14ac:dyDescent="0.2">
      <c r="A1683">
        <f t="shared" si="1280"/>
        <v>1</v>
      </c>
      <c r="B1683">
        <v>2.5</v>
      </c>
      <c r="C1683">
        <v>5</v>
      </c>
      <c r="D1683">
        <v>1</v>
      </c>
      <c r="E1683">
        <f t="shared" ca="1" si="1281"/>
        <v>5.4748240898141578</v>
      </c>
      <c r="F1683">
        <f t="shared" ca="1" si="1282"/>
        <v>-0.40760841190722075</v>
      </c>
      <c r="G1683">
        <f t="shared" ca="1" si="1283"/>
        <v>-0.82084245122163291</v>
      </c>
      <c r="H1683">
        <f t="shared" ca="1" si="1284"/>
        <v>0.35159080393794184</v>
      </c>
      <c r="I1683">
        <f t="shared" ca="1" si="1285"/>
        <v>1</v>
      </c>
      <c r="J1683">
        <f t="shared" ca="1" si="1271"/>
        <v>0</v>
      </c>
      <c r="K1683">
        <f t="shared" si="1278"/>
        <v>0.08</v>
      </c>
      <c r="L1683">
        <f t="shared" ca="1" si="1272"/>
        <v>0</v>
      </c>
      <c r="M1683">
        <f t="shared" ca="1" si="1273"/>
        <v>0</v>
      </c>
      <c r="N1683">
        <f t="shared" ca="1" si="1274"/>
        <v>0</v>
      </c>
      <c r="O1683">
        <f t="shared" ca="1" si="1275"/>
        <v>5.4748240898141578</v>
      </c>
      <c r="P1683">
        <f t="shared" ca="1" si="1276"/>
        <v>-0.40760841190722075</v>
      </c>
      <c r="Q1683">
        <f t="shared" ca="1" si="1277"/>
        <v>-0.82084245122163291</v>
      </c>
    </row>
    <row r="1684" spans="1:17" x14ac:dyDescent="0.2">
      <c r="A1684">
        <f>A1683</f>
        <v>1</v>
      </c>
      <c r="B1684">
        <v>20</v>
      </c>
      <c r="C1684">
        <v>5</v>
      </c>
      <c r="D1684">
        <v>-1</v>
      </c>
      <c r="E1684">
        <f t="shared" ref="E1684:G1686" ca="1" si="1286">O1683</f>
        <v>5.4748240898141578</v>
      </c>
      <c r="F1684">
        <f t="shared" ca="1" si="1286"/>
        <v>-0.40760841190722075</v>
      </c>
      <c r="G1684">
        <f t="shared" ca="1" si="1286"/>
        <v>-0.82084245122163291</v>
      </c>
      <c r="H1684">
        <f ca="1">E1684*A1684+F1684*B1684+G1684*C1684</f>
        <v>-6.7815564044384224</v>
      </c>
      <c r="I1684">
        <f ca="1">IF(H1684&gt;0,1,-1)</f>
        <v>-1</v>
      </c>
      <c r="J1684">
        <f t="shared" ca="1" si="1271"/>
        <v>0</v>
      </c>
      <c r="K1684">
        <f t="shared" si="1278"/>
        <v>0.08</v>
      </c>
      <c r="L1684">
        <f t="shared" ca="1" si="1272"/>
        <v>0</v>
      </c>
      <c r="M1684">
        <f t="shared" ca="1" si="1273"/>
        <v>0</v>
      </c>
      <c r="N1684">
        <f t="shared" ca="1" si="1274"/>
        <v>0</v>
      </c>
      <c r="O1684">
        <f t="shared" ca="1" si="1275"/>
        <v>5.4748240898141578</v>
      </c>
      <c r="P1684">
        <f t="shared" ca="1" si="1276"/>
        <v>-0.40760841190722075</v>
      </c>
      <c r="Q1684">
        <f t="shared" ca="1" si="1277"/>
        <v>-0.82084245122163291</v>
      </c>
    </row>
    <row r="1685" spans="1:17" x14ac:dyDescent="0.2">
      <c r="A1685">
        <f>A1684</f>
        <v>1</v>
      </c>
      <c r="B1685">
        <v>10</v>
      </c>
      <c r="C1685">
        <v>6</v>
      </c>
      <c r="D1685">
        <v>-1</v>
      </c>
      <c r="E1685">
        <f t="shared" ca="1" si="1286"/>
        <v>5.4748240898141578</v>
      </c>
      <c r="F1685">
        <f t="shared" ca="1" si="1286"/>
        <v>-0.40760841190722075</v>
      </c>
      <c r="G1685">
        <f t="shared" ca="1" si="1286"/>
        <v>-0.82084245122163291</v>
      </c>
      <c r="H1685">
        <f ca="1">E1685*A1685+F1685*B1685+G1685*C1685</f>
        <v>-3.5263147365878478</v>
      </c>
      <c r="I1685">
        <f ca="1">IF(H1685&gt;0,1,-1)</f>
        <v>-1</v>
      </c>
      <c r="J1685">
        <f t="shared" ca="1" si="1271"/>
        <v>0</v>
      </c>
      <c r="K1685">
        <f t="shared" si="1278"/>
        <v>0.08</v>
      </c>
      <c r="L1685">
        <f t="shared" ca="1" si="1272"/>
        <v>0</v>
      </c>
      <c r="M1685">
        <f t="shared" ca="1" si="1273"/>
        <v>0</v>
      </c>
      <c r="N1685">
        <f t="shared" ca="1" si="1274"/>
        <v>0</v>
      </c>
      <c r="O1685">
        <f t="shared" ca="1" si="1275"/>
        <v>5.4748240898141578</v>
      </c>
      <c r="P1685">
        <f t="shared" ca="1" si="1276"/>
        <v>-0.40760841190722075</v>
      </c>
      <c r="Q1685">
        <f t="shared" ca="1" si="1277"/>
        <v>-0.82084245122163291</v>
      </c>
    </row>
    <row r="1686" spans="1:17" x14ac:dyDescent="0.2">
      <c r="A1686">
        <f>A1685</f>
        <v>1</v>
      </c>
      <c r="B1686">
        <v>20</v>
      </c>
      <c r="C1686">
        <v>5</v>
      </c>
      <c r="D1686">
        <v>-1</v>
      </c>
      <c r="E1686">
        <f t="shared" ca="1" si="1286"/>
        <v>5.4748240898141578</v>
      </c>
      <c r="F1686">
        <f t="shared" ca="1" si="1286"/>
        <v>-0.40760841190722075</v>
      </c>
      <c r="G1686">
        <f t="shared" ca="1" si="1286"/>
        <v>-0.82084245122163291</v>
      </c>
      <c r="H1686">
        <f ca="1">E1686*A1686+F1686*B1686+G1686*C1686</f>
        <v>-6.7815564044384224</v>
      </c>
      <c r="I1686">
        <f ca="1">IF(H1686&gt;0,1,-1)</f>
        <v>-1</v>
      </c>
      <c r="J1686">
        <f t="shared" ca="1" si="1271"/>
        <v>0</v>
      </c>
      <c r="K1686">
        <f t="shared" si="1278"/>
        <v>0.08</v>
      </c>
      <c r="L1686">
        <f t="shared" ca="1" si="1272"/>
        <v>0</v>
      </c>
      <c r="M1686">
        <f t="shared" ca="1" si="1273"/>
        <v>0</v>
      </c>
      <c r="N1686">
        <f t="shared" ca="1" si="1274"/>
        <v>0</v>
      </c>
      <c r="O1686">
        <f t="shared" ca="1" si="1275"/>
        <v>5.4748240898141578</v>
      </c>
      <c r="P1686">
        <f t="shared" ca="1" si="1276"/>
        <v>-0.40760841190722075</v>
      </c>
      <c r="Q1686">
        <f t="shared" ca="1" si="1277"/>
        <v>-0.82084245122163291</v>
      </c>
    </row>
    <row r="1687" spans="1:17" x14ac:dyDescent="0.2">
      <c r="A1687">
        <f t="shared" ref="A1687:A1694" si="1287">A1686</f>
        <v>1</v>
      </c>
      <c r="B1687">
        <v>5</v>
      </c>
      <c r="C1687">
        <v>4</v>
      </c>
      <c r="D1687">
        <v>1</v>
      </c>
      <c r="E1687">
        <f t="shared" ref="E1687:E1694" ca="1" si="1288">O1686</f>
        <v>5.4748240898141578</v>
      </c>
      <c r="F1687">
        <f t="shared" ref="F1687:F1694" ca="1" si="1289">P1686</f>
        <v>-0.40760841190722075</v>
      </c>
      <c r="G1687">
        <f t="shared" ref="G1687:G1694" ca="1" si="1290">Q1686</f>
        <v>-0.82084245122163291</v>
      </c>
      <c r="H1687">
        <f t="shared" ref="H1687:H1694" ca="1" si="1291">E1687*A1687+F1687*B1687+G1687*C1687</f>
        <v>0.15341222539152222</v>
      </c>
      <c r="I1687">
        <f t="shared" ref="I1687:I1694" ca="1" si="1292">IF(H1687&gt;0,1,-1)</f>
        <v>1</v>
      </c>
      <c r="J1687">
        <f t="shared" ca="1" si="1271"/>
        <v>0</v>
      </c>
      <c r="K1687">
        <f t="shared" si="1278"/>
        <v>0.08</v>
      </c>
      <c r="L1687">
        <f t="shared" ca="1" si="1272"/>
        <v>0</v>
      </c>
      <c r="M1687">
        <f t="shared" ca="1" si="1273"/>
        <v>0</v>
      </c>
      <c r="N1687">
        <f t="shared" ca="1" si="1274"/>
        <v>0</v>
      </c>
      <c r="O1687">
        <f t="shared" ca="1" si="1275"/>
        <v>5.4748240898141578</v>
      </c>
      <c r="P1687">
        <f t="shared" ca="1" si="1276"/>
        <v>-0.40760841190722075</v>
      </c>
      <c r="Q1687">
        <f t="shared" ca="1" si="1277"/>
        <v>-0.82084245122163291</v>
      </c>
    </row>
    <row r="1688" spans="1:17" x14ac:dyDescent="0.2">
      <c r="A1688">
        <f t="shared" si="1287"/>
        <v>1</v>
      </c>
      <c r="B1688">
        <v>2</v>
      </c>
      <c r="C1688">
        <v>5</v>
      </c>
      <c r="D1688">
        <v>1</v>
      </c>
      <c r="E1688">
        <f t="shared" ca="1" si="1288"/>
        <v>5.4748240898141578</v>
      </c>
      <c r="F1688">
        <f t="shared" ca="1" si="1289"/>
        <v>-0.40760841190722075</v>
      </c>
      <c r="G1688">
        <f t="shared" ca="1" si="1290"/>
        <v>-0.82084245122163291</v>
      </c>
      <c r="H1688">
        <f t="shared" ca="1" si="1291"/>
        <v>0.55539500989155144</v>
      </c>
      <c r="I1688">
        <f t="shared" ca="1" si="1292"/>
        <v>1</v>
      </c>
      <c r="J1688">
        <f t="shared" ca="1" si="1271"/>
        <v>0</v>
      </c>
      <c r="K1688">
        <f t="shared" si="1278"/>
        <v>0.08</v>
      </c>
      <c r="L1688">
        <f t="shared" ca="1" si="1272"/>
        <v>0</v>
      </c>
      <c r="M1688">
        <f t="shared" ca="1" si="1273"/>
        <v>0</v>
      </c>
      <c r="N1688">
        <f t="shared" ca="1" si="1274"/>
        <v>0</v>
      </c>
      <c r="O1688">
        <f t="shared" ca="1" si="1275"/>
        <v>5.4748240898141578</v>
      </c>
      <c r="P1688">
        <f t="shared" ca="1" si="1276"/>
        <v>-0.40760841190722075</v>
      </c>
      <c r="Q1688">
        <f t="shared" ca="1" si="1277"/>
        <v>-0.82084245122163291</v>
      </c>
    </row>
    <row r="1689" spans="1:17" x14ac:dyDescent="0.2">
      <c r="A1689">
        <f t="shared" si="1287"/>
        <v>1</v>
      </c>
      <c r="B1689">
        <v>3</v>
      </c>
      <c r="C1689">
        <v>6</v>
      </c>
      <c r="D1689">
        <v>-1</v>
      </c>
      <c r="E1689">
        <f t="shared" ca="1" si="1288"/>
        <v>5.4748240898141578</v>
      </c>
      <c r="F1689">
        <f t="shared" ca="1" si="1289"/>
        <v>-0.40760841190722075</v>
      </c>
      <c r="G1689">
        <f t="shared" ca="1" si="1290"/>
        <v>-0.82084245122163291</v>
      </c>
      <c r="H1689">
        <f t="shared" ca="1" si="1291"/>
        <v>-0.67305585323730188</v>
      </c>
      <c r="I1689">
        <f t="shared" ca="1" si="1292"/>
        <v>-1</v>
      </c>
      <c r="J1689">
        <f t="shared" ca="1" si="1271"/>
        <v>0</v>
      </c>
      <c r="K1689">
        <f t="shared" si="1278"/>
        <v>0.08</v>
      </c>
      <c r="L1689">
        <f t="shared" ca="1" si="1272"/>
        <v>0</v>
      </c>
      <c r="M1689">
        <f t="shared" ca="1" si="1273"/>
        <v>0</v>
      </c>
      <c r="N1689">
        <f t="shared" ca="1" si="1274"/>
        <v>0</v>
      </c>
      <c r="O1689">
        <f t="shared" ca="1" si="1275"/>
        <v>5.4748240898141578</v>
      </c>
      <c r="P1689">
        <f t="shared" ca="1" si="1276"/>
        <v>-0.40760841190722075</v>
      </c>
      <c r="Q1689">
        <f t="shared" ca="1" si="1277"/>
        <v>-0.82084245122163291</v>
      </c>
    </row>
    <row r="1690" spans="1:17" x14ac:dyDescent="0.2">
      <c r="A1690">
        <f t="shared" si="1287"/>
        <v>1</v>
      </c>
      <c r="B1690">
        <v>10</v>
      </c>
      <c r="C1690">
        <v>7</v>
      </c>
      <c r="D1690">
        <v>-1</v>
      </c>
      <c r="E1690">
        <f t="shared" ca="1" si="1288"/>
        <v>5.4748240898141578</v>
      </c>
      <c r="F1690">
        <f t="shared" ca="1" si="1289"/>
        <v>-0.40760841190722075</v>
      </c>
      <c r="G1690">
        <f t="shared" ca="1" si="1290"/>
        <v>-0.82084245122163291</v>
      </c>
      <c r="H1690">
        <f t="shared" ca="1" si="1291"/>
        <v>-4.3471571878094801</v>
      </c>
      <c r="I1690">
        <f t="shared" ca="1" si="1292"/>
        <v>-1</v>
      </c>
      <c r="J1690">
        <f t="shared" ca="1" si="1271"/>
        <v>0</v>
      </c>
      <c r="K1690">
        <f t="shared" si="1278"/>
        <v>0.08</v>
      </c>
      <c r="L1690">
        <f t="shared" ca="1" si="1272"/>
        <v>0</v>
      </c>
      <c r="M1690">
        <f t="shared" ca="1" si="1273"/>
        <v>0</v>
      </c>
      <c r="N1690">
        <f t="shared" ca="1" si="1274"/>
        <v>0</v>
      </c>
      <c r="O1690">
        <f t="shared" ca="1" si="1275"/>
        <v>5.4748240898141578</v>
      </c>
      <c r="P1690">
        <f t="shared" ca="1" si="1276"/>
        <v>-0.40760841190722075</v>
      </c>
      <c r="Q1690">
        <f t="shared" ca="1" si="1277"/>
        <v>-0.82084245122163291</v>
      </c>
    </row>
    <row r="1691" spans="1:17" x14ac:dyDescent="0.2">
      <c r="A1691">
        <f t="shared" si="1287"/>
        <v>1</v>
      </c>
      <c r="B1691">
        <v>15</v>
      </c>
      <c r="C1691">
        <v>8</v>
      </c>
      <c r="D1691">
        <v>-1</v>
      </c>
      <c r="E1691">
        <f t="shared" ca="1" si="1288"/>
        <v>5.4748240898141578</v>
      </c>
      <c r="F1691">
        <f t="shared" ca="1" si="1289"/>
        <v>-0.40760841190722075</v>
      </c>
      <c r="G1691">
        <f t="shared" ca="1" si="1290"/>
        <v>-0.82084245122163291</v>
      </c>
      <c r="H1691">
        <f t="shared" ca="1" si="1291"/>
        <v>-7.2060416985672164</v>
      </c>
      <c r="I1691">
        <f t="shared" ca="1" si="1292"/>
        <v>-1</v>
      </c>
      <c r="J1691">
        <f t="shared" ca="1" si="1271"/>
        <v>0</v>
      </c>
      <c r="K1691">
        <f t="shared" si="1278"/>
        <v>0.08</v>
      </c>
      <c r="L1691">
        <f t="shared" ca="1" si="1272"/>
        <v>0</v>
      </c>
      <c r="M1691">
        <f t="shared" ca="1" si="1273"/>
        <v>0</v>
      </c>
      <c r="N1691">
        <f t="shared" ca="1" si="1274"/>
        <v>0</v>
      </c>
      <c r="O1691">
        <f t="shared" ca="1" si="1275"/>
        <v>5.4748240898141578</v>
      </c>
      <c r="P1691">
        <f t="shared" ca="1" si="1276"/>
        <v>-0.40760841190722075</v>
      </c>
      <c r="Q1691">
        <f t="shared" ca="1" si="1277"/>
        <v>-0.82084245122163291</v>
      </c>
    </row>
    <row r="1692" spans="1:17" x14ac:dyDescent="0.2">
      <c r="A1692">
        <f t="shared" si="1287"/>
        <v>1</v>
      </c>
      <c r="B1692">
        <v>5</v>
      </c>
      <c r="C1692">
        <v>9</v>
      </c>
      <c r="D1692">
        <v>-1</v>
      </c>
      <c r="E1692">
        <f t="shared" ca="1" si="1288"/>
        <v>5.4748240898141578</v>
      </c>
      <c r="F1692">
        <f t="shared" ca="1" si="1289"/>
        <v>-0.40760841190722075</v>
      </c>
      <c r="G1692">
        <f t="shared" ca="1" si="1290"/>
        <v>-0.82084245122163291</v>
      </c>
      <c r="H1692">
        <f t="shared" ca="1" si="1291"/>
        <v>-3.9508000307166427</v>
      </c>
      <c r="I1692">
        <f t="shared" ca="1" si="1292"/>
        <v>-1</v>
      </c>
      <c r="J1692">
        <f t="shared" ca="1" si="1271"/>
        <v>0</v>
      </c>
      <c r="K1692">
        <f t="shared" si="1278"/>
        <v>0.08</v>
      </c>
      <c r="L1692">
        <f t="shared" ca="1" si="1272"/>
        <v>0</v>
      </c>
      <c r="M1692">
        <f t="shared" ca="1" si="1273"/>
        <v>0</v>
      </c>
      <c r="N1692">
        <f t="shared" ca="1" si="1274"/>
        <v>0</v>
      </c>
      <c r="O1692">
        <f t="shared" ca="1" si="1275"/>
        <v>5.4748240898141578</v>
      </c>
      <c r="P1692">
        <f t="shared" ca="1" si="1276"/>
        <v>-0.40760841190722075</v>
      </c>
      <c r="Q1692">
        <f t="shared" ca="1" si="1277"/>
        <v>-0.82084245122163291</v>
      </c>
    </row>
    <row r="1693" spans="1:17" x14ac:dyDescent="0.2">
      <c r="A1693">
        <f t="shared" si="1287"/>
        <v>1</v>
      </c>
      <c r="B1693">
        <v>2</v>
      </c>
      <c r="C1693">
        <v>5</v>
      </c>
      <c r="D1693">
        <v>1</v>
      </c>
      <c r="E1693">
        <f t="shared" ca="1" si="1288"/>
        <v>5.4748240898141578</v>
      </c>
      <c r="F1693">
        <f t="shared" ca="1" si="1289"/>
        <v>-0.40760841190722075</v>
      </c>
      <c r="G1693">
        <f t="shared" ca="1" si="1290"/>
        <v>-0.82084245122163291</v>
      </c>
      <c r="H1693">
        <f t="shared" ca="1" si="1291"/>
        <v>0.55539500989155144</v>
      </c>
      <c r="I1693">
        <f t="shared" ca="1" si="1292"/>
        <v>1</v>
      </c>
      <c r="J1693">
        <f t="shared" ca="1" si="1271"/>
        <v>0</v>
      </c>
      <c r="K1693">
        <f t="shared" si="1278"/>
        <v>0.08</v>
      </c>
      <c r="L1693">
        <f t="shared" ca="1" si="1272"/>
        <v>0</v>
      </c>
      <c r="M1693">
        <f t="shared" ca="1" si="1273"/>
        <v>0</v>
      </c>
      <c r="N1693">
        <f t="shared" ca="1" si="1274"/>
        <v>0</v>
      </c>
      <c r="O1693">
        <f t="shared" ca="1" si="1275"/>
        <v>5.4748240898141578</v>
      </c>
      <c r="P1693">
        <f t="shared" ca="1" si="1276"/>
        <v>-0.40760841190722075</v>
      </c>
      <c r="Q1693">
        <f t="shared" ca="1" si="1277"/>
        <v>-0.82084245122163291</v>
      </c>
    </row>
    <row r="1694" spans="1:17" x14ac:dyDescent="0.2">
      <c r="A1694">
        <f t="shared" si="1287"/>
        <v>1</v>
      </c>
      <c r="B1694">
        <v>2.5</v>
      </c>
      <c r="C1694">
        <v>5</v>
      </c>
      <c r="D1694">
        <v>1</v>
      </c>
      <c r="E1694">
        <f t="shared" ca="1" si="1288"/>
        <v>5.4748240898141578</v>
      </c>
      <c r="F1694">
        <f t="shared" ca="1" si="1289"/>
        <v>-0.40760841190722075</v>
      </c>
      <c r="G1694">
        <f t="shared" ca="1" si="1290"/>
        <v>-0.82084245122163291</v>
      </c>
      <c r="H1694">
        <f t="shared" ca="1" si="1291"/>
        <v>0.35159080393794184</v>
      </c>
      <c r="I1694">
        <f t="shared" ca="1" si="1292"/>
        <v>1</v>
      </c>
      <c r="J1694">
        <f t="shared" ca="1" si="1271"/>
        <v>0</v>
      </c>
      <c r="K1694">
        <f t="shared" si="1278"/>
        <v>0.08</v>
      </c>
      <c r="L1694">
        <f t="shared" ca="1" si="1272"/>
        <v>0</v>
      </c>
      <c r="M1694">
        <f t="shared" ca="1" si="1273"/>
        <v>0</v>
      </c>
      <c r="N1694">
        <f t="shared" ca="1" si="1274"/>
        <v>0</v>
      </c>
      <c r="O1694">
        <f t="shared" ca="1" si="1275"/>
        <v>5.4748240898141578</v>
      </c>
      <c r="P1694">
        <f t="shared" ca="1" si="1276"/>
        <v>-0.40760841190722075</v>
      </c>
      <c r="Q1694">
        <f t="shared" ca="1" si="1277"/>
        <v>-0.82084245122163291</v>
      </c>
    </row>
    <row r="1695" spans="1:17" x14ac:dyDescent="0.2">
      <c r="A1695">
        <f>A1694</f>
        <v>1</v>
      </c>
      <c r="B1695">
        <v>20</v>
      </c>
      <c r="C1695">
        <v>5</v>
      </c>
      <c r="D1695">
        <v>-1</v>
      </c>
      <c r="E1695">
        <f t="shared" ref="E1695:G1697" ca="1" si="1293">O1694</f>
        <v>5.4748240898141578</v>
      </c>
      <c r="F1695">
        <f t="shared" ca="1" si="1293"/>
        <v>-0.40760841190722075</v>
      </c>
      <c r="G1695">
        <f t="shared" ca="1" si="1293"/>
        <v>-0.82084245122163291</v>
      </c>
      <c r="H1695">
        <f ca="1">E1695*A1695+F1695*B1695+G1695*C1695</f>
        <v>-6.7815564044384224</v>
      </c>
      <c r="I1695">
        <f ca="1">IF(H1695&gt;0,1,-1)</f>
        <v>-1</v>
      </c>
      <c r="J1695">
        <f t="shared" ca="1" si="1271"/>
        <v>0</v>
      </c>
      <c r="K1695">
        <f t="shared" si="1278"/>
        <v>0.08</v>
      </c>
      <c r="L1695">
        <f t="shared" ca="1" si="1272"/>
        <v>0</v>
      </c>
      <c r="M1695">
        <f t="shared" ca="1" si="1273"/>
        <v>0</v>
      </c>
      <c r="N1695">
        <f t="shared" ca="1" si="1274"/>
        <v>0</v>
      </c>
      <c r="O1695">
        <f t="shared" ca="1" si="1275"/>
        <v>5.4748240898141578</v>
      </c>
      <c r="P1695">
        <f t="shared" ca="1" si="1276"/>
        <v>-0.40760841190722075</v>
      </c>
      <c r="Q1695">
        <f t="shared" ca="1" si="1277"/>
        <v>-0.82084245122163291</v>
      </c>
    </row>
    <row r="1696" spans="1:17" x14ac:dyDescent="0.2">
      <c r="A1696">
        <f>A1695</f>
        <v>1</v>
      </c>
      <c r="B1696">
        <v>10</v>
      </c>
      <c r="C1696">
        <v>6</v>
      </c>
      <c r="D1696">
        <v>-1</v>
      </c>
      <c r="E1696">
        <f t="shared" ca="1" si="1293"/>
        <v>5.4748240898141578</v>
      </c>
      <c r="F1696">
        <f t="shared" ca="1" si="1293"/>
        <v>-0.40760841190722075</v>
      </c>
      <c r="G1696">
        <f t="shared" ca="1" si="1293"/>
        <v>-0.82084245122163291</v>
      </c>
      <c r="H1696">
        <f ca="1">E1696*A1696+F1696*B1696+G1696*C1696</f>
        <v>-3.5263147365878478</v>
      </c>
      <c r="I1696">
        <f ca="1">IF(H1696&gt;0,1,-1)</f>
        <v>-1</v>
      </c>
      <c r="J1696">
        <f t="shared" ca="1" si="1271"/>
        <v>0</v>
      </c>
      <c r="K1696">
        <f t="shared" si="1278"/>
        <v>0.08</v>
      </c>
      <c r="L1696">
        <f t="shared" ca="1" si="1272"/>
        <v>0</v>
      </c>
      <c r="M1696">
        <f t="shared" ca="1" si="1273"/>
        <v>0</v>
      </c>
      <c r="N1696">
        <f t="shared" ca="1" si="1274"/>
        <v>0</v>
      </c>
      <c r="O1696">
        <f t="shared" ca="1" si="1275"/>
        <v>5.4748240898141578</v>
      </c>
      <c r="P1696">
        <f t="shared" ca="1" si="1276"/>
        <v>-0.40760841190722075</v>
      </c>
      <c r="Q1696">
        <f t="shared" ca="1" si="1277"/>
        <v>-0.82084245122163291</v>
      </c>
    </row>
    <row r="1697" spans="1:17" x14ac:dyDescent="0.2">
      <c r="A1697">
        <f>A1696</f>
        <v>1</v>
      </c>
      <c r="B1697">
        <v>20</v>
      </c>
      <c r="C1697">
        <v>5</v>
      </c>
      <c r="D1697">
        <v>-1</v>
      </c>
      <c r="E1697">
        <f t="shared" ca="1" si="1293"/>
        <v>5.4748240898141578</v>
      </c>
      <c r="F1697">
        <f t="shared" ca="1" si="1293"/>
        <v>-0.40760841190722075</v>
      </c>
      <c r="G1697">
        <f t="shared" ca="1" si="1293"/>
        <v>-0.82084245122163291</v>
      </c>
      <c r="H1697">
        <f ca="1">E1697*A1697+F1697*B1697+G1697*C1697</f>
        <v>-6.7815564044384224</v>
      </c>
      <c r="I1697">
        <f ca="1">IF(H1697&gt;0,1,-1)</f>
        <v>-1</v>
      </c>
      <c r="J1697">
        <f t="shared" ca="1" si="1271"/>
        <v>0</v>
      </c>
      <c r="K1697">
        <f t="shared" si="1278"/>
        <v>0.08</v>
      </c>
      <c r="L1697">
        <f t="shared" ca="1" si="1272"/>
        <v>0</v>
      </c>
      <c r="M1697">
        <f t="shared" ca="1" si="1273"/>
        <v>0</v>
      </c>
      <c r="N1697">
        <f t="shared" ca="1" si="1274"/>
        <v>0</v>
      </c>
      <c r="O1697">
        <f t="shared" ca="1" si="1275"/>
        <v>5.4748240898141578</v>
      </c>
      <c r="P1697">
        <f t="shared" ca="1" si="1276"/>
        <v>-0.40760841190722075</v>
      </c>
      <c r="Q1697">
        <f t="shared" ca="1" si="1277"/>
        <v>-0.82084245122163291</v>
      </c>
    </row>
    <row r="1698" spans="1:17" x14ac:dyDescent="0.2">
      <c r="A1698">
        <f t="shared" ref="A1698:A1705" si="1294">A1697</f>
        <v>1</v>
      </c>
      <c r="B1698">
        <v>5</v>
      </c>
      <c r="C1698">
        <v>4</v>
      </c>
      <c r="D1698">
        <v>1</v>
      </c>
      <c r="E1698">
        <f t="shared" ref="E1698:E1705" ca="1" si="1295">O1697</f>
        <v>5.4748240898141578</v>
      </c>
      <c r="F1698">
        <f t="shared" ref="F1698:F1705" ca="1" si="1296">P1697</f>
        <v>-0.40760841190722075</v>
      </c>
      <c r="G1698">
        <f t="shared" ref="G1698:G1705" ca="1" si="1297">Q1697</f>
        <v>-0.82084245122163291</v>
      </c>
      <c r="H1698">
        <f t="shared" ref="H1698:H1705" ca="1" si="1298">E1698*A1698+F1698*B1698+G1698*C1698</f>
        <v>0.15341222539152222</v>
      </c>
      <c r="I1698">
        <f t="shared" ref="I1698:I1705" ca="1" si="1299">IF(H1698&gt;0,1,-1)</f>
        <v>1</v>
      </c>
      <c r="J1698">
        <f t="shared" ca="1" si="1271"/>
        <v>0</v>
      </c>
      <c r="K1698">
        <f t="shared" si="1278"/>
        <v>0.08</v>
      </c>
      <c r="L1698">
        <f t="shared" ca="1" si="1272"/>
        <v>0</v>
      </c>
      <c r="M1698">
        <f t="shared" ca="1" si="1273"/>
        <v>0</v>
      </c>
      <c r="N1698">
        <f t="shared" ca="1" si="1274"/>
        <v>0</v>
      </c>
      <c r="O1698">
        <f t="shared" ca="1" si="1275"/>
        <v>5.4748240898141578</v>
      </c>
      <c r="P1698">
        <f t="shared" ca="1" si="1276"/>
        <v>-0.40760841190722075</v>
      </c>
      <c r="Q1698">
        <f t="shared" ca="1" si="1277"/>
        <v>-0.82084245122163291</v>
      </c>
    </row>
    <row r="1699" spans="1:17" x14ac:dyDescent="0.2">
      <c r="A1699">
        <f t="shared" si="1294"/>
        <v>1</v>
      </c>
      <c r="B1699">
        <v>2</v>
      </c>
      <c r="C1699">
        <v>5</v>
      </c>
      <c r="D1699">
        <v>1</v>
      </c>
      <c r="E1699">
        <f t="shared" ca="1" si="1295"/>
        <v>5.4748240898141578</v>
      </c>
      <c r="F1699">
        <f t="shared" ca="1" si="1296"/>
        <v>-0.40760841190722075</v>
      </c>
      <c r="G1699">
        <f t="shared" ca="1" si="1297"/>
        <v>-0.82084245122163291</v>
      </c>
      <c r="H1699">
        <f t="shared" ca="1" si="1298"/>
        <v>0.55539500989155144</v>
      </c>
      <c r="I1699">
        <f t="shared" ca="1" si="1299"/>
        <v>1</v>
      </c>
      <c r="J1699">
        <f t="shared" ca="1" si="1271"/>
        <v>0</v>
      </c>
      <c r="K1699">
        <f t="shared" si="1278"/>
        <v>0.08</v>
      </c>
      <c r="L1699">
        <f t="shared" ca="1" si="1272"/>
        <v>0</v>
      </c>
      <c r="M1699">
        <f t="shared" ca="1" si="1273"/>
        <v>0</v>
      </c>
      <c r="N1699">
        <f t="shared" ca="1" si="1274"/>
        <v>0</v>
      </c>
      <c r="O1699">
        <f t="shared" ca="1" si="1275"/>
        <v>5.4748240898141578</v>
      </c>
      <c r="P1699">
        <f t="shared" ca="1" si="1276"/>
        <v>-0.40760841190722075</v>
      </c>
      <c r="Q1699">
        <f t="shared" ca="1" si="1277"/>
        <v>-0.82084245122163291</v>
      </c>
    </row>
    <row r="1700" spans="1:17" x14ac:dyDescent="0.2">
      <c r="A1700">
        <f t="shared" si="1294"/>
        <v>1</v>
      </c>
      <c r="B1700">
        <v>3</v>
      </c>
      <c r="C1700">
        <v>6</v>
      </c>
      <c r="D1700">
        <v>-1</v>
      </c>
      <c r="E1700">
        <f t="shared" ca="1" si="1295"/>
        <v>5.4748240898141578</v>
      </c>
      <c r="F1700">
        <f t="shared" ca="1" si="1296"/>
        <v>-0.40760841190722075</v>
      </c>
      <c r="G1700">
        <f t="shared" ca="1" si="1297"/>
        <v>-0.82084245122163291</v>
      </c>
      <c r="H1700">
        <f t="shared" ca="1" si="1298"/>
        <v>-0.67305585323730188</v>
      </c>
      <c r="I1700">
        <f t="shared" ca="1" si="1299"/>
        <v>-1</v>
      </c>
      <c r="J1700">
        <f t="shared" ca="1" si="1271"/>
        <v>0</v>
      </c>
      <c r="K1700">
        <f t="shared" si="1278"/>
        <v>0.08</v>
      </c>
      <c r="L1700">
        <f t="shared" ca="1" si="1272"/>
        <v>0</v>
      </c>
      <c r="M1700">
        <f t="shared" ca="1" si="1273"/>
        <v>0</v>
      </c>
      <c r="N1700">
        <f t="shared" ca="1" si="1274"/>
        <v>0</v>
      </c>
      <c r="O1700">
        <f t="shared" ca="1" si="1275"/>
        <v>5.4748240898141578</v>
      </c>
      <c r="P1700">
        <f t="shared" ca="1" si="1276"/>
        <v>-0.40760841190722075</v>
      </c>
      <c r="Q1700">
        <f t="shared" ca="1" si="1277"/>
        <v>-0.82084245122163291</v>
      </c>
    </row>
    <row r="1701" spans="1:17" x14ac:dyDescent="0.2">
      <c r="A1701">
        <f t="shared" si="1294"/>
        <v>1</v>
      </c>
      <c r="B1701">
        <v>10</v>
      </c>
      <c r="C1701">
        <v>7</v>
      </c>
      <c r="D1701">
        <v>-1</v>
      </c>
      <c r="E1701">
        <f t="shared" ca="1" si="1295"/>
        <v>5.4748240898141578</v>
      </c>
      <c r="F1701">
        <f t="shared" ca="1" si="1296"/>
        <v>-0.40760841190722075</v>
      </c>
      <c r="G1701">
        <f t="shared" ca="1" si="1297"/>
        <v>-0.82084245122163291</v>
      </c>
      <c r="H1701">
        <f t="shared" ca="1" si="1298"/>
        <v>-4.3471571878094801</v>
      </c>
      <c r="I1701">
        <f t="shared" ca="1" si="1299"/>
        <v>-1</v>
      </c>
      <c r="J1701">
        <f t="shared" ca="1" si="1271"/>
        <v>0</v>
      </c>
      <c r="K1701">
        <f t="shared" si="1278"/>
        <v>0.08</v>
      </c>
      <c r="L1701">
        <f t="shared" ca="1" si="1272"/>
        <v>0</v>
      </c>
      <c r="M1701">
        <f t="shared" ca="1" si="1273"/>
        <v>0</v>
      </c>
      <c r="N1701">
        <f t="shared" ca="1" si="1274"/>
        <v>0</v>
      </c>
      <c r="O1701">
        <f t="shared" ca="1" si="1275"/>
        <v>5.4748240898141578</v>
      </c>
      <c r="P1701">
        <f t="shared" ca="1" si="1276"/>
        <v>-0.40760841190722075</v>
      </c>
      <c r="Q1701">
        <f t="shared" ca="1" si="1277"/>
        <v>-0.82084245122163291</v>
      </c>
    </row>
    <row r="1702" spans="1:17" x14ac:dyDescent="0.2">
      <c r="A1702">
        <f t="shared" si="1294"/>
        <v>1</v>
      </c>
      <c r="B1702">
        <v>15</v>
      </c>
      <c r="C1702">
        <v>8</v>
      </c>
      <c r="D1702">
        <v>-1</v>
      </c>
      <c r="E1702">
        <f t="shared" ca="1" si="1295"/>
        <v>5.4748240898141578</v>
      </c>
      <c r="F1702">
        <f t="shared" ca="1" si="1296"/>
        <v>-0.40760841190722075</v>
      </c>
      <c r="G1702">
        <f t="shared" ca="1" si="1297"/>
        <v>-0.82084245122163291</v>
      </c>
      <c r="H1702">
        <f t="shared" ca="1" si="1298"/>
        <v>-7.2060416985672164</v>
      </c>
      <c r="I1702">
        <f t="shared" ca="1" si="1299"/>
        <v>-1</v>
      </c>
      <c r="J1702">
        <f t="shared" ca="1" si="1271"/>
        <v>0</v>
      </c>
      <c r="K1702">
        <f t="shared" si="1278"/>
        <v>0.08</v>
      </c>
      <c r="L1702">
        <f t="shared" ca="1" si="1272"/>
        <v>0</v>
      </c>
      <c r="M1702">
        <f t="shared" ca="1" si="1273"/>
        <v>0</v>
      </c>
      <c r="N1702">
        <f t="shared" ca="1" si="1274"/>
        <v>0</v>
      </c>
      <c r="O1702">
        <f t="shared" ca="1" si="1275"/>
        <v>5.4748240898141578</v>
      </c>
      <c r="P1702">
        <f t="shared" ca="1" si="1276"/>
        <v>-0.40760841190722075</v>
      </c>
      <c r="Q1702">
        <f t="shared" ca="1" si="1277"/>
        <v>-0.82084245122163291</v>
      </c>
    </row>
    <row r="1703" spans="1:17" x14ac:dyDescent="0.2">
      <c r="A1703">
        <f t="shared" si="1294"/>
        <v>1</v>
      </c>
      <c r="B1703">
        <v>5</v>
      </c>
      <c r="C1703">
        <v>9</v>
      </c>
      <c r="D1703">
        <v>-1</v>
      </c>
      <c r="E1703">
        <f t="shared" ca="1" si="1295"/>
        <v>5.4748240898141578</v>
      </c>
      <c r="F1703">
        <f t="shared" ca="1" si="1296"/>
        <v>-0.40760841190722075</v>
      </c>
      <c r="G1703">
        <f t="shared" ca="1" si="1297"/>
        <v>-0.82084245122163291</v>
      </c>
      <c r="H1703">
        <f t="shared" ca="1" si="1298"/>
        <v>-3.9508000307166427</v>
      </c>
      <c r="I1703">
        <f t="shared" ca="1" si="1299"/>
        <v>-1</v>
      </c>
      <c r="J1703">
        <f t="shared" ca="1" si="1271"/>
        <v>0</v>
      </c>
      <c r="K1703">
        <f t="shared" si="1278"/>
        <v>0.08</v>
      </c>
      <c r="L1703">
        <f t="shared" ca="1" si="1272"/>
        <v>0</v>
      </c>
      <c r="M1703">
        <f t="shared" ca="1" si="1273"/>
        <v>0</v>
      </c>
      <c r="N1703">
        <f t="shared" ca="1" si="1274"/>
        <v>0</v>
      </c>
      <c r="O1703">
        <f t="shared" ca="1" si="1275"/>
        <v>5.4748240898141578</v>
      </c>
      <c r="P1703">
        <f t="shared" ca="1" si="1276"/>
        <v>-0.40760841190722075</v>
      </c>
      <c r="Q1703">
        <f t="shared" ca="1" si="1277"/>
        <v>-0.82084245122163291</v>
      </c>
    </row>
    <row r="1704" spans="1:17" x14ac:dyDescent="0.2">
      <c r="A1704">
        <f t="shared" si="1294"/>
        <v>1</v>
      </c>
      <c r="B1704">
        <v>2</v>
      </c>
      <c r="C1704">
        <v>5</v>
      </c>
      <c r="D1704">
        <v>1</v>
      </c>
      <c r="E1704">
        <f t="shared" ca="1" si="1295"/>
        <v>5.4748240898141578</v>
      </c>
      <c r="F1704">
        <f t="shared" ca="1" si="1296"/>
        <v>-0.40760841190722075</v>
      </c>
      <c r="G1704">
        <f t="shared" ca="1" si="1297"/>
        <v>-0.82084245122163291</v>
      </c>
      <c r="H1704">
        <f t="shared" ca="1" si="1298"/>
        <v>0.55539500989155144</v>
      </c>
      <c r="I1704">
        <f t="shared" ca="1" si="1299"/>
        <v>1</v>
      </c>
      <c r="J1704">
        <f t="shared" ca="1" si="1271"/>
        <v>0</v>
      </c>
      <c r="K1704">
        <f t="shared" si="1278"/>
        <v>0.08</v>
      </c>
      <c r="L1704">
        <f t="shared" ca="1" si="1272"/>
        <v>0</v>
      </c>
      <c r="M1704">
        <f t="shared" ca="1" si="1273"/>
        <v>0</v>
      </c>
      <c r="N1704">
        <f t="shared" ca="1" si="1274"/>
        <v>0</v>
      </c>
      <c r="O1704">
        <f t="shared" ca="1" si="1275"/>
        <v>5.4748240898141578</v>
      </c>
      <c r="P1704">
        <f t="shared" ca="1" si="1276"/>
        <v>-0.40760841190722075</v>
      </c>
      <c r="Q1704">
        <f t="shared" ca="1" si="1277"/>
        <v>-0.82084245122163291</v>
      </c>
    </row>
    <row r="1705" spans="1:17" x14ac:dyDescent="0.2">
      <c r="A1705">
        <f t="shared" si="1294"/>
        <v>1</v>
      </c>
      <c r="B1705">
        <v>2.5</v>
      </c>
      <c r="C1705">
        <v>5</v>
      </c>
      <c r="D1705">
        <v>1</v>
      </c>
      <c r="E1705">
        <f t="shared" ca="1" si="1295"/>
        <v>5.4748240898141578</v>
      </c>
      <c r="F1705">
        <f t="shared" ca="1" si="1296"/>
        <v>-0.40760841190722075</v>
      </c>
      <c r="G1705">
        <f t="shared" ca="1" si="1297"/>
        <v>-0.82084245122163291</v>
      </c>
      <c r="H1705">
        <f t="shared" ca="1" si="1298"/>
        <v>0.35159080393794184</v>
      </c>
      <c r="I1705">
        <f t="shared" ca="1" si="1299"/>
        <v>1</v>
      </c>
      <c r="J1705">
        <f t="shared" ca="1" si="1271"/>
        <v>0</v>
      </c>
      <c r="K1705">
        <f t="shared" si="1278"/>
        <v>0.08</v>
      </c>
      <c r="L1705">
        <f t="shared" ca="1" si="1272"/>
        <v>0</v>
      </c>
      <c r="M1705">
        <f t="shared" ca="1" si="1273"/>
        <v>0</v>
      </c>
      <c r="N1705">
        <f t="shared" ca="1" si="1274"/>
        <v>0</v>
      </c>
      <c r="O1705">
        <f t="shared" ca="1" si="1275"/>
        <v>5.4748240898141578</v>
      </c>
      <c r="P1705">
        <f t="shared" ca="1" si="1276"/>
        <v>-0.40760841190722075</v>
      </c>
      <c r="Q1705">
        <f t="shared" ca="1" si="1277"/>
        <v>-0.82084245122163291</v>
      </c>
    </row>
    <row r="1706" spans="1:17" x14ac:dyDescent="0.2">
      <c r="A1706">
        <f>A1705</f>
        <v>1</v>
      </c>
      <c r="B1706">
        <v>20</v>
      </c>
      <c r="C1706">
        <v>5</v>
      </c>
      <c r="D1706">
        <v>-1</v>
      </c>
      <c r="E1706">
        <f t="shared" ref="E1706:G1708" ca="1" si="1300">O1705</f>
        <v>5.4748240898141578</v>
      </c>
      <c r="F1706">
        <f t="shared" ca="1" si="1300"/>
        <v>-0.40760841190722075</v>
      </c>
      <c r="G1706">
        <f t="shared" ca="1" si="1300"/>
        <v>-0.82084245122163291</v>
      </c>
      <c r="H1706">
        <f ca="1">E1706*A1706+F1706*B1706+G1706*C1706</f>
        <v>-6.7815564044384224</v>
      </c>
      <c r="I1706">
        <f ca="1">IF(H1706&gt;0,1,-1)</f>
        <v>-1</v>
      </c>
      <c r="J1706">
        <f t="shared" ca="1" si="1271"/>
        <v>0</v>
      </c>
      <c r="K1706">
        <f t="shared" si="1278"/>
        <v>0.08</v>
      </c>
      <c r="L1706">
        <f t="shared" ca="1" si="1272"/>
        <v>0</v>
      </c>
      <c r="M1706">
        <f t="shared" ca="1" si="1273"/>
        <v>0</v>
      </c>
      <c r="N1706">
        <f t="shared" ca="1" si="1274"/>
        <v>0</v>
      </c>
      <c r="O1706">
        <f t="shared" ca="1" si="1275"/>
        <v>5.4748240898141578</v>
      </c>
      <c r="P1706">
        <f t="shared" ca="1" si="1276"/>
        <v>-0.40760841190722075</v>
      </c>
      <c r="Q1706">
        <f t="shared" ca="1" si="1277"/>
        <v>-0.82084245122163291</v>
      </c>
    </row>
    <row r="1707" spans="1:17" x14ac:dyDescent="0.2">
      <c r="A1707">
        <f>A1706</f>
        <v>1</v>
      </c>
      <c r="B1707">
        <v>10</v>
      </c>
      <c r="C1707">
        <v>6</v>
      </c>
      <c r="D1707">
        <v>-1</v>
      </c>
      <c r="E1707">
        <f t="shared" ca="1" si="1300"/>
        <v>5.4748240898141578</v>
      </c>
      <c r="F1707">
        <f t="shared" ca="1" si="1300"/>
        <v>-0.40760841190722075</v>
      </c>
      <c r="G1707">
        <f t="shared" ca="1" si="1300"/>
        <v>-0.82084245122163291</v>
      </c>
      <c r="H1707">
        <f ca="1">E1707*A1707+F1707*B1707+G1707*C1707</f>
        <v>-3.5263147365878478</v>
      </c>
      <c r="I1707">
        <f ca="1">IF(H1707&gt;0,1,-1)</f>
        <v>-1</v>
      </c>
      <c r="J1707">
        <f t="shared" ca="1" si="1271"/>
        <v>0</v>
      </c>
      <c r="K1707">
        <f t="shared" si="1278"/>
        <v>0.08</v>
      </c>
      <c r="L1707">
        <f t="shared" ca="1" si="1272"/>
        <v>0</v>
      </c>
      <c r="M1707">
        <f t="shared" ca="1" si="1273"/>
        <v>0</v>
      </c>
      <c r="N1707">
        <f t="shared" ca="1" si="1274"/>
        <v>0</v>
      </c>
      <c r="O1707">
        <f t="shared" ca="1" si="1275"/>
        <v>5.4748240898141578</v>
      </c>
      <c r="P1707">
        <f t="shared" ca="1" si="1276"/>
        <v>-0.40760841190722075</v>
      </c>
      <c r="Q1707">
        <f t="shared" ca="1" si="1277"/>
        <v>-0.82084245122163291</v>
      </c>
    </row>
    <row r="1708" spans="1:17" x14ac:dyDescent="0.2">
      <c r="A1708">
        <f>A1707</f>
        <v>1</v>
      </c>
      <c r="B1708">
        <v>20</v>
      </c>
      <c r="C1708">
        <v>5</v>
      </c>
      <c r="D1708">
        <v>-1</v>
      </c>
      <c r="E1708">
        <f t="shared" ca="1" si="1300"/>
        <v>5.4748240898141578</v>
      </c>
      <c r="F1708">
        <f t="shared" ca="1" si="1300"/>
        <v>-0.40760841190722075</v>
      </c>
      <c r="G1708">
        <f t="shared" ca="1" si="1300"/>
        <v>-0.82084245122163291</v>
      </c>
      <c r="H1708">
        <f ca="1">E1708*A1708+F1708*B1708+G1708*C1708</f>
        <v>-6.7815564044384224</v>
      </c>
      <c r="I1708">
        <f ca="1">IF(H1708&gt;0,1,-1)</f>
        <v>-1</v>
      </c>
      <c r="J1708">
        <f t="shared" ca="1" si="1271"/>
        <v>0</v>
      </c>
      <c r="K1708">
        <f t="shared" si="1278"/>
        <v>0.08</v>
      </c>
      <c r="L1708">
        <f t="shared" ca="1" si="1272"/>
        <v>0</v>
      </c>
      <c r="M1708">
        <f t="shared" ca="1" si="1273"/>
        <v>0</v>
      </c>
      <c r="N1708">
        <f t="shared" ca="1" si="1274"/>
        <v>0</v>
      </c>
      <c r="O1708">
        <f t="shared" ca="1" si="1275"/>
        <v>5.4748240898141578</v>
      </c>
      <c r="P1708">
        <f t="shared" ca="1" si="1276"/>
        <v>-0.40760841190722075</v>
      </c>
      <c r="Q1708">
        <f t="shared" ca="1" si="1277"/>
        <v>-0.82084245122163291</v>
      </c>
    </row>
    <row r="1709" spans="1:17" x14ac:dyDescent="0.2">
      <c r="A1709">
        <f t="shared" ref="A1709:A1716" si="1301">A1708</f>
        <v>1</v>
      </c>
      <c r="B1709">
        <v>5</v>
      </c>
      <c r="C1709">
        <v>4</v>
      </c>
      <c r="D1709">
        <v>1</v>
      </c>
      <c r="E1709">
        <f t="shared" ref="E1709:E1716" ca="1" si="1302">O1708</f>
        <v>5.4748240898141578</v>
      </c>
      <c r="F1709">
        <f t="shared" ref="F1709:F1716" ca="1" si="1303">P1708</f>
        <v>-0.40760841190722075</v>
      </c>
      <c r="G1709">
        <f t="shared" ref="G1709:G1716" ca="1" si="1304">Q1708</f>
        <v>-0.82084245122163291</v>
      </c>
      <c r="H1709">
        <f t="shared" ref="H1709:H1716" ca="1" si="1305">E1709*A1709+F1709*B1709+G1709*C1709</f>
        <v>0.15341222539152222</v>
      </c>
      <c r="I1709">
        <f t="shared" ref="I1709:I1716" ca="1" si="1306">IF(H1709&gt;0,1,-1)</f>
        <v>1</v>
      </c>
      <c r="J1709">
        <f t="shared" ca="1" si="1271"/>
        <v>0</v>
      </c>
      <c r="K1709">
        <f t="shared" si="1278"/>
        <v>0.08</v>
      </c>
      <c r="L1709">
        <f t="shared" ca="1" si="1272"/>
        <v>0</v>
      </c>
      <c r="M1709">
        <f t="shared" ca="1" si="1273"/>
        <v>0</v>
      </c>
      <c r="N1709">
        <f t="shared" ca="1" si="1274"/>
        <v>0</v>
      </c>
      <c r="O1709">
        <f t="shared" ca="1" si="1275"/>
        <v>5.4748240898141578</v>
      </c>
      <c r="P1709">
        <f t="shared" ca="1" si="1276"/>
        <v>-0.40760841190722075</v>
      </c>
      <c r="Q1709">
        <f t="shared" ca="1" si="1277"/>
        <v>-0.82084245122163291</v>
      </c>
    </row>
    <row r="1710" spans="1:17" x14ac:dyDescent="0.2">
      <c r="A1710">
        <f t="shared" si="1301"/>
        <v>1</v>
      </c>
      <c r="B1710">
        <v>2</v>
      </c>
      <c r="C1710">
        <v>5</v>
      </c>
      <c r="D1710">
        <v>1</v>
      </c>
      <c r="E1710">
        <f t="shared" ca="1" si="1302"/>
        <v>5.4748240898141578</v>
      </c>
      <c r="F1710">
        <f t="shared" ca="1" si="1303"/>
        <v>-0.40760841190722075</v>
      </c>
      <c r="G1710">
        <f t="shared" ca="1" si="1304"/>
        <v>-0.82084245122163291</v>
      </c>
      <c r="H1710">
        <f t="shared" ca="1" si="1305"/>
        <v>0.55539500989155144</v>
      </c>
      <c r="I1710">
        <f t="shared" ca="1" si="1306"/>
        <v>1</v>
      </c>
      <c r="J1710">
        <f t="shared" ca="1" si="1271"/>
        <v>0</v>
      </c>
      <c r="K1710">
        <f t="shared" si="1278"/>
        <v>0.08</v>
      </c>
      <c r="L1710">
        <f t="shared" ca="1" si="1272"/>
        <v>0</v>
      </c>
      <c r="M1710">
        <f t="shared" ca="1" si="1273"/>
        <v>0</v>
      </c>
      <c r="N1710">
        <f t="shared" ca="1" si="1274"/>
        <v>0</v>
      </c>
      <c r="O1710">
        <f t="shared" ca="1" si="1275"/>
        <v>5.4748240898141578</v>
      </c>
      <c r="P1710">
        <f t="shared" ca="1" si="1276"/>
        <v>-0.40760841190722075</v>
      </c>
      <c r="Q1710">
        <f t="shared" ca="1" si="1277"/>
        <v>-0.82084245122163291</v>
      </c>
    </row>
    <row r="1711" spans="1:17" x14ac:dyDescent="0.2">
      <c r="A1711">
        <f t="shared" si="1301"/>
        <v>1</v>
      </c>
      <c r="B1711">
        <v>3</v>
      </c>
      <c r="C1711">
        <v>6</v>
      </c>
      <c r="D1711">
        <v>-1</v>
      </c>
      <c r="E1711">
        <f t="shared" ca="1" si="1302"/>
        <v>5.4748240898141578</v>
      </c>
      <c r="F1711">
        <f t="shared" ca="1" si="1303"/>
        <v>-0.40760841190722075</v>
      </c>
      <c r="G1711">
        <f t="shared" ca="1" si="1304"/>
        <v>-0.82084245122163291</v>
      </c>
      <c r="H1711">
        <f t="shared" ca="1" si="1305"/>
        <v>-0.67305585323730188</v>
      </c>
      <c r="I1711">
        <f t="shared" ca="1" si="1306"/>
        <v>-1</v>
      </c>
      <c r="J1711">
        <f t="shared" ca="1" si="1271"/>
        <v>0</v>
      </c>
      <c r="K1711">
        <f t="shared" si="1278"/>
        <v>0.08</v>
      </c>
      <c r="L1711">
        <f t="shared" ca="1" si="1272"/>
        <v>0</v>
      </c>
      <c r="M1711">
        <f t="shared" ca="1" si="1273"/>
        <v>0</v>
      </c>
      <c r="N1711">
        <f t="shared" ca="1" si="1274"/>
        <v>0</v>
      </c>
      <c r="O1711">
        <f t="shared" ca="1" si="1275"/>
        <v>5.4748240898141578</v>
      </c>
      <c r="P1711">
        <f t="shared" ca="1" si="1276"/>
        <v>-0.40760841190722075</v>
      </c>
      <c r="Q1711">
        <f t="shared" ca="1" si="1277"/>
        <v>-0.82084245122163291</v>
      </c>
    </row>
    <row r="1712" spans="1:17" x14ac:dyDescent="0.2">
      <c r="A1712">
        <f t="shared" si="1301"/>
        <v>1</v>
      </c>
      <c r="B1712">
        <v>10</v>
      </c>
      <c r="C1712">
        <v>7</v>
      </c>
      <c r="D1712">
        <v>-1</v>
      </c>
      <c r="E1712">
        <f t="shared" ca="1" si="1302"/>
        <v>5.4748240898141578</v>
      </c>
      <c r="F1712">
        <f t="shared" ca="1" si="1303"/>
        <v>-0.40760841190722075</v>
      </c>
      <c r="G1712">
        <f t="shared" ca="1" si="1304"/>
        <v>-0.82084245122163291</v>
      </c>
      <c r="H1712">
        <f t="shared" ca="1" si="1305"/>
        <v>-4.3471571878094801</v>
      </c>
      <c r="I1712">
        <f t="shared" ca="1" si="1306"/>
        <v>-1</v>
      </c>
      <c r="J1712">
        <f t="shared" ca="1" si="1271"/>
        <v>0</v>
      </c>
      <c r="K1712">
        <f t="shared" si="1278"/>
        <v>0.08</v>
      </c>
      <c r="L1712">
        <f t="shared" ca="1" si="1272"/>
        <v>0</v>
      </c>
      <c r="M1712">
        <f t="shared" ca="1" si="1273"/>
        <v>0</v>
      </c>
      <c r="N1712">
        <f t="shared" ca="1" si="1274"/>
        <v>0</v>
      </c>
      <c r="O1712">
        <f t="shared" ca="1" si="1275"/>
        <v>5.4748240898141578</v>
      </c>
      <c r="P1712">
        <f t="shared" ca="1" si="1276"/>
        <v>-0.40760841190722075</v>
      </c>
      <c r="Q1712">
        <f t="shared" ca="1" si="1277"/>
        <v>-0.82084245122163291</v>
      </c>
    </row>
    <row r="1713" spans="1:17" x14ac:dyDescent="0.2">
      <c r="A1713">
        <f t="shared" si="1301"/>
        <v>1</v>
      </c>
      <c r="B1713">
        <v>15</v>
      </c>
      <c r="C1713">
        <v>8</v>
      </c>
      <c r="D1713">
        <v>-1</v>
      </c>
      <c r="E1713">
        <f t="shared" ca="1" si="1302"/>
        <v>5.4748240898141578</v>
      </c>
      <c r="F1713">
        <f t="shared" ca="1" si="1303"/>
        <v>-0.40760841190722075</v>
      </c>
      <c r="G1713">
        <f t="shared" ca="1" si="1304"/>
        <v>-0.82084245122163291</v>
      </c>
      <c r="H1713">
        <f t="shared" ca="1" si="1305"/>
        <v>-7.2060416985672164</v>
      </c>
      <c r="I1713">
        <f t="shared" ca="1" si="1306"/>
        <v>-1</v>
      </c>
      <c r="J1713">
        <f t="shared" ca="1" si="1271"/>
        <v>0</v>
      </c>
      <c r="K1713">
        <f t="shared" si="1278"/>
        <v>0.08</v>
      </c>
      <c r="L1713">
        <f t="shared" ca="1" si="1272"/>
        <v>0</v>
      </c>
      <c r="M1713">
        <f t="shared" ca="1" si="1273"/>
        <v>0</v>
      </c>
      <c r="N1713">
        <f t="shared" ca="1" si="1274"/>
        <v>0</v>
      </c>
      <c r="O1713">
        <f t="shared" ca="1" si="1275"/>
        <v>5.4748240898141578</v>
      </c>
      <c r="P1713">
        <f t="shared" ca="1" si="1276"/>
        <v>-0.40760841190722075</v>
      </c>
      <c r="Q1713">
        <f t="shared" ca="1" si="1277"/>
        <v>-0.82084245122163291</v>
      </c>
    </row>
    <row r="1714" spans="1:17" x14ac:dyDescent="0.2">
      <c r="A1714">
        <f t="shared" si="1301"/>
        <v>1</v>
      </c>
      <c r="B1714">
        <v>5</v>
      </c>
      <c r="C1714">
        <v>9</v>
      </c>
      <c r="D1714">
        <v>-1</v>
      </c>
      <c r="E1714">
        <f t="shared" ca="1" si="1302"/>
        <v>5.4748240898141578</v>
      </c>
      <c r="F1714">
        <f t="shared" ca="1" si="1303"/>
        <v>-0.40760841190722075</v>
      </c>
      <c r="G1714">
        <f t="shared" ca="1" si="1304"/>
        <v>-0.82084245122163291</v>
      </c>
      <c r="H1714">
        <f t="shared" ca="1" si="1305"/>
        <v>-3.9508000307166427</v>
      </c>
      <c r="I1714">
        <f t="shared" ca="1" si="1306"/>
        <v>-1</v>
      </c>
      <c r="J1714">
        <f t="shared" ca="1" si="1271"/>
        <v>0</v>
      </c>
      <c r="K1714">
        <f t="shared" si="1278"/>
        <v>0.08</v>
      </c>
      <c r="L1714">
        <f t="shared" ca="1" si="1272"/>
        <v>0</v>
      </c>
      <c r="M1714">
        <f t="shared" ca="1" si="1273"/>
        <v>0</v>
      </c>
      <c r="N1714">
        <f t="shared" ca="1" si="1274"/>
        <v>0</v>
      </c>
      <c r="O1714">
        <f t="shared" ca="1" si="1275"/>
        <v>5.4748240898141578</v>
      </c>
      <c r="P1714">
        <f t="shared" ca="1" si="1276"/>
        <v>-0.40760841190722075</v>
      </c>
      <c r="Q1714">
        <f t="shared" ca="1" si="1277"/>
        <v>-0.82084245122163291</v>
      </c>
    </row>
    <row r="1715" spans="1:17" x14ac:dyDescent="0.2">
      <c r="A1715">
        <f t="shared" si="1301"/>
        <v>1</v>
      </c>
      <c r="B1715">
        <v>2</v>
      </c>
      <c r="C1715">
        <v>5</v>
      </c>
      <c r="D1715">
        <v>1</v>
      </c>
      <c r="E1715">
        <f t="shared" ca="1" si="1302"/>
        <v>5.4748240898141578</v>
      </c>
      <c r="F1715">
        <f t="shared" ca="1" si="1303"/>
        <v>-0.40760841190722075</v>
      </c>
      <c r="G1715">
        <f t="shared" ca="1" si="1304"/>
        <v>-0.82084245122163291</v>
      </c>
      <c r="H1715">
        <f t="shared" ca="1" si="1305"/>
        <v>0.55539500989155144</v>
      </c>
      <c r="I1715">
        <f t="shared" ca="1" si="1306"/>
        <v>1</v>
      </c>
      <c r="J1715">
        <f t="shared" ca="1" si="1271"/>
        <v>0</v>
      </c>
      <c r="K1715">
        <f t="shared" si="1278"/>
        <v>0.08</v>
      </c>
      <c r="L1715">
        <f t="shared" ca="1" si="1272"/>
        <v>0</v>
      </c>
      <c r="M1715">
        <f t="shared" ca="1" si="1273"/>
        <v>0</v>
      </c>
      <c r="N1715">
        <f t="shared" ca="1" si="1274"/>
        <v>0</v>
      </c>
      <c r="O1715">
        <f t="shared" ca="1" si="1275"/>
        <v>5.4748240898141578</v>
      </c>
      <c r="P1715">
        <f t="shared" ca="1" si="1276"/>
        <v>-0.40760841190722075</v>
      </c>
      <c r="Q1715">
        <f t="shared" ca="1" si="1277"/>
        <v>-0.82084245122163291</v>
      </c>
    </row>
    <row r="1716" spans="1:17" x14ac:dyDescent="0.2">
      <c r="A1716">
        <f t="shared" si="1301"/>
        <v>1</v>
      </c>
      <c r="B1716">
        <v>2.5</v>
      </c>
      <c r="C1716">
        <v>5</v>
      </c>
      <c r="D1716">
        <v>1</v>
      </c>
      <c r="E1716">
        <f t="shared" ca="1" si="1302"/>
        <v>5.4748240898141578</v>
      </c>
      <c r="F1716">
        <f t="shared" ca="1" si="1303"/>
        <v>-0.40760841190722075</v>
      </c>
      <c r="G1716">
        <f t="shared" ca="1" si="1304"/>
        <v>-0.82084245122163291</v>
      </c>
      <c r="H1716">
        <f t="shared" ca="1" si="1305"/>
        <v>0.35159080393794184</v>
      </c>
      <c r="I1716">
        <f t="shared" ca="1" si="1306"/>
        <v>1</v>
      </c>
      <c r="J1716">
        <f t="shared" ca="1" si="1271"/>
        <v>0</v>
      </c>
      <c r="K1716">
        <f t="shared" si="1278"/>
        <v>0.08</v>
      </c>
      <c r="L1716">
        <f t="shared" ca="1" si="1272"/>
        <v>0</v>
      </c>
      <c r="M1716">
        <f t="shared" ca="1" si="1273"/>
        <v>0</v>
      </c>
      <c r="N1716">
        <f t="shared" ca="1" si="1274"/>
        <v>0</v>
      </c>
      <c r="O1716">
        <f t="shared" ca="1" si="1275"/>
        <v>5.4748240898141578</v>
      </c>
      <c r="P1716">
        <f t="shared" ca="1" si="1276"/>
        <v>-0.40760841190722075</v>
      </c>
      <c r="Q1716">
        <f t="shared" ca="1" si="1277"/>
        <v>-0.82084245122163291</v>
      </c>
    </row>
    <row r="1717" spans="1:17" x14ac:dyDescent="0.2">
      <c r="A1717">
        <f>A1716</f>
        <v>1</v>
      </c>
      <c r="B1717">
        <v>20</v>
      </c>
      <c r="C1717">
        <v>5</v>
      </c>
      <c r="D1717">
        <v>-1</v>
      </c>
      <c r="E1717">
        <f t="shared" ref="E1717:G1719" ca="1" si="1307">O1716</f>
        <v>5.4748240898141578</v>
      </c>
      <c r="F1717">
        <f t="shared" ca="1" si="1307"/>
        <v>-0.40760841190722075</v>
      </c>
      <c r="G1717">
        <f t="shared" ca="1" si="1307"/>
        <v>-0.82084245122163291</v>
      </c>
      <c r="H1717">
        <f ca="1">E1717*A1717+F1717*B1717+G1717*C1717</f>
        <v>-6.7815564044384224</v>
      </c>
      <c r="I1717">
        <f ca="1">IF(H1717&gt;0,1,-1)</f>
        <v>-1</v>
      </c>
      <c r="J1717">
        <f t="shared" ca="1" si="1271"/>
        <v>0</v>
      </c>
      <c r="K1717">
        <f t="shared" si="1278"/>
        <v>0.08</v>
      </c>
      <c r="L1717">
        <f t="shared" ca="1" si="1272"/>
        <v>0</v>
      </c>
      <c r="M1717">
        <f t="shared" ca="1" si="1273"/>
        <v>0</v>
      </c>
      <c r="N1717">
        <f t="shared" ca="1" si="1274"/>
        <v>0</v>
      </c>
      <c r="O1717">
        <f t="shared" ca="1" si="1275"/>
        <v>5.4748240898141578</v>
      </c>
      <c r="P1717">
        <f t="shared" ca="1" si="1276"/>
        <v>-0.40760841190722075</v>
      </c>
      <c r="Q1717">
        <f t="shared" ca="1" si="1277"/>
        <v>-0.82084245122163291</v>
      </c>
    </row>
    <row r="1718" spans="1:17" x14ac:dyDescent="0.2">
      <c r="A1718">
        <f>A1717</f>
        <v>1</v>
      </c>
      <c r="B1718">
        <v>10</v>
      </c>
      <c r="C1718">
        <v>6</v>
      </c>
      <c r="D1718">
        <v>-1</v>
      </c>
      <c r="E1718">
        <f t="shared" ca="1" si="1307"/>
        <v>5.4748240898141578</v>
      </c>
      <c r="F1718">
        <f t="shared" ca="1" si="1307"/>
        <v>-0.40760841190722075</v>
      </c>
      <c r="G1718">
        <f t="shared" ca="1" si="1307"/>
        <v>-0.82084245122163291</v>
      </c>
      <c r="H1718">
        <f ca="1">E1718*A1718+F1718*B1718+G1718*C1718</f>
        <v>-3.5263147365878478</v>
      </c>
      <c r="I1718">
        <f ca="1">IF(H1718&gt;0,1,-1)</f>
        <v>-1</v>
      </c>
      <c r="J1718">
        <f t="shared" ca="1" si="1271"/>
        <v>0</v>
      </c>
      <c r="K1718">
        <f t="shared" si="1278"/>
        <v>0.08</v>
      </c>
      <c r="L1718">
        <f t="shared" ca="1" si="1272"/>
        <v>0</v>
      </c>
      <c r="M1718">
        <f t="shared" ca="1" si="1273"/>
        <v>0</v>
      </c>
      <c r="N1718">
        <f t="shared" ca="1" si="1274"/>
        <v>0</v>
      </c>
      <c r="O1718">
        <f t="shared" ca="1" si="1275"/>
        <v>5.4748240898141578</v>
      </c>
      <c r="P1718">
        <f t="shared" ca="1" si="1276"/>
        <v>-0.40760841190722075</v>
      </c>
      <c r="Q1718">
        <f t="shared" ca="1" si="1277"/>
        <v>-0.82084245122163291</v>
      </c>
    </row>
    <row r="1719" spans="1:17" x14ac:dyDescent="0.2">
      <c r="A1719">
        <f>A1718</f>
        <v>1</v>
      </c>
      <c r="B1719">
        <v>20</v>
      </c>
      <c r="C1719">
        <v>5</v>
      </c>
      <c r="D1719">
        <v>-1</v>
      </c>
      <c r="E1719">
        <f t="shared" ca="1" si="1307"/>
        <v>5.4748240898141578</v>
      </c>
      <c r="F1719">
        <f t="shared" ca="1" si="1307"/>
        <v>-0.40760841190722075</v>
      </c>
      <c r="G1719">
        <f t="shared" ca="1" si="1307"/>
        <v>-0.82084245122163291</v>
      </c>
      <c r="H1719">
        <f ca="1">E1719*A1719+F1719*B1719+G1719*C1719</f>
        <v>-6.7815564044384224</v>
      </c>
      <c r="I1719">
        <f ca="1">IF(H1719&gt;0,1,-1)</f>
        <v>-1</v>
      </c>
      <c r="J1719">
        <f t="shared" ca="1" si="1271"/>
        <v>0</v>
      </c>
      <c r="K1719">
        <f t="shared" si="1278"/>
        <v>0.08</v>
      </c>
      <c r="L1719">
        <f t="shared" ca="1" si="1272"/>
        <v>0</v>
      </c>
      <c r="M1719">
        <f t="shared" ca="1" si="1273"/>
        <v>0</v>
      </c>
      <c r="N1719">
        <f t="shared" ca="1" si="1274"/>
        <v>0</v>
      </c>
      <c r="O1719">
        <f t="shared" ca="1" si="1275"/>
        <v>5.4748240898141578</v>
      </c>
      <c r="P1719">
        <f t="shared" ca="1" si="1276"/>
        <v>-0.40760841190722075</v>
      </c>
      <c r="Q1719">
        <f t="shared" ca="1" si="1277"/>
        <v>-0.82084245122163291</v>
      </c>
    </row>
    <row r="1720" spans="1:17" x14ac:dyDescent="0.2">
      <c r="A1720">
        <f t="shared" ref="A1720:A1727" si="1308">A1719</f>
        <v>1</v>
      </c>
      <c r="B1720">
        <v>5</v>
      </c>
      <c r="C1720">
        <v>4</v>
      </c>
      <c r="D1720">
        <v>1</v>
      </c>
      <c r="E1720">
        <f t="shared" ref="E1720:E1727" ca="1" si="1309">O1719</f>
        <v>5.4748240898141578</v>
      </c>
      <c r="F1720">
        <f t="shared" ref="F1720:F1727" ca="1" si="1310">P1719</f>
        <v>-0.40760841190722075</v>
      </c>
      <c r="G1720">
        <f t="shared" ref="G1720:G1727" ca="1" si="1311">Q1719</f>
        <v>-0.82084245122163291</v>
      </c>
      <c r="H1720">
        <f t="shared" ref="H1720:H1727" ca="1" si="1312">E1720*A1720+F1720*B1720+G1720*C1720</f>
        <v>0.15341222539152222</v>
      </c>
      <c r="I1720">
        <f t="shared" ref="I1720:I1727" ca="1" si="1313">IF(H1720&gt;0,1,-1)</f>
        <v>1</v>
      </c>
      <c r="J1720">
        <f t="shared" ca="1" si="1271"/>
        <v>0</v>
      </c>
      <c r="K1720">
        <f t="shared" si="1278"/>
        <v>0.08</v>
      </c>
      <c r="L1720">
        <f t="shared" ca="1" si="1272"/>
        <v>0</v>
      </c>
      <c r="M1720">
        <f t="shared" ca="1" si="1273"/>
        <v>0</v>
      </c>
      <c r="N1720">
        <f t="shared" ca="1" si="1274"/>
        <v>0</v>
      </c>
      <c r="O1720">
        <f t="shared" ca="1" si="1275"/>
        <v>5.4748240898141578</v>
      </c>
      <c r="P1720">
        <f t="shared" ca="1" si="1276"/>
        <v>-0.40760841190722075</v>
      </c>
      <c r="Q1720">
        <f t="shared" ca="1" si="1277"/>
        <v>-0.82084245122163291</v>
      </c>
    </row>
    <row r="1721" spans="1:17" x14ac:dyDescent="0.2">
      <c r="A1721">
        <f t="shared" si="1308"/>
        <v>1</v>
      </c>
      <c r="B1721">
        <v>2</v>
      </c>
      <c r="C1721">
        <v>5</v>
      </c>
      <c r="D1721">
        <v>1</v>
      </c>
      <c r="E1721">
        <f t="shared" ca="1" si="1309"/>
        <v>5.4748240898141578</v>
      </c>
      <c r="F1721">
        <f t="shared" ca="1" si="1310"/>
        <v>-0.40760841190722075</v>
      </c>
      <c r="G1721">
        <f t="shared" ca="1" si="1311"/>
        <v>-0.82084245122163291</v>
      </c>
      <c r="H1721">
        <f t="shared" ca="1" si="1312"/>
        <v>0.55539500989155144</v>
      </c>
      <c r="I1721">
        <f t="shared" ca="1" si="1313"/>
        <v>1</v>
      </c>
      <c r="J1721">
        <f t="shared" ca="1" si="1271"/>
        <v>0</v>
      </c>
      <c r="K1721">
        <f t="shared" si="1278"/>
        <v>0.08</v>
      </c>
      <c r="L1721">
        <f t="shared" ca="1" si="1272"/>
        <v>0</v>
      </c>
      <c r="M1721">
        <f t="shared" ca="1" si="1273"/>
        <v>0</v>
      </c>
      <c r="N1721">
        <f t="shared" ca="1" si="1274"/>
        <v>0</v>
      </c>
      <c r="O1721">
        <f t="shared" ca="1" si="1275"/>
        <v>5.4748240898141578</v>
      </c>
      <c r="P1721">
        <f t="shared" ca="1" si="1276"/>
        <v>-0.40760841190722075</v>
      </c>
      <c r="Q1721">
        <f t="shared" ca="1" si="1277"/>
        <v>-0.82084245122163291</v>
      </c>
    </row>
    <row r="1722" spans="1:17" x14ac:dyDescent="0.2">
      <c r="A1722">
        <f t="shared" si="1308"/>
        <v>1</v>
      </c>
      <c r="B1722">
        <v>3</v>
      </c>
      <c r="C1722">
        <v>6</v>
      </c>
      <c r="D1722">
        <v>-1</v>
      </c>
      <c r="E1722">
        <f t="shared" ca="1" si="1309"/>
        <v>5.4748240898141578</v>
      </c>
      <c r="F1722">
        <f t="shared" ca="1" si="1310"/>
        <v>-0.40760841190722075</v>
      </c>
      <c r="G1722">
        <f t="shared" ca="1" si="1311"/>
        <v>-0.82084245122163291</v>
      </c>
      <c r="H1722">
        <f t="shared" ca="1" si="1312"/>
        <v>-0.67305585323730188</v>
      </c>
      <c r="I1722">
        <f t="shared" ca="1" si="1313"/>
        <v>-1</v>
      </c>
      <c r="J1722">
        <f t="shared" ca="1" si="1271"/>
        <v>0</v>
      </c>
      <c r="K1722">
        <f t="shared" si="1278"/>
        <v>0.08</v>
      </c>
      <c r="L1722">
        <f t="shared" ca="1" si="1272"/>
        <v>0</v>
      </c>
      <c r="M1722">
        <f t="shared" ca="1" si="1273"/>
        <v>0</v>
      </c>
      <c r="N1722">
        <f t="shared" ca="1" si="1274"/>
        <v>0</v>
      </c>
      <c r="O1722">
        <f t="shared" ca="1" si="1275"/>
        <v>5.4748240898141578</v>
      </c>
      <c r="P1722">
        <f t="shared" ca="1" si="1276"/>
        <v>-0.40760841190722075</v>
      </c>
      <c r="Q1722">
        <f t="shared" ca="1" si="1277"/>
        <v>-0.82084245122163291</v>
      </c>
    </row>
    <row r="1723" spans="1:17" x14ac:dyDescent="0.2">
      <c r="A1723">
        <f t="shared" si="1308"/>
        <v>1</v>
      </c>
      <c r="B1723">
        <v>10</v>
      </c>
      <c r="C1723">
        <v>7</v>
      </c>
      <c r="D1723">
        <v>-1</v>
      </c>
      <c r="E1723">
        <f t="shared" ca="1" si="1309"/>
        <v>5.4748240898141578</v>
      </c>
      <c r="F1723">
        <f t="shared" ca="1" si="1310"/>
        <v>-0.40760841190722075</v>
      </c>
      <c r="G1723">
        <f t="shared" ca="1" si="1311"/>
        <v>-0.82084245122163291</v>
      </c>
      <c r="H1723">
        <f t="shared" ca="1" si="1312"/>
        <v>-4.3471571878094801</v>
      </c>
      <c r="I1723">
        <f t="shared" ca="1" si="1313"/>
        <v>-1</v>
      </c>
      <c r="J1723">
        <f t="shared" ca="1" si="1271"/>
        <v>0</v>
      </c>
      <c r="K1723">
        <f t="shared" si="1278"/>
        <v>0.08</v>
      </c>
      <c r="L1723">
        <f t="shared" ca="1" si="1272"/>
        <v>0</v>
      </c>
      <c r="M1723">
        <f t="shared" ca="1" si="1273"/>
        <v>0</v>
      </c>
      <c r="N1723">
        <f t="shared" ca="1" si="1274"/>
        <v>0</v>
      </c>
      <c r="O1723">
        <f t="shared" ca="1" si="1275"/>
        <v>5.4748240898141578</v>
      </c>
      <c r="P1723">
        <f t="shared" ca="1" si="1276"/>
        <v>-0.40760841190722075</v>
      </c>
      <c r="Q1723">
        <f t="shared" ca="1" si="1277"/>
        <v>-0.82084245122163291</v>
      </c>
    </row>
    <row r="1724" spans="1:17" x14ac:dyDescent="0.2">
      <c r="A1724">
        <f t="shared" si="1308"/>
        <v>1</v>
      </c>
      <c r="B1724">
        <v>15</v>
      </c>
      <c r="C1724">
        <v>8</v>
      </c>
      <c r="D1724">
        <v>-1</v>
      </c>
      <c r="E1724">
        <f t="shared" ca="1" si="1309"/>
        <v>5.4748240898141578</v>
      </c>
      <c r="F1724">
        <f t="shared" ca="1" si="1310"/>
        <v>-0.40760841190722075</v>
      </c>
      <c r="G1724">
        <f t="shared" ca="1" si="1311"/>
        <v>-0.82084245122163291</v>
      </c>
      <c r="H1724">
        <f t="shared" ca="1" si="1312"/>
        <v>-7.2060416985672164</v>
      </c>
      <c r="I1724">
        <f t="shared" ca="1" si="1313"/>
        <v>-1</v>
      </c>
      <c r="J1724">
        <f t="shared" ca="1" si="1271"/>
        <v>0</v>
      </c>
      <c r="K1724">
        <f t="shared" si="1278"/>
        <v>0.08</v>
      </c>
      <c r="L1724">
        <f t="shared" ca="1" si="1272"/>
        <v>0</v>
      </c>
      <c r="M1724">
        <f t="shared" ca="1" si="1273"/>
        <v>0</v>
      </c>
      <c r="N1724">
        <f t="shared" ca="1" si="1274"/>
        <v>0</v>
      </c>
      <c r="O1724">
        <f t="shared" ca="1" si="1275"/>
        <v>5.4748240898141578</v>
      </c>
      <c r="P1724">
        <f t="shared" ca="1" si="1276"/>
        <v>-0.40760841190722075</v>
      </c>
      <c r="Q1724">
        <f t="shared" ca="1" si="1277"/>
        <v>-0.82084245122163291</v>
      </c>
    </row>
    <row r="1725" spans="1:17" x14ac:dyDescent="0.2">
      <c r="A1725">
        <f t="shared" si="1308"/>
        <v>1</v>
      </c>
      <c r="B1725">
        <v>5</v>
      </c>
      <c r="C1725">
        <v>9</v>
      </c>
      <c r="D1725">
        <v>-1</v>
      </c>
      <c r="E1725">
        <f t="shared" ca="1" si="1309"/>
        <v>5.4748240898141578</v>
      </c>
      <c r="F1725">
        <f t="shared" ca="1" si="1310"/>
        <v>-0.40760841190722075</v>
      </c>
      <c r="G1725">
        <f t="shared" ca="1" si="1311"/>
        <v>-0.82084245122163291</v>
      </c>
      <c r="H1725">
        <f t="shared" ca="1" si="1312"/>
        <v>-3.9508000307166427</v>
      </c>
      <c r="I1725">
        <f t="shared" ca="1" si="1313"/>
        <v>-1</v>
      </c>
      <c r="J1725">
        <f t="shared" ca="1" si="1271"/>
        <v>0</v>
      </c>
      <c r="K1725">
        <f t="shared" si="1278"/>
        <v>0.08</v>
      </c>
      <c r="L1725">
        <f t="shared" ca="1" si="1272"/>
        <v>0</v>
      </c>
      <c r="M1725">
        <f t="shared" ca="1" si="1273"/>
        <v>0</v>
      </c>
      <c r="N1725">
        <f t="shared" ca="1" si="1274"/>
        <v>0</v>
      </c>
      <c r="O1725">
        <f t="shared" ca="1" si="1275"/>
        <v>5.4748240898141578</v>
      </c>
      <c r="P1725">
        <f t="shared" ca="1" si="1276"/>
        <v>-0.40760841190722075</v>
      </c>
      <c r="Q1725">
        <f t="shared" ca="1" si="1277"/>
        <v>-0.82084245122163291</v>
      </c>
    </row>
    <row r="1726" spans="1:17" x14ac:dyDescent="0.2">
      <c r="A1726">
        <f t="shared" si="1308"/>
        <v>1</v>
      </c>
      <c r="B1726">
        <v>2</v>
      </c>
      <c r="C1726">
        <v>5</v>
      </c>
      <c r="D1726">
        <v>1</v>
      </c>
      <c r="E1726">
        <f t="shared" ca="1" si="1309"/>
        <v>5.4748240898141578</v>
      </c>
      <c r="F1726">
        <f t="shared" ca="1" si="1310"/>
        <v>-0.40760841190722075</v>
      </c>
      <c r="G1726">
        <f t="shared" ca="1" si="1311"/>
        <v>-0.82084245122163291</v>
      </c>
      <c r="H1726">
        <f t="shared" ca="1" si="1312"/>
        <v>0.55539500989155144</v>
      </c>
      <c r="I1726">
        <f t="shared" ca="1" si="1313"/>
        <v>1</v>
      </c>
      <c r="J1726">
        <f t="shared" ca="1" si="1271"/>
        <v>0</v>
      </c>
      <c r="K1726">
        <f t="shared" si="1278"/>
        <v>0.08</v>
      </c>
      <c r="L1726">
        <f t="shared" ca="1" si="1272"/>
        <v>0</v>
      </c>
      <c r="M1726">
        <f t="shared" ca="1" si="1273"/>
        <v>0</v>
      </c>
      <c r="N1726">
        <f t="shared" ca="1" si="1274"/>
        <v>0</v>
      </c>
      <c r="O1726">
        <f t="shared" ca="1" si="1275"/>
        <v>5.4748240898141578</v>
      </c>
      <c r="P1726">
        <f t="shared" ca="1" si="1276"/>
        <v>-0.40760841190722075</v>
      </c>
      <c r="Q1726">
        <f t="shared" ca="1" si="1277"/>
        <v>-0.82084245122163291</v>
      </c>
    </row>
    <row r="1727" spans="1:17" x14ac:dyDescent="0.2">
      <c r="A1727">
        <f t="shared" si="1308"/>
        <v>1</v>
      </c>
      <c r="B1727">
        <v>2.5</v>
      </c>
      <c r="C1727">
        <v>5</v>
      </c>
      <c r="D1727">
        <v>1</v>
      </c>
      <c r="E1727">
        <f t="shared" ca="1" si="1309"/>
        <v>5.4748240898141578</v>
      </c>
      <c r="F1727">
        <f t="shared" ca="1" si="1310"/>
        <v>-0.40760841190722075</v>
      </c>
      <c r="G1727">
        <f t="shared" ca="1" si="1311"/>
        <v>-0.82084245122163291</v>
      </c>
      <c r="H1727">
        <f t="shared" ca="1" si="1312"/>
        <v>0.35159080393794184</v>
      </c>
      <c r="I1727">
        <f t="shared" ca="1" si="1313"/>
        <v>1</v>
      </c>
      <c r="J1727">
        <f t="shared" ca="1" si="1271"/>
        <v>0</v>
      </c>
      <c r="K1727">
        <f t="shared" si="1278"/>
        <v>0.08</v>
      </c>
      <c r="L1727">
        <f t="shared" ca="1" si="1272"/>
        <v>0</v>
      </c>
      <c r="M1727">
        <f t="shared" ca="1" si="1273"/>
        <v>0</v>
      </c>
      <c r="N1727">
        <f t="shared" ca="1" si="1274"/>
        <v>0</v>
      </c>
      <c r="O1727">
        <f t="shared" ca="1" si="1275"/>
        <v>5.4748240898141578</v>
      </c>
      <c r="P1727">
        <f t="shared" ca="1" si="1276"/>
        <v>-0.40760841190722075</v>
      </c>
      <c r="Q1727">
        <f t="shared" ca="1" si="1277"/>
        <v>-0.82084245122163291</v>
      </c>
    </row>
    <row r="1728" spans="1:17" x14ac:dyDescent="0.2">
      <c r="A1728">
        <f>A1727</f>
        <v>1</v>
      </c>
      <c r="B1728">
        <v>20</v>
      </c>
      <c r="C1728">
        <v>5</v>
      </c>
      <c r="D1728">
        <v>-1</v>
      </c>
      <c r="E1728">
        <f t="shared" ref="E1728:G1730" ca="1" si="1314">O1727</f>
        <v>5.4748240898141578</v>
      </c>
      <c r="F1728">
        <f t="shared" ca="1" si="1314"/>
        <v>-0.40760841190722075</v>
      </c>
      <c r="G1728">
        <f t="shared" ca="1" si="1314"/>
        <v>-0.82084245122163291</v>
      </c>
      <c r="H1728">
        <f ca="1">E1728*A1728+F1728*B1728+G1728*C1728</f>
        <v>-6.7815564044384224</v>
      </c>
      <c r="I1728">
        <f ca="1">IF(H1728&gt;0,1,-1)</f>
        <v>-1</v>
      </c>
      <c r="J1728">
        <f t="shared" ca="1" si="1271"/>
        <v>0</v>
      </c>
      <c r="K1728">
        <f t="shared" si="1278"/>
        <v>0.08</v>
      </c>
      <c r="L1728">
        <f t="shared" ca="1" si="1272"/>
        <v>0</v>
      </c>
      <c r="M1728">
        <f t="shared" ca="1" si="1273"/>
        <v>0</v>
      </c>
      <c r="N1728">
        <f t="shared" ca="1" si="1274"/>
        <v>0</v>
      </c>
      <c r="O1728">
        <f t="shared" ca="1" si="1275"/>
        <v>5.4748240898141578</v>
      </c>
      <c r="P1728">
        <f t="shared" ca="1" si="1276"/>
        <v>-0.40760841190722075</v>
      </c>
      <c r="Q1728">
        <f t="shared" ca="1" si="1277"/>
        <v>-0.82084245122163291</v>
      </c>
    </row>
    <row r="1729" spans="1:17" x14ac:dyDescent="0.2">
      <c r="A1729">
        <f>A1728</f>
        <v>1</v>
      </c>
      <c r="B1729">
        <v>10</v>
      </c>
      <c r="C1729">
        <v>6</v>
      </c>
      <c r="D1729">
        <v>-1</v>
      </c>
      <c r="E1729">
        <f t="shared" ca="1" si="1314"/>
        <v>5.4748240898141578</v>
      </c>
      <c r="F1729">
        <f t="shared" ca="1" si="1314"/>
        <v>-0.40760841190722075</v>
      </c>
      <c r="G1729">
        <f t="shared" ca="1" si="1314"/>
        <v>-0.82084245122163291</v>
      </c>
      <c r="H1729">
        <f ca="1">E1729*A1729+F1729*B1729+G1729*C1729</f>
        <v>-3.5263147365878478</v>
      </c>
      <c r="I1729">
        <f ca="1">IF(H1729&gt;0,1,-1)</f>
        <v>-1</v>
      </c>
      <c r="J1729">
        <f t="shared" ca="1" si="1271"/>
        <v>0</v>
      </c>
      <c r="K1729">
        <f t="shared" si="1278"/>
        <v>0.08</v>
      </c>
      <c r="L1729">
        <f t="shared" ca="1" si="1272"/>
        <v>0</v>
      </c>
      <c r="M1729">
        <f t="shared" ca="1" si="1273"/>
        <v>0</v>
      </c>
      <c r="N1729">
        <f t="shared" ca="1" si="1274"/>
        <v>0</v>
      </c>
      <c r="O1729">
        <f t="shared" ca="1" si="1275"/>
        <v>5.4748240898141578</v>
      </c>
      <c r="P1729">
        <f t="shared" ca="1" si="1276"/>
        <v>-0.40760841190722075</v>
      </c>
      <c r="Q1729">
        <f t="shared" ca="1" si="1277"/>
        <v>-0.82084245122163291</v>
      </c>
    </row>
    <row r="1730" spans="1:17" x14ac:dyDescent="0.2">
      <c r="A1730">
        <f>A1729</f>
        <v>1</v>
      </c>
      <c r="B1730">
        <v>20</v>
      </c>
      <c r="C1730">
        <v>5</v>
      </c>
      <c r="D1730">
        <v>-1</v>
      </c>
      <c r="E1730">
        <f t="shared" ca="1" si="1314"/>
        <v>5.4748240898141578</v>
      </c>
      <c r="F1730">
        <f t="shared" ca="1" si="1314"/>
        <v>-0.40760841190722075</v>
      </c>
      <c r="G1730">
        <f t="shared" ca="1" si="1314"/>
        <v>-0.82084245122163291</v>
      </c>
      <c r="H1730">
        <f ca="1">E1730*A1730+F1730*B1730+G1730*C1730</f>
        <v>-6.7815564044384224</v>
      </c>
      <c r="I1730">
        <f ca="1">IF(H1730&gt;0,1,-1)</f>
        <v>-1</v>
      </c>
      <c r="J1730">
        <f t="shared" ca="1" si="1271"/>
        <v>0</v>
      </c>
      <c r="K1730">
        <f t="shared" si="1278"/>
        <v>0.08</v>
      </c>
      <c r="L1730">
        <f t="shared" ca="1" si="1272"/>
        <v>0</v>
      </c>
      <c r="M1730">
        <f t="shared" ca="1" si="1273"/>
        <v>0</v>
      </c>
      <c r="N1730">
        <f t="shared" ca="1" si="1274"/>
        <v>0</v>
      </c>
      <c r="O1730">
        <f t="shared" ca="1" si="1275"/>
        <v>5.4748240898141578</v>
      </c>
      <c r="P1730">
        <f t="shared" ca="1" si="1276"/>
        <v>-0.40760841190722075</v>
      </c>
      <c r="Q1730">
        <f t="shared" ca="1" si="1277"/>
        <v>-0.82084245122163291</v>
      </c>
    </row>
    <row r="1731" spans="1:17" x14ac:dyDescent="0.2">
      <c r="A1731">
        <f t="shared" ref="A1731:A1738" si="1315">A1730</f>
        <v>1</v>
      </c>
      <c r="B1731">
        <v>5</v>
      </c>
      <c r="C1731">
        <v>4</v>
      </c>
      <c r="D1731">
        <v>1</v>
      </c>
      <c r="E1731">
        <f t="shared" ref="E1731:E1738" ca="1" si="1316">O1730</f>
        <v>5.4748240898141578</v>
      </c>
      <c r="F1731">
        <f t="shared" ref="F1731:F1738" ca="1" si="1317">P1730</f>
        <v>-0.40760841190722075</v>
      </c>
      <c r="G1731">
        <f t="shared" ref="G1731:G1738" ca="1" si="1318">Q1730</f>
        <v>-0.82084245122163291</v>
      </c>
      <c r="H1731">
        <f t="shared" ref="H1731:H1738" ca="1" si="1319">E1731*A1731+F1731*B1731+G1731*C1731</f>
        <v>0.15341222539152222</v>
      </c>
      <c r="I1731">
        <f t="shared" ref="I1731:I1738" ca="1" si="1320">IF(H1731&gt;0,1,-1)</f>
        <v>1</v>
      </c>
      <c r="J1731">
        <f t="shared" ref="J1731:J1762" ca="1" si="1321">D1731-I1731</f>
        <v>0</v>
      </c>
      <c r="K1731">
        <f t="shared" si="1278"/>
        <v>0.08</v>
      </c>
      <c r="L1731">
        <f t="shared" ref="L1731:L1762" ca="1" si="1322">K1731*J1731*A1731</f>
        <v>0</v>
      </c>
      <c r="M1731">
        <f t="shared" ref="M1731:M1762" ca="1" si="1323">K1731*J1731*B1731</f>
        <v>0</v>
      </c>
      <c r="N1731">
        <f t="shared" ref="N1731:N1762" ca="1" si="1324">K1731*J1731*C1731</f>
        <v>0</v>
      </c>
      <c r="O1731">
        <f t="shared" ref="O1731:O1762" ca="1" si="1325">E1731+L1731</f>
        <v>5.4748240898141578</v>
      </c>
      <c r="P1731">
        <f t="shared" ref="P1731:P1762" ca="1" si="1326">F1731+M1731</f>
        <v>-0.40760841190722075</v>
      </c>
      <c r="Q1731">
        <f t="shared" ref="Q1731:Q1762" ca="1" si="1327">G1731+N1731</f>
        <v>-0.82084245122163291</v>
      </c>
    </row>
    <row r="1732" spans="1:17" x14ac:dyDescent="0.2">
      <c r="A1732">
        <f t="shared" si="1315"/>
        <v>1</v>
      </c>
      <c r="B1732">
        <v>2</v>
      </c>
      <c r="C1732">
        <v>5</v>
      </c>
      <c r="D1732">
        <v>1</v>
      </c>
      <c r="E1732">
        <f t="shared" ca="1" si="1316"/>
        <v>5.4748240898141578</v>
      </c>
      <c r="F1732">
        <f t="shared" ca="1" si="1317"/>
        <v>-0.40760841190722075</v>
      </c>
      <c r="G1732">
        <f t="shared" ca="1" si="1318"/>
        <v>-0.82084245122163291</v>
      </c>
      <c r="H1732">
        <f t="shared" ca="1" si="1319"/>
        <v>0.55539500989155144</v>
      </c>
      <c r="I1732">
        <f t="shared" ca="1" si="1320"/>
        <v>1</v>
      </c>
      <c r="J1732">
        <f t="shared" ca="1" si="1321"/>
        <v>0</v>
      </c>
      <c r="K1732">
        <f t="shared" ref="K1732:K1762" si="1328">K1731</f>
        <v>0.08</v>
      </c>
      <c r="L1732">
        <f t="shared" ca="1" si="1322"/>
        <v>0</v>
      </c>
      <c r="M1732">
        <f t="shared" ca="1" si="1323"/>
        <v>0</v>
      </c>
      <c r="N1732">
        <f t="shared" ca="1" si="1324"/>
        <v>0</v>
      </c>
      <c r="O1732">
        <f t="shared" ca="1" si="1325"/>
        <v>5.4748240898141578</v>
      </c>
      <c r="P1732">
        <f t="shared" ca="1" si="1326"/>
        <v>-0.40760841190722075</v>
      </c>
      <c r="Q1732">
        <f t="shared" ca="1" si="1327"/>
        <v>-0.82084245122163291</v>
      </c>
    </row>
    <row r="1733" spans="1:17" x14ac:dyDescent="0.2">
      <c r="A1733">
        <f t="shared" si="1315"/>
        <v>1</v>
      </c>
      <c r="B1733">
        <v>3</v>
      </c>
      <c r="C1733">
        <v>6</v>
      </c>
      <c r="D1733">
        <v>-1</v>
      </c>
      <c r="E1733">
        <f t="shared" ca="1" si="1316"/>
        <v>5.4748240898141578</v>
      </c>
      <c r="F1733">
        <f t="shared" ca="1" si="1317"/>
        <v>-0.40760841190722075</v>
      </c>
      <c r="G1733">
        <f t="shared" ca="1" si="1318"/>
        <v>-0.82084245122163291</v>
      </c>
      <c r="H1733">
        <f t="shared" ca="1" si="1319"/>
        <v>-0.67305585323730188</v>
      </c>
      <c r="I1733">
        <f t="shared" ca="1" si="1320"/>
        <v>-1</v>
      </c>
      <c r="J1733">
        <f t="shared" ca="1" si="1321"/>
        <v>0</v>
      </c>
      <c r="K1733">
        <f t="shared" si="1328"/>
        <v>0.08</v>
      </c>
      <c r="L1733">
        <f t="shared" ca="1" si="1322"/>
        <v>0</v>
      </c>
      <c r="M1733">
        <f t="shared" ca="1" si="1323"/>
        <v>0</v>
      </c>
      <c r="N1733">
        <f t="shared" ca="1" si="1324"/>
        <v>0</v>
      </c>
      <c r="O1733">
        <f t="shared" ca="1" si="1325"/>
        <v>5.4748240898141578</v>
      </c>
      <c r="P1733">
        <f t="shared" ca="1" si="1326"/>
        <v>-0.40760841190722075</v>
      </c>
      <c r="Q1733">
        <f t="shared" ca="1" si="1327"/>
        <v>-0.82084245122163291</v>
      </c>
    </row>
    <row r="1734" spans="1:17" x14ac:dyDescent="0.2">
      <c r="A1734">
        <f t="shared" si="1315"/>
        <v>1</v>
      </c>
      <c r="B1734">
        <v>10</v>
      </c>
      <c r="C1734">
        <v>7</v>
      </c>
      <c r="D1734">
        <v>-1</v>
      </c>
      <c r="E1734">
        <f t="shared" ca="1" si="1316"/>
        <v>5.4748240898141578</v>
      </c>
      <c r="F1734">
        <f t="shared" ca="1" si="1317"/>
        <v>-0.40760841190722075</v>
      </c>
      <c r="G1734">
        <f t="shared" ca="1" si="1318"/>
        <v>-0.82084245122163291</v>
      </c>
      <c r="H1734">
        <f t="shared" ca="1" si="1319"/>
        <v>-4.3471571878094801</v>
      </c>
      <c r="I1734">
        <f t="shared" ca="1" si="1320"/>
        <v>-1</v>
      </c>
      <c r="J1734">
        <f t="shared" ca="1" si="1321"/>
        <v>0</v>
      </c>
      <c r="K1734">
        <f t="shared" si="1328"/>
        <v>0.08</v>
      </c>
      <c r="L1734">
        <f t="shared" ca="1" si="1322"/>
        <v>0</v>
      </c>
      <c r="M1734">
        <f t="shared" ca="1" si="1323"/>
        <v>0</v>
      </c>
      <c r="N1734">
        <f t="shared" ca="1" si="1324"/>
        <v>0</v>
      </c>
      <c r="O1734">
        <f t="shared" ca="1" si="1325"/>
        <v>5.4748240898141578</v>
      </c>
      <c r="P1734">
        <f t="shared" ca="1" si="1326"/>
        <v>-0.40760841190722075</v>
      </c>
      <c r="Q1734">
        <f t="shared" ca="1" si="1327"/>
        <v>-0.82084245122163291</v>
      </c>
    </row>
    <row r="1735" spans="1:17" x14ac:dyDescent="0.2">
      <c r="A1735">
        <f t="shared" si="1315"/>
        <v>1</v>
      </c>
      <c r="B1735">
        <v>15</v>
      </c>
      <c r="C1735">
        <v>8</v>
      </c>
      <c r="D1735">
        <v>-1</v>
      </c>
      <c r="E1735">
        <f t="shared" ca="1" si="1316"/>
        <v>5.4748240898141578</v>
      </c>
      <c r="F1735">
        <f t="shared" ca="1" si="1317"/>
        <v>-0.40760841190722075</v>
      </c>
      <c r="G1735">
        <f t="shared" ca="1" si="1318"/>
        <v>-0.82084245122163291</v>
      </c>
      <c r="H1735">
        <f t="shared" ca="1" si="1319"/>
        <v>-7.2060416985672164</v>
      </c>
      <c r="I1735">
        <f t="shared" ca="1" si="1320"/>
        <v>-1</v>
      </c>
      <c r="J1735">
        <f t="shared" ca="1" si="1321"/>
        <v>0</v>
      </c>
      <c r="K1735">
        <f t="shared" si="1328"/>
        <v>0.08</v>
      </c>
      <c r="L1735">
        <f t="shared" ca="1" si="1322"/>
        <v>0</v>
      </c>
      <c r="M1735">
        <f t="shared" ca="1" si="1323"/>
        <v>0</v>
      </c>
      <c r="N1735">
        <f t="shared" ca="1" si="1324"/>
        <v>0</v>
      </c>
      <c r="O1735">
        <f t="shared" ca="1" si="1325"/>
        <v>5.4748240898141578</v>
      </c>
      <c r="P1735">
        <f t="shared" ca="1" si="1326"/>
        <v>-0.40760841190722075</v>
      </c>
      <c r="Q1735">
        <f t="shared" ca="1" si="1327"/>
        <v>-0.82084245122163291</v>
      </c>
    </row>
    <row r="1736" spans="1:17" x14ac:dyDescent="0.2">
      <c r="A1736">
        <f t="shared" si="1315"/>
        <v>1</v>
      </c>
      <c r="B1736">
        <v>5</v>
      </c>
      <c r="C1736">
        <v>9</v>
      </c>
      <c r="D1736">
        <v>-1</v>
      </c>
      <c r="E1736">
        <f t="shared" ca="1" si="1316"/>
        <v>5.4748240898141578</v>
      </c>
      <c r="F1736">
        <f t="shared" ca="1" si="1317"/>
        <v>-0.40760841190722075</v>
      </c>
      <c r="G1736">
        <f t="shared" ca="1" si="1318"/>
        <v>-0.82084245122163291</v>
      </c>
      <c r="H1736">
        <f t="shared" ca="1" si="1319"/>
        <v>-3.9508000307166427</v>
      </c>
      <c r="I1736">
        <f t="shared" ca="1" si="1320"/>
        <v>-1</v>
      </c>
      <c r="J1736">
        <f t="shared" ca="1" si="1321"/>
        <v>0</v>
      </c>
      <c r="K1736">
        <f t="shared" si="1328"/>
        <v>0.08</v>
      </c>
      <c r="L1736">
        <f t="shared" ca="1" si="1322"/>
        <v>0</v>
      </c>
      <c r="M1736">
        <f t="shared" ca="1" si="1323"/>
        <v>0</v>
      </c>
      <c r="N1736">
        <f t="shared" ca="1" si="1324"/>
        <v>0</v>
      </c>
      <c r="O1736">
        <f t="shared" ca="1" si="1325"/>
        <v>5.4748240898141578</v>
      </c>
      <c r="P1736">
        <f t="shared" ca="1" si="1326"/>
        <v>-0.40760841190722075</v>
      </c>
      <c r="Q1736">
        <f t="shared" ca="1" si="1327"/>
        <v>-0.82084245122163291</v>
      </c>
    </row>
    <row r="1737" spans="1:17" x14ac:dyDescent="0.2">
      <c r="A1737">
        <f t="shared" si="1315"/>
        <v>1</v>
      </c>
      <c r="B1737">
        <v>2</v>
      </c>
      <c r="C1737">
        <v>5</v>
      </c>
      <c r="D1737">
        <v>1</v>
      </c>
      <c r="E1737">
        <f t="shared" ca="1" si="1316"/>
        <v>5.4748240898141578</v>
      </c>
      <c r="F1737">
        <f t="shared" ca="1" si="1317"/>
        <v>-0.40760841190722075</v>
      </c>
      <c r="G1737">
        <f t="shared" ca="1" si="1318"/>
        <v>-0.82084245122163291</v>
      </c>
      <c r="H1737">
        <f t="shared" ca="1" si="1319"/>
        <v>0.55539500989155144</v>
      </c>
      <c r="I1737">
        <f t="shared" ca="1" si="1320"/>
        <v>1</v>
      </c>
      <c r="J1737">
        <f t="shared" ca="1" si="1321"/>
        <v>0</v>
      </c>
      <c r="K1737">
        <f t="shared" si="1328"/>
        <v>0.08</v>
      </c>
      <c r="L1737">
        <f t="shared" ca="1" si="1322"/>
        <v>0</v>
      </c>
      <c r="M1737">
        <f t="shared" ca="1" si="1323"/>
        <v>0</v>
      </c>
      <c r="N1737">
        <f t="shared" ca="1" si="1324"/>
        <v>0</v>
      </c>
      <c r="O1737">
        <f t="shared" ca="1" si="1325"/>
        <v>5.4748240898141578</v>
      </c>
      <c r="P1737">
        <f t="shared" ca="1" si="1326"/>
        <v>-0.40760841190722075</v>
      </c>
      <c r="Q1737">
        <f t="shared" ca="1" si="1327"/>
        <v>-0.82084245122163291</v>
      </c>
    </row>
    <row r="1738" spans="1:17" x14ac:dyDescent="0.2">
      <c r="A1738">
        <f t="shared" si="1315"/>
        <v>1</v>
      </c>
      <c r="B1738">
        <v>2.5</v>
      </c>
      <c r="C1738">
        <v>5</v>
      </c>
      <c r="D1738">
        <v>1</v>
      </c>
      <c r="E1738">
        <f t="shared" ca="1" si="1316"/>
        <v>5.4748240898141578</v>
      </c>
      <c r="F1738">
        <f t="shared" ca="1" si="1317"/>
        <v>-0.40760841190722075</v>
      </c>
      <c r="G1738">
        <f t="shared" ca="1" si="1318"/>
        <v>-0.82084245122163291</v>
      </c>
      <c r="H1738">
        <f t="shared" ca="1" si="1319"/>
        <v>0.35159080393794184</v>
      </c>
      <c r="I1738">
        <f t="shared" ca="1" si="1320"/>
        <v>1</v>
      </c>
      <c r="J1738">
        <f t="shared" ca="1" si="1321"/>
        <v>0</v>
      </c>
      <c r="K1738">
        <f t="shared" si="1328"/>
        <v>0.08</v>
      </c>
      <c r="L1738">
        <f t="shared" ca="1" si="1322"/>
        <v>0</v>
      </c>
      <c r="M1738">
        <f t="shared" ca="1" si="1323"/>
        <v>0</v>
      </c>
      <c r="N1738">
        <f t="shared" ca="1" si="1324"/>
        <v>0</v>
      </c>
      <c r="O1738">
        <f t="shared" ca="1" si="1325"/>
        <v>5.4748240898141578</v>
      </c>
      <c r="P1738">
        <f t="shared" ca="1" si="1326"/>
        <v>-0.40760841190722075</v>
      </c>
      <c r="Q1738">
        <f t="shared" ca="1" si="1327"/>
        <v>-0.82084245122163291</v>
      </c>
    </row>
    <row r="1739" spans="1:17" x14ac:dyDescent="0.2">
      <c r="A1739">
        <f>A1738</f>
        <v>1</v>
      </c>
      <c r="B1739">
        <v>20</v>
      </c>
      <c r="C1739">
        <v>5</v>
      </c>
      <c r="D1739">
        <v>-1</v>
      </c>
      <c r="E1739">
        <f t="shared" ref="E1739:G1741" ca="1" si="1329">O1738</f>
        <v>5.4748240898141578</v>
      </c>
      <c r="F1739">
        <f t="shared" ca="1" si="1329"/>
        <v>-0.40760841190722075</v>
      </c>
      <c r="G1739">
        <f t="shared" ca="1" si="1329"/>
        <v>-0.82084245122163291</v>
      </c>
      <c r="H1739">
        <f ca="1">E1739*A1739+F1739*B1739+G1739*C1739</f>
        <v>-6.7815564044384224</v>
      </c>
      <c r="I1739">
        <f ca="1">IF(H1739&gt;0,1,-1)</f>
        <v>-1</v>
      </c>
      <c r="J1739">
        <f t="shared" ca="1" si="1321"/>
        <v>0</v>
      </c>
      <c r="K1739">
        <f t="shared" si="1328"/>
        <v>0.08</v>
      </c>
      <c r="L1739">
        <f t="shared" ca="1" si="1322"/>
        <v>0</v>
      </c>
      <c r="M1739">
        <f t="shared" ca="1" si="1323"/>
        <v>0</v>
      </c>
      <c r="N1739">
        <f t="shared" ca="1" si="1324"/>
        <v>0</v>
      </c>
      <c r="O1739">
        <f t="shared" ca="1" si="1325"/>
        <v>5.4748240898141578</v>
      </c>
      <c r="P1739">
        <f t="shared" ca="1" si="1326"/>
        <v>-0.40760841190722075</v>
      </c>
      <c r="Q1739">
        <f t="shared" ca="1" si="1327"/>
        <v>-0.82084245122163291</v>
      </c>
    </row>
    <row r="1740" spans="1:17" x14ac:dyDescent="0.2">
      <c r="A1740">
        <f>A1739</f>
        <v>1</v>
      </c>
      <c r="B1740">
        <v>10</v>
      </c>
      <c r="C1740">
        <v>6</v>
      </c>
      <c r="D1740">
        <v>-1</v>
      </c>
      <c r="E1740">
        <f t="shared" ca="1" si="1329"/>
        <v>5.4748240898141578</v>
      </c>
      <c r="F1740">
        <f t="shared" ca="1" si="1329"/>
        <v>-0.40760841190722075</v>
      </c>
      <c r="G1740">
        <f t="shared" ca="1" si="1329"/>
        <v>-0.82084245122163291</v>
      </c>
      <c r="H1740">
        <f ca="1">E1740*A1740+F1740*B1740+G1740*C1740</f>
        <v>-3.5263147365878478</v>
      </c>
      <c r="I1740">
        <f ca="1">IF(H1740&gt;0,1,-1)</f>
        <v>-1</v>
      </c>
      <c r="J1740">
        <f t="shared" ca="1" si="1321"/>
        <v>0</v>
      </c>
      <c r="K1740">
        <f t="shared" si="1328"/>
        <v>0.08</v>
      </c>
      <c r="L1740">
        <f t="shared" ca="1" si="1322"/>
        <v>0</v>
      </c>
      <c r="M1740">
        <f t="shared" ca="1" si="1323"/>
        <v>0</v>
      </c>
      <c r="N1740">
        <f t="shared" ca="1" si="1324"/>
        <v>0</v>
      </c>
      <c r="O1740">
        <f t="shared" ca="1" si="1325"/>
        <v>5.4748240898141578</v>
      </c>
      <c r="P1740">
        <f t="shared" ca="1" si="1326"/>
        <v>-0.40760841190722075</v>
      </c>
      <c r="Q1740">
        <f t="shared" ca="1" si="1327"/>
        <v>-0.82084245122163291</v>
      </c>
    </row>
    <row r="1741" spans="1:17" x14ac:dyDescent="0.2">
      <c r="A1741">
        <f>A1740</f>
        <v>1</v>
      </c>
      <c r="B1741">
        <v>20</v>
      </c>
      <c r="C1741">
        <v>5</v>
      </c>
      <c r="D1741">
        <v>-1</v>
      </c>
      <c r="E1741">
        <f t="shared" ca="1" si="1329"/>
        <v>5.4748240898141578</v>
      </c>
      <c r="F1741">
        <f t="shared" ca="1" si="1329"/>
        <v>-0.40760841190722075</v>
      </c>
      <c r="G1741">
        <f t="shared" ca="1" si="1329"/>
        <v>-0.82084245122163291</v>
      </c>
      <c r="H1741">
        <f ca="1">E1741*A1741+F1741*B1741+G1741*C1741</f>
        <v>-6.7815564044384224</v>
      </c>
      <c r="I1741">
        <f ca="1">IF(H1741&gt;0,1,-1)</f>
        <v>-1</v>
      </c>
      <c r="J1741">
        <f t="shared" ca="1" si="1321"/>
        <v>0</v>
      </c>
      <c r="K1741">
        <f t="shared" si="1328"/>
        <v>0.08</v>
      </c>
      <c r="L1741">
        <f t="shared" ca="1" si="1322"/>
        <v>0</v>
      </c>
      <c r="M1741">
        <f t="shared" ca="1" si="1323"/>
        <v>0</v>
      </c>
      <c r="N1741">
        <f t="shared" ca="1" si="1324"/>
        <v>0</v>
      </c>
      <c r="O1741">
        <f t="shared" ca="1" si="1325"/>
        <v>5.4748240898141578</v>
      </c>
      <c r="P1741">
        <f t="shared" ca="1" si="1326"/>
        <v>-0.40760841190722075</v>
      </c>
      <c r="Q1741">
        <f t="shared" ca="1" si="1327"/>
        <v>-0.82084245122163291</v>
      </c>
    </row>
    <row r="1742" spans="1:17" x14ac:dyDescent="0.2">
      <c r="A1742">
        <f t="shared" ref="A1742:A1749" si="1330">A1741</f>
        <v>1</v>
      </c>
      <c r="B1742">
        <v>5</v>
      </c>
      <c r="C1742">
        <v>4</v>
      </c>
      <c r="D1742">
        <v>1</v>
      </c>
      <c r="E1742">
        <f t="shared" ref="E1742:E1749" ca="1" si="1331">O1741</f>
        <v>5.4748240898141578</v>
      </c>
      <c r="F1742">
        <f t="shared" ref="F1742:F1749" ca="1" si="1332">P1741</f>
        <v>-0.40760841190722075</v>
      </c>
      <c r="G1742">
        <f t="shared" ref="G1742:G1749" ca="1" si="1333">Q1741</f>
        <v>-0.82084245122163291</v>
      </c>
      <c r="H1742">
        <f t="shared" ref="H1742:H1749" ca="1" si="1334">E1742*A1742+F1742*B1742+G1742*C1742</f>
        <v>0.15341222539152222</v>
      </c>
      <c r="I1742">
        <f t="shared" ref="I1742:I1749" ca="1" si="1335">IF(H1742&gt;0,1,-1)</f>
        <v>1</v>
      </c>
      <c r="J1742">
        <f t="shared" ca="1" si="1321"/>
        <v>0</v>
      </c>
      <c r="K1742">
        <f t="shared" si="1328"/>
        <v>0.08</v>
      </c>
      <c r="L1742">
        <f t="shared" ca="1" si="1322"/>
        <v>0</v>
      </c>
      <c r="M1742">
        <f t="shared" ca="1" si="1323"/>
        <v>0</v>
      </c>
      <c r="N1742">
        <f t="shared" ca="1" si="1324"/>
        <v>0</v>
      </c>
      <c r="O1742">
        <f t="shared" ca="1" si="1325"/>
        <v>5.4748240898141578</v>
      </c>
      <c r="P1742">
        <f t="shared" ca="1" si="1326"/>
        <v>-0.40760841190722075</v>
      </c>
      <c r="Q1742">
        <f t="shared" ca="1" si="1327"/>
        <v>-0.82084245122163291</v>
      </c>
    </row>
    <row r="1743" spans="1:17" x14ac:dyDescent="0.2">
      <c r="A1743">
        <f t="shared" si="1330"/>
        <v>1</v>
      </c>
      <c r="B1743">
        <v>2</v>
      </c>
      <c r="C1743">
        <v>5</v>
      </c>
      <c r="D1743">
        <v>1</v>
      </c>
      <c r="E1743">
        <f t="shared" ca="1" si="1331"/>
        <v>5.4748240898141578</v>
      </c>
      <c r="F1743">
        <f t="shared" ca="1" si="1332"/>
        <v>-0.40760841190722075</v>
      </c>
      <c r="G1743">
        <f t="shared" ca="1" si="1333"/>
        <v>-0.82084245122163291</v>
      </c>
      <c r="H1743">
        <f t="shared" ca="1" si="1334"/>
        <v>0.55539500989155144</v>
      </c>
      <c r="I1743">
        <f t="shared" ca="1" si="1335"/>
        <v>1</v>
      </c>
      <c r="J1743">
        <f t="shared" ca="1" si="1321"/>
        <v>0</v>
      </c>
      <c r="K1743">
        <f t="shared" si="1328"/>
        <v>0.08</v>
      </c>
      <c r="L1743">
        <f t="shared" ca="1" si="1322"/>
        <v>0</v>
      </c>
      <c r="M1743">
        <f t="shared" ca="1" si="1323"/>
        <v>0</v>
      </c>
      <c r="N1743">
        <f t="shared" ca="1" si="1324"/>
        <v>0</v>
      </c>
      <c r="O1743">
        <f t="shared" ca="1" si="1325"/>
        <v>5.4748240898141578</v>
      </c>
      <c r="P1743">
        <f t="shared" ca="1" si="1326"/>
        <v>-0.40760841190722075</v>
      </c>
      <c r="Q1743">
        <f t="shared" ca="1" si="1327"/>
        <v>-0.82084245122163291</v>
      </c>
    </row>
    <row r="1744" spans="1:17" x14ac:dyDescent="0.2">
      <c r="A1744">
        <f t="shared" si="1330"/>
        <v>1</v>
      </c>
      <c r="B1744">
        <v>3</v>
      </c>
      <c r="C1744">
        <v>6</v>
      </c>
      <c r="D1744">
        <v>-1</v>
      </c>
      <c r="E1744">
        <f t="shared" ca="1" si="1331"/>
        <v>5.4748240898141578</v>
      </c>
      <c r="F1744">
        <f t="shared" ca="1" si="1332"/>
        <v>-0.40760841190722075</v>
      </c>
      <c r="G1744">
        <f t="shared" ca="1" si="1333"/>
        <v>-0.82084245122163291</v>
      </c>
      <c r="H1744">
        <f t="shared" ca="1" si="1334"/>
        <v>-0.67305585323730188</v>
      </c>
      <c r="I1744">
        <f t="shared" ca="1" si="1335"/>
        <v>-1</v>
      </c>
      <c r="J1744">
        <f t="shared" ca="1" si="1321"/>
        <v>0</v>
      </c>
      <c r="K1744">
        <f t="shared" si="1328"/>
        <v>0.08</v>
      </c>
      <c r="L1744">
        <f t="shared" ca="1" si="1322"/>
        <v>0</v>
      </c>
      <c r="M1744">
        <f t="shared" ca="1" si="1323"/>
        <v>0</v>
      </c>
      <c r="N1744">
        <f t="shared" ca="1" si="1324"/>
        <v>0</v>
      </c>
      <c r="O1744">
        <f t="shared" ca="1" si="1325"/>
        <v>5.4748240898141578</v>
      </c>
      <c r="P1744">
        <f t="shared" ca="1" si="1326"/>
        <v>-0.40760841190722075</v>
      </c>
      <c r="Q1744">
        <f t="shared" ca="1" si="1327"/>
        <v>-0.82084245122163291</v>
      </c>
    </row>
    <row r="1745" spans="1:17" x14ac:dyDescent="0.2">
      <c r="A1745">
        <f t="shared" si="1330"/>
        <v>1</v>
      </c>
      <c r="B1745">
        <v>10</v>
      </c>
      <c r="C1745">
        <v>7</v>
      </c>
      <c r="D1745">
        <v>-1</v>
      </c>
      <c r="E1745">
        <f t="shared" ca="1" si="1331"/>
        <v>5.4748240898141578</v>
      </c>
      <c r="F1745">
        <f t="shared" ca="1" si="1332"/>
        <v>-0.40760841190722075</v>
      </c>
      <c r="G1745">
        <f t="shared" ca="1" si="1333"/>
        <v>-0.82084245122163291</v>
      </c>
      <c r="H1745">
        <f t="shared" ca="1" si="1334"/>
        <v>-4.3471571878094801</v>
      </c>
      <c r="I1745">
        <f t="shared" ca="1" si="1335"/>
        <v>-1</v>
      </c>
      <c r="J1745">
        <f t="shared" ca="1" si="1321"/>
        <v>0</v>
      </c>
      <c r="K1745">
        <f t="shared" si="1328"/>
        <v>0.08</v>
      </c>
      <c r="L1745">
        <f t="shared" ca="1" si="1322"/>
        <v>0</v>
      </c>
      <c r="M1745">
        <f t="shared" ca="1" si="1323"/>
        <v>0</v>
      </c>
      <c r="N1745">
        <f t="shared" ca="1" si="1324"/>
        <v>0</v>
      </c>
      <c r="O1745">
        <f t="shared" ca="1" si="1325"/>
        <v>5.4748240898141578</v>
      </c>
      <c r="P1745">
        <f t="shared" ca="1" si="1326"/>
        <v>-0.40760841190722075</v>
      </c>
      <c r="Q1745">
        <f t="shared" ca="1" si="1327"/>
        <v>-0.82084245122163291</v>
      </c>
    </row>
    <row r="1746" spans="1:17" x14ac:dyDescent="0.2">
      <c r="A1746">
        <f t="shared" si="1330"/>
        <v>1</v>
      </c>
      <c r="B1746">
        <v>15</v>
      </c>
      <c r="C1746">
        <v>8</v>
      </c>
      <c r="D1746">
        <v>-1</v>
      </c>
      <c r="E1746">
        <f t="shared" ca="1" si="1331"/>
        <v>5.4748240898141578</v>
      </c>
      <c r="F1746">
        <f t="shared" ca="1" si="1332"/>
        <v>-0.40760841190722075</v>
      </c>
      <c r="G1746">
        <f t="shared" ca="1" si="1333"/>
        <v>-0.82084245122163291</v>
      </c>
      <c r="H1746">
        <f t="shared" ca="1" si="1334"/>
        <v>-7.2060416985672164</v>
      </c>
      <c r="I1746">
        <f t="shared" ca="1" si="1335"/>
        <v>-1</v>
      </c>
      <c r="J1746">
        <f t="shared" ca="1" si="1321"/>
        <v>0</v>
      </c>
      <c r="K1746">
        <f t="shared" si="1328"/>
        <v>0.08</v>
      </c>
      <c r="L1746">
        <f t="shared" ca="1" si="1322"/>
        <v>0</v>
      </c>
      <c r="M1746">
        <f t="shared" ca="1" si="1323"/>
        <v>0</v>
      </c>
      <c r="N1746">
        <f t="shared" ca="1" si="1324"/>
        <v>0</v>
      </c>
      <c r="O1746">
        <f t="shared" ca="1" si="1325"/>
        <v>5.4748240898141578</v>
      </c>
      <c r="P1746">
        <f t="shared" ca="1" si="1326"/>
        <v>-0.40760841190722075</v>
      </c>
      <c r="Q1746">
        <f t="shared" ca="1" si="1327"/>
        <v>-0.82084245122163291</v>
      </c>
    </row>
    <row r="1747" spans="1:17" x14ac:dyDescent="0.2">
      <c r="A1747">
        <f t="shared" si="1330"/>
        <v>1</v>
      </c>
      <c r="B1747">
        <v>5</v>
      </c>
      <c r="C1747">
        <v>9</v>
      </c>
      <c r="D1747">
        <v>-1</v>
      </c>
      <c r="E1747">
        <f t="shared" ca="1" si="1331"/>
        <v>5.4748240898141578</v>
      </c>
      <c r="F1747">
        <f t="shared" ca="1" si="1332"/>
        <v>-0.40760841190722075</v>
      </c>
      <c r="G1747">
        <f t="shared" ca="1" si="1333"/>
        <v>-0.82084245122163291</v>
      </c>
      <c r="H1747">
        <f t="shared" ca="1" si="1334"/>
        <v>-3.9508000307166427</v>
      </c>
      <c r="I1747">
        <f t="shared" ca="1" si="1335"/>
        <v>-1</v>
      </c>
      <c r="J1747">
        <f t="shared" ca="1" si="1321"/>
        <v>0</v>
      </c>
      <c r="K1747">
        <f t="shared" si="1328"/>
        <v>0.08</v>
      </c>
      <c r="L1747">
        <f t="shared" ca="1" si="1322"/>
        <v>0</v>
      </c>
      <c r="M1747">
        <f t="shared" ca="1" si="1323"/>
        <v>0</v>
      </c>
      <c r="N1747">
        <f t="shared" ca="1" si="1324"/>
        <v>0</v>
      </c>
      <c r="O1747">
        <f t="shared" ca="1" si="1325"/>
        <v>5.4748240898141578</v>
      </c>
      <c r="P1747">
        <f t="shared" ca="1" si="1326"/>
        <v>-0.40760841190722075</v>
      </c>
      <c r="Q1747">
        <f t="shared" ca="1" si="1327"/>
        <v>-0.82084245122163291</v>
      </c>
    </row>
    <row r="1748" spans="1:17" x14ac:dyDescent="0.2">
      <c r="A1748">
        <f t="shared" si="1330"/>
        <v>1</v>
      </c>
      <c r="B1748">
        <v>2</v>
      </c>
      <c r="C1748">
        <v>5</v>
      </c>
      <c r="D1748">
        <v>1</v>
      </c>
      <c r="E1748">
        <f t="shared" ca="1" si="1331"/>
        <v>5.4748240898141578</v>
      </c>
      <c r="F1748">
        <f t="shared" ca="1" si="1332"/>
        <v>-0.40760841190722075</v>
      </c>
      <c r="G1748">
        <f t="shared" ca="1" si="1333"/>
        <v>-0.82084245122163291</v>
      </c>
      <c r="H1748">
        <f t="shared" ca="1" si="1334"/>
        <v>0.55539500989155144</v>
      </c>
      <c r="I1748">
        <f t="shared" ca="1" si="1335"/>
        <v>1</v>
      </c>
      <c r="J1748">
        <f t="shared" ca="1" si="1321"/>
        <v>0</v>
      </c>
      <c r="K1748">
        <f t="shared" si="1328"/>
        <v>0.08</v>
      </c>
      <c r="L1748">
        <f t="shared" ca="1" si="1322"/>
        <v>0</v>
      </c>
      <c r="M1748">
        <f t="shared" ca="1" si="1323"/>
        <v>0</v>
      </c>
      <c r="N1748">
        <f t="shared" ca="1" si="1324"/>
        <v>0</v>
      </c>
      <c r="O1748">
        <f t="shared" ca="1" si="1325"/>
        <v>5.4748240898141578</v>
      </c>
      <c r="P1748">
        <f t="shared" ca="1" si="1326"/>
        <v>-0.40760841190722075</v>
      </c>
      <c r="Q1748">
        <f t="shared" ca="1" si="1327"/>
        <v>-0.82084245122163291</v>
      </c>
    </row>
    <row r="1749" spans="1:17" x14ac:dyDescent="0.2">
      <c r="A1749">
        <f t="shared" si="1330"/>
        <v>1</v>
      </c>
      <c r="B1749">
        <v>2.5</v>
      </c>
      <c r="C1749">
        <v>5</v>
      </c>
      <c r="D1749">
        <v>1</v>
      </c>
      <c r="E1749">
        <f t="shared" ca="1" si="1331"/>
        <v>5.4748240898141578</v>
      </c>
      <c r="F1749">
        <f t="shared" ca="1" si="1332"/>
        <v>-0.40760841190722075</v>
      </c>
      <c r="G1749">
        <f t="shared" ca="1" si="1333"/>
        <v>-0.82084245122163291</v>
      </c>
      <c r="H1749">
        <f t="shared" ca="1" si="1334"/>
        <v>0.35159080393794184</v>
      </c>
      <c r="I1749">
        <f t="shared" ca="1" si="1335"/>
        <v>1</v>
      </c>
      <c r="J1749">
        <f t="shared" ca="1" si="1321"/>
        <v>0</v>
      </c>
      <c r="K1749">
        <f t="shared" si="1328"/>
        <v>0.08</v>
      </c>
      <c r="L1749">
        <f t="shared" ca="1" si="1322"/>
        <v>0</v>
      </c>
      <c r="M1749">
        <f t="shared" ca="1" si="1323"/>
        <v>0</v>
      </c>
      <c r="N1749">
        <f t="shared" ca="1" si="1324"/>
        <v>0</v>
      </c>
      <c r="O1749">
        <f t="shared" ca="1" si="1325"/>
        <v>5.4748240898141578</v>
      </c>
      <c r="P1749">
        <f t="shared" ca="1" si="1326"/>
        <v>-0.40760841190722075</v>
      </c>
      <c r="Q1749">
        <f t="shared" ca="1" si="1327"/>
        <v>-0.82084245122163291</v>
      </c>
    </row>
    <row r="1750" spans="1:17" x14ac:dyDescent="0.2">
      <c r="A1750">
        <f>A1749</f>
        <v>1</v>
      </c>
      <c r="B1750">
        <v>20</v>
      </c>
      <c r="C1750">
        <v>5</v>
      </c>
      <c r="D1750">
        <v>-1</v>
      </c>
      <c r="E1750">
        <f t="shared" ref="E1750:G1752" ca="1" si="1336">O1749</f>
        <v>5.4748240898141578</v>
      </c>
      <c r="F1750">
        <f t="shared" ca="1" si="1336"/>
        <v>-0.40760841190722075</v>
      </c>
      <c r="G1750">
        <f t="shared" ca="1" si="1336"/>
        <v>-0.82084245122163291</v>
      </c>
      <c r="H1750">
        <f ca="1">E1750*A1750+F1750*B1750+G1750*C1750</f>
        <v>-6.7815564044384224</v>
      </c>
      <c r="I1750">
        <f ca="1">IF(H1750&gt;0,1,-1)</f>
        <v>-1</v>
      </c>
      <c r="J1750">
        <f t="shared" ca="1" si="1321"/>
        <v>0</v>
      </c>
      <c r="K1750">
        <f t="shared" si="1328"/>
        <v>0.08</v>
      </c>
      <c r="L1750">
        <f t="shared" ca="1" si="1322"/>
        <v>0</v>
      </c>
      <c r="M1750">
        <f t="shared" ca="1" si="1323"/>
        <v>0</v>
      </c>
      <c r="N1750">
        <f t="shared" ca="1" si="1324"/>
        <v>0</v>
      </c>
      <c r="O1750">
        <f t="shared" ca="1" si="1325"/>
        <v>5.4748240898141578</v>
      </c>
      <c r="P1750">
        <f t="shared" ca="1" si="1326"/>
        <v>-0.40760841190722075</v>
      </c>
      <c r="Q1750">
        <f t="shared" ca="1" si="1327"/>
        <v>-0.82084245122163291</v>
      </c>
    </row>
    <row r="1751" spans="1:17" x14ac:dyDescent="0.2">
      <c r="A1751">
        <f>A1750</f>
        <v>1</v>
      </c>
      <c r="B1751">
        <v>10</v>
      </c>
      <c r="C1751">
        <v>6</v>
      </c>
      <c r="D1751">
        <v>-1</v>
      </c>
      <c r="E1751">
        <f t="shared" ca="1" si="1336"/>
        <v>5.4748240898141578</v>
      </c>
      <c r="F1751">
        <f t="shared" ca="1" si="1336"/>
        <v>-0.40760841190722075</v>
      </c>
      <c r="G1751">
        <f t="shared" ca="1" si="1336"/>
        <v>-0.82084245122163291</v>
      </c>
      <c r="H1751">
        <f ca="1">E1751*A1751+F1751*B1751+G1751*C1751</f>
        <v>-3.5263147365878478</v>
      </c>
      <c r="I1751">
        <f ca="1">IF(H1751&gt;0,1,-1)</f>
        <v>-1</v>
      </c>
      <c r="J1751">
        <f t="shared" ca="1" si="1321"/>
        <v>0</v>
      </c>
      <c r="K1751">
        <f t="shared" si="1328"/>
        <v>0.08</v>
      </c>
      <c r="L1751">
        <f t="shared" ca="1" si="1322"/>
        <v>0</v>
      </c>
      <c r="M1751">
        <f t="shared" ca="1" si="1323"/>
        <v>0</v>
      </c>
      <c r="N1751">
        <f t="shared" ca="1" si="1324"/>
        <v>0</v>
      </c>
      <c r="O1751">
        <f t="shared" ca="1" si="1325"/>
        <v>5.4748240898141578</v>
      </c>
      <c r="P1751">
        <f t="shared" ca="1" si="1326"/>
        <v>-0.40760841190722075</v>
      </c>
      <c r="Q1751">
        <f t="shared" ca="1" si="1327"/>
        <v>-0.82084245122163291</v>
      </c>
    </row>
    <row r="1752" spans="1:17" x14ac:dyDescent="0.2">
      <c r="A1752">
        <f>A1751</f>
        <v>1</v>
      </c>
      <c r="B1752">
        <v>20</v>
      </c>
      <c r="C1752">
        <v>5</v>
      </c>
      <c r="D1752">
        <v>-1</v>
      </c>
      <c r="E1752">
        <f t="shared" ca="1" si="1336"/>
        <v>5.4748240898141578</v>
      </c>
      <c r="F1752">
        <f t="shared" ca="1" si="1336"/>
        <v>-0.40760841190722075</v>
      </c>
      <c r="G1752">
        <f t="shared" ca="1" si="1336"/>
        <v>-0.82084245122163291</v>
      </c>
      <c r="H1752">
        <f ca="1">E1752*A1752+F1752*B1752+G1752*C1752</f>
        <v>-6.7815564044384224</v>
      </c>
      <c r="I1752">
        <f ca="1">IF(H1752&gt;0,1,-1)</f>
        <v>-1</v>
      </c>
      <c r="J1752">
        <f t="shared" ca="1" si="1321"/>
        <v>0</v>
      </c>
      <c r="K1752">
        <f t="shared" si="1328"/>
        <v>0.08</v>
      </c>
      <c r="L1752">
        <f t="shared" ca="1" si="1322"/>
        <v>0</v>
      </c>
      <c r="M1752">
        <f t="shared" ca="1" si="1323"/>
        <v>0</v>
      </c>
      <c r="N1752">
        <f t="shared" ca="1" si="1324"/>
        <v>0</v>
      </c>
      <c r="O1752">
        <f t="shared" ca="1" si="1325"/>
        <v>5.4748240898141578</v>
      </c>
      <c r="P1752">
        <f t="shared" ca="1" si="1326"/>
        <v>-0.40760841190722075</v>
      </c>
      <c r="Q1752">
        <f t="shared" ca="1" si="1327"/>
        <v>-0.82084245122163291</v>
      </c>
    </row>
    <row r="1753" spans="1:17" x14ac:dyDescent="0.2">
      <c r="A1753">
        <f t="shared" ref="A1753:A1760" si="1337">A1752</f>
        <v>1</v>
      </c>
      <c r="B1753">
        <v>5</v>
      </c>
      <c r="C1753">
        <v>4</v>
      </c>
      <c r="D1753">
        <v>1</v>
      </c>
      <c r="E1753">
        <f t="shared" ref="E1753:E1760" ca="1" si="1338">O1752</f>
        <v>5.4748240898141578</v>
      </c>
      <c r="F1753">
        <f t="shared" ref="F1753:F1760" ca="1" si="1339">P1752</f>
        <v>-0.40760841190722075</v>
      </c>
      <c r="G1753">
        <f t="shared" ref="G1753:G1760" ca="1" si="1340">Q1752</f>
        <v>-0.82084245122163291</v>
      </c>
      <c r="H1753">
        <f t="shared" ref="H1753:H1760" ca="1" si="1341">E1753*A1753+F1753*B1753+G1753*C1753</f>
        <v>0.15341222539152222</v>
      </c>
      <c r="I1753">
        <f t="shared" ref="I1753:I1760" ca="1" si="1342">IF(H1753&gt;0,1,-1)</f>
        <v>1</v>
      </c>
      <c r="J1753">
        <f t="shared" ca="1" si="1321"/>
        <v>0</v>
      </c>
      <c r="K1753">
        <f t="shared" si="1328"/>
        <v>0.08</v>
      </c>
      <c r="L1753">
        <f t="shared" ca="1" si="1322"/>
        <v>0</v>
      </c>
      <c r="M1753">
        <f t="shared" ca="1" si="1323"/>
        <v>0</v>
      </c>
      <c r="N1753">
        <f t="shared" ca="1" si="1324"/>
        <v>0</v>
      </c>
      <c r="O1753">
        <f t="shared" ca="1" si="1325"/>
        <v>5.4748240898141578</v>
      </c>
      <c r="P1753">
        <f t="shared" ca="1" si="1326"/>
        <v>-0.40760841190722075</v>
      </c>
      <c r="Q1753">
        <f t="shared" ca="1" si="1327"/>
        <v>-0.82084245122163291</v>
      </c>
    </row>
    <row r="1754" spans="1:17" x14ac:dyDescent="0.2">
      <c r="A1754">
        <f t="shared" si="1337"/>
        <v>1</v>
      </c>
      <c r="B1754">
        <v>2</v>
      </c>
      <c r="C1754">
        <v>5</v>
      </c>
      <c r="D1754">
        <v>1</v>
      </c>
      <c r="E1754">
        <f t="shared" ca="1" si="1338"/>
        <v>5.4748240898141578</v>
      </c>
      <c r="F1754">
        <f t="shared" ca="1" si="1339"/>
        <v>-0.40760841190722075</v>
      </c>
      <c r="G1754">
        <f t="shared" ca="1" si="1340"/>
        <v>-0.82084245122163291</v>
      </c>
      <c r="H1754">
        <f t="shared" ca="1" si="1341"/>
        <v>0.55539500989155144</v>
      </c>
      <c r="I1754">
        <f t="shared" ca="1" si="1342"/>
        <v>1</v>
      </c>
      <c r="J1754">
        <f t="shared" ca="1" si="1321"/>
        <v>0</v>
      </c>
      <c r="K1754">
        <f t="shared" si="1328"/>
        <v>0.08</v>
      </c>
      <c r="L1754">
        <f t="shared" ca="1" si="1322"/>
        <v>0</v>
      </c>
      <c r="M1754">
        <f t="shared" ca="1" si="1323"/>
        <v>0</v>
      </c>
      <c r="N1754">
        <f t="shared" ca="1" si="1324"/>
        <v>0</v>
      </c>
      <c r="O1754">
        <f t="shared" ca="1" si="1325"/>
        <v>5.4748240898141578</v>
      </c>
      <c r="P1754">
        <f t="shared" ca="1" si="1326"/>
        <v>-0.40760841190722075</v>
      </c>
      <c r="Q1754">
        <f t="shared" ca="1" si="1327"/>
        <v>-0.82084245122163291</v>
      </c>
    </row>
    <row r="1755" spans="1:17" x14ac:dyDescent="0.2">
      <c r="A1755">
        <f t="shared" si="1337"/>
        <v>1</v>
      </c>
      <c r="B1755">
        <v>3</v>
      </c>
      <c r="C1755">
        <v>6</v>
      </c>
      <c r="D1755">
        <v>-1</v>
      </c>
      <c r="E1755">
        <f t="shared" ca="1" si="1338"/>
        <v>5.4748240898141578</v>
      </c>
      <c r="F1755">
        <f t="shared" ca="1" si="1339"/>
        <v>-0.40760841190722075</v>
      </c>
      <c r="G1755">
        <f t="shared" ca="1" si="1340"/>
        <v>-0.82084245122163291</v>
      </c>
      <c r="H1755">
        <f t="shared" ca="1" si="1341"/>
        <v>-0.67305585323730188</v>
      </c>
      <c r="I1755">
        <f t="shared" ca="1" si="1342"/>
        <v>-1</v>
      </c>
      <c r="J1755">
        <f t="shared" ca="1" si="1321"/>
        <v>0</v>
      </c>
      <c r="K1755">
        <f t="shared" si="1328"/>
        <v>0.08</v>
      </c>
      <c r="L1755">
        <f t="shared" ca="1" si="1322"/>
        <v>0</v>
      </c>
      <c r="M1755">
        <f t="shared" ca="1" si="1323"/>
        <v>0</v>
      </c>
      <c r="N1755">
        <f t="shared" ca="1" si="1324"/>
        <v>0</v>
      </c>
      <c r="O1755">
        <f t="shared" ca="1" si="1325"/>
        <v>5.4748240898141578</v>
      </c>
      <c r="P1755">
        <f t="shared" ca="1" si="1326"/>
        <v>-0.40760841190722075</v>
      </c>
      <c r="Q1755">
        <f t="shared" ca="1" si="1327"/>
        <v>-0.82084245122163291</v>
      </c>
    </row>
    <row r="1756" spans="1:17" x14ac:dyDescent="0.2">
      <c r="A1756">
        <f t="shared" si="1337"/>
        <v>1</v>
      </c>
      <c r="B1756">
        <v>10</v>
      </c>
      <c r="C1756">
        <v>7</v>
      </c>
      <c r="D1756">
        <v>-1</v>
      </c>
      <c r="E1756">
        <f t="shared" ca="1" si="1338"/>
        <v>5.4748240898141578</v>
      </c>
      <c r="F1756">
        <f t="shared" ca="1" si="1339"/>
        <v>-0.40760841190722075</v>
      </c>
      <c r="G1756">
        <f t="shared" ca="1" si="1340"/>
        <v>-0.82084245122163291</v>
      </c>
      <c r="H1756">
        <f t="shared" ca="1" si="1341"/>
        <v>-4.3471571878094801</v>
      </c>
      <c r="I1756">
        <f t="shared" ca="1" si="1342"/>
        <v>-1</v>
      </c>
      <c r="J1756">
        <f t="shared" ca="1" si="1321"/>
        <v>0</v>
      </c>
      <c r="K1756">
        <f t="shared" si="1328"/>
        <v>0.08</v>
      </c>
      <c r="L1756">
        <f t="shared" ca="1" si="1322"/>
        <v>0</v>
      </c>
      <c r="M1756">
        <f t="shared" ca="1" si="1323"/>
        <v>0</v>
      </c>
      <c r="N1756">
        <f t="shared" ca="1" si="1324"/>
        <v>0</v>
      </c>
      <c r="O1756">
        <f t="shared" ca="1" si="1325"/>
        <v>5.4748240898141578</v>
      </c>
      <c r="P1756">
        <f t="shared" ca="1" si="1326"/>
        <v>-0.40760841190722075</v>
      </c>
      <c r="Q1756">
        <f t="shared" ca="1" si="1327"/>
        <v>-0.82084245122163291</v>
      </c>
    </row>
    <row r="1757" spans="1:17" x14ac:dyDescent="0.2">
      <c r="A1757">
        <f t="shared" si="1337"/>
        <v>1</v>
      </c>
      <c r="B1757">
        <v>15</v>
      </c>
      <c r="C1757">
        <v>8</v>
      </c>
      <c r="D1757">
        <v>-1</v>
      </c>
      <c r="E1757">
        <f t="shared" ca="1" si="1338"/>
        <v>5.4748240898141578</v>
      </c>
      <c r="F1757">
        <f t="shared" ca="1" si="1339"/>
        <v>-0.40760841190722075</v>
      </c>
      <c r="G1757">
        <f t="shared" ca="1" si="1340"/>
        <v>-0.82084245122163291</v>
      </c>
      <c r="H1757">
        <f t="shared" ca="1" si="1341"/>
        <v>-7.2060416985672164</v>
      </c>
      <c r="I1757">
        <f t="shared" ca="1" si="1342"/>
        <v>-1</v>
      </c>
      <c r="J1757">
        <f t="shared" ca="1" si="1321"/>
        <v>0</v>
      </c>
      <c r="K1757">
        <f t="shared" si="1328"/>
        <v>0.08</v>
      </c>
      <c r="L1757">
        <f t="shared" ca="1" si="1322"/>
        <v>0</v>
      </c>
      <c r="M1757">
        <f t="shared" ca="1" si="1323"/>
        <v>0</v>
      </c>
      <c r="N1757">
        <f t="shared" ca="1" si="1324"/>
        <v>0</v>
      </c>
      <c r="O1757">
        <f t="shared" ca="1" si="1325"/>
        <v>5.4748240898141578</v>
      </c>
      <c r="P1757">
        <f t="shared" ca="1" si="1326"/>
        <v>-0.40760841190722075</v>
      </c>
      <c r="Q1757">
        <f t="shared" ca="1" si="1327"/>
        <v>-0.82084245122163291</v>
      </c>
    </row>
    <row r="1758" spans="1:17" x14ac:dyDescent="0.2">
      <c r="A1758">
        <f t="shared" si="1337"/>
        <v>1</v>
      </c>
      <c r="B1758">
        <v>5</v>
      </c>
      <c r="C1758">
        <v>9</v>
      </c>
      <c r="D1758">
        <v>-1</v>
      </c>
      <c r="E1758">
        <f t="shared" ca="1" si="1338"/>
        <v>5.4748240898141578</v>
      </c>
      <c r="F1758">
        <f t="shared" ca="1" si="1339"/>
        <v>-0.40760841190722075</v>
      </c>
      <c r="G1758">
        <f t="shared" ca="1" si="1340"/>
        <v>-0.82084245122163291</v>
      </c>
      <c r="H1758">
        <f t="shared" ca="1" si="1341"/>
        <v>-3.9508000307166427</v>
      </c>
      <c r="I1758">
        <f t="shared" ca="1" si="1342"/>
        <v>-1</v>
      </c>
      <c r="J1758">
        <f t="shared" ca="1" si="1321"/>
        <v>0</v>
      </c>
      <c r="K1758">
        <f t="shared" si="1328"/>
        <v>0.08</v>
      </c>
      <c r="L1758">
        <f t="shared" ca="1" si="1322"/>
        <v>0</v>
      </c>
      <c r="M1758">
        <f t="shared" ca="1" si="1323"/>
        <v>0</v>
      </c>
      <c r="N1758">
        <f t="shared" ca="1" si="1324"/>
        <v>0</v>
      </c>
      <c r="O1758">
        <f t="shared" ca="1" si="1325"/>
        <v>5.4748240898141578</v>
      </c>
      <c r="P1758">
        <f t="shared" ca="1" si="1326"/>
        <v>-0.40760841190722075</v>
      </c>
      <c r="Q1758">
        <f t="shared" ca="1" si="1327"/>
        <v>-0.82084245122163291</v>
      </c>
    </row>
    <row r="1759" spans="1:17" x14ac:dyDescent="0.2">
      <c r="A1759">
        <f t="shared" si="1337"/>
        <v>1</v>
      </c>
      <c r="B1759">
        <v>2</v>
      </c>
      <c r="C1759">
        <v>5</v>
      </c>
      <c r="D1759">
        <v>1</v>
      </c>
      <c r="E1759">
        <f t="shared" ca="1" si="1338"/>
        <v>5.4748240898141578</v>
      </c>
      <c r="F1759">
        <f t="shared" ca="1" si="1339"/>
        <v>-0.40760841190722075</v>
      </c>
      <c r="G1759">
        <f t="shared" ca="1" si="1340"/>
        <v>-0.82084245122163291</v>
      </c>
      <c r="H1759">
        <f t="shared" ca="1" si="1341"/>
        <v>0.55539500989155144</v>
      </c>
      <c r="I1759">
        <f t="shared" ca="1" si="1342"/>
        <v>1</v>
      </c>
      <c r="J1759">
        <f t="shared" ca="1" si="1321"/>
        <v>0</v>
      </c>
      <c r="K1759">
        <f t="shared" si="1328"/>
        <v>0.08</v>
      </c>
      <c r="L1759">
        <f t="shared" ca="1" si="1322"/>
        <v>0</v>
      </c>
      <c r="M1759">
        <f t="shared" ca="1" si="1323"/>
        <v>0</v>
      </c>
      <c r="N1759">
        <f t="shared" ca="1" si="1324"/>
        <v>0</v>
      </c>
      <c r="O1759">
        <f t="shared" ca="1" si="1325"/>
        <v>5.4748240898141578</v>
      </c>
      <c r="P1759">
        <f t="shared" ca="1" si="1326"/>
        <v>-0.40760841190722075</v>
      </c>
      <c r="Q1759">
        <f t="shared" ca="1" si="1327"/>
        <v>-0.82084245122163291</v>
      </c>
    </row>
    <row r="1760" spans="1:17" x14ac:dyDescent="0.2">
      <c r="A1760">
        <f t="shared" si="1337"/>
        <v>1</v>
      </c>
      <c r="B1760">
        <v>2.5</v>
      </c>
      <c r="C1760">
        <v>5</v>
      </c>
      <c r="D1760">
        <v>1</v>
      </c>
      <c r="E1760">
        <f t="shared" ca="1" si="1338"/>
        <v>5.4748240898141578</v>
      </c>
      <c r="F1760">
        <f t="shared" ca="1" si="1339"/>
        <v>-0.40760841190722075</v>
      </c>
      <c r="G1760">
        <f t="shared" ca="1" si="1340"/>
        <v>-0.82084245122163291</v>
      </c>
      <c r="H1760">
        <f t="shared" ca="1" si="1341"/>
        <v>0.35159080393794184</v>
      </c>
      <c r="I1760">
        <f t="shared" ca="1" si="1342"/>
        <v>1</v>
      </c>
      <c r="J1760">
        <f t="shared" ca="1" si="1321"/>
        <v>0</v>
      </c>
      <c r="K1760">
        <f t="shared" si="1328"/>
        <v>0.08</v>
      </c>
      <c r="L1760">
        <f t="shared" ca="1" si="1322"/>
        <v>0</v>
      </c>
      <c r="M1760">
        <f t="shared" ca="1" si="1323"/>
        <v>0</v>
      </c>
      <c r="N1760">
        <f t="shared" ca="1" si="1324"/>
        <v>0</v>
      </c>
      <c r="O1760">
        <f t="shared" ca="1" si="1325"/>
        <v>5.4748240898141578</v>
      </c>
      <c r="P1760">
        <f t="shared" ca="1" si="1326"/>
        <v>-0.40760841190722075</v>
      </c>
      <c r="Q1760">
        <f t="shared" ca="1" si="1327"/>
        <v>-0.82084245122163291</v>
      </c>
    </row>
    <row r="1761" spans="1:17" x14ac:dyDescent="0.2">
      <c r="A1761">
        <f>A1760</f>
        <v>1</v>
      </c>
      <c r="B1761">
        <v>20</v>
      </c>
      <c r="C1761">
        <v>5</v>
      </c>
      <c r="D1761">
        <v>-1</v>
      </c>
      <c r="E1761">
        <f t="shared" ref="E1761:G1762" ca="1" si="1343">O1760</f>
        <v>5.4748240898141578</v>
      </c>
      <c r="F1761">
        <f t="shared" ca="1" si="1343"/>
        <v>-0.40760841190722075</v>
      </c>
      <c r="G1761">
        <f t="shared" ca="1" si="1343"/>
        <v>-0.82084245122163291</v>
      </c>
      <c r="H1761">
        <f ca="1">E1761*A1761+F1761*B1761+G1761*C1761</f>
        <v>-6.7815564044384224</v>
      </c>
      <c r="I1761">
        <f ca="1">IF(H1761&gt;0,1,-1)</f>
        <v>-1</v>
      </c>
      <c r="J1761">
        <f t="shared" ca="1" si="1321"/>
        <v>0</v>
      </c>
      <c r="K1761">
        <f t="shared" si="1328"/>
        <v>0.08</v>
      </c>
      <c r="L1761">
        <f t="shared" ca="1" si="1322"/>
        <v>0</v>
      </c>
      <c r="M1761">
        <f t="shared" ca="1" si="1323"/>
        <v>0</v>
      </c>
      <c r="N1761">
        <f t="shared" ca="1" si="1324"/>
        <v>0</v>
      </c>
      <c r="O1761">
        <f t="shared" ca="1" si="1325"/>
        <v>5.4748240898141578</v>
      </c>
      <c r="P1761">
        <f t="shared" ca="1" si="1326"/>
        <v>-0.40760841190722075</v>
      </c>
      <c r="Q1761">
        <f t="shared" ca="1" si="1327"/>
        <v>-0.82084245122163291</v>
      </c>
    </row>
    <row r="1762" spans="1:17" x14ac:dyDescent="0.2">
      <c r="A1762">
        <f>A1761</f>
        <v>1</v>
      </c>
      <c r="B1762">
        <v>10</v>
      </c>
      <c r="C1762">
        <v>6</v>
      </c>
      <c r="D1762">
        <v>-1</v>
      </c>
      <c r="E1762">
        <f t="shared" ca="1" si="1343"/>
        <v>5.4748240898141578</v>
      </c>
      <c r="F1762">
        <f t="shared" ca="1" si="1343"/>
        <v>-0.40760841190722075</v>
      </c>
      <c r="G1762">
        <f t="shared" ca="1" si="1343"/>
        <v>-0.82084245122163291</v>
      </c>
      <c r="H1762">
        <f ca="1">E1762*A1762+F1762*B1762+G1762*C1762</f>
        <v>-3.5263147365878478</v>
      </c>
      <c r="I1762">
        <f ca="1">IF(H1762&gt;0,1,-1)</f>
        <v>-1</v>
      </c>
      <c r="J1762">
        <f t="shared" ca="1" si="1321"/>
        <v>0</v>
      </c>
      <c r="K1762">
        <f t="shared" si="1328"/>
        <v>0.08</v>
      </c>
      <c r="L1762">
        <f t="shared" ca="1" si="1322"/>
        <v>0</v>
      </c>
      <c r="M1762">
        <f t="shared" ca="1" si="1323"/>
        <v>0</v>
      </c>
      <c r="N1762">
        <f t="shared" ca="1" si="1324"/>
        <v>0</v>
      </c>
      <c r="O1762">
        <f t="shared" ca="1" si="1325"/>
        <v>5.4748240898141578</v>
      </c>
      <c r="P1762">
        <f t="shared" ca="1" si="1326"/>
        <v>-0.40760841190722075</v>
      </c>
      <c r="Q1762">
        <f t="shared" ca="1" si="1327"/>
        <v>-0.82084245122163291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6"/>
  <sheetViews>
    <sheetView topLeftCell="H1" zoomScale="180" workbookViewId="0">
      <selection activeCell="J2" sqref="J2"/>
    </sheetView>
  </sheetViews>
  <sheetFormatPr baseColWidth="10" defaultColWidth="8.83203125" defaultRowHeight="15" x14ac:dyDescent="0.2"/>
  <sheetData>
    <row r="1" spans="1:17" x14ac:dyDescent="0.2">
      <c r="A1" t="s">
        <v>13</v>
      </c>
      <c r="B1" t="s">
        <v>22</v>
      </c>
      <c r="C1" t="s">
        <v>23</v>
      </c>
      <c r="D1" t="s">
        <v>26</v>
      </c>
      <c r="E1" t="s">
        <v>3</v>
      </c>
      <c r="F1" t="s">
        <v>4</v>
      </c>
      <c r="G1" t="s">
        <v>16</v>
      </c>
      <c r="H1" t="s">
        <v>19</v>
      </c>
      <c r="I1" t="s">
        <v>5</v>
      </c>
      <c r="J1" t="s">
        <v>25</v>
      </c>
      <c r="K1" t="s">
        <v>21</v>
      </c>
      <c r="L1" t="s">
        <v>11</v>
      </c>
      <c r="M1" t="s">
        <v>12</v>
      </c>
      <c r="N1" t="s">
        <v>20</v>
      </c>
      <c r="O1" t="s">
        <v>9</v>
      </c>
      <c r="P1" t="s">
        <v>10</v>
      </c>
      <c r="Q1" t="s">
        <v>18</v>
      </c>
    </row>
    <row r="2" spans="1:17" x14ac:dyDescent="0.2">
      <c r="A2">
        <v>1</v>
      </c>
      <c r="B2">
        <v>0</v>
      </c>
      <c r="C2">
        <v>0</v>
      </c>
      <c r="D2">
        <v>0</v>
      </c>
      <c r="E2">
        <f ca="1">RAND()</f>
        <v>0.6540659860628556</v>
      </c>
      <c r="F2">
        <f ca="1">RAND()</f>
        <v>0.850661930073218</v>
      </c>
      <c r="G2">
        <f ca="1">RAND()</f>
        <v>0.31183192444870911</v>
      </c>
      <c r="H2">
        <f ca="1">E2*A2+F2*B2+G2*C2</f>
        <v>0.6540659860628556</v>
      </c>
      <c r="I2">
        <f ca="1">IF(H2&gt;0,1,0)</f>
        <v>1</v>
      </c>
      <c r="J2">
        <f ca="1">D2-I2</f>
        <v>-1</v>
      </c>
      <c r="K2">
        <v>0.1</v>
      </c>
      <c r="L2">
        <f ca="1">K2*J2*A2</f>
        <v>-0.1</v>
      </c>
      <c r="M2">
        <f ca="1">K2*J2*B2</f>
        <v>0</v>
      </c>
      <c r="N2">
        <f ca="1">K2*J2*C2</f>
        <v>0</v>
      </c>
      <c r="O2">
        <f ca="1">E2+L2</f>
        <v>0.55406598606285562</v>
      </c>
      <c r="P2">
        <f ca="1">F2+M2</f>
        <v>0.850661930073218</v>
      </c>
      <c r="Q2">
        <f ca="1">G2+N2</f>
        <v>0.31183192444870911</v>
      </c>
    </row>
    <row r="3" spans="1:17" x14ac:dyDescent="0.2">
      <c r="A3">
        <f>A2</f>
        <v>1</v>
      </c>
      <c r="B3">
        <v>0</v>
      </c>
      <c r="C3">
        <v>1</v>
      </c>
      <c r="D3">
        <v>1</v>
      </c>
      <c r="E3">
        <f ca="1">O2</f>
        <v>0.55406598606285562</v>
      </c>
      <c r="F3">
        <f ca="1">P2</f>
        <v>0.850661930073218</v>
      </c>
      <c r="G3">
        <f ca="1">Q2</f>
        <v>0.31183192444870911</v>
      </c>
      <c r="H3">
        <f ca="1">E3*A3+F3*B3+G3*C3</f>
        <v>0.86589791051156473</v>
      </c>
      <c r="I3">
        <f t="shared" ref="I3:I14" ca="1" si="0">IF(H3&gt;0,1,0)</f>
        <v>1</v>
      </c>
      <c r="J3">
        <f t="shared" ref="J3:J5" ca="1" si="1">D3-I3</f>
        <v>0</v>
      </c>
      <c r="K3">
        <v>0.3</v>
      </c>
      <c r="L3">
        <f t="shared" ref="L3:L5" ca="1" si="2">K3*J3*A3</f>
        <v>0</v>
      </c>
      <c r="M3">
        <f t="shared" ref="M3:M5" ca="1" si="3">K3*J3*B3</f>
        <v>0</v>
      </c>
      <c r="N3">
        <f t="shared" ref="N3:N5" ca="1" si="4">K3*J3*C3</f>
        <v>0</v>
      </c>
      <c r="O3">
        <f t="shared" ref="O3:Q5" ca="1" si="5">E3+L3</f>
        <v>0.55406598606285562</v>
      </c>
      <c r="P3">
        <f t="shared" ca="1" si="5"/>
        <v>0.850661930073218</v>
      </c>
      <c r="Q3">
        <f t="shared" ca="1" si="5"/>
        <v>0.31183192444870911</v>
      </c>
    </row>
    <row r="4" spans="1:17" x14ac:dyDescent="0.2">
      <c r="A4">
        <f t="shared" ref="A4:A5" si="6">A3</f>
        <v>1</v>
      </c>
      <c r="B4">
        <v>1</v>
      </c>
      <c r="C4">
        <v>0</v>
      </c>
      <c r="D4">
        <v>1</v>
      </c>
      <c r="E4">
        <f t="shared" ref="E4:G5" ca="1" si="7">O3</f>
        <v>0.55406598606285562</v>
      </c>
      <c r="F4">
        <f t="shared" ca="1" si="7"/>
        <v>0.850661930073218</v>
      </c>
      <c r="G4">
        <f t="shared" ca="1" si="7"/>
        <v>0.31183192444870911</v>
      </c>
      <c r="H4">
        <f t="shared" ref="H4:H5" ca="1" si="8">E4*A4+F4*B4+G4*C4</f>
        <v>1.4047279161360735</v>
      </c>
      <c r="I4">
        <f t="shared" ca="1" si="0"/>
        <v>1</v>
      </c>
      <c r="J4">
        <f t="shared" ca="1" si="1"/>
        <v>0</v>
      </c>
      <c r="K4">
        <v>0.3</v>
      </c>
      <c r="L4">
        <f t="shared" ca="1" si="2"/>
        <v>0</v>
      </c>
      <c r="M4">
        <f t="shared" ca="1" si="3"/>
        <v>0</v>
      </c>
      <c r="N4">
        <f t="shared" ca="1" si="4"/>
        <v>0</v>
      </c>
      <c r="O4">
        <f t="shared" ca="1" si="5"/>
        <v>0.55406598606285562</v>
      </c>
      <c r="P4">
        <f t="shared" ca="1" si="5"/>
        <v>0.850661930073218</v>
      </c>
      <c r="Q4">
        <f t="shared" ca="1" si="5"/>
        <v>0.31183192444870911</v>
      </c>
    </row>
    <row r="5" spans="1:17" x14ac:dyDescent="0.2">
      <c r="A5">
        <f t="shared" si="6"/>
        <v>1</v>
      </c>
      <c r="B5">
        <v>1</v>
      </c>
      <c r="C5">
        <v>1</v>
      </c>
      <c r="D5">
        <v>1</v>
      </c>
      <c r="E5">
        <f t="shared" ca="1" si="7"/>
        <v>0.55406598606285562</v>
      </c>
      <c r="F5">
        <f t="shared" ca="1" si="7"/>
        <v>0.850661930073218</v>
      </c>
      <c r="G5">
        <f t="shared" ca="1" si="7"/>
        <v>0.31183192444870911</v>
      </c>
      <c r="H5">
        <f t="shared" ca="1" si="8"/>
        <v>1.7165598405847826</v>
      </c>
      <c r="I5">
        <f t="shared" ca="1" si="0"/>
        <v>1</v>
      </c>
      <c r="J5">
        <f t="shared" ca="1" si="1"/>
        <v>0</v>
      </c>
      <c r="K5">
        <v>0.3</v>
      </c>
      <c r="L5">
        <f t="shared" ca="1" si="2"/>
        <v>0</v>
      </c>
      <c r="M5">
        <f t="shared" ca="1" si="3"/>
        <v>0</v>
      </c>
      <c r="N5">
        <f t="shared" ca="1" si="4"/>
        <v>0</v>
      </c>
      <c r="O5">
        <f t="shared" ca="1" si="5"/>
        <v>0.55406598606285562</v>
      </c>
      <c r="P5">
        <f t="shared" ca="1" si="5"/>
        <v>0.850661930073218</v>
      </c>
      <c r="Q5">
        <f t="shared" ca="1" si="5"/>
        <v>0.31183192444870911</v>
      </c>
    </row>
    <row r="6" spans="1:17" x14ac:dyDescent="0.2">
      <c r="A6">
        <f t="shared" ref="A6" si="9">A5</f>
        <v>1</v>
      </c>
      <c r="B6">
        <v>0</v>
      </c>
      <c r="C6">
        <v>0</v>
      </c>
      <c r="D6">
        <v>0</v>
      </c>
      <c r="E6">
        <f t="shared" ref="E6" ca="1" si="10">O5</f>
        <v>0.55406598606285562</v>
      </c>
      <c r="F6">
        <f t="shared" ref="F6" ca="1" si="11">P5</f>
        <v>0.850661930073218</v>
      </c>
      <c r="G6">
        <f t="shared" ref="G6" ca="1" si="12">Q5</f>
        <v>0.31183192444870911</v>
      </c>
      <c r="H6">
        <f t="shared" ref="H6" ca="1" si="13">E6*A6+F6*B6+G6*C6</f>
        <v>0.55406598606285562</v>
      </c>
      <c r="I6">
        <f t="shared" ca="1" si="0"/>
        <v>1</v>
      </c>
      <c r="J6">
        <f t="shared" ref="J6:J9" ca="1" si="14">D6-I6</f>
        <v>-1</v>
      </c>
      <c r="K6">
        <v>0.3</v>
      </c>
      <c r="L6">
        <f t="shared" ref="L6:L9" ca="1" si="15">K6*J6*A6</f>
        <v>-0.3</v>
      </c>
      <c r="M6">
        <f t="shared" ref="M6:M9" ca="1" si="16">K6*J6*B6</f>
        <v>0</v>
      </c>
      <c r="N6">
        <f t="shared" ref="N6:N9" ca="1" si="17">K6*J6*C6</f>
        <v>0</v>
      </c>
      <c r="O6">
        <f t="shared" ref="O6:O9" ca="1" si="18">E6+L6</f>
        <v>0.25406598606285563</v>
      </c>
      <c r="P6">
        <f t="shared" ref="P6:P9" ca="1" si="19">F6+M6</f>
        <v>0.850661930073218</v>
      </c>
      <c r="Q6">
        <f t="shared" ref="Q6:Q9" ca="1" si="20">G6+N6</f>
        <v>0.31183192444870911</v>
      </c>
    </row>
    <row r="7" spans="1:17" x14ac:dyDescent="0.2">
      <c r="A7">
        <f>A6</f>
        <v>1</v>
      </c>
      <c r="B7">
        <v>0</v>
      </c>
      <c r="C7">
        <v>1</v>
      </c>
      <c r="D7">
        <v>1</v>
      </c>
      <c r="E7">
        <f ca="1">O6</f>
        <v>0.25406598606285563</v>
      </c>
      <c r="F7">
        <f ca="1">P6</f>
        <v>0.850661930073218</v>
      </c>
      <c r="G7">
        <f ca="1">Q6</f>
        <v>0.31183192444870911</v>
      </c>
      <c r="H7">
        <f ca="1">E7*A7+F7*B7+G7*C7</f>
        <v>0.56589791051156468</v>
      </c>
      <c r="I7">
        <f t="shared" ca="1" si="0"/>
        <v>1</v>
      </c>
      <c r="J7">
        <f t="shared" ca="1" si="14"/>
        <v>0</v>
      </c>
      <c r="K7">
        <v>0.3</v>
      </c>
      <c r="L7">
        <f t="shared" ca="1" si="15"/>
        <v>0</v>
      </c>
      <c r="M7">
        <f t="shared" ca="1" si="16"/>
        <v>0</v>
      </c>
      <c r="N7">
        <f t="shared" ca="1" si="17"/>
        <v>0</v>
      </c>
      <c r="O7">
        <f t="shared" ca="1" si="18"/>
        <v>0.25406598606285563</v>
      </c>
      <c r="P7">
        <f t="shared" ca="1" si="19"/>
        <v>0.850661930073218</v>
      </c>
      <c r="Q7">
        <f t="shared" ca="1" si="20"/>
        <v>0.31183192444870911</v>
      </c>
    </row>
    <row r="8" spans="1:17" x14ac:dyDescent="0.2">
      <c r="A8">
        <f t="shared" ref="A8:A10" si="21">A7</f>
        <v>1</v>
      </c>
      <c r="B8">
        <v>1</v>
      </c>
      <c r="C8">
        <v>0</v>
      </c>
      <c r="D8">
        <v>1</v>
      </c>
      <c r="E8">
        <f t="shared" ref="E8:E10" ca="1" si="22">O7</f>
        <v>0.25406598606285563</v>
      </c>
      <c r="F8">
        <f t="shared" ref="F8:F10" ca="1" si="23">P7</f>
        <v>0.850661930073218</v>
      </c>
      <c r="G8">
        <f t="shared" ref="G8:G10" ca="1" si="24">Q7</f>
        <v>0.31183192444870911</v>
      </c>
      <c r="H8">
        <f t="shared" ref="H8:H10" ca="1" si="25">E8*A8+F8*B8+G8*C8</f>
        <v>1.1047279161360737</v>
      </c>
      <c r="I8">
        <f t="shared" ca="1" si="0"/>
        <v>1</v>
      </c>
      <c r="J8">
        <f t="shared" ca="1" si="14"/>
        <v>0</v>
      </c>
      <c r="K8">
        <v>0.3</v>
      </c>
      <c r="L8">
        <f t="shared" ca="1" si="15"/>
        <v>0</v>
      </c>
      <c r="M8">
        <f t="shared" ca="1" si="16"/>
        <v>0</v>
      </c>
      <c r="N8">
        <f t="shared" ca="1" si="17"/>
        <v>0</v>
      </c>
      <c r="O8">
        <f t="shared" ca="1" si="18"/>
        <v>0.25406598606285563</v>
      </c>
      <c r="P8">
        <f t="shared" ca="1" si="19"/>
        <v>0.850661930073218</v>
      </c>
      <c r="Q8">
        <f t="shared" ca="1" si="20"/>
        <v>0.31183192444870911</v>
      </c>
    </row>
    <row r="9" spans="1:17" x14ac:dyDescent="0.2">
      <c r="A9">
        <f t="shared" si="21"/>
        <v>1</v>
      </c>
      <c r="B9">
        <v>1</v>
      </c>
      <c r="C9">
        <v>1</v>
      </c>
      <c r="D9">
        <v>1</v>
      </c>
      <c r="E9">
        <f t="shared" ca="1" si="22"/>
        <v>0.25406598606285563</v>
      </c>
      <c r="F9">
        <f t="shared" ca="1" si="23"/>
        <v>0.850661930073218</v>
      </c>
      <c r="G9">
        <f t="shared" ca="1" si="24"/>
        <v>0.31183192444870911</v>
      </c>
      <c r="H9">
        <f t="shared" ca="1" si="25"/>
        <v>1.4165598405847828</v>
      </c>
      <c r="I9">
        <f t="shared" ca="1" si="0"/>
        <v>1</v>
      </c>
      <c r="J9">
        <f t="shared" ca="1" si="14"/>
        <v>0</v>
      </c>
      <c r="K9">
        <v>0.3</v>
      </c>
      <c r="L9">
        <f t="shared" ca="1" si="15"/>
        <v>0</v>
      </c>
      <c r="M9">
        <f t="shared" ca="1" si="16"/>
        <v>0</v>
      </c>
      <c r="N9">
        <f t="shared" ca="1" si="17"/>
        <v>0</v>
      </c>
      <c r="O9">
        <f t="shared" ca="1" si="18"/>
        <v>0.25406598606285563</v>
      </c>
      <c r="P9">
        <f t="shared" ca="1" si="19"/>
        <v>0.850661930073218</v>
      </c>
      <c r="Q9">
        <f t="shared" ca="1" si="20"/>
        <v>0.31183192444870911</v>
      </c>
    </row>
    <row r="10" spans="1:17" x14ac:dyDescent="0.2">
      <c r="A10">
        <f t="shared" si="21"/>
        <v>1</v>
      </c>
      <c r="B10">
        <v>0</v>
      </c>
      <c r="C10">
        <v>0</v>
      </c>
      <c r="D10">
        <v>0</v>
      </c>
      <c r="E10">
        <f t="shared" ca="1" si="22"/>
        <v>0.25406598606285563</v>
      </c>
      <c r="F10">
        <f t="shared" ca="1" si="23"/>
        <v>0.850661930073218</v>
      </c>
      <c r="G10">
        <f t="shared" ca="1" si="24"/>
        <v>0.31183192444870911</v>
      </c>
      <c r="H10">
        <f t="shared" ca="1" si="25"/>
        <v>0.25406598606285563</v>
      </c>
      <c r="I10">
        <f t="shared" ca="1" si="0"/>
        <v>1</v>
      </c>
      <c r="J10">
        <f t="shared" ref="J10:J14" ca="1" si="26">D10-I10</f>
        <v>-1</v>
      </c>
      <c r="K10">
        <v>0.3</v>
      </c>
      <c r="L10">
        <f t="shared" ref="L10:L14" ca="1" si="27">K10*J10*A10</f>
        <v>-0.3</v>
      </c>
      <c r="M10">
        <f t="shared" ref="M10:M14" ca="1" si="28">K10*J10*B10</f>
        <v>0</v>
      </c>
      <c r="N10">
        <f t="shared" ref="N10:N14" ca="1" si="29">K10*J10*C10</f>
        <v>0</v>
      </c>
      <c r="O10">
        <f t="shared" ref="O10:O14" ca="1" si="30">E10+L10</f>
        <v>-4.5934013937144358E-2</v>
      </c>
      <c r="P10">
        <f t="shared" ref="P10:P14" ca="1" si="31">F10+M10</f>
        <v>0.850661930073218</v>
      </c>
      <c r="Q10">
        <f t="shared" ref="Q10:Q14" ca="1" si="32">G10+N10</f>
        <v>0.31183192444870911</v>
      </c>
    </row>
    <row r="11" spans="1:17" x14ac:dyDescent="0.2">
      <c r="A11">
        <f>A10</f>
        <v>1</v>
      </c>
      <c r="B11">
        <v>0</v>
      </c>
      <c r="C11">
        <v>1</v>
      </c>
      <c r="D11">
        <v>1</v>
      </c>
      <c r="E11">
        <f ca="1">O10</f>
        <v>-4.5934013937144358E-2</v>
      </c>
      <c r="F11">
        <f ca="1">P10</f>
        <v>0.850661930073218</v>
      </c>
      <c r="G11">
        <f ca="1">Q10</f>
        <v>0.31183192444870911</v>
      </c>
      <c r="H11">
        <f ca="1">E11*A11+F11*B11+G11*C11</f>
        <v>0.26589791051156475</v>
      </c>
      <c r="I11">
        <f t="shared" ca="1" si="0"/>
        <v>1</v>
      </c>
      <c r="J11">
        <f t="shared" ca="1" si="26"/>
        <v>0</v>
      </c>
      <c r="K11">
        <v>0.3</v>
      </c>
      <c r="L11">
        <f t="shared" ca="1" si="27"/>
        <v>0</v>
      </c>
      <c r="M11">
        <f t="shared" ca="1" si="28"/>
        <v>0</v>
      </c>
      <c r="N11">
        <f t="shared" ca="1" si="29"/>
        <v>0</v>
      </c>
      <c r="O11">
        <f t="shared" ca="1" si="30"/>
        <v>-4.5934013937144358E-2</v>
      </c>
      <c r="P11">
        <f t="shared" ca="1" si="31"/>
        <v>0.850661930073218</v>
      </c>
      <c r="Q11">
        <f t="shared" ca="1" si="32"/>
        <v>0.31183192444870911</v>
      </c>
    </row>
    <row r="12" spans="1:17" x14ac:dyDescent="0.2">
      <c r="A12">
        <f t="shared" ref="A12:A14" si="33">A11</f>
        <v>1</v>
      </c>
      <c r="B12">
        <v>1</v>
      </c>
      <c r="C12">
        <v>0</v>
      </c>
      <c r="D12">
        <v>1</v>
      </c>
      <c r="E12">
        <f t="shared" ref="E12:E14" ca="1" si="34">O11</f>
        <v>-4.5934013937144358E-2</v>
      </c>
      <c r="F12">
        <f t="shared" ref="F12:F14" ca="1" si="35">P11</f>
        <v>0.850661930073218</v>
      </c>
      <c r="G12">
        <f t="shared" ref="G12:G14" ca="1" si="36">Q11</f>
        <v>0.31183192444870911</v>
      </c>
      <c r="H12">
        <f t="shared" ref="H12:H14" ca="1" si="37">E12*A12+F12*B12+G12*C12</f>
        <v>0.80472791613607364</v>
      </c>
      <c r="I12">
        <f t="shared" ca="1" si="0"/>
        <v>1</v>
      </c>
      <c r="J12">
        <f t="shared" ca="1" si="26"/>
        <v>0</v>
      </c>
      <c r="K12">
        <v>0.3</v>
      </c>
      <c r="L12">
        <f t="shared" ca="1" si="27"/>
        <v>0</v>
      </c>
      <c r="M12">
        <f t="shared" ca="1" si="28"/>
        <v>0</v>
      </c>
      <c r="N12">
        <f t="shared" ca="1" si="29"/>
        <v>0</v>
      </c>
      <c r="O12">
        <f t="shared" ca="1" si="30"/>
        <v>-4.5934013937144358E-2</v>
      </c>
      <c r="P12">
        <f t="shared" ca="1" si="31"/>
        <v>0.850661930073218</v>
      </c>
      <c r="Q12">
        <f t="shared" ca="1" si="32"/>
        <v>0.31183192444870911</v>
      </c>
    </row>
    <row r="13" spans="1:17" x14ac:dyDescent="0.2">
      <c r="A13">
        <f t="shared" si="33"/>
        <v>1</v>
      </c>
      <c r="B13">
        <v>1</v>
      </c>
      <c r="C13">
        <v>1</v>
      </c>
      <c r="D13">
        <v>1</v>
      </c>
      <c r="E13">
        <f t="shared" ca="1" si="34"/>
        <v>-4.5934013937144358E-2</v>
      </c>
      <c r="F13">
        <f t="shared" ca="1" si="35"/>
        <v>0.850661930073218</v>
      </c>
      <c r="G13">
        <f t="shared" ca="1" si="36"/>
        <v>0.31183192444870911</v>
      </c>
      <c r="H13">
        <f t="shared" ca="1" si="37"/>
        <v>1.1165598405847827</v>
      </c>
      <c r="I13">
        <f t="shared" ca="1" si="0"/>
        <v>1</v>
      </c>
      <c r="J13">
        <f t="shared" ca="1" si="26"/>
        <v>0</v>
      </c>
      <c r="K13">
        <v>0.3</v>
      </c>
      <c r="L13">
        <f t="shared" ca="1" si="27"/>
        <v>0</v>
      </c>
      <c r="M13">
        <f t="shared" ca="1" si="28"/>
        <v>0</v>
      </c>
      <c r="N13">
        <f t="shared" ca="1" si="29"/>
        <v>0</v>
      </c>
      <c r="O13">
        <f t="shared" ca="1" si="30"/>
        <v>-4.5934013937144358E-2</v>
      </c>
      <c r="P13">
        <f t="shared" ca="1" si="31"/>
        <v>0.850661930073218</v>
      </c>
      <c r="Q13">
        <f t="shared" ca="1" si="32"/>
        <v>0.31183192444870911</v>
      </c>
    </row>
    <row r="14" spans="1:17" x14ac:dyDescent="0.2">
      <c r="A14">
        <f t="shared" si="33"/>
        <v>1</v>
      </c>
      <c r="B14">
        <v>0</v>
      </c>
      <c r="C14">
        <v>0</v>
      </c>
      <c r="D14">
        <v>0</v>
      </c>
      <c r="E14">
        <f t="shared" ca="1" si="34"/>
        <v>-4.5934013937144358E-2</v>
      </c>
      <c r="F14">
        <f t="shared" ca="1" si="35"/>
        <v>0.850661930073218</v>
      </c>
      <c r="G14">
        <f t="shared" ca="1" si="36"/>
        <v>0.31183192444870911</v>
      </c>
      <c r="H14">
        <f t="shared" ca="1" si="37"/>
        <v>-4.5934013937144358E-2</v>
      </c>
      <c r="I14">
        <f t="shared" ca="1" si="0"/>
        <v>0</v>
      </c>
      <c r="J14">
        <f t="shared" ca="1" si="26"/>
        <v>0</v>
      </c>
      <c r="K14">
        <v>0.3</v>
      </c>
      <c r="L14">
        <f t="shared" ca="1" si="27"/>
        <v>0</v>
      </c>
      <c r="M14">
        <f t="shared" ca="1" si="28"/>
        <v>0</v>
      </c>
      <c r="N14">
        <f t="shared" ca="1" si="29"/>
        <v>0</v>
      </c>
      <c r="O14">
        <f t="shared" ca="1" si="30"/>
        <v>-4.5934013937144358E-2</v>
      </c>
      <c r="P14">
        <f t="shared" ca="1" si="31"/>
        <v>0.850661930073218</v>
      </c>
      <c r="Q14">
        <f t="shared" ca="1" si="32"/>
        <v>0.31183192444870911</v>
      </c>
    </row>
    <row r="15" spans="1:17" x14ac:dyDescent="0.2">
      <c r="A15">
        <v>1</v>
      </c>
      <c r="B15">
        <v>0</v>
      </c>
      <c r="C15">
        <v>0</v>
      </c>
      <c r="D15">
        <v>0</v>
      </c>
      <c r="E15">
        <f ca="1">RAND()</f>
        <v>0.83398915097449344</v>
      </c>
      <c r="F15">
        <f ca="1">RAND()</f>
        <v>0.41296402503969099</v>
      </c>
      <c r="G15">
        <f ca="1">RAND()</f>
        <v>3.2739541688456386E-2</v>
      </c>
      <c r="H15">
        <f ca="1">E15*A15+F15*B15+G15*C15</f>
        <v>0.83398915097449344</v>
      </c>
      <c r="I15">
        <f ca="1">IF(H15&gt;0,1,0)</f>
        <v>1</v>
      </c>
      <c r="J15">
        <f ca="1">D15-I15</f>
        <v>-1</v>
      </c>
      <c r="K15">
        <v>0.3</v>
      </c>
      <c r="L15">
        <f ca="1">K15*J15*A15</f>
        <v>-0.3</v>
      </c>
      <c r="M15">
        <f ca="1">K15*J15*B15</f>
        <v>0</v>
      </c>
      <c r="N15">
        <f ca="1">K15*J15*C15</f>
        <v>0</v>
      </c>
      <c r="O15">
        <f ca="1">E15+L15</f>
        <v>0.5339891509744934</v>
      </c>
      <c r="P15">
        <f ca="1">F15+M15</f>
        <v>0.41296402503969099</v>
      </c>
      <c r="Q15">
        <f ca="1">G15+N15</f>
        <v>3.2739541688456386E-2</v>
      </c>
    </row>
    <row r="16" spans="1:17" x14ac:dyDescent="0.2">
      <c r="A16">
        <f>A15</f>
        <v>1</v>
      </c>
      <c r="B16">
        <v>0</v>
      </c>
      <c r="C16">
        <v>1</v>
      </c>
      <c r="D16">
        <v>1</v>
      </c>
      <c r="E16">
        <f ca="1">O15</f>
        <v>0.5339891509744934</v>
      </c>
      <c r="F16">
        <f ca="1">P15</f>
        <v>0.41296402503969099</v>
      </c>
      <c r="G16">
        <f ca="1">Q15</f>
        <v>3.2739541688456386E-2</v>
      </c>
      <c r="H16">
        <f ca="1">E16*A16+F16*B16+G16*C16</f>
        <v>0.56672869266294978</v>
      </c>
      <c r="I16">
        <f t="shared" ref="I16:I27" ca="1" si="38">IF(H16&gt;0,1,0)</f>
        <v>1</v>
      </c>
      <c r="J16">
        <f t="shared" ref="J16:J27" ca="1" si="39">D16-I16</f>
        <v>0</v>
      </c>
      <c r="K16">
        <v>0.3</v>
      </c>
      <c r="L16">
        <f t="shared" ref="L16:L27" ca="1" si="40">K16*J16*A16</f>
        <v>0</v>
      </c>
      <c r="M16">
        <f t="shared" ref="M16:M27" ca="1" si="41">K16*J16*B16</f>
        <v>0</v>
      </c>
      <c r="N16">
        <f t="shared" ref="N16:N27" ca="1" si="42">K16*J16*C16</f>
        <v>0</v>
      </c>
      <c r="O16">
        <f t="shared" ref="O16:O27" ca="1" si="43">E16+L16</f>
        <v>0.5339891509744934</v>
      </c>
      <c r="P16">
        <f t="shared" ref="P16:P27" ca="1" si="44">F16+M16</f>
        <v>0.41296402503969099</v>
      </c>
      <c r="Q16">
        <f t="shared" ref="Q16:Q27" ca="1" si="45">G16+N16</f>
        <v>3.2739541688456386E-2</v>
      </c>
    </row>
    <row r="17" spans="1:17" x14ac:dyDescent="0.2">
      <c r="A17">
        <f t="shared" ref="A17:A19" si="46">A16</f>
        <v>1</v>
      </c>
      <c r="B17">
        <v>1</v>
      </c>
      <c r="C17">
        <v>0</v>
      </c>
      <c r="D17">
        <v>1</v>
      </c>
      <c r="E17">
        <f t="shared" ref="E17:E19" ca="1" si="47">O16</f>
        <v>0.5339891509744934</v>
      </c>
      <c r="F17">
        <f t="shared" ref="F17:F19" ca="1" si="48">P16</f>
        <v>0.41296402503969099</v>
      </c>
      <c r="G17">
        <f t="shared" ref="G17:G19" ca="1" si="49">Q16</f>
        <v>3.2739541688456386E-2</v>
      </c>
      <c r="H17">
        <f t="shared" ref="H17:H19" ca="1" si="50">E17*A17+F17*B17+G17*C17</f>
        <v>0.94695317601418438</v>
      </c>
      <c r="I17">
        <f t="shared" ca="1" si="38"/>
        <v>1</v>
      </c>
      <c r="J17">
        <f t="shared" ca="1" si="39"/>
        <v>0</v>
      </c>
      <c r="K17">
        <v>0.3</v>
      </c>
      <c r="L17">
        <f t="shared" ca="1" si="40"/>
        <v>0</v>
      </c>
      <c r="M17">
        <f t="shared" ca="1" si="41"/>
        <v>0</v>
      </c>
      <c r="N17">
        <f t="shared" ca="1" si="42"/>
        <v>0</v>
      </c>
      <c r="O17">
        <f t="shared" ca="1" si="43"/>
        <v>0.5339891509744934</v>
      </c>
      <c r="P17">
        <f t="shared" ca="1" si="44"/>
        <v>0.41296402503969099</v>
      </c>
      <c r="Q17">
        <f t="shared" ca="1" si="45"/>
        <v>3.2739541688456386E-2</v>
      </c>
    </row>
    <row r="18" spans="1:17" x14ac:dyDescent="0.2">
      <c r="A18">
        <f t="shared" si="46"/>
        <v>1</v>
      </c>
      <c r="B18">
        <v>1</v>
      </c>
      <c r="C18">
        <v>1</v>
      </c>
      <c r="D18">
        <v>1</v>
      </c>
      <c r="E18">
        <f t="shared" ca="1" si="47"/>
        <v>0.5339891509744934</v>
      </c>
      <c r="F18">
        <f t="shared" ca="1" si="48"/>
        <v>0.41296402503969099</v>
      </c>
      <c r="G18">
        <f t="shared" ca="1" si="49"/>
        <v>3.2739541688456386E-2</v>
      </c>
      <c r="H18">
        <f t="shared" ca="1" si="50"/>
        <v>0.97969271770264077</v>
      </c>
      <c r="I18">
        <f t="shared" ca="1" si="38"/>
        <v>1</v>
      </c>
      <c r="J18">
        <f t="shared" ca="1" si="39"/>
        <v>0</v>
      </c>
      <c r="K18">
        <v>0.3</v>
      </c>
      <c r="L18">
        <f t="shared" ca="1" si="40"/>
        <v>0</v>
      </c>
      <c r="M18">
        <f t="shared" ca="1" si="41"/>
        <v>0</v>
      </c>
      <c r="N18">
        <f t="shared" ca="1" si="42"/>
        <v>0</v>
      </c>
      <c r="O18">
        <f t="shared" ca="1" si="43"/>
        <v>0.5339891509744934</v>
      </c>
      <c r="P18">
        <f t="shared" ca="1" si="44"/>
        <v>0.41296402503969099</v>
      </c>
      <c r="Q18">
        <f t="shared" ca="1" si="45"/>
        <v>3.2739541688456386E-2</v>
      </c>
    </row>
    <row r="19" spans="1:17" x14ac:dyDescent="0.2">
      <c r="A19">
        <f t="shared" si="46"/>
        <v>1</v>
      </c>
      <c r="B19">
        <v>0</v>
      </c>
      <c r="C19">
        <v>0</v>
      </c>
      <c r="D19">
        <v>0</v>
      </c>
      <c r="E19">
        <f t="shared" ca="1" si="47"/>
        <v>0.5339891509744934</v>
      </c>
      <c r="F19">
        <f t="shared" ca="1" si="48"/>
        <v>0.41296402503969099</v>
      </c>
      <c r="G19">
        <f t="shared" ca="1" si="49"/>
        <v>3.2739541688456386E-2</v>
      </c>
      <c r="H19">
        <f t="shared" ca="1" si="50"/>
        <v>0.5339891509744934</v>
      </c>
      <c r="I19">
        <f t="shared" ca="1" si="38"/>
        <v>1</v>
      </c>
      <c r="J19">
        <f t="shared" ca="1" si="39"/>
        <v>-1</v>
      </c>
      <c r="K19">
        <v>0.3</v>
      </c>
      <c r="L19">
        <f t="shared" ca="1" si="40"/>
        <v>-0.3</v>
      </c>
      <c r="M19">
        <f t="shared" ca="1" si="41"/>
        <v>0</v>
      </c>
      <c r="N19">
        <f t="shared" ca="1" si="42"/>
        <v>0</v>
      </c>
      <c r="O19">
        <f t="shared" ca="1" si="43"/>
        <v>0.23398915097449341</v>
      </c>
      <c r="P19">
        <f t="shared" ca="1" si="44"/>
        <v>0.41296402503969099</v>
      </c>
      <c r="Q19">
        <f t="shared" ca="1" si="45"/>
        <v>3.2739541688456386E-2</v>
      </c>
    </row>
    <row r="20" spans="1:17" x14ac:dyDescent="0.2">
      <c r="A20">
        <f>A19</f>
        <v>1</v>
      </c>
      <c r="B20">
        <v>0</v>
      </c>
      <c r="C20">
        <v>1</v>
      </c>
      <c r="D20">
        <v>1</v>
      </c>
      <c r="E20">
        <f ca="1">O19</f>
        <v>0.23398915097449341</v>
      </c>
      <c r="F20">
        <f ca="1">P19</f>
        <v>0.41296402503969099</v>
      </c>
      <c r="G20">
        <f ca="1">Q19</f>
        <v>3.2739541688456386E-2</v>
      </c>
      <c r="H20">
        <f ca="1">E20*A20+F20*B20+G20*C20</f>
        <v>0.2667286926629498</v>
      </c>
      <c r="I20">
        <f t="shared" ca="1" si="38"/>
        <v>1</v>
      </c>
      <c r="J20">
        <f t="shared" ca="1" si="39"/>
        <v>0</v>
      </c>
      <c r="K20">
        <v>0.3</v>
      </c>
      <c r="L20">
        <f t="shared" ca="1" si="40"/>
        <v>0</v>
      </c>
      <c r="M20">
        <f t="shared" ca="1" si="41"/>
        <v>0</v>
      </c>
      <c r="N20">
        <f t="shared" ca="1" si="42"/>
        <v>0</v>
      </c>
      <c r="O20">
        <f t="shared" ca="1" si="43"/>
        <v>0.23398915097449341</v>
      </c>
      <c r="P20">
        <f t="shared" ca="1" si="44"/>
        <v>0.41296402503969099</v>
      </c>
      <c r="Q20">
        <f t="shared" ca="1" si="45"/>
        <v>3.2739541688456386E-2</v>
      </c>
    </row>
    <row r="21" spans="1:17" x14ac:dyDescent="0.2">
      <c r="A21">
        <f t="shared" ref="A21:A23" si="51">A20</f>
        <v>1</v>
      </c>
      <c r="B21">
        <v>1</v>
      </c>
      <c r="C21">
        <v>0</v>
      </c>
      <c r="D21">
        <v>1</v>
      </c>
      <c r="E21">
        <f t="shared" ref="E21:E23" ca="1" si="52">O20</f>
        <v>0.23398915097449341</v>
      </c>
      <c r="F21">
        <f t="shared" ref="F21:F23" ca="1" si="53">P20</f>
        <v>0.41296402503969099</v>
      </c>
      <c r="G21">
        <f t="shared" ref="G21:G23" ca="1" si="54">Q20</f>
        <v>3.2739541688456386E-2</v>
      </c>
      <c r="H21">
        <f t="shared" ref="H21:H23" ca="1" si="55">E21*A21+F21*B21+G21*C21</f>
        <v>0.64695317601418445</v>
      </c>
      <c r="I21">
        <f t="shared" ca="1" si="38"/>
        <v>1</v>
      </c>
      <c r="J21">
        <f t="shared" ca="1" si="39"/>
        <v>0</v>
      </c>
      <c r="K21">
        <v>0.3</v>
      </c>
      <c r="L21">
        <f t="shared" ca="1" si="40"/>
        <v>0</v>
      </c>
      <c r="M21">
        <f t="shared" ca="1" si="41"/>
        <v>0</v>
      </c>
      <c r="N21">
        <f t="shared" ca="1" si="42"/>
        <v>0</v>
      </c>
      <c r="O21">
        <f t="shared" ca="1" si="43"/>
        <v>0.23398915097449341</v>
      </c>
      <c r="P21">
        <f t="shared" ca="1" si="44"/>
        <v>0.41296402503969099</v>
      </c>
      <c r="Q21">
        <f t="shared" ca="1" si="45"/>
        <v>3.2739541688456386E-2</v>
      </c>
    </row>
    <row r="22" spans="1:17" x14ac:dyDescent="0.2">
      <c r="A22">
        <f t="shared" si="51"/>
        <v>1</v>
      </c>
      <c r="B22">
        <v>1</v>
      </c>
      <c r="C22">
        <v>1</v>
      </c>
      <c r="D22">
        <v>1</v>
      </c>
      <c r="E22">
        <f t="shared" ca="1" si="52"/>
        <v>0.23398915097449341</v>
      </c>
      <c r="F22">
        <f t="shared" ca="1" si="53"/>
        <v>0.41296402503969099</v>
      </c>
      <c r="G22">
        <f t="shared" ca="1" si="54"/>
        <v>3.2739541688456386E-2</v>
      </c>
      <c r="H22">
        <f t="shared" ca="1" si="55"/>
        <v>0.67969271770264084</v>
      </c>
      <c r="I22">
        <f t="shared" ca="1" si="38"/>
        <v>1</v>
      </c>
      <c r="J22">
        <f t="shared" ca="1" si="39"/>
        <v>0</v>
      </c>
      <c r="K22">
        <v>0.3</v>
      </c>
      <c r="L22">
        <f t="shared" ca="1" si="40"/>
        <v>0</v>
      </c>
      <c r="M22">
        <f t="shared" ca="1" si="41"/>
        <v>0</v>
      </c>
      <c r="N22">
        <f t="shared" ca="1" si="42"/>
        <v>0</v>
      </c>
      <c r="O22">
        <f t="shared" ca="1" si="43"/>
        <v>0.23398915097449341</v>
      </c>
      <c r="P22">
        <f t="shared" ca="1" si="44"/>
        <v>0.41296402503969099</v>
      </c>
      <c r="Q22">
        <f t="shared" ca="1" si="45"/>
        <v>3.2739541688456386E-2</v>
      </c>
    </row>
    <row r="23" spans="1:17" x14ac:dyDescent="0.2">
      <c r="A23">
        <f t="shared" si="51"/>
        <v>1</v>
      </c>
      <c r="B23">
        <v>0</v>
      </c>
      <c r="C23">
        <v>0</v>
      </c>
      <c r="D23">
        <v>0</v>
      </c>
      <c r="E23">
        <f t="shared" ca="1" si="52"/>
        <v>0.23398915097449341</v>
      </c>
      <c r="F23">
        <f t="shared" ca="1" si="53"/>
        <v>0.41296402503969099</v>
      </c>
      <c r="G23">
        <f t="shared" ca="1" si="54"/>
        <v>3.2739541688456386E-2</v>
      </c>
      <c r="H23">
        <f t="shared" ca="1" si="55"/>
        <v>0.23398915097449341</v>
      </c>
      <c r="I23">
        <f t="shared" ca="1" si="38"/>
        <v>1</v>
      </c>
      <c r="J23">
        <f t="shared" ca="1" si="39"/>
        <v>-1</v>
      </c>
      <c r="K23">
        <v>0.3</v>
      </c>
      <c r="L23">
        <f t="shared" ca="1" si="40"/>
        <v>-0.3</v>
      </c>
      <c r="M23">
        <f t="shared" ca="1" si="41"/>
        <v>0</v>
      </c>
      <c r="N23">
        <f t="shared" ca="1" si="42"/>
        <v>0</v>
      </c>
      <c r="O23">
        <f t="shared" ca="1" si="43"/>
        <v>-6.6010849025506579E-2</v>
      </c>
      <c r="P23">
        <f t="shared" ca="1" si="44"/>
        <v>0.41296402503969099</v>
      </c>
      <c r="Q23">
        <f t="shared" ca="1" si="45"/>
        <v>3.2739541688456386E-2</v>
      </c>
    </row>
    <row r="24" spans="1:17" x14ac:dyDescent="0.2">
      <c r="A24">
        <f>A23</f>
        <v>1</v>
      </c>
      <c r="B24">
        <v>0</v>
      </c>
      <c r="C24">
        <v>1</v>
      </c>
      <c r="D24">
        <v>1</v>
      </c>
      <c r="E24">
        <f ca="1">O23</f>
        <v>-6.6010849025506579E-2</v>
      </c>
      <c r="F24">
        <f ca="1">P23</f>
        <v>0.41296402503969099</v>
      </c>
      <c r="G24">
        <f ca="1">Q23</f>
        <v>3.2739541688456386E-2</v>
      </c>
      <c r="H24">
        <f ca="1">E24*A24+F24*B24+G24*C24</f>
        <v>-3.3271307337050193E-2</v>
      </c>
      <c r="I24">
        <f t="shared" ca="1" si="38"/>
        <v>0</v>
      </c>
      <c r="J24">
        <f t="shared" ca="1" si="39"/>
        <v>1</v>
      </c>
      <c r="K24">
        <v>0.3</v>
      </c>
      <c r="L24">
        <f t="shared" ca="1" si="40"/>
        <v>0.3</v>
      </c>
      <c r="M24">
        <f t="shared" ca="1" si="41"/>
        <v>0</v>
      </c>
      <c r="N24">
        <f t="shared" ca="1" si="42"/>
        <v>0.3</v>
      </c>
      <c r="O24">
        <f t="shared" ca="1" si="43"/>
        <v>0.23398915097449341</v>
      </c>
      <c r="P24">
        <f t="shared" ca="1" si="44"/>
        <v>0.41296402503969099</v>
      </c>
      <c r="Q24">
        <f t="shared" ca="1" si="45"/>
        <v>0.33273954168845638</v>
      </c>
    </row>
    <row r="25" spans="1:17" x14ac:dyDescent="0.2">
      <c r="A25">
        <f t="shared" ref="A25:A27" si="56">A24</f>
        <v>1</v>
      </c>
      <c r="B25">
        <v>1</v>
      </c>
      <c r="C25">
        <v>0</v>
      </c>
      <c r="D25">
        <v>1</v>
      </c>
      <c r="E25">
        <f t="shared" ref="E25:E27" ca="1" si="57">O24</f>
        <v>0.23398915097449341</v>
      </c>
      <c r="F25">
        <f t="shared" ref="F25:F27" ca="1" si="58">P24</f>
        <v>0.41296402503969099</v>
      </c>
      <c r="G25">
        <f t="shared" ref="G25:G27" ca="1" si="59">Q24</f>
        <v>0.33273954168845638</v>
      </c>
      <c r="H25">
        <f t="shared" ref="H25:H27" ca="1" si="60">E25*A25+F25*B25+G25*C25</f>
        <v>0.64695317601418445</v>
      </c>
      <c r="I25">
        <f t="shared" ca="1" si="38"/>
        <v>1</v>
      </c>
      <c r="J25">
        <f t="shared" ca="1" si="39"/>
        <v>0</v>
      </c>
      <c r="K25">
        <v>0.3</v>
      </c>
      <c r="L25">
        <f t="shared" ca="1" si="40"/>
        <v>0</v>
      </c>
      <c r="M25">
        <f t="shared" ca="1" si="41"/>
        <v>0</v>
      </c>
      <c r="N25">
        <f t="shared" ca="1" si="42"/>
        <v>0</v>
      </c>
      <c r="O25">
        <f t="shared" ca="1" si="43"/>
        <v>0.23398915097449341</v>
      </c>
      <c r="P25">
        <f t="shared" ca="1" si="44"/>
        <v>0.41296402503969099</v>
      </c>
      <c r="Q25">
        <f t="shared" ca="1" si="45"/>
        <v>0.33273954168845638</v>
      </c>
    </row>
    <row r="26" spans="1:17" x14ac:dyDescent="0.2">
      <c r="A26">
        <f t="shared" si="56"/>
        <v>1</v>
      </c>
      <c r="B26">
        <v>1</v>
      </c>
      <c r="C26">
        <v>1</v>
      </c>
      <c r="D26">
        <v>1</v>
      </c>
      <c r="E26">
        <f t="shared" ca="1" si="57"/>
        <v>0.23398915097449341</v>
      </c>
      <c r="F26">
        <f t="shared" ca="1" si="58"/>
        <v>0.41296402503969099</v>
      </c>
      <c r="G26">
        <f t="shared" ca="1" si="59"/>
        <v>0.33273954168845638</v>
      </c>
      <c r="H26">
        <f t="shared" ca="1" si="60"/>
        <v>0.97969271770264088</v>
      </c>
      <c r="I26">
        <f t="shared" ca="1" si="38"/>
        <v>1</v>
      </c>
      <c r="J26">
        <f t="shared" ca="1" si="39"/>
        <v>0</v>
      </c>
      <c r="K26">
        <v>0.3</v>
      </c>
      <c r="L26">
        <f t="shared" ca="1" si="40"/>
        <v>0</v>
      </c>
      <c r="M26">
        <f t="shared" ca="1" si="41"/>
        <v>0</v>
      </c>
      <c r="N26">
        <f t="shared" ca="1" si="42"/>
        <v>0</v>
      </c>
      <c r="O26">
        <f t="shared" ca="1" si="43"/>
        <v>0.23398915097449341</v>
      </c>
      <c r="P26">
        <f t="shared" ca="1" si="44"/>
        <v>0.41296402503969099</v>
      </c>
      <c r="Q26">
        <f t="shared" ca="1" si="45"/>
        <v>0.33273954168845638</v>
      </c>
    </row>
    <row r="27" spans="1:17" x14ac:dyDescent="0.2">
      <c r="A27">
        <f t="shared" si="56"/>
        <v>1</v>
      </c>
      <c r="B27">
        <v>0</v>
      </c>
      <c r="C27">
        <v>0</v>
      </c>
      <c r="D27">
        <v>0</v>
      </c>
      <c r="E27">
        <f t="shared" ca="1" si="57"/>
        <v>0.23398915097449341</v>
      </c>
      <c r="F27">
        <f t="shared" ca="1" si="58"/>
        <v>0.41296402503969099</v>
      </c>
      <c r="G27">
        <f t="shared" ca="1" si="59"/>
        <v>0.33273954168845638</v>
      </c>
      <c r="H27">
        <f t="shared" ca="1" si="60"/>
        <v>0.23398915097449341</v>
      </c>
      <c r="I27">
        <f t="shared" ca="1" si="38"/>
        <v>1</v>
      </c>
      <c r="J27">
        <f t="shared" ca="1" si="39"/>
        <v>-1</v>
      </c>
      <c r="K27">
        <v>0.3</v>
      </c>
      <c r="L27">
        <f t="shared" ca="1" si="40"/>
        <v>-0.3</v>
      </c>
      <c r="M27">
        <f t="shared" ca="1" si="41"/>
        <v>0</v>
      </c>
      <c r="N27">
        <f t="shared" ca="1" si="42"/>
        <v>0</v>
      </c>
      <c r="O27">
        <f t="shared" ca="1" si="43"/>
        <v>-6.6010849025506579E-2</v>
      </c>
      <c r="P27">
        <f t="shared" ca="1" si="44"/>
        <v>0.41296402503969099</v>
      </c>
      <c r="Q27">
        <f t="shared" ca="1" si="45"/>
        <v>0.33273954168845638</v>
      </c>
    </row>
    <row r="28" spans="1:17" x14ac:dyDescent="0.2">
      <c r="A28">
        <v>1</v>
      </c>
      <c r="B28">
        <v>0</v>
      </c>
      <c r="C28">
        <v>0</v>
      </c>
      <c r="D28">
        <v>0</v>
      </c>
      <c r="E28">
        <f ca="1">RAND()</f>
        <v>0.59919715980642063</v>
      </c>
      <c r="F28">
        <f ca="1">RAND()</f>
        <v>0.22617983418872278</v>
      </c>
      <c r="G28">
        <f ca="1">RAND()</f>
        <v>0.25348930828774574</v>
      </c>
      <c r="H28">
        <f ca="1">E28*A28+F28*B28+G28*C28</f>
        <v>0.59919715980642063</v>
      </c>
      <c r="I28">
        <f ca="1">IF(H28&gt;0,1,0)</f>
        <v>1</v>
      </c>
      <c r="J28">
        <f ca="1">D28-I28</f>
        <v>-1</v>
      </c>
      <c r="K28">
        <v>0.3</v>
      </c>
      <c r="L28">
        <f ca="1">K28*J28*A28</f>
        <v>-0.3</v>
      </c>
      <c r="M28">
        <f ca="1">K28*J28*B28</f>
        <v>0</v>
      </c>
      <c r="N28">
        <f ca="1">K28*J28*C28</f>
        <v>0</v>
      </c>
      <c r="O28">
        <f ca="1">E28+L28</f>
        <v>0.29919715980642064</v>
      </c>
      <c r="P28">
        <f ca="1">F28+M28</f>
        <v>0.22617983418872278</v>
      </c>
      <c r="Q28">
        <f ca="1">G28+N28</f>
        <v>0.25348930828774574</v>
      </c>
    </row>
    <row r="29" spans="1:17" x14ac:dyDescent="0.2">
      <c r="A29">
        <f>A28</f>
        <v>1</v>
      </c>
      <c r="B29">
        <v>0</v>
      </c>
      <c r="C29">
        <v>1</v>
      </c>
      <c r="D29">
        <v>1</v>
      </c>
      <c r="E29">
        <f ca="1">O28</f>
        <v>0.29919715980642064</v>
      </c>
      <c r="F29">
        <f ca="1">P28</f>
        <v>0.22617983418872278</v>
      </c>
      <c r="G29">
        <f ca="1">Q28</f>
        <v>0.25348930828774574</v>
      </c>
      <c r="H29">
        <f ca="1">E29*A29+F29*B29+G29*C29</f>
        <v>0.55268646809416633</v>
      </c>
      <c r="I29">
        <f t="shared" ref="I29:I40" ca="1" si="61">IF(H29&gt;0,1,0)</f>
        <v>1</v>
      </c>
      <c r="J29">
        <f t="shared" ref="J29:J40" ca="1" si="62">D29-I29</f>
        <v>0</v>
      </c>
      <c r="K29">
        <v>0.3</v>
      </c>
      <c r="L29">
        <f t="shared" ref="L29:L40" ca="1" si="63">K29*J29*A29</f>
        <v>0</v>
      </c>
      <c r="M29">
        <f t="shared" ref="M29:M40" ca="1" si="64">K29*J29*B29</f>
        <v>0</v>
      </c>
      <c r="N29">
        <f t="shared" ref="N29:N40" ca="1" si="65">K29*J29*C29</f>
        <v>0</v>
      </c>
      <c r="O29">
        <f t="shared" ref="O29:O40" ca="1" si="66">E29+L29</f>
        <v>0.29919715980642064</v>
      </c>
      <c r="P29">
        <f t="shared" ref="P29:P40" ca="1" si="67">F29+M29</f>
        <v>0.22617983418872278</v>
      </c>
      <c r="Q29">
        <f t="shared" ref="Q29:Q40" ca="1" si="68">G29+N29</f>
        <v>0.25348930828774574</v>
      </c>
    </row>
    <row r="30" spans="1:17" x14ac:dyDescent="0.2">
      <c r="A30">
        <f t="shared" ref="A30:A32" si="69">A29</f>
        <v>1</v>
      </c>
      <c r="B30">
        <v>1</v>
      </c>
      <c r="C30">
        <v>0</v>
      </c>
      <c r="D30">
        <v>1</v>
      </c>
      <c r="E30">
        <f t="shared" ref="E30:E32" ca="1" si="70">O29</f>
        <v>0.29919715980642064</v>
      </c>
      <c r="F30">
        <f t="shared" ref="F30:F32" ca="1" si="71">P29</f>
        <v>0.22617983418872278</v>
      </c>
      <c r="G30">
        <f t="shared" ref="G30:G32" ca="1" si="72">Q29</f>
        <v>0.25348930828774574</v>
      </c>
      <c r="H30">
        <f t="shared" ref="H30:H32" ca="1" si="73">E30*A30+F30*B30+G30*C30</f>
        <v>0.52537699399514337</v>
      </c>
      <c r="I30">
        <f t="shared" ca="1" si="61"/>
        <v>1</v>
      </c>
      <c r="J30">
        <f t="shared" ca="1" si="62"/>
        <v>0</v>
      </c>
      <c r="K30">
        <v>0.3</v>
      </c>
      <c r="L30">
        <f t="shared" ca="1" si="63"/>
        <v>0</v>
      </c>
      <c r="M30">
        <f t="shared" ca="1" si="64"/>
        <v>0</v>
      </c>
      <c r="N30">
        <f t="shared" ca="1" si="65"/>
        <v>0</v>
      </c>
      <c r="O30">
        <f t="shared" ca="1" si="66"/>
        <v>0.29919715980642064</v>
      </c>
      <c r="P30">
        <f t="shared" ca="1" si="67"/>
        <v>0.22617983418872278</v>
      </c>
      <c r="Q30">
        <f t="shared" ca="1" si="68"/>
        <v>0.25348930828774574</v>
      </c>
    </row>
    <row r="31" spans="1:17" x14ac:dyDescent="0.2">
      <c r="A31">
        <f t="shared" si="69"/>
        <v>1</v>
      </c>
      <c r="B31">
        <v>1</v>
      </c>
      <c r="C31">
        <v>1</v>
      </c>
      <c r="D31">
        <v>1</v>
      </c>
      <c r="E31">
        <f t="shared" ca="1" si="70"/>
        <v>0.29919715980642064</v>
      </c>
      <c r="F31">
        <f t="shared" ca="1" si="71"/>
        <v>0.22617983418872278</v>
      </c>
      <c r="G31">
        <f t="shared" ca="1" si="72"/>
        <v>0.25348930828774574</v>
      </c>
      <c r="H31">
        <f t="shared" ca="1" si="73"/>
        <v>0.77886630228288911</v>
      </c>
      <c r="I31">
        <f t="shared" ca="1" si="61"/>
        <v>1</v>
      </c>
      <c r="J31">
        <f t="shared" ca="1" si="62"/>
        <v>0</v>
      </c>
      <c r="K31">
        <v>0.3</v>
      </c>
      <c r="L31">
        <f t="shared" ca="1" si="63"/>
        <v>0</v>
      </c>
      <c r="M31">
        <f t="shared" ca="1" si="64"/>
        <v>0</v>
      </c>
      <c r="N31">
        <f t="shared" ca="1" si="65"/>
        <v>0</v>
      </c>
      <c r="O31">
        <f t="shared" ca="1" si="66"/>
        <v>0.29919715980642064</v>
      </c>
      <c r="P31">
        <f t="shared" ca="1" si="67"/>
        <v>0.22617983418872278</v>
      </c>
      <c r="Q31">
        <f t="shared" ca="1" si="68"/>
        <v>0.25348930828774574</v>
      </c>
    </row>
    <row r="32" spans="1:17" x14ac:dyDescent="0.2">
      <c r="A32">
        <f t="shared" si="69"/>
        <v>1</v>
      </c>
      <c r="B32">
        <v>0</v>
      </c>
      <c r="C32">
        <v>0</v>
      </c>
      <c r="D32">
        <v>0</v>
      </c>
      <c r="E32">
        <f t="shared" ca="1" si="70"/>
        <v>0.29919715980642064</v>
      </c>
      <c r="F32">
        <f t="shared" ca="1" si="71"/>
        <v>0.22617983418872278</v>
      </c>
      <c r="G32">
        <f t="shared" ca="1" si="72"/>
        <v>0.25348930828774574</v>
      </c>
      <c r="H32">
        <f t="shared" ca="1" si="73"/>
        <v>0.29919715980642064</v>
      </c>
      <c r="I32">
        <f t="shared" ca="1" si="61"/>
        <v>1</v>
      </c>
      <c r="J32">
        <f t="shared" ca="1" si="62"/>
        <v>-1</v>
      </c>
      <c r="K32">
        <v>0.3</v>
      </c>
      <c r="L32">
        <f t="shared" ca="1" si="63"/>
        <v>-0.3</v>
      </c>
      <c r="M32">
        <f t="shared" ca="1" si="64"/>
        <v>0</v>
      </c>
      <c r="N32">
        <f t="shared" ca="1" si="65"/>
        <v>0</v>
      </c>
      <c r="O32">
        <f t="shared" ca="1" si="66"/>
        <v>-8.0284019357934611E-4</v>
      </c>
      <c r="P32">
        <f t="shared" ca="1" si="67"/>
        <v>0.22617983418872278</v>
      </c>
      <c r="Q32">
        <f t="shared" ca="1" si="68"/>
        <v>0.25348930828774574</v>
      </c>
    </row>
    <row r="33" spans="1:17" x14ac:dyDescent="0.2">
      <c r="A33">
        <f>A32</f>
        <v>1</v>
      </c>
      <c r="B33">
        <v>0</v>
      </c>
      <c r="C33">
        <v>1</v>
      </c>
      <c r="D33">
        <v>1</v>
      </c>
      <c r="E33">
        <f ca="1">O32</f>
        <v>-8.0284019357934611E-4</v>
      </c>
      <c r="F33">
        <f ca="1">P32</f>
        <v>0.22617983418872278</v>
      </c>
      <c r="G33">
        <f ca="1">Q32</f>
        <v>0.25348930828774574</v>
      </c>
      <c r="H33">
        <f ca="1">E33*A33+F33*B33+G33*C33</f>
        <v>0.25268646809416639</v>
      </c>
      <c r="I33">
        <f t="shared" ca="1" si="61"/>
        <v>1</v>
      </c>
      <c r="J33">
        <f t="shared" ca="1" si="62"/>
        <v>0</v>
      </c>
      <c r="K33">
        <v>0.3</v>
      </c>
      <c r="L33">
        <f t="shared" ca="1" si="63"/>
        <v>0</v>
      </c>
      <c r="M33">
        <f t="shared" ca="1" si="64"/>
        <v>0</v>
      </c>
      <c r="N33">
        <f t="shared" ca="1" si="65"/>
        <v>0</v>
      </c>
      <c r="O33">
        <f t="shared" ca="1" si="66"/>
        <v>-8.0284019357934611E-4</v>
      </c>
      <c r="P33">
        <f t="shared" ca="1" si="67"/>
        <v>0.22617983418872278</v>
      </c>
      <c r="Q33">
        <f t="shared" ca="1" si="68"/>
        <v>0.25348930828774574</v>
      </c>
    </row>
    <row r="34" spans="1:17" x14ac:dyDescent="0.2">
      <c r="A34">
        <f t="shared" ref="A34:A36" si="74">A33</f>
        <v>1</v>
      </c>
      <c r="B34">
        <v>1</v>
      </c>
      <c r="C34">
        <v>0</v>
      </c>
      <c r="D34">
        <v>1</v>
      </c>
      <c r="E34">
        <f t="shared" ref="E34:E36" ca="1" si="75">O33</f>
        <v>-8.0284019357934611E-4</v>
      </c>
      <c r="F34">
        <f t="shared" ref="F34:F36" ca="1" si="76">P33</f>
        <v>0.22617983418872278</v>
      </c>
      <c r="G34">
        <f t="shared" ref="G34:G36" ca="1" si="77">Q33</f>
        <v>0.25348930828774574</v>
      </c>
      <c r="H34">
        <f t="shared" ref="H34:H36" ca="1" si="78">E34*A34+F34*B34+G34*C34</f>
        <v>0.22537699399514344</v>
      </c>
      <c r="I34">
        <f t="shared" ca="1" si="61"/>
        <v>1</v>
      </c>
      <c r="J34">
        <f t="shared" ca="1" si="62"/>
        <v>0</v>
      </c>
      <c r="K34">
        <v>0.3</v>
      </c>
      <c r="L34">
        <f t="shared" ca="1" si="63"/>
        <v>0</v>
      </c>
      <c r="M34">
        <f t="shared" ca="1" si="64"/>
        <v>0</v>
      </c>
      <c r="N34">
        <f t="shared" ca="1" si="65"/>
        <v>0</v>
      </c>
      <c r="O34">
        <f t="shared" ca="1" si="66"/>
        <v>-8.0284019357934611E-4</v>
      </c>
      <c r="P34">
        <f t="shared" ca="1" si="67"/>
        <v>0.22617983418872278</v>
      </c>
      <c r="Q34">
        <f t="shared" ca="1" si="68"/>
        <v>0.25348930828774574</v>
      </c>
    </row>
    <row r="35" spans="1:17" x14ac:dyDescent="0.2">
      <c r="A35">
        <f t="shared" si="74"/>
        <v>1</v>
      </c>
      <c r="B35">
        <v>1</v>
      </c>
      <c r="C35">
        <v>1</v>
      </c>
      <c r="D35">
        <v>1</v>
      </c>
      <c r="E35">
        <f t="shared" ca="1" si="75"/>
        <v>-8.0284019357934611E-4</v>
      </c>
      <c r="F35">
        <f t="shared" ca="1" si="76"/>
        <v>0.22617983418872278</v>
      </c>
      <c r="G35">
        <f t="shared" ca="1" si="77"/>
        <v>0.25348930828774574</v>
      </c>
      <c r="H35">
        <f t="shared" ca="1" si="78"/>
        <v>0.47886630228288918</v>
      </c>
      <c r="I35">
        <f t="shared" ca="1" si="61"/>
        <v>1</v>
      </c>
      <c r="J35">
        <f t="shared" ca="1" si="62"/>
        <v>0</v>
      </c>
      <c r="K35">
        <v>0.3</v>
      </c>
      <c r="L35">
        <f t="shared" ca="1" si="63"/>
        <v>0</v>
      </c>
      <c r="M35">
        <f t="shared" ca="1" si="64"/>
        <v>0</v>
      </c>
      <c r="N35">
        <f t="shared" ca="1" si="65"/>
        <v>0</v>
      </c>
      <c r="O35">
        <f t="shared" ca="1" si="66"/>
        <v>-8.0284019357934611E-4</v>
      </c>
      <c r="P35">
        <f t="shared" ca="1" si="67"/>
        <v>0.22617983418872278</v>
      </c>
      <c r="Q35">
        <f t="shared" ca="1" si="68"/>
        <v>0.25348930828774574</v>
      </c>
    </row>
    <row r="36" spans="1:17" x14ac:dyDescent="0.2">
      <c r="A36">
        <f t="shared" si="74"/>
        <v>1</v>
      </c>
      <c r="B36">
        <v>0</v>
      </c>
      <c r="C36">
        <v>0</v>
      </c>
      <c r="D36">
        <v>0</v>
      </c>
      <c r="E36">
        <f t="shared" ca="1" si="75"/>
        <v>-8.0284019357934611E-4</v>
      </c>
      <c r="F36">
        <f t="shared" ca="1" si="76"/>
        <v>0.22617983418872278</v>
      </c>
      <c r="G36">
        <f t="shared" ca="1" si="77"/>
        <v>0.25348930828774574</v>
      </c>
      <c r="H36">
        <f t="shared" ca="1" si="78"/>
        <v>-8.0284019357934611E-4</v>
      </c>
      <c r="I36">
        <f t="shared" ca="1" si="61"/>
        <v>0</v>
      </c>
      <c r="J36">
        <f t="shared" ca="1" si="62"/>
        <v>0</v>
      </c>
      <c r="K36">
        <v>0.3</v>
      </c>
      <c r="L36">
        <f t="shared" ca="1" si="63"/>
        <v>0</v>
      </c>
      <c r="M36">
        <f t="shared" ca="1" si="64"/>
        <v>0</v>
      </c>
      <c r="N36">
        <f t="shared" ca="1" si="65"/>
        <v>0</v>
      </c>
      <c r="O36">
        <f t="shared" ca="1" si="66"/>
        <v>-8.0284019357934611E-4</v>
      </c>
      <c r="P36">
        <f t="shared" ca="1" si="67"/>
        <v>0.22617983418872278</v>
      </c>
      <c r="Q36">
        <f t="shared" ca="1" si="68"/>
        <v>0.25348930828774574</v>
      </c>
    </row>
    <row r="37" spans="1:17" x14ac:dyDescent="0.2">
      <c r="A37">
        <f>A36</f>
        <v>1</v>
      </c>
      <c r="B37">
        <v>0</v>
      </c>
      <c r="C37">
        <v>1</v>
      </c>
      <c r="D37">
        <v>1</v>
      </c>
      <c r="E37">
        <f ca="1">O36</f>
        <v>-8.0284019357934611E-4</v>
      </c>
      <c r="F37">
        <f ca="1">P36</f>
        <v>0.22617983418872278</v>
      </c>
      <c r="G37">
        <f ca="1">Q36</f>
        <v>0.25348930828774574</v>
      </c>
      <c r="H37">
        <f ca="1">E37*A37+F37*B37+G37*C37</f>
        <v>0.25268646809416639</v>
      </c>
      <c r="I37">
        <f t="shared" ca="1" si="61"/>
        <v>1</v>
      </c>
      <c r="J37">
        <f t="shared" ca="1" si="62"/>
        <v>0</v>
      </c>
      <c r="K37">
        <v>0.3</v>
      </c>
      <c r="L37">
        <f t="shared" ca="1" si="63"/>
        <v>0</v>
      </c>
      <c r="M37">
        <f t="shared" ca="1" si="64"/>
        <v>0</v>
      </c>
      <c r="N37">
        <f t="shared" ca="1" si="65"/>
        <v>0</v>
      </c>
      <c r="O37">
        <f t="shared" ca="1" si="66"/>
        <v>-8.0284019357934611E-4</v>
      </c>
      <c r="P37">
        <f t="shared" ca="1" si="67"/>
        <v>0.22617983418872278</v>
      </c>
      <c r="Q37">
        <f t="shared" ca="1" si="68"/>
        <v>0.25348930828774574</v>
      </c>
    </row>
    <row r="38" spans="1:17" x14ac:dyDescent="0.2">
      <c r="A38">
        <f t="shared" ref="A38:A40" si="79">A37</f>
        <v>1</v>
      </c>
      <c r="B38">
        <v>1</v>
      </c>
      <c r="C38">
        <v>0</v>
      </c>
      <c r="D38">
        <v>1</v>
      </c>
      <c r="E38">
        <f t="shared" ref="E38:E40" ca="1" si="80">O37</f>
        <v>-8.0284019357934611E-4</v>
      </c>
      <c r="F38">
        <f t="shared" ref="F38:F40" ca="1" si="81">P37</f>
        <v>0.22617983418872278</v>
      </c>
      <c r="G38">
        <f t="shared" ref="G38:G40" ca="1" si="82">Q37</f>
        <v>0.25348930828774574</v>
      </c>
      <c r="H38">
        <f t="shared" ref="H38:H40" ca="1" si="83">E38*A38+F38*B38+G38*C38</f>
        <v>0.22537699399514344</v>
      </c>
      <c r="I38">
        <f t="shared" ca="1" si="61"/>
        <v>1</v>
      </c>
      <c r="J38">
        <f t="shared" ca="1" si="62"/>
        <v>0</v>
      </c>
      <c r="K38">
        <v>0.3</v>
      </c>
      <c r="L38">
        <f t="shared" ca="1" si="63"/>
        <v>0</v>
      </c>
      <c r="M38">
        <f t="shared" ca="1" si="64"/>
        <v>0</v>
      </c>
      <c r="N38">
        <f t="shared" ca="1" si="65"/>
        <v>0</v>
      </c>
      <c r="O38">
        <f t="shared" ca="1" si="66"/>
        <v>-8.0284019357934611E-4</v>
      </c>
      <c r="P38">
        <f t="shared" ca="1" si="67"/>
        <v>0.22617983418872278</v>
      </c>
      <c r="Q38">
        <f t="shared" ca="1" si="68"/>
        <v>0.25348930828774574</v>
      </c>
    </row>
    <row r="39" spans="1:17" x14ac:dyDescent="0.2">
      <c r="A39">
        <f t="shared" si="79"/>
        <v>1</v>
      </c>
      <c r="B39">
        <v>1</v>
      </c>
      <c r="C39">
        <v>1</v>
      </c>
      <c r="D39">
        <v>1</v>
      </c>
      <c r="E39">
        <f t="shared" ca="1" si="80"/>
        <v>-8.0284019357934611E-4</v>
      </c>
      <c r="F39">
        <f t="shared" ca="1" si="81"/>
        <v>0.22617983418872278</v>
      </c>
      <c r="G39">
        <f t="shared" ca="1" si="82"/>
        <v>0.25348930828774574</v>
      </c>
      <c r="H39">
        <f t="shared" ca="1" si="83"/>
        <v>0.47886630228288918</v>
      </c>
      <c r="I39">
        <f t="shared" ca="1" si="61"/>
        <v>1</v>
      </c>
      <c r="J39">
        <f t="shared" ca="1" si="62"/>
        <v>0</v>
      </c>
      <c r="K39">
        <v>0.3</v>
      </c>
      <c r="L39">
        <f t="shared" ca="1" si="63"/>
        <v>0</v>
      </c>
      <c r="M39">
        <f t="shared" ca="1" si="64"/>
        <v>0</v>
      </c>
      <c r="N39">
        <f t="shared" ca="1" si="65"/>
        <v>0</v>
      </c>
      <c r="O39">
        <f t="shared" ca="1" si="66"/>
        <v>-8.0284019357934611E-4</v>
      </c>
      <c r="P39">
        <f t="shared" ca="1" si="67"/>
        <v>0.22617983418872278</v>
      </c>
      <c r="Q39">
        <f t="shared" ca="1" si="68"/>
        <v>0.25348930828774574</v>
      </c>
    </row>
    <row r="40" spans="1:17" x14ac:dyDescent="0.2">
      <c r="A40">
        <f t="shared" si="79"/>
        <v>1</v>
      </c>
      <c r="B40">
        <v>0</v>
      </c>
      <c r="C40">
        <v>0</v>
      </c>
      <c r="D40">
        <v>0</v>
      </c>
      <c r="E40">
        <f t="shared" ca="1" si="80"/>
        <v>-8.0284019357934611E-4</v>
      </c>
      <c r="F40">
        <f t="shared" ca="1" si="81"/>
        <v>0.22617983418872278</v>
      </c>
      <c r="G40">
        <f t="shared" ca="1" si="82"/>
        <v>0.25348930828774574</v>
      </c>
      <c r="H40">
        <f t="shared" ca="1" si="83"/>
        <v>-8.0284019357934611E-4</v>
      </c>
      <c r="I40">
        <f t="shared" ca="1" si="61"/>
        <v>0</v>
      </c>
      <c r="J40">
        <f t="shared" ca="1" si="62"/>
        <v>0</v>
      </c>
      <c r="K40">
        <v>0.3</v>
      </c>
      <c r="L40">
        <f t="shared" ca="1" si="63"/>
        <v>0</v>
      </c>
      <c r="M40">
        <f t="shared" ca="1" si="64"/>
        <v>0</v>
      </c>
      <c r="N40">
        <f t="shared" ca="1" si="65"/>
        <v>0</v>
      </c>
      <c r="O40">
        <f t="shared" ca="1" si="66"/>
        <v>-8.0284019357934611E-4</v>
      </c>
      <c r="P40">
        <f t="shared" ca="1" si="67"/>
        <v>0.22617983418872278</v>
      </c>
      <c r="Q40">
        <f t="shared" ca="1" si="68"/>
        <v>0.25348930828774574</v>
      </c>
    </row>
    <row r="41" spans="1:17" x14ac:dyDescent="0.2">
      <c r="A41">
        <v>1</v>
      </c>
      <c r="B41">
        <v>0</v>
      </c>
      <c r="C41">
        <v>0</v>
      </c>
      <c r="D41">
        <v>0</v>
      </c>
      <c r="E41">
        <f ca="1">RAND()</f>
        <v>0.41273874647416897</v>
      </c>
      <c r="F41">
        <f ca="1">RAND()</f>
        <v>2.2234257971956883E-2</v>
      </c>
      <c r="G41">
        <f ca="1">RAND()</f>
        <v>0.55920703750279444</v>
      </c>
      <c r="H41">
        <f ca="1">E41*A41+F41*B41+G41*C41</f>
        <v>0.41273874647416897</v>
      </c>
      <c r="I41">
        <f ca="1">IF(H41&gt;0,1,0)</f>
        <v>1</v>
      </c>
      <c r="J41">
        <f ca="1">D41-I41</f>
        <v>-1</v>
      </c>
      <c r="K41">
        <v>0.3</v>
      </c>
      <c r="L41">
        <f ca="1">K41*J41*A41</f>
        <v>-0.3</v>
      </c>
      <c r="M41">
        <f ca="1">K41*J41*B41</f>
        <v>0</v>
      </c>
      <c r="N41">
        <f ca="1">K41*J41*C41</f>
        <v>0</v>
      </c>
      <c r="O41">
        <f ca="1">E41+L41</f>
        <v>0.11273874647416898</v>
      </c>
      <c r="P41">
        <f ca="1">F41+M41</f>
        <v>2.2234257971956883E-2</v>
      </c>
      <c r="Q41">
        <f ca="1">G41+N41</f>
        <v>0.55920703750279444</v>
      </c>
    </row>
    <row r="42" spans="1:17" x14ac:dyDescent="0.2">
      <c r="A42">
        <f>A41</f>
        <v>1</v>
      </c>
      <c r="B42">
        <v>0</v>
      </c>
      <c r="C42">
        <v>1</v>
      </c>
      <c r="D42">
        <v>1</v>
      </c>
      <c r="E42">
        <f ca="1">O41</f>
        <v>0.11273874647416898</v>
      </c>
      <c r="F42">
        <f ca="1">P41</f>
        <v>2.2234257971956883E-2</v>
      </c>
      <c r="G42">
        <f ca="1">Q41</f>
        <v>0.55920703750279444</v>
      </c>
      <c r="H42">
        <f ca="1">E42*A42+F42*B42+G42*C42</f>
        <v>0.67194578397696336</v>
      </c>
      <c r="I42">
        <f t="shared" ref="I42:I53" ca="1" si="84">IF(H42&gt;0,1,0)</f>
        <v>1</v>
      </c>
      <c r="J42">
        <f t="shared" ref="J42:J53" ca="1" si="85">D42-I42</f>
        <v>0</v>
      </c>
      <c r="K42">
        <v>0.3</v>
      </c>
      <c r="L42">
        <f t="shared" ref="L42:L53" ca="1" si="86">K42*J42*A42</f>
        <v>0</v>
      </c>
      <c r="M42">
        <f t="shared" ref="M42:M53" ca="1" si="87">K42*J42*B42</f>
        <v>0</v>
      </c>
      <c r="N42">
        <f t="shared" ref="N42:N53" ca="1" si="88">K42*J42*C42</f>
        <v>0</v>
      </c>
      <c r="O42">
        <f t="shared" ref="O42:O53" ca="1" si="89">E42+L42</f>
        <v>0.11273874647416898</v>
      </c>
      <c r="P42">
        <f t="shared" ref="P42:P53" ca="1" si="90">F42+M42</f>
        <v>2.2234257971956883E-2</v>
      </c>
      <c r="Q42">
        <f t="shared" ref="Q42:Q53" ca="1" si="91">G42+N42</f>
        <v>0.55920703750279444</v>
      </c>
    </row>
    <row r="43" spans="1:17" x14ac:dyDescent="0.2">
      <c r="A43">
        <f t="shared" ref="A43:A45" si="92">A42</f>
        <v>1</v>
      </c>
      <c r="B43">
        <v>1</v>
      </c>
      <c r="C43">
        <v>0</v>
      </c>
      <c r="D43">
        <v>1</v>
      </c>
      <c r="E43">
        <f t="shared" ref="E43:E45" ca="1" si="93">O42</f>
        <v>0.11273874647416898</v>
      </c>
      <c r="F43">
        <f t="shared" ref="F43:F45" ca="1" si="94">P42</f>
        <v>2.2234257971956883E-2</v>
      </c>
      <c r="G43">
        <f t="shared" ref="G43:G45" ca="1" si="95">Q42</f>
        <v>0.55920703750279444</v>
      </c>
      <c r="H43">
        <f t="shared" ref="H43:H45" ca="1" si="96">E43*A43+F43*B43+G43*C43</f>
        <v>0.13497300444612587</v>
      </c>
      <c r="I43">
        <f t="shared" ca="1" si="84"/>
        <v>1</v>
      </c>
      <c r="J43">
        <f t="shared" ca="1" si="85"/>
        <v>0</v>
      </c>
      <c r="K43">
        <v>0.3</v>
      </c>
      <c r="L43">
        <f t="shared" ca="1" si="86"/>
        <v>0</v>
      </c>
      <c r="M43">
        <f t="shared" ca="1" si="87"/>
        <v>0</v>
      </c>
      <c r="N43">
        <f t="shared" ca="1" si="88"/>
        <v>0</v>
      </c>
      <c r="O43">
        <f t="shared" ca="1" si="89"/>
        <v>0.11273874647416898</v>
      </c>
      <c r="P43">
        <f t="shared" ca="1" si="90"/>
        <v>2.2234257971956883E-2</v>
      </c>
      <c r="Q43">
        <f t="shared" ca="1" si="91"/>
        <v>0.55920703750279444</v>
      </c>
    </row>
    <row r="44" spans="1:17" x14ac:dyDescent="0.2">
      <c r="A44">
        <f t="shared" si="92"/>
        <v>1</v>
      </c>
      <c r="B44">
        <v>1</v>
      </c>
      <c r="C44">
        <v>1</v>
      </c>
      <c r="D44">
        <v>1</v>
      </c>
      <c r="E44">
        <f t="shared" ca="1" si="93"/>
        <v>0.11273874647416898</v>
      </c>
      <c r="F44">
        <f t="shared" ca="1" si="94"/>
        <v>2.2234257971956883E-2</v>
      </c>
      <c r="G44">
        <f t="shared" ca="1" si="95"/>
        <v>0.55920703750279444</v>
      </c>
      <c r="H44">
        <f t="shared" ca="1" si="96"/>
        <v>0.69418004194892036</v>
      </c>
      <c r="I44">
        <f t="shared" ca="1" si="84"/>
        <v>1</v>
      </c>
      <c r="J44">
        <f t="shared" ca="1" si="85"/>
        <v>0</v>
      </c>
      <c r="K44">
        <v>0.3</v>
      </c>
      <c r="L44">
        <f t="shared" ca="1" si="86"/>
        <v>0</v>
      </c>
      <c r="M44">
        <f t="shared" ca="1" si="87"/>
        <v>0</v>
      </c>
      <c r="N44">
        <f t="shared" ca="1" si="88"/>
        <v>0</v>
      </c>
      <c r="O44">
        <f t="shared" ca="1" si="89"/>
        <v>0.11273874647416898</v>
      </c>
      <c r="P44">
        <f t="shared" ca="1" si="90"/>
        <v>2.2234257971956883E-2</v>
      </c>
      <c r="Q44">
        <f t="shared" ca="1" si="91"/>
        <v>0.55920703750279444</v>
      </c>
    </row>
    <row r="45" spans="1:17" x14ac:dyDescent="0.2">
      <c r="A45">
        <f t="shared" si="92"/>
        <v>1</v>
      </c>
      <c r="B45">
        <v>0</v>
      </c>
      <c r="C45">
        <v>0</v>
      </c>
      <c r="D45">
        <v>0</v>
      </c>
      <c r="E45">
        <f t="shared" ca="1" si="93"/>
        <v>0.11273874647416898</v>
      </c>
      <c r="F45">
        <f t="shared" ca="1" si="94"/>
        <v>2.2234257971956883E-2</v>
      </c>
      <c r="G45">
        <f t="shared" ca="1" si="95"/>
        <v>0.55920703750279444</v>
      </c>
      <c r="H45">
        <f t="shared" ca="1" si="96"/>
        <v>0.11273874647416898</v>
      </c>
      <c r="I45">
        <f t="shared" ca="1" si="84"/>
        <v>1</v>
      </c>
      <c r="J45">
        <f t="shared" ca="1" si="85"/>
        <v>-1</v>
      </c>
      <c r="K45">
        <v>0.3</v>
      </c>
      <c r="L45">
        <f t="shared" ca="1" si="86"/>
        <v>-0.3</v>
      </c>
      <c r="M45">
        <f t="shared" ca="1" si="87"/>
        <v>0</v>
      </c>
      <c r="N45">
        <f t="shared" ca="1" si="88"/>
        <v>0</v>
      </c>
      <c r="O45">
        <f t="shared" ca="1" si="89"/>
        <v>-0.18726125352583101</v>
      </c>
      <c r="P45">
        <f t="shared" ca="1" si="90"/>
        <v>2.2234257971956883E-2</v>
      </c>
      <c r="Q45">
        <f t="shared" ca="1" si="91"/>
        <v>0.55920703750279444</v>
      </c>
    </row>
    <row r="46" spans="1:17" x14ac:dyDescent="0.2">
      <c r="A46">
        <f>A45</f>
        <v>1</v>
      </c>
      <c r="B46">
        <v>0</v>
      </c>
      <c r="C46">
        <v>1</v>
      </c>
      <c r="D46">
        <v>1</v>
      </c>
      <c r="E46">
        <f ca="1">O45</f>
        <v>-0.18726125352583101</v>
      </c>
      <c r="F46">
        <f ca="1">P45</f>
        <v>2.2234257971956883E-2</v>
      </c>
      <c r="G46">
        <f ca="1">Q45</f>
        <v>0.55920703750279444</v>
      </c>
      <c r="H46">
        <f ca="1">E46*A46+F46*B46+G46*C46</f>
        <v>0.37194578397696343</v>
      </c>
      <c r="I46">
        <f t="shared" ca="1" si="84"/>
        <v>1</v>
      </c>
      <c r="J46">
        <f t="shared" ca="1" si="85"/>
        <v>0</v>
      </c>
      <c r="K46">
        <v>0.3</v>
      </c>
      <c r="L46">
        <f t="shared" ca="1" si="86"/>
        <v>0</v>
      </c>
      <c r="M46">
        <f t="shared" ca="1" si="87"/>
        <v>0</v>
      </c>
      <c r="N46">
        <f t="shared" ca="1" si="88"/>
        <v>0</v>
      </c>
      <c r="O46">
        <f t="shared" ca="1" si="89"/>
        <v>-0.18726125352583101</v>
      </c>
      <c r="P46">
        <f t="shared" ca="1" si="90"/>
        <v>2.2234257971956883E-2</v>
      </c>
      <c r="Q46">
        <f t="shared" ca="1" si="91"/>
        <v>0.55920703750279444</v>
      </c>
    </row>
    <row r="47" spans="1:17" x14ac:dyDescent="0.2">
      <c r="A47">
        <f t="shared" ref="A47:A49" si="97">A46</f>
        <v>1</v>
      </c>
      <c r="B47">
        <v>1</v>
      </c>
      <c r="C47">
        <v>0</v>
      </c>
      <c r="D47">
        <v>1</v>
      </c>
      <c r="E47">
        <f t="shared" ref="E47:E49" ca="1" si="98">O46</f>
        <v>-0.18726125352583101</v>
      </c>
      <c r="F47">
        <f t="shared" ref="F47:F49" ca="1" si="99">P46</f>
        <v>2.2234257971956883E-2</v>
      </c>
      <c r="G47">
        <f t="shared" ref="G47:G49" ca="1" si="100">Q46</f>
        <v>0.55920703750279444</v>
      </c>
      <c r="H47">
        <f t="shared" ref="H47:H49" ca="1" si="101">E47*A47+F47*B47+G47*C47</f>
        <v>-0.16502699555387412</v>
      </c>
      <c r="I47">
        <f t="shared" ca="1" si="84"/>
        <v>0</v>
      </c>
      <c r="J47">
        <f t="shared" ca="1" si="85"/>
        <v>1</v>
      </c>
      <c r="K47">
        <v>0.3</v>
      </c>
      <c r="L47">
        <f t="shared" ca="1" si="86"/>
        <v>0.3</v>
      </c>
      <c r="M47">
        <f t="shared" ca="1" si="87"/>
        <v>0.3</v>
      </c>
      <c r="N47">
        <f t="shared" ca="1" si="88"/>
        <v>0</v>
      </c>
      <c r="O47">
        <f t="shared" ca="1" si="89"/>
        <v>0.11273874647416898</v>
      </c>
      <c r="P47">
        <f t="shared" ca="1" si="90"/>
        <v>0.32223425797195687</v>
      </c>
      <c r="Q47">
        <f t="shared" ca="1" si="91"/>
        <v>0.55920703750279444</v>
      </c>
    </row>
    <row r="48" spans="1:17" x14ac:dyDescent="0.2">
      <c r="A48">
        <f t="shared" si="97"/>
        <v>1</v>
      </c>
      <c r="B48">
        <v>1</v>
      </c>
      <c r="C48">
        <v>1</v>
      </c>
      <c r="D48">
        <v>1</v>
      </c>
      <c r="E48">
        <f t="shared" ca="1" si="98"/>
        <v>0.11273874647416898</v>
      </c>
      <c r="F48">
        <f t="shared" ca="1" si="99"/>
        <v>0.32223425797195687</v>
      </c>
      <c r="G48">
        <f t="shared" ca="1" si="100"/>
        <v>0.55920703750279444</v>
      </c>
      <c r="H48">
        <f t="shared" ca="1" si="101"/>
        <v>0.99418004194892029</v>
      </c>
      <c r="I48">
        <f t="shared" ca="1" si="84"/>
        <v>1</v>
      </c>
      <c r="J48">
        <f t="shared" ca="1" si="85"/>
        <v>0</v>
      </c>
      <c r="K48">
        <v>0.3</v>
      </c>
      <c r="L48">
        <f t="shared" ca="1" si="86"/>
        <v>0</v>
      </c>
      <c r="M48">
        <f t="shared" ca="1" si="87"/>
        <v>0</v>
      </c>
      <c r="N48">
        <f t="shared" ca="1" si="88"/>
        <v>0</v>
      </c>
      <c r="O48">
        <f t="shared" ca="1" si="89"/>
        <v>0.11273874647416898</v>
      </c>
      <c r="P48">
        <f t="shared" ca="1" si="90"/>
        <v>0.32223425797195687</v>
      </c>
      <c r="Q48">
        <f t="shared" ca="1" si="91"/>
        <v>0.55920703750279444</v>
      </c>
    </row>
    <row r="49" spans="1:17" x14ac:dyDescent="0.2">
      <c r="A49">
        <f t="shared" si="97"/>
        <v>1</v>
      </c>
      <c r="B49">
        <v>0</v>
      </c>
      <c r="C49">
        <v>0</v>
      </c>
      <c r="D49">
        <v>0</v>
      </c>
      <c r="E49">
        <f t="shared" ca="1" si="98"/>
        <v>0.11273874647416898</v>
      </c>
      <c r="F49">
        <f t="shared" ca="1" si="99"/>
        <v>0.32223425797195687</v>
      </c>
      <c r="G49">
        <f t="shared" ca="1" si="100"/>
        <v>0.55920703750279444</v>
      </c>
      <c r="H49">
        <f t="shared" ca="1" si="101"/>
        <v>0.11273874647416898</v>
      </c>
      <c r="I49">
        <f t="shared" ca="1" si="84"/>
        <v>1</v>
      </c>
      <c r="J49">
        <f t="shared" ca="1" si="85"/>
        <v>-1</v>
      </c>
      <c r="K49">
        <v>0.3</v>
      </c>
      <c r="L49">
        <f t="shared" ca="1" si="86"/>
        <v>-0.3</v>
      </c>
      <c r="M49">
        <f t="shared" ca="1" si="87"/>
        <v>0</v>
      </c>
      <c r="N49">
        <f t="shared" ca="1" si="88"/>
        <v>0</v>
      </c>
      <c r="O49">
        <f t="shared" ca="1" si="89"/>
        <v>-0.18726125352583101</v>
      </c>
      <c r="P49">
        <f t="shared" ca="1" si="90"/>
        <v>0.32223425797195687</v>
      </c>
      <c r="Q49">
        <f t="shared" ca="1" si="91"/>
        <v>0.55920703750279444</v>
      </c>
    </row>
    <row r="50" spans="1:17" x14ac:dyDescent="0.2">
      <c r="A50">
        <f>A49</f>
        <v>1</v>
      </c>
      <c r="B50">
        <v>0</v>
      </c>
      <c r="C50">
        <v>1</v>
      </c>
      <c r="D50">
        <v>1</v>
      </c>
      <c r="E50">
        <f ca="1">O49</f>
        <v>-0.18726125352583101</v>
      </c>
      <c r="F50">
        <f ca="1">P49</f>
        <v>0.32223425797195687</v>
      </c>
      <c r="G50">
        <f ca="1">Q49</f>
        <v>0.55920703750279444</v>
      </c>
      <c r="H50">
        <f ca="1">E50*A50+F50*B50+G50*C50</f>
        <v>0.37194578397696343</v>
      </c>
      <c r="I50">
        <f t="shared" ca="1" si="84"/>
        <v>1</v>
      </c>
      <c r="J50">
        <f t="shared" ca="1" si="85"/>
        <v>0</v>
      </c>
      <c r="K50">
        <v>0.3</v>
      </c>
      <c r="L50">
        <f t="shared" ca="1" si="86"/>
        <v>0</v>
      </c>
      <c r="M50">
        <f t="shared" ca="1" si="87"/>
        <v>0</v>
      </c>
      <c r="N50">
        <f t="shared" ca="1" si="88"/>
        <v>0</v>
      </c>
      <c r="O50">
        <f t="shared" ca="1" si="89"/>
        <v>-0.18726125352583101</v>
      </c>
      <c r="P50">
        <f t="shared" ca="1" si="90"/>
        <v>0.32223425797195687</v>
      </c>
      <c r="Q50">
        <f t="shared" ca="1" si="91"/>
        <v>0.55920703750279444</v>
      </c>
    </row>
    <row r="51" spans="1:17" x14ac:dyDescent="0.2">
      <c r="A51">
        <f t="shared" ref="A51:A53" si="102">A50</f>
        <v>1</v>
      </c>
      <c r="B51">
        <v>1</v>
      </c>
      <c r="C51">
        <v>0</v>
      </c>
      <c r="D51">
        <v>1</v>
      </c>
      <c r="E51">
        <f t="shared" ref="E51:E53" ca="1" si="103">O50</f>
        <v>-0.18726125352583101</v>
      </c>
      <c r="F51">
        <f t="shared" ref="F51:F53" ca="1" si="104">P50</f>
        <v>0.32223425797195687</v>
      </c>
      <c r="G51">
        <f t="shared" ref="G51:G53" ca="1" si="105">Q50</f>
        <v>0.55920703750279444</v>
      </c>
      <c r="H51">
        <f t="shared" ref="H51:H53" ca="1" si="106">E51*A51+F51*B51+G51*C51</f>
        <v>0.13497300444612587</v>
      </c>
      <c r="I51">
        <f t="shared" ca="1" si="84"/>
        <v>1</v>
      </c>
      <c r="J51">
        <f t="shared" ca="1" si="85"/>
        <v>0</v>
      </c>
      <c r="K51">
        <v>0.3</v>
      </c>
      <c r="L51">
        <f t="shared" ca="1" si="86"/>
        <v>0</v>
      </c>
      <c r="M51">
        <f t="shared" ca="1" si="87"/>
        <v>0</v>
      </c>
      <c r="N51">
        <f t="shared" ca="1" si="88"/>
        <v>0</v>
      </c>
      <c r="O51">
        <f t="shared" ca="1" si="89"/>
        <v>-0.18726125352583101</v>
      </c>
      <c r="P51">
        <f t="shared" ca="1" si="90"/>
        <v>0.32223425797195687</v>
      </c>
      <c r="Q51">
        <f t="shared" ca="1" si="91"/>
        <v>0.55920703750279444</v>
      </c>
    </row>
    <row r="52" spans="1:17" x14ac:dyDescent="0.2">
      <c r="A52">
        <f t="shared" si="102"/>
        <v>1</v>
      </c>
      <c r="B52">
        <v>1</v>
      </c>
      <c r="C52">
        <v>1</v>
      </c>
      <c r="D52">
        <v>1</v>
      </c>
      <c r="E52">
        <f t="shared" ca="1" si="103"/>
        <v>-0.18726125352583101</v>
      </c>
      <c r="F52">
        <f t="shared" ca="1" si="104"/>
        <v>0.32223425797195687</v>
      </c>
      <c r="G52">
        <f t="shared" ca="1" si="105"/>
        <v>0.55920703750279444</v>
      </c>
      <c r="H52">
        <f t="shared" ca="1" si="106"/>
        <v>0.69418004194892036</v>
      </c>
      <c r="I52">
        <f t="shared" ca="1" si="84"/>
        <v>1</v>
      </c>
      <c r="J52">
        <f t="shared" ca="1" si="85"/>
        <v>0</v>
      </c>
      <c r="K52">
        <v>0.3</v>
      </c>
      <c r="L52">
        <f t="shared" ca="1" si="86"/>
        <v>0</v>
      </c>
      <c r="M52">
        <f t="shared" ca="1" si="87"/>
        <v>0</v>
      </c>
      <c r="N52">
        <f t="shared" ca="1" si="88"/>
        <v>0</v>
      </c>
      <c r="O52">
        <f t="shared" ca="1" si="89"/>
        <v>-0.18726125352583101</v>
      </c>
      <c r="P52">
        <f t="shared" ca="1" si="90"/>
        <v>0.32223425797195687</v>
      </c>
      <c r="Q52">
        <f t="shared" ca="1" si="91"/>
        <v>0.55920703750279444</v>
      </c>
    </row>
    <row r="53" spans="1:17" x14ac:dyDescent="0.2">
      <c r="A53">
        <f t="shared" si="102"/>
        <v>1</v>
      </c>
      <c r="B53">
        <v>0</v>
      </c>
      <c r="C53">
        <v>0</v>
      </c>
      <c r="D53">
        <v>0</v>
      </c>
      <c r="E53">
        <f t="shared" ca="1" si="103"/>
        <v>-0.18726125352583101</v>
      </c>
      <c r="F53">
        <f t="shared" ca="1" si="104"/>
        <v>0.32223425797195687</v>
      </c>
      <c r="G53">
        <f t="shared" ca="1" si="105"/>
        <v>0.55920703750279444</v>
      </c>
      <c r="H53">
        <f t="shared" ca="1" si="106"/>
        <v>-0.18726125352583101</v>
      </c>
      <c r="I53">
        <f t="shared" ca="1" si="84"/>
        <v>0</v>
      </c>
      <c r="J53">
        <f t="shared" ca="1" si="85"/>
        <v>0</v>
      </c>
      <c r="K53">
        <v>0.3</v>
      </c>
      <c r="L53">
        <f t="shared" ca="1" si="86"/>
        <v>0</v>
      </c>
      <c r="M53">
        <f t="shared" ca="1" si="87"/>
        <v>0</v>
      </c>
      <c r="N53">
        <f t="shared" ca="1" si="88"/>
        <v>0</v>
      </c>
      <c r="O53">
        <f t="shared" ca="1" si="89"/>
        <v>-0.18726125352583101</v>
      </c>
      <c r="P53">
        <f t="shared" ca="1" si="90"/>
        <v>0.32223425797195687</v>
      </c>
      <c r="Q53">
        <f t="shared" ca="1" si="91"/>
        <v>0.55920703750279444</v>
      </c>
    </row>
    <row r="54" spans="1:17" x14ac:dyDescent="0.2">
      <c r="A54">
        <v>1</v>
      </c>
      <c r="B54">
        <v>0</v>
      </c>
      <c r="C54">
        <v>0</v>
      </c>
      <c r="D54">
        <v>0</v>
      </c>
      <c r="E54">
        <f ca="1">RAND()</f>
        <v>0.63549097000044796</v>
      </c>
      <c r="F54">
        <f ca="1">RAND()</f>
        <v>5.064949955208975E-2</v>
      </c>
      <c r="G54">
        <f ca="1">RAND()</f>
        <v>0.70833775758644768</v>
      </c>
      <c r="H54">
        <f ca="1">E54*A54+F54*B54+G54*C54</f>
        <v>0.63549097000044796</v>
      </c>
      <c r="I54">
        <f ca="1">IF(H54&gt;0,1,0)</f>
        <v>1</v>
      </c>
      <c r="J54">
        <f ca="1">D54-I54</f>
        <v>-1</v>
      </c>
      <c r="K54">
        <v>0.3</v>
      </c>
      <c r="L54">
        <f ca="1">K54*J54*A54</f>
        <v>-0.3</v>
      </c>
      <c r="M54">
        <f ca="1">K54*J54*B54</f>
        <v>0</v>
      </c>
      <c r="N54">
        <f ca="1">K54*J54*C54</f>
        <v>0</v>
      </c>
      <c r="O54">
        <f ca="1">E54+L54</f>
        <v>0.33549097000044797</v>
      </c>
      <c r="P54">
        <f ca="1">F54+M54</f>
        <v>5.064949955208975E-2</v>
      </c>
      <c r="Q54">
        <f ca="1">G54+N54</f>
        <v>0.70833775758644768</v>
      </c>
    </row>
    <row r="55" spans="1:17" x14ac:dyDescent="0.2">
      <c r="A55">
        <f>A54</f>
        <v>1</v>
      </c>
      <c r="B55">
        <v>0</v>
      </c>
      <c r="C55">
        <v>1</v>
      </c>
      <c r="D55">
        <v>1</v>
      </c>
      <c r="E55">
        <f ca="1">O54</f>
        <v>0.33549097000044797</v>
      </c>
      <c r="F55">
        <f ca="1">P54</f>
        <v>5.064949955208975E-2</v>
      </c>
      <c r="G55">
        <f ca="1">Q54</f>
        <v>0.70833775758644768</v>
      </c>
      <c r="H55">
        <f ca="1">E55*A55+F55*B55+G55*C55</f>
        <v>1.0438287275868956</v>
      </c>
      <c r="I55">
        <f t="shared" ref="I55:I66" ca="1" si="107">IF(H55&gt;0,1,0)</f>
        <v>1</v>
      </c>
      <c r="J55">
        <f t="shared" ref="J55:J66" ca="1" si="108">D55-I55</f>
        <v>0</v>
      </c>
      <c r="K55">
        <v>0.3</v>
      </c>
      <c r="L55">
        <f t="shared" ref="L55:L66" ca="1" si="109">K55*J55*A55</f>
        <v>0</v>
      </c>
      <c r="M55">
        <f t="shared" ref="M55:M66" ca="1" si="110">K55*J55*B55</f>
        <v>0</v>
      </c>
      <c r="N55">
        <f t="shared" ref="N55:N66" ca="1" si="111">K55*J55*C55</f>
        <v>0</v>
      </c>
      <c r="O55">
        <f t="shared" ref="O55:O66" ca="1" si="112">E55+L55</f>
        <v>0.33549097000044797</v>
      </c>
      <c r="P55">
        <f t="shared" ref="P55:P66" ca="1" si="113">F55+M55</f>
        <v>5.064949955208975E-2</v>
      </c>
      <c r="Q55">
        <f t="shared" ref="Q55:Q66" ca="1" si="114">G55+N55</f>
        <v>0.70833775758644768</v>
      </c>
    </row>
    <row r="56" spans="1:17" x14ac:dyDescent="0.2">
      <c r="A56">
        <f t="shared" ref="A56:A58" si="115">A55</f>
        <v>1</v>
      </c>
      <c r="B56">
        <v>1</v>
      </c>
      <c r="C56">
        <v>0</v>
      </c>
      <c r="D56">
        <v>1</v>
      </c>
      <c r="E56">
        <f t="shared" ref="E56:E58" ca="1" si="116">O55</f>
        <v>0.33549097000044797</v>
      </c>
      <c r="F56">
        <f t="shared" ref="F56:F58" ca="1" si="117">P55</f>
        <v>5.064949955208975E-2</v>
      </c>
      <c r="G56">
        <f t="shared" ref="G56:G58" ca="1" si="118">Q55</f>
        <v>0.70833775758644768</v>
      </c>
      <c r="H56">
        <f t="shared" ref="H56:H58" ca="1" si="119">E56*A56+F56*B56+G56*C56</f>
        <v>0.38614046955253772</v>
      </c>
      <c r="I56">
        <f t="shared" ca="1" si="107"/>
        <v>1</v>
      </c>
      <c r="J56">
        <f t="shared" ca="1" si="108"/>
        <v>0</v>
      </c>
      <c r="K56">
        <v>0.3</v>
      </c>
      <c r="L56">
        <f t="shared" ca="1" si="109"/>
        <v>0</v>
      </c>
      <c r="M56">
        <f t="shared" ca="1" si="110"/>
        <v>0</v>
      </c>
      <c r="N56">
        <f t="shared" ca="1" si="111"/>
        <v>0</v>
      </c>
      <c r="O56">
        <f t="shared" ca="1" si="112"/>
        <v>0.33549097000044797</v>
      </c>
      <c r="P56">
        <f t="shared" ca="1" si="113"/>
        <v>5.064949955208975E-2</v>
      </c>
      <c r="Q56">
        <f t="shared" ca="1" si="114"/>
        <v>0.70833775758644768</v>
      </c>
    </row>
    <row r="57" spans="1:17" x14ac:dyDescent="0.2">
      <c r="A57">
        <f t="shared" si="115"/>
        <v>1</v>
      </c>
      <c r="B57">
        <v>1</v>
      </c>
      <c r="C57">
        <v>1</v>
      </c>
      <c r="D57">
        <v>1</v>
      </c>
      <c r="E57">
        <f t="shared" ca="1" si="116"/>
        <v>0.33549097000044797</v>
      </c>
      <c r="F57">
        <f t="shared" ca="1" si="117"/>
        <v>5.064949955208975E-2</v>
      </c>
      <c r="G57">
        <f t="shared" ca="1" si="118"/>
        <v>0.70833775758644768</v>
      </c>
      <c r="H57">
        <f t="shared" ca="1" si="119"/>
        <v>1.0944782271389855</v>
      </c>
      <c r="I57">
        <f t="shared" ca="1" si="107"/>
        <v>1</v>
      </c>
      <c r="J57">
        <f t="shared" ca="1" si="108"/>
        <v>0</v>
      </c>
      <c r="K57">
        <v>0.3</v>
      </c>
      <c r="L57">
        <f t="shared" ca="1" si="109"/>
        <v>0</v>
      </c>
      <c r="M57">
        <f t="shared" ca="1" si="110"/>
        <v>0</v>
      </c>
      <c r="N57">
        <f t="shared" ca="1" si="111"/>
        <v>0</v>
      </c>
      <c r="O57">
        <f t="shared" ca="1" si="112"/>
        <v>0.33549097000044797</v>
      </c>
      <c r="P57">
        <f t="shared" ca="1" si="113"/>
        <v>5.064949955208975E-2</v>
      </c>
      <c r="Q57">
        <f t="shared" ca="1" si="114"/>
        <v>0.70833775758644768</v>
      </c>
    </row>
    <row r="58" spans="1:17" x14ac:dyDescent="0.2">
      <c r="A58">
        <f t="shared" si="115"/>
        <v>1</v>
      </c>
      <c r="B58">
        <v>0</v>
      </c>
      <c r="C58">
        <v>0</v>
      </c>
      <c r="D58">
        <v>0</v>
      </c>
      <c r="E58">
        <f t="shared" ca="1" si="116"/>
        <v>0.33549097000044797</v>
      </c>
      <c r="F58">
        <f t="shared" ca="1" si="117"/>
        <v>5.064949955208975E-2</v>
      </c>
      <c r="G58">
        <f t="shared" ca="1" si="118"/>
        <v>0.70833775758644768</v>
      </c>
      <c r="H58">
        <f t="shared" ca="1" si="119"/>
        <v>0.33549097000044797</v>
      </c>
      <c r="I58">
        <f t="shared" ca="1" si="107"/>
        <v>1</v>
      </c>
      <c r="J58">
        <f t="shared" ca="1" si="108"/>
        <v>-1</v>
      </c>
      <c r="K58">
        <v>0.3</v>
      </c>
      <c r="L58">
        <f t="shared" ca="1" si="109"/>
        <v>-0.3</v>
      </c>
      <c r="M58">
        <f t="shared" ca="1" si="110"/>
        <v>0</v>
      </c>
      <c r="N58">
        <f t="shared" ca="1" si="111"/>
        <v>0</v>
      </c>
      <c r="O58">
        <f t="shared" ca="1" si="112"/>
        <v>3.5490970000447986E-2</v>
      </c>
      <c r="P58">
        <f t="shared" ca="1" si="113"/>
        <v>5.064949955208975E-2</v>
      </c>
      <c r="Q58">
        <f t="shared" ca="1" si="114"/>
        <v>0.70833775758644768</v>
      </c>
    </row>
    <row r="59" spans="1:17" x14ac:dyDescent="0.2">
      <c r="A59">
        <f>A58</f>
        <v>1</v>
      </c>
      <c r="B59">
        <v>0</v>
      </c>
      <c r="C59">
        <v>1</v>
      </c>
      <c r="D59">
        <v>1</v>
      </c>
      <c r="E59">
        <f ca="1">O58</f>
        <v>3.5490970000447986E-2</v>
      </c>
      <c r="F59">
        <f ca="1">P58</f>
        <v>5.064949955208975E-2</v>
      </c>
      <c r="G59">
        <f ca="1">Q58</f>
        <v>0.70833775758644768</v>
      </c>
      <c r="H59">
        <f ca="1">E59*A59+F59*B59+G59*C59</f>
        <v>0.74382872758689567</v>
      </c>
      <c r="I59">
        <f t="shared" ca="1" si="107"/>
        <v>1</v>
      </c>
      <c r="J59">
        <f t="shared" ca="1" si="108"/>
        <v>0</v>
      </c>
      <c r="K59">
        <v>0.3</v>
      </c>
      <c r="L59">
        <f t="shared" ca="1" si="109"/>
        <v>0</v>
      </c>
      <c r="M59">
        <f t="shared" ca="1" si="110"/>
        <v>0</v>
      </c>
      <c r="N59">
        <f t="shared" ca="1" si="111"/>
        <v>0</v>
      </c>
      <c r="O59">
        <f t="shared" ca="1" si="112"/>
        <v>3.5490970000447986E-2</v>
      </c>
      <c r="P59">
        <f t="shared" ca="1" si="113"/>
        <v>5.064949955208975E-2</v>
      </c>
      <c r="Q59">
        <f t="shared" ca="1" si="114"/>
        <v>0.70833775758644768</v>
      </c>
    </row>
    <row r="60" spans="1:17" x14ac:dyDescent="0.2">
      <c r="A60">
        <f t="shared" ref="A60:A62" si="120">A59</f>
        <v>1</v>
      </c>
      <c r="B60">
        <v>1</v>
      </c>
      <c r="C60">
        <v>0</v>
      </c>
      <c r="D60">
        <v>1</v>
      </c>
      <c r="E60">
        <f t="shared" ref="E60:E62" ca="1" si="121">O59</f>
        <v>3.5490970000447986E-2</v>
      </c>
      <c r="F60">
        <f t="shared" ref="F60:F62" ca="1" si="122">P59</f>
        <v>5.064949955208975E-2</v>
      </c>
      <c r="G60">
        <f t="shared" ref="G60:G62" ca="1" si="123">Q59</f>
        <v>0.70833775758644768</v>
      </c>
      <c r="H60">
        <f t="shared" ref="H60:H62" ca="1" si="124">E60*A60+F60*B60+G60*C60</f>
        <v>8.6140469552537735E-2</v>
      </c>
      <c r="I60">
        <f t="shared" ca="1" si="107"/>
        <v>1</v>
      </c>
      <c r="J60">
        <f t="shared" ca="1" si="108"/>
        <v>0</v>
      </c>
      <c r="K60">
        <v>0.3</v>
      </c>
      <c r="L60">
        <f t="shared" ca="1" si="109"/>
        <v>0</v>
      </c>
      <c r="M60">
        <f t="shared" ca="1" si="110"/>
        <v>0</v>
      </c>
      <c r="N60">
        <f t="shared" ca="1" si="111"/>
        <v>0</v>
      </c>
      <c r="O60">
        <f t="shared" ca="1" si="112"/>
        <v>3.5490970000447986E-2</v>
      </c>
      <c r="P60">
        <f t="shared" ca="1" si="113"/>
        <v>5.064949955208975E-2</v>
      </c>
      <c r="Q60">
        <f t="shared" ca="1" si="114"/>
        <v>0.70833775758644768</v>
      </c>
    </row>
    <row r="61" spans="1:17" x14ac:dyDescent="0.2">
      <c r="A61">
        <f t="shared" si="120"/>
        <v>1</v>
      </c>
      <c r="B61">
        <v>1</v>
      </c>
      <c r="C61">
        <v>1</v>
      </c>
      <c r="D61">
        <v>1</v>
      </c>
      <c r="E61">
        <f t="shared" ca="1" si="121"/>
        <v>3.5490970000447986E-2</v>
      </c>
      <c r="F61">
        <f t="shared" ca="1" si="122"/>
        <v>5.064949955208975E-2</v>
      </c>
      <c r="G61">
        <f t="shared" ca="1" si="123"/>
        <v>0.70833775758644768</v>
      </c>
      <c r="H61">
        <f t="shared" ca="1" si="124"/>
        <v>0.79447822713898542</v>
      </c>
      <c r="I61">
        <f t="shared" ca="1" si="107"/>
        <v>1</v>
      </c>
      <c r="J61">
        <f t="shared" ca="1" si="108"/>
        <v>0</v>
      </c>
      <c r="K61">
        <v>0.3</v>
      </c>
      <c r="L61">
        <f t="shared" ca="1" si="109"/>
        <v>0</v>
      </c>
      <c r="M61">
        <f t="shared" ca="1" si="110"/>
        <v>0</v>
      </c>
      <c r="N61">
        <f t="shared" ca="1" si="111"/>
        <v>0</v>
      </c>
      <c r="O61">
        <f t="shared" ca="1" si="112"/>
        <v>3.5490970000447986E-2</v>
      </c>
      <c r="P61">
        <f t="shared" ca="1" si="113"/>
        <v>5.064949955208975E-2</v>
      </c>
      <c r="Q61">
        <f t="shared" ca="1" si="114"/>
        <v>0.70833775758644768</v>
      </c>
    </row>
    <row r="62" spans="1:17" x14ac:dyDescent="0.2">
      <c r="A62">
        <f t="shared" si="120"/>
        <v>1</v>
      </c>
      <c r="B62">
        <v>0</v>
      </c>
      <c r="C62">
        <v>0</v>
      </c>
      <c r="D62">
        <v>0</v>
      </c>
      <c r="E62">
        <f t="shared" ca="1" si="121"/>
        <v>3.5490970000447986E-2</v>
      </c>
      <c r="F62">
        <f t="shared" ca="1" si="122"/>
        <v>5.064949955208975E-2</v>
      </c>
      <c r="G62">
        <f t="shared" ca="1" si="123"/>
        <v>0.70833775758644768</v>
      </c>
      <c r="H62">
        <f t="shared" ca="1" si="124"/>
        <v>3.5490970000447986E-2</v>
      </c>
      <c r="I62">
        <f t="shared" ca="1" si="107"/>
        <v>1</v>
      </c>
      <c r="J62">
        <f t="shared" ca="1" si="108"/>
        <v>-1</v>
      </c>
      <c r="K62">
        <v>0.3</v>
      </c>
      <c r="L62">
        <f t="shared" ca="1" si="109"/>
        <v>-0.3</v>
      </c>
      <c r="M62">
        <f t="shared" ca="1" si="110"/>
        <v>0</v>
      </c>
      <c r="N62">
        <f t="shared" ca="1" si="111"/>
        <v>0</v>
      </c>
      <c r="O62">
        <f t="shared" ca="1" si="112"/>
        <v>-0.264509029999552</v>
      </c>
      <c r="P62">
        <f t="shared" ca="1" si="113"/>
        <v>5.064949955208975E-2</v>
      </c>
      <c r="Q62">
        <f t="shared" ca="1" si="114"/>
        <v>0.70833775758644768</v>
      </c>
    </row>
    <row r="63" spans="1:17" x14ac:dyDescent="0.2">
      <c r="A63">
        <f>A62</f>
        <v>1</v>
      </c>
      <c r="B63">
        <v>0</v>
      </c>
      <c r="C63">
        <v>1</v>
      </c>
      <c r="D63">
        <v>1</v>
      </c>
      <c r="E63">
        <f ca="1">O62</f>
        <v>-0.264509029999552</v>
      </c>
      <c r="F63">
        <f ca="1">P62</f>
        <v>5.064949955208975E-2</v>
      </c>
      <c r="G63">
        <f ca="1">Q62</f>
        <v>0.70833775758644768</v>
      </c>
      <c r="H63">
        <f ca="1">E63*A63+F63*B63+G63*C63</f>
        <v>0.44382872758689568</v>
      </c>
      <c r="I63">
        <f t="shared" ca="1" si="107"/>
        <v>1</v>
      </c>
      <c r="J63">
        <f t="shared" ca="1" si="108"/>
        <v>0</v>
      </c>
      <c r="K63">
        <v>0.3</v>
      </c>
      <c r="L63">
        <f t="shared" ca="1" si="109"/>
        <v>0</v>
      </c>
      <c r="M63">
        <f t="shared" ca="1" si="110"/>
        <v>0</v>
      </c>
      <c r="N63">
        <f t="shared" ca="1" si="111"/>
        <v>0</v>
      </c>
      <c r="O63">
        <f t="shared" ca="1" si="112"/>
        <v>-0.264509029999552</v>
      </c>
      <c r="P63">
        <f t="shared" ca="1" si="113"/>
        <v>5.064949955208975E-2</v>
      </c>
      <c r="Q63">
        <f t="shared" ca="1" si="114"/>
        <v>0.70833775758644768</v>
      </c>
    </row>
    <row r="64" spans="1:17" x14ac:dyDescent="0.2">
      <c r="A64">
        <f t="shared" ref="A64:A66" si="125">A63</f>
        <v>1</v>
      </c>
      <c r="B64">
        <v>1</v>
      </c>
      <c r="C64">
        <v>0</v>
      </c>
      <c r="D64">
        <v>1</v>
      </c>
      <c r="E64">
        <f t="shared" ref="E64:E66" ca="1" si="126">O63</f>
        <v>-0.264509029999552</v>
      </c>
      <c r="F64">
        <f t="shared" ref="F64:F66" ca="1" si="127">P63</f>
        <v>5.064949955208975E-2</v>
      </c>
      <c r="G64">
        <f t="shared" ref="G64:G66" ca="1" si="128">Q63</f>
        <v>0.70833775758644768</v>
      </c>
      <c r="H64">
        <f t="shared" ref="H64:H66" ca="1" si="129">E64*A64+F64*B64+G64*C64</f>
        <v>-0.21385953044746225</v>
      </c>
      <c r="I64">
        <f t="shared" ca="1" si="107"/>
        <v>0</v>
      </c>
      <c r="J64">
        <f t="shared" ca="1" si="108"/>
        <v>1</v>
      </c>
      <c r="K64">
        <v>0.3</v>
      </c>
      <c r="L64">
        <f t="shared" ca="1" si="109"/>
        <v>0.3</v>
      </c>
      <c r="M64">
        <f t="shared" ca="1" si="110"/>
        <v>0.3</v>
      </c>
      <c r="N64">
        <f t="shared" ca="1" si="111"/>
        <v>0</v>
      </c>
      <c r="O64">
        <f t="shared" ca="1" si="112"/>
        <v>3.5490970000447986E-2</v>
      </c>
      <c r="P64">
        <f t="shared" ca="1" si="113"/>
        <v>0.35064949955208974</v>
      </c>
      <c r="Q64">
        <f t="shared" ca="1" si="114"/>
        <v>0.70833775758644768</v>
      </c>
    </row>
    <row r="65" spans="1:17" x14ac:dyDescent="0.2">
      <c r="A65">
        <f t="shared" si="125"/>
        <v>1</v>
      </c>
      <c r="B65">
        <v>1</v>
      </c>
      <c r="C65">
        <v>1</v>
      </c>
      <c r="D65">
        <v>1</v>
      </c>
      <c r="E65">
        <f t="shared" ca="1" si="126"/>
        <v>3.5490970000447986E-2</v>
      </c>
      <c r="F65">
        <f t="shared" ca="1" si="127"/>
        <v>0.35064949955208974</v>
      </c>
      <c r="G65">
        <f t="shared" ca="1" si="128"/>
        <v>0.70833775758644768</v>
      </c>
      <c r="H65">
        <f t="shared" ca="1" si="129"/>
        <v>1.0944782271389855</v>
      </c>
      <c r="I65">
        <f t="shared" ca="1" si="107"/>
        <v>1</v>
      </c>
      <c r="J65">
        <f t="shared" ca="1" si="108"/>
        <v>0</v>
      </c>
      <c r="K65">
        <v>0.3</v>
      </c>
      <c r="L65">
        <f t="shared" ca="1" si="109"/>
        <v>0</v>
      </c>
      <c r="M65">
        <f t="shared" ca="1" si="110"/>
        <v>0</v>
      </c>
      <c r="N65">
        <f t="shared" ca="1" si="111"/>
        <v>0</v>
      </c>
      <c r="O65">
        <f t="shared" ca="1" si="112"/>
        <v>3.5490970000447986E-2</v>
      </c>
      <c r="P65">
        <f t="shared" ca="1" si="113"/>
        <v>0.35064949955208974</v>
      </c>
      <c r="Q65">
        <f t="shared" ca="1" si="114"/>
        <v>0.70833775758644768</v>
      </c>
    </row>
    <row r="66" spans="1:17" x14ac:dyDescent="0.2">
      <c r="A66">
        <f t="shared" si="125"/>
        <v>1</v>
      </c>
      <c r="B66">
        <v>0</v>
      </c>
      <c r="C66">
        <v>0</v>
      </c>
      <c r="D66">
        <v>0</v>
      </c>
      <c r="E66">
        <f t="shared" ca="1" si="126"/>
        <v>3.5490970000447986E-2</v>
      </c>
      <c r="F66">
        <f t="shared" ca="1" si="127"/>
        <v>0.35064949955208974</v>
      </c>
      <c r="G66">
        <f t="shared" ca="1" si="128"/>
        <v>0.70833775758644768</v>
      </c>
      <c r="H66">
        <f t="shared" ca="1" si="129"/>
        <v>3.5490970000447986E-2</v>
      </c>
      <c r="I66">
        <f t="shared" ca="1" si="107"/>
        <v>1</v>
      </c>
      <c r="J66">
        <f t="shared" ca="1" si="108"/>
        <v>-1</v>
      </c>
      <c r="K66">
        <v>0.3</v>
      </c>
      <c r="L66">
        <f t="shared" ca="1" si="109"/>
        <v>-0.3</v>
      </c>
      <c r="M66">
        <f t="shared" ca="1" si="110"/>
        <v>0</v>
      </c>
      <c r="N66">
        <f t="shared" ca="1" si="111"/>
        <v>0</v>
      </c>
      <c r="O66">
        <f t="shared" ca="1" si="112"/>
        <v>-0.264509029999552</v>
      </c>
      <c r="P66">
        <f t="shared" ca="1" si="113"/>
        <v>0.35064949955208974</v>
      </c>
      <c r="Q66">
        <f t="shared" ca="1" si="114"/>
        <v>0.70833775758644768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4"/>
  <sheetViews>
    <sheetView topLeftCell="M7" zoomScale="274" workbookViewId="0">
      <selection activeCell="K3" sqref="K3"/>
    </sheetView>
  </sheetViews>
  <sheetFormatPr baseColWidth="10" defaultColWidth="8.83203125" defaultRowHeight="15" x14ac:dyDescent="0.2"/>
  <sheetData>
    <row r="1" spans="1:17" x14ac:dyDescent="0.2">
      <c r="A1" t="s">
        <v>13</v>
      </c>
      <c r="B1" t="s">
        <v>22</v>
      </c>
      <c r="C1" t="s">
        <v>23</v>
      </c>
      <c r="D1" t="s">
        <v>26</v>
      </c>
      <c r="E1" t="s">
        <v>3</v>
      </c>
      <c r="F1" t="s">
        <v>4</v>
      </c>
      <c r="G1" t="s">
        <v>16</v>
      </c>
      <c r="H1" t="s">
        <v>19</v>
      </c>
      <c r="I1" t="s">
        <v>5</v>
      </c>
      <c r="J1" t="s">
        <v>25</v>
      </c>
      <c r="K1" t="s">
        <v>21</v>
      </c>
      <c r="L1" t="s">
        <v>11</v>
      </c>
      <c r="M1" t="s">
        <v>12</v>
      </c>
      <c r="N1" t="s">
        <v>20</v>
      </c>
      <c r="O1" t="s">
        <v>9</v>
      </c>
      <c r="P1" t="s">
        <v>10</v>
      </c>
      <c r="Q1" t="s">
        <v>18</v>
      </c>
    </row>
    <row r="2" spans="1:17" x14ac:dyDescent="0.2">
      <c r="A2">
        <v>1</v>
      </c>
      <c r="B2">
        <v>0</v>
      </c>
      <c r="C2">
        <v>0</v>
      </c>
      <c r="D2">
        <v>0</v>
      </c>
      <c r="E2">
        <f ca="1">RAND()</f>
        <v>0.62972768712134264</v>
      </c>
      <c r="F2">
        <f ca="1">RAND()</f>
        <v>0.59854094463278973</v>
      </c>
      <c r="G2">
        <f ca="1">RAND()</f>
        <v>5.1526583704623152E-2</v>
      </c>
      <c r="H2">
        <f ca="1">E2*A2+F2*B2+G2*C2</f>
        <v>0.62972768712134264</v>
      </c>
      <c r="I2">
        <f ca="1">IF(H2&gt;0,1,0)</f>
        <v>1</v>
      </c>
      <c r="J2">
        <f ca="1">D2-I2</f>
        <v>-1</v>
      </c>
      <c r="K2">
        <v>0.3</v>
      </c>
      <c r="L2">
        <f ca="1">K2*J2*A2</f>
        <v>-0.3</v>
      </c>
      <c r="M2">
        <f ca="1">K2*J2*B2</f>
        <v>0</v>
      </c>
      <c r="N2">
        <f ca="1">K2*J2*C2</f>
        <v>0</v>
      </c>
      <c r="O2">
        <f ca="1">E2+L2</f>
        <v>0.32972768712134265</v>
      </c>
      <c r="P2">
        <f ca="1">F2+M2</f>
        <v>0.59854094463278973</v>
      </c>
      <c r="Q2">
        <f ca="1">G2+N2</f>
        <v>5.1526583704623152E-2</v>
      </c>
    </row>
    <row r="3" spans="1:17" x14ac:dyDescent="0.2">
      <c r="A3">
        <f>A2</f>
        <v>1</v>
      </c>
      <c r="B3">
        <v>0</v>
      </c>
      <c r="C3">
        <v>1</v>
      </c>
      <c r="D3">
        <v>0</v>
      </c>
      <c r="E3">
        <f ca="1">O2</f>
        <v>0.32972768712134265</v>
      </c>
      <c r="F3">
        <f ca="1">P2</f>
        <v>0.59854094463278973</v>
      </c>
      <c r="G3">
        <f ca="1">Q2</f>
        <v>5.1526583704623152E-2</v>
      </c>
      <c r="H3">
        <f ca="1">E3*A3+F3*B3+G3*C3</f>
        <v>0.3812542708259658</v>
      </c>
      <c r="I3">
        <f t="shared" ref="I3:I22" ca="1" si="0">IF(H3&gt;0,1,0)</f>
        <v>1</v>
      </c>
      <c r="J3">
        <f t="shared" ref="J3:J14" ca="1" si="1">D3-I3</f>
        <v>-1</v>
      </c>
      <c r="K3">
        <f>K2</f>
        <v>0.3</v>
      </c>
      <c r="L3">
        <f t="shared" ref="L3:L14" ca="1" si="2">K3*J3*A3</f>
        <v>-0.3</v>
      </c>
      <c r="M3">
        <f t="shared" ref="M3:M14" ca="1" si="3">K3*J3*B3</f>
        <v>0</v>
      </c>
      <c r="N3">
        <f t="shared" ref="N3:N14" ca="1" si="4">K3*J3*C3</f>
        <v>-0.3</v>
      </c>
      <c r="O3">
        <f t="shared" ref="O3:Q14" ca="1" si="5">E3+L3</f>
        <v>2.9727687121342661E-2</v>
      </c>
      <c r="P3">
        <f t="shared" ca="1" si="5"/>
        <v>0.59854094463278973</v>
      </c>
      <c r="Q3">
        <f t="shared" ca="1" si="5"/>
        <v>-0.24847341629537684</v>
      </c>
    </row>
    <row r="4" spans="1:17" x14ac:dyDescent="0.2">
      <c r="A4">
        <f t="shared" ref="A4:A6" si="6">A3</f>
        <v>1</v>
      </c>
      <c r="B4">
        <v>1</v>
      </c>
      <c r="C4">
        <v>0</v>
      </c>
      <c r="D4">
        <v>0</v>
      </c>
      <c r="E4">
        <f t="shared" ref="E4:G6" ca="1" si="7">O3</f>
        <v>2.9727687121342661E-2</v>
      </c>
      <c r="F4">
        <f t="shared" ca="1" si="7"/>
        <v>0.59854094463278973</v>
      </c>
      <c r="G4">
        <f t="shared" ca="1" si="7"/>
        <v>-0.24847341629537684</v>
      </c>
      <c r="H4">
        <f t="shared" ref="H4:H6" ca="1" si="8">E4*A4+F4*B4+G4*C4</f>
        <v>0.62826863175413239</v>
      </c>
      <c r="I4">
        <f t="shared" ca="1" si="0"/>
        <v>1</v>
      </c>
      <c r="J4">
        <f t="shared" ca="1" si="1"/>
        <v>-1</v>
      </c>
      <c r="K4">
        <f t="shared" ref="K4:K64" si="9">K3</f>
        <v>0.3</v>
      </c>
      <c r="L4">
        <f t="shared" ca="1" si="2"/>
        <v>-0.3</v>
      </c>
      <c r="M4">
        <f t="shared" ca="1" si="3"/>
        <v>-0.3</v>
      </c>
      <c r="N4">
        <f t="shared" ca="1" si="4"/>
        <v>0</v>
      </c>
      <c r="O4">
        <f t="shared" ca="1" si="5"/>
        <v>-0.27027231287865733</v>
      </c>
      <c r="P4">
        <f t="shared" ca="1" si="5"/>
        <v>0.29854094463278974</v>
      </c>
      <c r="Q4">
        <f t="shared" ca="1" si="5"/>
        <v>-0.24847341629537684</v>
      </c>
    </row>
    <row r="5" spans="1:17" x14ac:dyDescent="0.2">
      <c r="A5">
        <f t="shared" si="6"/>
        <v>1</v>
      </c>
      <c r="B5">
        <v>1</v>
      </c>
      <c r="C5">
        <v>1</v>
      </c>
      <c r="D5">
        <v>1</v>
      </c>
      <c r="E5">
        <f t="shared" ca="1" si="7"/>
        <v>-0.27027231287865733</v>
      </c>
      <c r="F5">
        <f t="shared" ca="1" si="7"/>
        <v>0.29854094463278974</v>
      </c>
      <c r="G5">
        <f t="shared" ca="1" si="7"/>
        <v>-0.24847341629537684</v>
      </c>
      <c r="H5">
        <f t="shared" ca="1" si="8"/>
        <v>-0.22020478454124442</v>
      </c>
      <c r="I5">
        <f t="shared" ca="1" si="0"/>
        <v>0</v>
      </c>
      <c r="J5">
        <f t="shared" ca="1" si="1"/>
        <v>1</v>
      </c>
      <c r="K5">
        <f t="shared" si="9"/>
        <v>0.3</v>
      </c>
      <c r="L5">
        <f t="shared" ca="1" si="2"/>
        <v>0.3</v>
      </c>
      <c r="M5">
        <f t="shared" ca="1" si="3"/>
        <v>0.3</v>
      </c>
      <c r="N5">
        <f t="shared" ca="1" si="4"/>
        <v>0.3</v>
      </c>
      <c r="O5">
        <f t="shared" ca="1" si="5"/>
        <v>2.9727687121342661E-2</v>
      </c>
      <c r="P5">
        <f t="shared" ca="1" si="5"/>
        <v>0.59854094463278973</v>
      </c>
      <c r="Q5">
        <f t="shared" ca="1" si="5"/>
        <v>5.1526583704623152E-2</v>
      </c>
    </row>
    <row r="6" spans="1:17" x14ac:dyDescent="0.2">
      <c r="A6">
        <f t="shared" si="6"/>
        <v>1</v>
      </c>
      <c r="B6">
        <v>0</v>
      </c>
      <c r="C6">
        <v>0</v>
      </c>
      <c r="D6">
        <v>0</v>
      </c>
      <c r="E6">
        <f t="shared" ca="1" si="7"/>
        <v>2.9727687121342661E-2</v>
      </c>
      <c r="F6">
        <f t="shared" ca="1" si="7"/>
        <v>0.59854094463278973</v>
      </c>
      <c r="G6">
        <f t="shared" ca="1" si="7"/>
        <v>5.1526583704623152E-2</v>
      </c>
      <c r="H6">
        <f t="shared" ca="1" si="8"/>
        <v>2.9727687121342661E-2</v>
      </c>
      <c r="I6">
        <f t="shared" ca="1" si="0"/>
        <v>1</v>
      </c>
      <c r="J6">
        <f t="shared" ca="1" si="1"/>
        <v>-1</v>
      </c>
      <c r="K6">
        <f t="shared" si="9"/>
        <v>0.3</v>
      </c>
      <c r="L6">
        <f t="shared" ca="1" si="2"/>
        <v>-0.3</v>
      </c>
      <c r="M6">
        <f t="shared" ca="1" si="3"/>
        <v>0</v>
      </c>
      <c r="N6">
        <f t="shared" ca="1" si="4"/>
        <v>0</v>
      </c>
      <c r="O6">
        <f t="shared" ca="1" si="5"/>
        <v>-0.27027231287865733</v>
      </c>
      <c r="P6">
        <f t="shared" ca="1" si="5"/>
        <v>0.59854094463278973</v>
      </c>
      <c r="Q6">
        <f t="shared" ca="1" si="5"/>
        <v>5.1526583704623152E-2</v>
      </c>
    </row>
    <row r="7" spans="1:17" x14ac:dyDescent="0.2">
      <c r="A7">
        <f>A6</f>
        <v>1</v>
      </c>
      <c r="B7">
        <v>0</v>
      </c>
      <c r="C7">
        <v>1</v>
      </c>
      <c r="D7">
        <v>0</v>
      </c>
      <c r="E7">
        <f ca="1">O6</f>
        <v>-0.27027231287865733</v>
      </c>
      <c r="F7">
        <f ca="1">P6</f>
        <v>0.59854094463278973</v>
      </c>
      <c r="G7">
        <f ca="1">Q6</f>
        <v>5.1526583704623152E-2</v>
      </c>
      <c r="H7">
        <f ca="1">E7*A7+F7*B7+G7*C7</f>
        <v>-0.21874572917403418</v>
      </c>
      <c r="I7">
        <f t="shared" ca="1" si="0"/>
        <v>0</v>
      </c>
      <c r="J7">
        <f t="shared" ca="1" si="1"/>
        <v>0</v>
      </c>
      <c r="K7">
        <f t="shared" si="9"/>
        <v>0.3</v>
      </c>
      <c r="L7">
        <f t="shared" ca="1" si="2"/>
        <v>0</v>
      </c>
      <c r="M7">
        <f t="shared" ca="1" si="3"/>
        <v>0</v>
      </c>
      <c r="N7">
        <f t="shared" ca="1" si="4"/>
        <v>0</v>
      </c>
      <c r="O7">
        <f t="shared" ca="1" si="5"/>
        <v>-0.27027231287865733</v>
      </c>
      <c r="P7">
        <f t="shared" ca="1" si="5"/>
        <v>0.59854094463278973</v>
      </c>
      <c r="Q7">
        <f t="shared" ca="1" si="5"/>
        <v>5.1526583704623152E-2</v>
      </c>
    </row>
    <row r="8" spans="1:17" x14ac:dyDescent="0.2">
      <c r="A8">
        <f t="shared" ref="A8:A10" si="10">A7</f>
        <v>1</v>
      </c>
      <c r="B8">
        <v>1</v>
      </c>
      <c r="C8">
        <v>0</v>
      </c>
      <c r="D8">
        <v>0</v>
      </c>
      <c r="E8">
        <f t="shared" ref="E8:G10" ca="1" si="11">O7</f>
        <v>-0.27027231287865733</v>
      </c>
      <c r="F8">
        <f t="shared" ca="1" si="11"/>
        <v>0.59854094463278973</v>
      </c>
      <c r="G8">
        <f t="shared" ca="1" si="11"/>
        <v>5.1526583704623152E-2</v>
      </c>
      <c r="H8">
        <f t="shared" ref="H8:H10" ca="1" si="12">E8*A8+F8*B8+G8*C8</f>
        <v>0.3282686317541324</v>
      </c>
      <c r="I8">
        <f t="shared" ca="1" si="0"/>
        <v>1</v>
      </c>
      <c r="J8">
        <f t="shared" ca="1" si="1"/>
        <v>-1</v>
      </c>
      <c r="K8">
        <f t="shared" si="9"/>
        <v>0.3</v>
      </c>
      <c r="L8">
        <f t="shared" ca="1" si="2"/>
        <v>-0.3</v>
      </c>
      <c r="M8">
        <f t="shared" ca="1" si="3"/>
        <v>-0.3</v>
      </c>
      <c r="N8">
        <f t="shared" ca="1" si="4"/>
        <v>0</v>
      </c>
      <c r="O8">
        <f t="shared" ca="1" si="5"/>
        <v>-0.57027231287865732</v>
      </c>
      <c r="P8">
        <f t="shared" ca="1" si="5"/>
        <v>0.29854094463278974</v>
      </c>
      <c r="Q8">
        <f t="shared" ca="1" si="5"/>
        <v>5.1526583704623152E-2</v>
      </c>
    </row>
    <row r="9" spans="1:17" x14ac:dyDescent="0.2">
      <c r="A9">
        <f t="shared" si="10"/>
        <v>1</v>
      </c>
      <c r="B9">
        <v>1</v>
      </c>
      <c r="C9">
        <v>1</v>
      </c>
      <c r="D9">
        <v>1</v>
      </c>
      <c r="E9">
        <f t="shared" ca="1" si="11"/>
        <v>-0.57027231287865732</v>
      </c>
      <c r="F9">
        <f t="shared" ca="1" si="11"/>
        <v>0.29854094463278974</v>
      </c>
      <c r="G9">
        <f t="shared" ca="1" si="11"/>
        <v>5.1526583704623152E-2</v>
      </c>
      <c r="H9">
        <f t="shared" ca="1" si="12"/>
        <v>-0.22020478454124442</v>
      </c>
      <c r="I9">
        <f t="shared" ca="1" si="0"/>
        <v>0</v>
      </c>
      <c r="J9">
        <f t="shared" ca="1" si="1"/>
        <v>1</v>
      </c>
      <c r="K9">
        <f t="shared" si="9"/>
        <v>0.3</v>
      </c>
      <c r="L9">
        <f t="shared" ca="1" si="2"/>
        <v>0.3</v>
      </c>
      <c r="M9">
        <f t="shared" ca="1" si="3"/>
        <v>0.3</v>
      </c>
      <c r="N9">
        <f t="shared" ca="1" si="4"/>
        <v>0.3</v>
      </c>
      <c r="O9">
        <f t="shared" ca="1" si="5"/>
        <v>-0.27027231287865733</v>
      </c>
      <c r="P9">
        <f t="shared" ca="1" si="5"/>
        <v>0.59854094463278973</v>
      </c>
      <c r="Q9">
        <f t="shared" ca="1" si="5"/>
        <v>0.35152658370462314</v>
      </c>
    </row>
    <row r="10" spans="1:17" x14ac:dyDescent="0.2">
      <c r="A10">
        <f t="shared" si="10"/>
        <v>1</v>
      </c>
      <c r="B10">
        <v>0</v>
      </c>
      <c r="C10">
        <v>0</v>
      </c>
      <c r="D10">
        <v>0</v>
      </c>
      <c r="E10">
        <f t="shared" ca="1" si="11"/>
        <v>-0.27027231287865733</v>
      </c>
      <c r="F10">
        <f t="shared" ca="1" si="11"/>
        <v>0.59854094463278973</v>
      </c>
      <c r="G10">
        <f t="shared" ca="1" si="11"/>
        <v>0.35152658370462314</v>
      </c>
      <c r="H10">
        <f t="shared" ca="1" si="12"/>
        <v>-0.27027231287865733</v>
      </c>
      <c r="I10">
        <f t="shared" ca="1" si="0"/>
        <v>0</v>
      </c>
      <c r="J10">
        <f t="shared" ca="1" si="1"/>
        <v>0</v>
      </c>
      <c r="K10">
        <f t="shared" si="9"/>
        <v>0.3</v>
      </c>
      <c r="L10">
        <f t="shared" ca="1" si="2"/>
        <v>0</v>
      </c>
      <c r="M10">
        <f t="shared" ca="1" si="3"/>
        <v>0</v>
      </c>
      <c r="N10">
        <f t="shared" ca="1" si="4"/>
        <v>0</v>
      </c>
      <c r="O10">
        <f t="shared" ca="1" si="5"/>
        <v>-0.27027231287865733</v>
      </c>
      <c r="P10">
        <f t="shared" ca="1" si="5"/>
        <v>0.59854094463278973</v>
      </c>
      <c r="Q10">
        <f t="shared" ca="1" si="5"/>
        <v>0.35152658370462314</v>
      </c>
    </row>
    <row r="11" spans="1:17" x14ac:dyDescent="0.2">
      <c r="A11">
        <f>A10</f>
        <v>1</v>
      </c>
      <c r="B11">
        <v>0</v>
      </c>
      <c r="C11">
        <v>1</v>
      </c>
      <c r="D11">
        <v>0</v>
      </c>
      <c r="E11">
        <f ca="1">O10</f>
        <v>-0.27027231287865733</v>
      </c>
      <c r="F11">
        <f ca="1">P10</f>
        <v>0.59854094463278973</v>
      </c>
      <c r="G11">
        <f ca="1">Q10</f>
        <v>0.35152658370462314</v>
      </c>
      <c r="H11">
        <f ca="1">E11*A11+F11*B11+G11*C11</f>
        <v>8.1254270825965813E-2</v>
      </c>
      <c r="I11">
        <f t="shared" ca="1" si="0"/>
        <v>1</v>
      </c>
      <c r="J11">
        <f t="shared" ca="1" si="1"/>
        <v>-1</v>
      </c>
      <c r="K11">
        <f t="shared" si="9"/>
        <v>0.3</v>
      </c>
      <c r="L11">
        <f t="shared" ca="1" si="2"/>
        <v>-0.3</v>
      </c>
      <c r="M11">
        <f t="shared" ca="1" si="3"/>
        <v>0</v>
      </c>
      <c r="N11">
        <f t="shared" ca="1" si="4"/>
        <v>-0.3</v>
      </c>
      <c r="O11">
        <f t="shared" ca="1" si="5"/>
        <v>-0.57027231287865732</v>
      </c>
      <c r="P11">
        <f t="shared" ca="1" si="5"/>
        <v>0.59854094463278973</v>
      </c>
      <c r="Q11">
        <f t="shared" ca="1" si="5"/>
        <v>5.1526583704623152E-2</v>
      </c>
    </row>
    <row r="12" spans="1:17" x14ac:dyDescent="0.2">
      <c r="A12">
        <f t="shared" ref="A12:A14" si="13">A11</f>
        <v>1</v>
      </c>
      <c r="B12">
        <v>1</v>
      </c>
      <c r="C12">
        <v>0</v>
      </c>
      <c r="D12">
        <v>0</v>
      </c>
      <c r="E12">
        <f t="shared" ref="E12:G14" ca="1" si="14">O11</f>
        <v>-0.57027231287865732</v>
      </c>
      <c r="F12">
        <f t="shared" ca="1" si="14"/>
        <v>0.59854094463278973</v>
      </c>
      <c r="G12">
        <f t="shared" ca="1" si="14"/>
        <v>5.1526583704623152E-2</v>
      </c>
      <c r="H12">
        <f t="shared" ref="H12:H14" ca="1" si="15">E12*A12+F12*B12+G12*C12</f>
        <v>2.8268631754132412E-2</v>
      </c>
      <c r="I12">
        <f t="shared" ca="1" si="0"/>
        <v>1</v>
      </c>
      <c r="J12">
        <f t="shared" ca="1" si="1"/>
        <v>-1</v>
      </c>
      <c r="K12">
        <f t="shared" si="9"/>
        <v>0.3</v>
      </c>
      <c r="L12">
        <f t="shared" ca="1" si="2"/>
        <v>-0.3</v>
      </c>
      <c r="M12">
        <f t="shared" ca="1" si="3"/>
        <v>-0.3</v>
      </c>
      <c r="N12">
        <f t="shared" ca="1" si="4"/>
        <v>0</v>
      </c>
      <c r="O12">
        <f t="shared" ca="1" si="5"/>
        <v>-0.87027231287865736</v>
      </c>
      <c r="P12">
        <f t="shared" ca="1" si="5"/>
        <v>0.29854094463278974</v>
      </c>
      <c r="Q12">
        <f t="shared" ca="1" si="5"/>
        <v>5.1526583704623152E-2</v>
      </c>
    </row>
    <row r="13" spans="1:17" x14ac:dyDescent="0.2">
      <c r="A13">
        <f t="shared" si="13"/>
        <v>1</v>
      </c>
      <c r="B13">
        <v>1</v>
      </c>
      <c r="C13">
        <v>1</v>
      </c>
      <c r="D13">
        <v>1</v>
      </c>
      <c r="E13">
        <f t="shared" ca="1" si="14"/>
        <v>-0.87027231287865736</v>
      </c>
      <c r="F13">
        <f t="shared" ca="1" si="14"/>
        <v>0.29854094463278974</v>
      </c>
      <c r="G13">
        <f t="shared" ca="1" si="14"/>
        <v>5.1526583704623152E-2</v>
      </c>
      <c r="H13">
        <f t="shared" ca="1" si="15"/>
        <v>-0.52020478454124441</v>
      </c>
      <c r="I13">
        <f t="shared" ca="1" si="0"/>
        <v>0</v>
      </c>
      <c r="J13">
        <f t="shared" ca="1" si="1"/>
        <v>1</v>
      </c>
      <c r="K13">
        <f t="shared" si="9"/>
        <v>0.3</v>
      </c>
      <c r="L13">
        <f t="shared" ca="1" si="2"/>
        <v>0.3</v>
      </c>
      <c r="M13">
        <f t="shared" ca="1" si="3"/>
        <v>0.3</v>
      </c>
      <c r="N13">
        <f t="shared" ca="1" si="4"/>
        <v>0.3</v>
      </c>
      <c r="O13">
        <f t="shared" ca="1" si="5"/>
        <v>-0.57027231287865732</v>
      </c>
      <c r="P13">
        <f t="shared" ca="1" si="5"/>
        <v>0.59854094463278973</v>
      </c>
      <c r="Q13">
        <f t="shared" ca="1" si="5"/>
        <v>0.35152658370462314</v>
      </c>
    </row>
    <row r="14" spans="1:17" x14ac:dyDescent="0.2">
      <c r="A14">
        <f t="shared" si="13"/>
        <v>1</v>
      </c>
      <c r="B14">
        <v>0</v>
      </c>
      <c r="C14">
        <v>0</v>
      </c>
      <c r="D14">
        <v>0</v>
      </c>
      <c r="E14">
        <f t="shared" ca="1" si="14"/>
        <v>-0.57027231287865732</v>
      </c>
      <c r="F14">
        <f t="shared" ca="1" si="14"/>
        <v>0.59854094463278973</v>
      </c>
      <c r="G14">
        <f t="shared" ca="1" si="14"/>
        <v>0.35152658370462314</v>
      </c>
      <c r="H14">
        <f t="shared" ca="1" si="15"/>
        <v>-0.57027231287865732</v>
      </c>
      <c r="I14">
        <f t="shared" ca="1" si="0"/>
        <v>0</v>
      </c>
      <c r="J14">
        <f t="shared" ca="1" si="1"/>
        <v>0</v>
      </c>
      <c r="K14">
        <f t="shared" si="9"/>
        <v>0.3</v>
      </c>
      <c r="L14">
        <f t="shared" ca="1" si="2"/>
        <v>0</v>
      </c>
      <c r="M14">
        <f t="shared" ca="1" si="3"/>
        <v>0</v>
      </c>
      <c r="N14">
        <f t="shared" ca="1" si="4"/>
        <v>0</v>
      </c>
      <c r="O14">
        <f t="shared" ca="1" si="5"/>
        <v>-0.57027231287865732</v>
      </c>
      <c r="P14">
        <f t="shared" ca="1" si="5"/>
        <v>0.59854094463278973</v>
      </c>
      <c r="Q14">
        <f t="shared" ca="1" si="5"/>
        <v>0.35152658370462314</v>
      </c>
    </row>
    <row r="15" spans="1:17" x14ac:dyDescent="0.2">
      <c r="A15">
        <f>A14</f>
        <v>1</v>
      </c>
      <c r="B15">
        <v>0</v>
      </c>
      <c r="C15">
        <v>1</v>
      </c>
      <c r="D15">
        <v>0</v>
      </c>
      <c r="E15">
        <f ca="1">O14</f>
        <v>-0.57027231287865732</v>
      </c>
      <c r="F15">
        <f ca="1">P14</f>
        <v>0.59854094463278973</v>
      </c>
      <c r="G15">
        <f ca="1">Q14</f>
        <v>0.35152658370462314</v>
      </c>
      <c r="H15">
        <f ca="1">E15*A15+F15*B15+G15*C15</f>
        <v>-0.21874572917403418</v>
      </c>
      <c r="I15">
        <f t="shared" ca="1" si="0"/>
        <v>0</v>
      </c>
      <c r="J15">
        <f t="shared" ref="J15:J22" ca="1" si="16">D15-I15</f>
        <v>0</v>
      </c>
      <c r="K15">
        <f t="shared" si="9"/>
        <v>0.3</v>
      </c>
      <c r="L15">
        <f t="shared" ref="L15:L22" ca="1" si="17">K15*J15*A15</f>
        <v>0</v>
      </c>
      <c r="M15">
        <f t="shared" ref="M15:M22" ca="1" si="18">K15*J15*B15</f>
        <v>0</v>
      </c>
      <c r="N15">
        <f t="shared" ref="N15:N22" ca="1" si="19">K15*J15*C15</f>
        <v>0</v>
      </c>
      <c r="O15">
        <f t="shared" ref="O15:O22" ca="1" si="20">E15+L15</f>
        <v>-0.57027231287865732</v>
      </c>
      <c r="P15">
        <f t="shared" ref="P15:P22" ca="1" si="21">F15+M15</f>
        <v>0.59854094463278973</v>
      </c>
      <c r="Q15">
        <f t="shared" ref="Q15:Q22" ca="1" si="22">G15+N15</f>
        <v>0.35152658370462314</v>
      </c>
    </row>
    <row r="16" spans="1:17" x14ac:dyDescent="0.2">
      <c r="A16">
        <f t="shared" ref="A16:A18" si="23">A15</f>
        <v>1</v>
      </c>
      <c r="B16">
        <v>1</v>
      </c>
      <c r="C16">
        <v>0</v>
      </c>
      <c r="D16">
        <v>0</v>
      </c>
      <c r="E16">
        <f t="shared" ref="E16:E18" ca="1" si="24">O15</f>
        <v>-0.57027231287865732</v>
      </c>
      <c r="F16">
        <f t="shared" ref="F16:F18" ca="1" si="25">P15</f>
        <v>0.59854094463278973</v>
      </c>
      <c r="G16">
        <f t="shared" ref="G16:G18" ca="1" si="26">Q15</f>
        <v>0.35152658370462314</v>
      </c>
      <c r="H16">
        <f t="shared" ref="H16:H18" ca="1" si="27">E16*A16+F16*B16+G16*C16</f>
        <v>2.8268631754132412E-2</v>
      </c>
      <c r="I16">
        <f t="shared" ca="1" si="0"/>
        <v>1</v>
      </c>
      <c r="J16">
        <f t="shared" ca="1" si="16"/>
        <v>-1</v>
      </c>
      <c r="K16">
        <f t="shared" si="9"/>
        <v>0.3</v>
      </c>
      <c r="L16">
        <f t="shared" ca="1" si="17"/>
        <v>-0.3</v>
      </c>
      <c r="M16">
        <f t="shared" ca="1" si="18"/>
        <v>-0.3</v>
      </c>
      <c r="N16">
        <f t="shared" ca="1" si="19"/>
        <v>0</v>
      </c>
      <c r="O16">
        <f t="shared" ca="1" si="20"/>
        <v>-0.87027231287865736</v>
      </c>
      <c r="P16">
        <f t="shared" ca="1" si="21"/>
        <v>0.29854094463278974</v>
      </c>
      <c r="Q16">
        <f t="shared" ca="1" si="22"/>
        <v>0.35152658370462314</v>
      </c>
    </row>
    <row r="17" spans="1:17" x14ac:dyDescent="0.2">
      <c r="A17">
        <f t="shared" si="23"/>
        <v>1</v>
      </c>
      <c r="B17">
        <v>1</v>
      </c>
      <c r="C17">
        <v>1</v>
      </c>
      <c r="D17">
        <v>1</v>
      </c>
      <c r="E17">
        <f t="shared" ca="1" si="24"/>
        <v>-0.87027231287865736</v>
      </c>
      <c r="F17">
        <f t="shared" ca="1" si="25"/>
        <v>0.29854094463278974</v>
      </c>
      <c r="G17">
        <f t="shared" ca="1" si="26"/>
        <v>0.35152658370462314</v>
      </c>
      <c r="H17">
        <f t="shared" ca="1" si="27"/>
        <v>-0.22020478454124442</v>
      </c>
      <c r="I17">
        <f t="shared" ca="1" si="0"/>
        <v>0</v>
      </c>
      <c r="J17">
        <f t="shared" ca="1" si="16"/>
        <v>1</v>
      </c>
      <c r="K17">
        <f t="shared" si="9"/>
        <v>0.3</v>
      </c>
      <c r="L17">
        <f t="shared" ca="1" si="17"/>
        <v>0.3</v>
      </c>
      <c r="M17">
        <f t="shared" ca="1" si="18"/>
        <v>0.3</v>
      </c>
      <c r="N17">
        <f t="shared" ca="1" si="19"/>
        <v>0.3</v>
      </c>
      <c r="O17">
        <f t="shared" ca="1" si="20"/>
        <v>-0.57027231287865732</v>
      </c>
      <c r="P17">
        <f t="shared" ca="1" si="21"/>
        <v>0.59854094463278973</v>
      </c>
      <c r="Q17">
        <f t="shared" ca="1" si="22"/>
        <v>0.65152658370462313</v>
      </c>
    </row>
    <row r="18" spans="1:17" x14ac:dyDescent="0.2">
      <c r="A18">
        <f t="shared" si="23"/>
        <v>1</v>
      </c>
      <c r="B18">
        <v>0</v>
      </c>
      <c r="C18">
        <v>0</v>
      </c>
      <c r="D18">
        <v>0</v>
      </c>
      <c r="E18">
        <f t="shared" ca="1" si="24"/>
        <v>-0.57027231287865732</v>
      </c>
      <c r="F18">
        <f t="shared" ca="1" si="25"/>
        <v>0.59854094463278973</v>
      </c>
      <c r="G18">
        <f t="shared" ca="1" si="26"/>
        <v>0.65152658370462313</v>
      </c>
      <c r="H18">
        <f t="shared" ca="1" si="27"/>
        <v>-0.57027231287865732</v>
      </c>
      <c r="I18">
        <f t="shared" ca="1" si="0"/>
        <v>0</v>
      </c>
      <c r="J18">
        <f t="shared" ca="1" si="16"/>
        <v>0</v>
      </c>
      <c r="K18">
        <f t="shared" si="9"/>
        <v>0.3</v>
      </c>
      <c r="L18">
        <f t="shared" ca="1" si="17"/>
        <v>0</v>
      </c>
      <c r="M18">
        <f t="shared" ca="1" si="18"/>
        <v>0</v>
      </c>
      <c r="N18">
        <f t="shared" ca="1" si="19"/>
        <v>0</v>
      </c>
      <c r="O18">
        <f t="shared" ca="1" si="20"/>
        <v>-0.57027231287865732</v>
      </c>
      <c r="P18">
        <f t="shared" ca="1" si="21"/>
        <v>0.59854094463278973</v>
      </c>
      <c r="Q18">
        <f t="shared" ca="1" si="22"/>
        <v>0.65152658370462313</v>
      </c>
    </row>
    <row r="19" spans="1:17" x14ac:dyDescent="0.2">
      <c r="A19">
        <f>A18</f>
        <v>1</v>
      </c>
      <c r="B19">
        <v>0</v>
      </c>
      <c r="C19">
        <v>1</v>
      </c>
      <c r="D19">
        <v>0</v>
      </c>
      <c r="E19">
        <f ca="1">O18</f>
        <v>-0.57027231287865732</v>
      </c>
      <c r="F19">
        <f ca="1">P18</f>
        <v>0.59854094463278973</v>
      </c>
      <c r="G19">
        <f ca="1">Q18</f>
        <v>0.65152658370462313</v>
      </c>
      <c r="H19">
        <f ca="1">E19*A19+F19*B19+G19*C19</f>
        <v>8.1254270825965813E-2</v>
      </c>
      <c r="I19">
        <f t="shared" ca="1" si="0"/>
        <v>1</v>
      </c>
      <c r="J19">
        <f t="shared" ca="1" si="16"/>
        <v>-1</v>
      </c>
      <c r="K19">
        <f t="shared" si="9"/>
        <v>0.3</v>
      </c>
      <c r="L19">
        <f t="shared" ca="1" si="17"/>
        <v>-0.3</v>
      </c>
      <c r="M19">
        <f t="shared" ca="1" si="18"/>
        <v>0</v>
      </c>
      <c r="N19">
        <f t="shared" ca="1" si="19"/>
        <v>-0.3</v>
      </c>
      <c r="O19">
        <f t="shared" ca="1" si="20"/>
        <v>-0.87027231287865736</v>
      </c>
      <c r="P19">
        <f t="shared" ca="1" si="21"/>
        <v>0.59854094463278973</v>
      </c>
      <c r="Q19">
        <f t="shared" ca="1" si="22"/>
        <v>0.35152658370462314</v>
      </c>
    </row>
    <row r="20" spans="1:17" x14ac:dyDescent="0.2">
      <c r="A20">
        <f t="shared" ref="A20:A22" si="28">A19</f>
        <v>1</v>
      </c>
      <c r="B20">
        <v>1</v>
      </c>
      <c r="C20">
        <v>0</v>
      </c>
      <c r="D20">
        <v>0</v>
      </c>
      <c r="E20">
        <f t="shared" ref="E20:E22" ca="1" si="29">O19</f>
        <v>-0.87027231287865736</v>
      </c>
      <c r="F20">
        <f t="shared" ref="F20:F22" ca="1" si="30">P19</f>
        <v>0.59854094463278973</v>
      </c>
      <c r="G20">
        <f t="shared" ref="G20:G22" ca="1" si="31">Q19</f>
        <v>0.35152658370462314</v>
      </c>
      <c r="H20">
        <f t="shared" ref="H20:H22" ca="1" si="32">E20*A20+F20*B20+G20*C20</f>
        <v>-0.27173136824586763</v>
      </c>
      <c r="I20">
        <f t="shared" ca="1" si="0"/>
        <v>0</v>
      </c>
      <c r="J20">
        <f t="shared" ca="1" si="16"/>
        <v>0</v>
      </c>
      <c r="K20">
        <f t="shared" si="9"/>
        <v>0.3</v>
      </c>
      <c r="L20">
        <f t="shared" ca="1" si="17"/>
        <v>0</v>
      </c>
      <c r="M20">
        <f t="shared" ca="1" si="18"/>
        <v>0</v>
      </c>
      <c r="N20">
        <f t="shared" ca="1" si="19"/>
        <v>0</v>
      </c>
      <c r="O20">
        <f t="shared" ca="1" si="20"/>
        <v>-0.87027231287865736</v>
      </c>
      <c r="P20">
        <f t="shared" ca="1" si="21"/>
        <v>0.59854094463278973</v>
      </c>
      <c r="Q20">
        <f t="shared" ca="1" si="22"/>
        <v>0.35152658370462314</v>
      </c>
    </row>
    <row r="21" spans="1:17" x14ac:dyDescent="0.2">
      <c r="A21">
        <f t="shared" si="28"/>
        <v>1</v>
      </c>
      <c r="B21">
        <v>1</v>
      </c>
      <c r="C21">
        <v>1</v>
      </c>
      <c r="D21">
        <v>1</v>
      </c>
      <c r="E21">
        <f t="shared" ca="1" si="29"/>
        <v>-0.87027231287865736</v>
      </c>
      <c r="F21">
        <f t="shared" ca="1" si="30"/>
        <v>0.59854094463278973</v>
      </c>
      <c r="G21">
        <f t="shared" ca="1" si="31"/>
        <v>0.35152658370462314</v>
      </c>
      <c r="H21">
        <f t="shared" ca="1" si="32"/>
        <v>7.9795215458755508E-2</v>
      </c>
      <c r="I21">
        <f t="shared" ca="1" si="0"/>
        <v>1</v>
      </c>
      <c r="J21">
        <f t="shared" ca="1" si="16"/>
        <v>0</v>
      </c>
      <c r="K21">
        <f t="shared" si="9"/>
        <v>0.3</v>
      </c>
      <c r="L21">
        <f t="shared" ca="1" si="17"/>
        <v>0</v>
      </c>
      <c r="M21">
        <f t="shared" ca="1" si="18"/>
        <v>0</v>
      </c>
      <c r="N21">
        <f t="shared" ca="1" si="19"/>
        <v>0</v>
      </c>
      <c r="O21">
        <f t="shared" ca="1" si="20"/>
        <v>-0.87027231287865736</v>
      </c>
      <c r="P21">
        <f t="shared" ca="1" si="21"/>
        <v>0.59854094463278973</v>
      </c>
      <c r="Q21">
        <f t="shared" ca="1" si="22"/>
        <v>0.35152658370462314</v>
      </c>
    </row>
    <row r="22" spans="1:17" x14ac:dyDescent="0.2">
      <c r="A22">
        <f t="shared" si="28"/>
        <v>1</v>
      </c>
      <c r="B22">
        <v>0</v>
      </c>
      <c r="C22">
        <v>0</v>
      </c>
      <c r="D22">
        <v>0</v>
      </c>
      <c r="E22">
        <f t="shared" ca="1" si="29"/>
        <v>-0.87027231287865736</v>
      </c>
      <c r="F22">
        <f t="shared" ca="1" si="30"/>
        <v>0.59854094463278973</v>
      </c>
      <c r="G22">
        <f t="shared" ca="1" si="31"/>
        <v>0.35152658370462314</v>
      </c>
      <c r="H22">
        <f t="shared" ca="1" si="32"/>
        <v>-0.87027231287865736</v>
      </c>
      <c r="I22">
        <f t="shared" ca="1" si="0"/>
        <v>0</v>
      </c>
      <c r="J22">
        <f t="shared" ca="1" si="16"/>
        <v>0</v>
      </c>
      <c r="K22">
        <f t="shared" si="9"/>
        <v>0.3</v>
      </c>
      <c r="L22">
        <f t="shared" ca="1" si="17"/>
        <v>0</v>
      </c>
      <c r="M22">
        <f t="shared" ca="1" si="18"/>
        <v>0</v>
      </c>
      <c r="N22">
        <f t="shared" ca="1" si="19"/>
        <v>0</v>
      </c>
      <c r="O22">
        <f t="shared" ca="1" si="20"/>
        <v>-0.87027231287865736</v>
      </c>
      <c r="P22">
        <f t="shared" ca="1" si="21"/>
        <v>0.59854094463278973</v>
      </c>
      <c r="Q22">
        <f t="shared" ca="1" si="22"/>
        <v>0.35152658370462314</v>
      </c>
    </row>
    <row r="23" spans="1:17" x14ac:dyDescent="0.2">
      <c r="G23">
        <f ca="1">RAND()</f>
        <v>0.98449713034139319</v>
      </c>
      <c r="H23">
        <f ca="1">E23*A23+F23*B23+G23*C23</f>
        <v>0</v>
      </c>
      <c r="I23">
        <f ca="1">IF(H23&gt;0,1,0)</f>
        <v>0</v>
      </c>
      <c r="J23">
        <f ca="1">D23-I23</f>
        <v>0</v>
      </c>
      <c r="K23">
        <f t="shared" si="9"/>
        <v>0.3</v>
      </c>
      <c r="L23">
        <f ca="1">K23*J23*A23</f>
        <v>0</v>
      </c>
      <c r="M23">
        <f ca="1">K23*J23*B23</f>
        <v>0</v>
      </c>
      <c r="N23">
        <f ca="1">K23*J23*C23</f>
        <v>0</v>
      </c>
      <c r="O23">
        <f ca="1">E23+L23</f>
        <v>0</v>
      </c>
      <c r="P23">
        <f ca="1">F23+M23</f>
        <v>0</v>
      </c>
      <c r="Q23">
        <f ca="1">G23+N23</f>
        <v>0.98449713034139319</v>
      </c>
    </row>
    <row r="24" spans="1:17" x14ac:dyDescent="0.2">
      <c r="G24">
        <f ca="1">Q23</f>
        <v>0.98449713034139319</v>
      </c>
      <c r="H24">
        <f ca="1">E24*A24+F24*B24+G24*C24</f>
        <v>0</v>
      </c>
      <c r="I24">
        <f t="shared" ref="I24:I43" ca="1" si="33">IF(H24&gt;0,1,0)</f>
        <v>0</v>
      </c>
      <c r="J24">
        <f t="shared" ref="J24:J43" ca="1" si="34">D24-I24</f>
        <v>0</v>
      </c>
      <c r="K24">
        <f t="shared" si="9"/>
        <v>0.3</v>
      </c>
      <c r="L24">
        <f t="shared" ref="L24:L43" ca="1" si="35">K24*J24*A24</f>
        <v>0</v>
      </c>
      <c r="M24">
        <f t="shared" ref="M24:M43" ca="1" si="36">K24*J24*B24</f>
        <v>0</v>
      </c>
      <c r="N24">
        <f t="shared" ref="N24:N43" ca="1" si="37">K24*J24*C24</f>
        <v>0</v>
      </c>
      <c r="O24">
        <f t="shared" ref="O24:O43" ca="1" si="38">E24+L24</f>
        <v>0</v>
      </c>
      <c r="P24">
        <f t="shared" ref="P24:P43" ca="1" si="39">F24+M24</f>
        <v>0</v>
      </c>
      <c r="Q24">
        <f t="shared" ref="Q24:Q43" ca="1" si="40">G24+N24</f>
        <v>0.98449713034139319</v>
      </c>
    </row>
    <row r="25" spans="1:17" x14ac:dyDescent="0.2">
      <c r="G25">
        <f t="shared" ref="G25:G27" ca="1" si="41">Q24</f>
        <v>0.98449713034139319</v>
      </c>
      <c r="H25">
        <f t="shared" ref="H25:H27" ca="1" si="42">E25*A25+F25*B25+G25*C25</f>
        <v>0</v>
      </c>
      <c r="I25">
        <f t="shared" ca="1" si="33"/>
        <v>0</v>
      </c>
      <c r="J25">
        <f t="shared" ca="1" si="34"/>
        <v>0</v>
      </c>
      <c r="K25">
        <f t="shared" si="9"/>
        <v>0.3</v>
      </c>
      <c r="L25">
        <f t="shared" ca="1" si="35"/>
        <v>0</v>
      </c>
      <c r="M25">
        <f t="shared" ca="1" si="36"/>
        <v>0</v>
      </c>
      <c r="N25">
        <f t="shared" ca="1" si="37"/>
        <v>0</v>
      </c>
      <c r="O25">
        <f t="shared" ca="1" si="38"/>
        <v>0</v>
      </c>
      <c r="P25">
        <f t="shared" ca="1" si="39"/>
        <v>0</v>
      </c>
      <c r="Q25">
        <f t="shared" ca="1" si="40"/>
        <v>0.98449713034139319</v>
      </c>
    </row>
    <row r="26" spans="1:17" x14ac:dyDescent="0.2">
      <c r="G26">
        <f t="shared" ca="1" si="41"/>
        <v>0.98449713034139319</v>
      </c>
      <c r="H26">
        <f t="shared" ca="1" si="42"/>
        <v>0</v>
      </c>
      <c r="I26">
        <f t="shared" ca="1" si="33"/>
        <v>0</v>
      </c>
      <c r="J26">
        <f t="shared" ca="1" si="34"/>
        <v>0</v>
      </c>
      <c r="K26">
        <f t="shared" si="9"/>
        <v>0.3</v>
      </c>
      <c r="L26">
        <f t="shared" ca="1" si="35"/>
        <v>0</v>
      </c>
      <c r="M26">
        <f t="shared" ca="1" si="36"/>
        <v>0</v>
      </c>
      <c r="N26">
        <f t="shared" ca="1" si="37"/>
        <v>0</v>
      </c>
      <c r="O26">
        <f t="shared" ca="1" si="38"/>
        <v>0</v>
      </c>
      <c r="P26">
        <f t="shared" ca="1" si="39"/>
        <v>0</v>
      </c>
      <c r="Q26">
        <f t="shared" ca="1" si="40"/>
        <v>0.98449713034139319</v>
      </c>
    </row>
    <row r="27" spans="1:17" x14ac:dyDescent="0.2">
      <c r="G27">
        <f t="shared" ca="1" si="41"/>
        <v>0.98449713034139319</v>
      </c>
      <c r="H27">
        <f t="shared" ca="1" si="42"/>
        <v>0</v>
      </c>
      <c r="I27">
        <f t="shared" ca="1" si="33"/>
        <v>0</v>
      </c>
      <c r="J27">
        <f t="shared" ca="1" si="34"/>
        <v>0</v>
      </c>
      <c r="K27">
        <f t="shared" si="9"/>
        <v>0.3</v>
      </c>
      <c r="L27">
        <f t="shared" ca="1" si="35"/>
        <v>0</v>
      </c>
      <c r="M27">
        <f t="shared" ca="1" si="36"/>
        <v>0</v>
      </c>
      <c r="N27">
        <f t="shared" ca="1" si="37"/>
        <v>0</v>
      </c>
      <c r="O27">
        <f t="shared" ca="1" si="38"/>
        <v>0</v>
      </c>
      <c r="P27">
        <f t="shared" ca="1" si="39"/>
        <v>0</v>
      </c>
      <c r="Q27">
        <f t="shared" ca="1" si="40"/>
        <v>0.98449713034139319</v>
      </c>
    </row>
    <row r="28" spans="1:17" x14ac:dyDescent="0.2">
      <c r="G28">
        <f ca="1">Q27</f>
        <v>0.98449713034139319</v>
      </c>
      <c r="H28">
        <f ca="1">E28*A28+F28*B28+G28*C28</f>
        <v>0</v>
      </c>
      <c r="I28">
        <f t="shared" ca="1" si="33"/>
        <v>0</v>
      </c>
      <c r="J28">
        <f t="shared" ca="1" si="34"/>
        <v>0</v>
      </c>
      <c r="K28">
        <f t="shared" si="9"/>
        <v>0.3</v>
      </c>
      <c r="L28">
        <f t="shared" ca="1" si="35"/>
        <v>0</v>
      </c>
      <c r="M28">
        <f t="shared" ca="1" si="36"/>
        <v>0</v>
      </c>
      <c r="N28">
        <f t="shared" ca="1" si="37"/>
        <v>0</v>
      </c>
      <c r="O28">
        <f t="shared" ca="1" si="38"/>
        <v>0</v>
      </c>
      <c r="P28">
        <f t="shared" ca="1" si="39"/>
        <v>0</v>
      </c>
      <c r="Q28">
        <f t="shared" ca="1" si="40"/>
        <v>0.98449713034139319</v>
      </c>
    </row>
    <row r="29" spans="1:17" x14ac:dyDescent="0.2">
      <c r="G29">
        <f t="shared" ref="G29:G31" ca="1" si="43">Q28</f>
        <v>0.98449713034139319</v>
      </c>
      <c r="H29">
        <f t="shared" ref="H29:H31" ca="1" si="44">E29*A29+F29*B29+G29*C29</f>
        <v>0</v>
      </c>
      <c r="I29">
        <f t="shared" ca="1" si="33"/>
        <v>0</v>
      </c>
      <c r="J29">
        <f t="shared" ca="1" si="34"/>
        <v>0</v>
      </c>
      <c r="K29">
        <f t="shared" si="9"/>
        <v>0.3</v>
      </c>
      <c r="L29">
        <f t="shared" ca="1" si="35"/>
        <v>0</v>
      </c>
      <c r="M29">
        <f t="shared" ca="1" si="36"/>
        <v>0</v>
      </c>
      <c r="N29">
        <f t="shared" ca="1" si="37"/>
        <v>0</v>
      </c>
      <c r="O29">
        <f t="shared" ca="1" si="38"/>
        <v>0</v>
      </c>
      <c r="P29">
        <f t="shared" ca="1" si="39"/>
        <v>0</v>
      </c>
      <c r="Q29">
        <f t="shared" ca="1" si="40"/>
        <v>0.98449713034139319</v>
      </c>
    </row>
    <row r="30" spans="1:17" x14ac:dyDescent="0.2">
      <c r="G30">
        <f t="shared" ca="1" si="43"/>
        <v>0.98449713034139319</v>
      </c>
      <c r="H30">
        <f t="shared" ca="1" si="44"/>
        <v>0</v>
      </c>
      <c r="I30">
        <f t="shared" ca="1" si="33"/>
        <v>0</v>
      </c>
      <c r="J30">
        <f t="shared" ca="1" si="34"/>
        <v>0</v>
      </c>
      <c r="K30">
        <f t="shared" si="9"/>
        <v>0.3</v>
      </c>
      <c r="L30">
        <f t="shared" ca="1" si="35"/>
        <v>0</v>
      </c>
      <c r="M30">
        <f t="shared" ca="1" si="36"/>
        <v>0</v>
      </c>
      <c r="N30">
        <f t="shared" ca="1" si="37"/>
        <v>0</v>
      </c>
      <c r="O30">
        <f t="shared" ca="1" si="38"/>
        <v>0</v>
      </c>
      <c r="P30">
        <f t="shared" ca="1" si="39"/>
        <v>0</v>
      </c>
      <c r="Q30">
        <f t="shared" ca="1" si="40"/>
        <v>0.98449713034139319</v>
      </c>
    </row>
    <row r="31" spans="1:17" x14ac:dyDescent="0.2">
      <c r="G31">
        <f t="shared" ca="1" si="43"/>
        <v>0.98449713034139319</v>
      </c>
      <c r="H31">
        <f t="shared" ca="1" si="44"/>
        <v>0</v>
      </c>
      <c r="I31">
        <f t="shared" ca="1" si="33"/>
        <v>0</v>
      </c>
      <c r="J31">
        <f t="shared" ca="1" si="34"/>
        <v>0</v>
      </c>
      <c r="K31">
        <f t="shared" si="9"/>
        <v>0.3</v>
      </c>
      <c r="L31">
        <f t="shared" ca="1" si="35"/>
        <v>0</v>
      </c>
      <c r="M31">
        <f t="shared" ca="1" si="36"/>
        <v>0</v>
      </c>
      <c r="N31">
        <f t="shared" ca="1" si="37"/>
        <v>0</v>
      </c>
      <c r="O31">
        <f t="shared" ca="1" si="38"/>
        <v>0</v>
      </c>
      <c r="P31">
        <f t="shared" ca="1" si="39"/>
        <v>0</v>
      </c>
      <c r="Q31">
        <f t="shared" ca="1" si="40"/>
        <v>0.98449713034139319</v>
      </c>
    </row>
    <row r="32" spans="1:17" x14ac:dyDescent="0.2">
      <c r="G32">
        <f ca="1">Q31</f>
        <v>0.98449713034139319</v>
      </c>
      <c r="H32">
        <f ca="1">E32*A32+F32*B32+G32*C32</f>
        <v>0</v>
      </c>
      <c r="I32">
        <f t="shared" ca="1" si="33"/>
        <v>0</v>
      </c>
      <c r="J32">
        <f t="shared" ca="1" si="34"/>
        <v>0</v>
      </c>
      <c r="K32">
        <f t="shared" si="9"/>
        <v>0.3</v>
      </c>
      <c r="L32">
        <f t="shared" ca="1" si="35"/>
        <v>0</v>
      </c>
      <c r="M32">
        <f t="shared" ca="1" si="36"/>
        <v>0</v>
      </c>
      <c r="N32">
        <f t="shared" ca="1" si="37"/>
        <v>0</v>
      </c>
      <c r="O32">
        <f t="shared" ca="1" si="38"/>
        <v>0</v>
      </c>
      <c r="P32">
        <f t="shared" ca="1" si="39"/>
        <v>0</v>
      </c>
      <c r="Q32">
        <f t="shared" ca="1" si="40"/>
        <v>0.98449713034139319</v>
      </c>
    </row>
    <row r="33" spans="7:17" x14ac:dyDescent="0.2">
      <c r="G33">
        <f t="shared" ref="G33:G35" ca="1" si="45">Q32</f>
        <v>0.98449713034139319</v>
      </c>
      <c r="H33">
        <f t="shared" ref="H33:H35" ca="1" si="46">E33*A33+F33*B33+G33*C33</f>
        <v>0</v>
      </c>
      <c r="I33">
        <f t="shared" ca="1" si="33"/>
        <v>0</v>
      </c>
      <c r="J33">
        <f t="shared" ca="1" si="34"/>
        <v>0</v>
      </c>
      <c r="K33">
        <f t="shared" si="9"/>
        <v>0.3</v>
      </c>
      <c r="L33">
        <f t="shared" ca="1" si="35"/>
        <v>0</v>
      </c>
      <c r="M33">
        <f t="shared" ca="1" si="36"/>
        <v>0</v>
      </c>
      <c r="N33">
        <f t="shared" ca="1" si="37"/>
        <v>0</v>
      </c>
      <c r="O33">
        <f t="shared" ca="1" si="38"/>
        <v>0</v>
      </c>
      <c r="P33">
        <f t="shared" ca="1" si="39"/>
        <v>0</v>
      </c>
      <c r="Q33">
        <f t="shared" ca="1" si="40"/>
        <v>0.98449713034139319</v>
      </c>
    </row>
    <row r="34" spans="7:17" x14ac:dyDescent="0.2">
      <c r="G34">
        <f t="shared" ca="1" si="45"/>
        <v>0.98449713034139319</v>
      </c>
      <c r="H34">
        <f t="shared" ca="1" si="46"/>
        <v>0</v>
      </c>
      <c r="I34">
        <f t="shared" ca="1" si="33"/>
        <v>0</v>
      </c>
      <c r="J34">
        <f t="shared" ca="1" si="34"/>
        <v>0</v>
      </c>
      <c r="K34">
        <f t="shared" si="9"/>
        <v>0.3</v>
      </c>
      <c r="L34">
        <f t="shared" ca="1" si="35"/>
        <v>0</v>
      </c>
      <c r="M34">
        <f t="shared" ca="1" si="36"/>
        <v>0</v>
      </c>
      <c r="N34">
        <f t="shared" ca="1" si="37"/>
        <v>0</v>
      </c>
      <c r="O34">
        <f t="shared" ca="1" si="38"/>
        <v>0</v>
      </c>
      <c r="P34">
        <f t="shared" ca="1" si="39"/>
        <v>0</v>
      </c>
      <c r="Q34">
        <f t="shared" ca="1" si="40"/>
        <v>0.98449713034139319</v>
      </c>
    </row>
    <row r="35" spans="7:17" x14ac:dyDescent="0.2">
      <c r="G35">
        <f t="shared" ca="1" si="45"/>
        <v>0.98449713034139319</v>
      </c>
      <c r="H35">
        <f t="shared" ca="1" si="46"/>
        <v>0</v>
      </c>
      <c r="I35">
        <f t="shared" ca="1" si="33"/>
        <v>0</v>
      </c>
      <c r="J35">
        <f t="shared" ca="1" si="34"/>
        <v>0</v>
      </c>
      <c r="K35">
        <f t="shared" si="9"/>
        <v>0.3</v>
      </c>
      <c r="L35">
        <f t="shared" ca="1" si="35"/>
        <v>0</v>
      </c>
      <c r="M35">
        <f t="shared" ca="1" si="36"/>
        <v>0</v>
      </c>
      <c r="N35">
        <f t="shared" ca="1" si="37"/>
        <v>0</v>
      </c>
      <c r="O35">
        <f t="shared" ca="1" si="38"/>
        <v>0</v>
      </c>
      <c r="P35">
        <f t="shared" ca="1" si="39"/>
        <v>0</v>
      </c>
      <c r="Q35">
        <f t="shared" ca="1" si="40"/>
        <v>0.98449713034139319</v>
      </c>
    </row>
    <row r="36" spans="7:17" x14ac:dyDescent="0.2">
      <c r="G36">
        <f ca="1">Q35</f>
        <v>0.98449713034139319</v>
      </c>
      <c r="H36">
        <f ca="1">E36*A36+F36*B36+G36*C36</f>
        <v>0</v>
      </c>
      <c r="I36">
        <f t="shared" ca="1" si="33"/>
        <v>0</v>
      </c>
      <c r="J36">
        <f t="shared" ca="1" si="34"/>
        <v>0</v>
      </c>
      <c r="K36">
        <f t="shared" si="9"/>
        <v>0.3</v>
      </c>
      <c r="L36">
        <f t="shared" ca="1" si="35"/>
        <v>0</v>
      </c>
      <c r="M36">
        <f t="shared" ca="1" si="36"/>
        <v>0</v>
      </c>
      <c r="N36">
        <f t="shared" ca="1" si="37"/>
        <v>0</v>
      </c>
      <c r="O36">
        <f t="shared" ca="1" si="38"/>
        <v>0</v>
      </c>
      <c r="P36">
        <f t="shared" ca="1" si="39"/>
        <v>0</v>
      </c>
      <c r="Q36">
        <f t="shared" ca="1" si="40"/>
        <v>0.98449713034139319</v>
      </c>
    </row>
    <row r="37" spans="7:17" x14ac:dyDescent="0.2">
      <c r="G37">
        <f t="shared" ref="G37:G39" ca="1" si="47">Q36</f>
        <v>0.98449713034139319</v>
      </c>
      <c r="H37">
        <f t="shared" ref="H37:H39" ca="1" si="48">E37*A37+F37*B37+G37*C37</f>
        <v>0</v>
      </c>
      <c r="I37">
        <f t="shared" ca="1" si="33"/>
        <v>0</v>
      </c>
      <c r="J37">
        <f t="shared" ca="1" si="34"/>
        <v>0</v>
      </c>
      <c r="K37">
        <f t="shared" si="9"/>
        <v>0.3</v>
      </c>
      <c r="L37">
        <f t="shared" ca="1" si="35"/>
        <v>0</v>
      </c>
      <c r="M37">
        <f t="shared" ca="1" si="36"/>
        <v>0</v>
      </c>
      <c r="N37">
        <f t="shared" ca="1" si="37"/>
        <v>0</v>
      </c>
      <c r="O37">
        <f t="shared" ca="1" si="38"/>
        <v>0</v>
      </c>
      <c r="P37">
        <f t="shared" ca="1" si="39"/>
        <v>0</v>
      </c>
      <c r="Q37">
        <f t="shared" ca="1" si="40"/>
        <v>0.98449713034139319</v>
      </c>
    </row>
    <row r="38" spans="7:17" x14ac:dyDescent="0.2">
      <c r="G38">
        <f t="shared" ca="1" si="47"/>
        <v>0.98449713034139319</v>
      </c>
      <c r="H38">
        <f t="shared" ca="1" si="48"/>
        <v>0</v>
      </c>
      <c r="I38">
        <f t="shared" ca="1" si="33"/>
        <v>0</v>
      </c>
      <c r="J38">
        <f t="shared" ca="1" si="34"/>
        <v>0</v>
      </c>
      <c r="K38">
        <f t="shared" si="9"/>
        <v>0.3</v>
      </c>
      <c r="L38">
        <f t="shared" ca="1" si="35"/>
        <v>0</v>
      </c>
      <c r="M38">
        <f t="shared" ca="1" si="36"/>
        <v>0</v>
      </c>
      <c r="N38">
        <f t="shared" ca="1" si="37"/>
        <v>0</v>
      </c>
      <c r="O38">
        <f t="shared" ca="1" si="38"/>
        <v>0</v>
      </c>
      <c r="P38">
        <f t="shared" ca="1" si="39"/>
        <v>0</v>
      </c>
      <c r="Q38">
        <f t="shared" ca="1" si="40"/>
        <v>0.98449713034139319</v>
      </c>
    </row>
    <row r="39" spans="7:17" x14ac:dyDescent="0.2">
      <c r="G39">
        <f t="shared" ca="1" si="47"/>
        <v>0.98449713034139319</v>
      </c>
      <c r="H39">
        <f t="shared" ca="1" si="48"/>
        <v>0</v>
      </c>
      <c r="I39">
        <f t="shared" ca="1" si="33"/>
        <v>0</v>
      </c>
      <c r="J39">
        <f t="shared" ca="1" si="34"/>
        <v>0</v>
      </c>
      <c r="K39">
        <f t="shared" si="9"/>
        <v>0.3</v>
      </c>
      <c r="L39">
        <f t="shared" ca="1" si="35"/>
        <v>0</v>
      </c>
      <c r="M39">
        <f t="shared" ca="1" si="36"/>
        <v>0</v>
      </c>
      <c r="N39">
        <f t="shared" ca="1" si="37"/>
        <v>0</v>
      </c>
      <c r="O39">
        <f t="shared" ca="1" si="38"/>
        <v>0</v>
      </c>
      <c r="P39">
        <f t="shared" ca="1" si="39"/>
        <v>0</v>
      </c>
      <c r="Q39">
        <f t="shared" ca="1" si="40"/>
        <v>0.98449713034139319</v>
      </c>
    </row>
    <row r="40" spans="7:17" x14ac:dyDescent="0.2">
      <c r="G40">
        <f ca="1">Q39</f>
        <v>0.98449713034139319</v>
      </c>
      <c r="H40">
        <f ca="1">E40*A40+F40*B40+G40*C40</f>
        <v>0</v>
      </c>
      <c r="I40">
        <f t="shared" ca="1" si="33"/>
        <v>0</v>
      </c>
      <c r="J40">
        <f t="shared" ca="1" si="34"/>
        <v>0</v>
      </c>
      <c r="K40">
        <f t="shared" si="9"/>
        <v>0.3</v>
      </c>
      <c r="L40">
        <f t="shared" ca="1" si="35"/>
        <v>0</v>
      </c>
      <c r="M40">
        <f t="shared" ca="1" si="36"/>
        <v>0</v>
      </c>
      <c r="N40">
        <f t="shared" ca="1" si="37"/>
        <v>0</v>
      </c>
      <c r="O40">
        <f t="shared" ca="1" si="38"/>
        <v>0</v>
      </c>
      <c r="P40">
        <f t="shared" ca="1" si="39"/>
        <v>0</v>
      </c>
      <c r="Q40">
        <f t="shared" ca="1" si="40"/>
        <v>0.98449713034139319</v>
      </c>
    </row>
    <row r="41" spans="7:17" x14ac:dyDescent="0.2">
      <c r="G41">
        <f t="shared" ref="G41:G43" ca="1" si="49">Q40</f>
        <v>0.98449713034139319</v>
      </c>
      <c r="H41">
        <f t="shared" ref="H41:H43" ca="1" si="50">E41*A41+F41*B41+G41*C41</f>
        <v>0</v>
      </c>
      <c r="I41">
        <f t="shared" ca="1" si="33"/>
        <v>0</v>
      </c>
      <c r="J41">
        <f t="shared" ca="1" si="34"/>
        <v>0</v>
      </c>
      <c r="K41">
        <f t="shared" si="9"/>
        <v>0.3</v>
      </c>
      <c r="L41">
        <f t="shared" ca="1" si="35"/>
        <v>0</v>
      </c>
      <c r="M41">
        <f t="shared" ca="1" si="36"/>
        <v>0</v>
      </c>
      <c r="N41">
        <f t="shared" ca="1" si="37"/>
        <v>0</v>
      </c>
      <c r="O41">
        <f t="shared" ca="1" si="38"/>
        <v>0</v>
      </c>
      <c r="P41">
        <f t="shared" ca="1" si="39"/>
        <v>0</v>
      </c>
      <c r="Q41">
        <f t="shared" ca="1" si="40"/>
        <v>0.98449713034139319</v>
      </c>
    </row>
    <row r="42" spans="7:17" x14ac:dyDescent="0.2">
      <c r="G42">
        <f t="shared" ca="1" si="49"/>
        <v>0.98449713034139319</v>
      </c>
      <c r="H42">
        <f t="shared" ca="1" si="50"/>
        <v>0</v>
      </c>
      <c r="I42">
        <f t="shared" ca="1" si="33"/>
        <v>0</v>
      </c>
      <c r="J42">
        <f t="shared" ca="1" si="34"/>
        <v>0</v>
      </c>
      <c r="K42">
        <f t="shared" si="9"/>
        <v>0.3</v>
      </c>
      <c r="L42">
        <f t="shared" ca="1" si="35"/>
        <v>0</v>
      </c>
      <c r="M42">
        <f t="shared" ca="1" si="36"/>
        <v>0</v>
      </c>
      <c r="N42">
        <f t="shared" ca="1" si="37"/>
        <v>0</v>
      </c>
      <c r="O42">
        <f t="shared" ca="1" si="38"/>
        <v>0</v>
      </c>
      <c r="P42">
        <f t="shared" ca="1" si="39"/>
        <v>0</v>
      </c>
      <c r="Q42">
        <f t="shared" ca="1" si="40"/>
        <v>0.98449713034139319</v>
      </c>
    </row>
    <row r="43" spans="7:17" x14ac:dyDescent="0.2">
      <c r="G43">
        <f t="shared" ca="1" si="49"/>
        <v>0.98449713034139319</v>
      </c>
      <c r="H43">
        <f t="shared" ca="1" si="50"/>
        <v>0</v>
      </c>
      <c r="I43">
        <f t="shared" ca="1" si="33"/>
        <v>0</v>
      </c>
      <c r="J43">
        <f t="shared" ca="1" si="34"/>
        <v>0</v>
      </c>
      <c r="K43">
        <f t="shared" si="9"/>
        <v>0.3</v>
      </c>
      <c r="L43">
        <f t="shared" ca="1" si="35"/>
        <v>0</v>
      </c>
      <c r="M43">
        <f t="shared" ca="1" si="36"/>
        <v>0</v>
      </c>
      <c r="N43">
        <f t="shared" ca="1" si="37"/>
        <v>0</v>
      </c>
      <c r="O43">
        <f t="shared" ca="1" si="38"/>
        <v>0</v>
      </c>
      <c r="P43">
        <f t="shared" ca="1" si="39"/>
        <v>0</v>
      </c>
      <c r="Q43">
        <f t="shared" ca="1" si="40"/>
        <v>0.98449713034139319</v>
      </c>
    </row>
    <row r="44" spans="7:17" x14ac:dyDescent="0.2">
      <c r="G44">
        <f ca="1">RAND()</f>
        <v>0.33063321253842393</v>
      </c>
      <c r="H44">
        <f ca="1">E44*A44+F44*B44+G44*C44</f>
        <v>0</v>
      </c>
      <c r="I44">
        <f ca="1">IF(H44&gt;0,1,0)</f>
        <v>0</v>
      </c>
      <c r="J44">
        <f ca="1">D44-I44</f>
        <v>0</v>
      </c>
      <c r="K44">
        <f t="shared" si="9"/>
        <v>0.3</v>
      </c>
      <c r="L44">
        <f ca="1">K44*J44*A44</f>
        <v>0</v>
      </c>
      <c r="M44">
        <f ca="1">K44*J44*B44</f>
        <v>0</v>
      </c>
      <c r="N44">
        <f ca="1">K44*J44*C44</f>
        <v>0</v>
      </c>
      <c r="O44">
        <f ca="1">E44+L44</f>
        <v>0</v>
      </c>
      <c r="P44">
        <f ca="1">F44+M44</f>
        <v>0</v>
      </c>
      <c r="Q44">
        <f ca="1">G44+N44</f>
        <v>0.33063321253842393</v>
      </c>
    </row>
    <row r="45" spans="7:17" x14ac:dyDescent="0.2">
      <c r="G45">
        <f ca="1">Q44</f>
        <v>0.33063321253842393</v>
      </c>
      <c r="H45">
        <f ca="1">E45*A45+F45*B45+G45*C45</f>
        <v>0</v>
      </c>
      <c r="I45">
        <f t="shared" ref="I45:I64" ca="1" si="51">IF(H45&gt;0,1,0)</f>
        <v>0</v>
      </c>
      <c r="J45">
        <f t="shared" ref="J45:J64" ca="1" si="52">D45-I45</f>
        <v>0</v>
      </c>
      <c r="K45">
        <f t="shared" si="9"/>
        <v>0.3</v>
      </c>
      <c r="L45">
        <f t="shared" ref="L45:L64" ca="1" si="53">K45*J45*A45</f>
        <v>0</v>
      </c>
      <c r="M45">
        <f t="shared" ref="M45:M64" ca="1" si="54">K45*J45*B45</f>
        <v>0</v>
      </c>
      <c r="N45">
        <f t="shared" ref="N45:N64" ca="1" si="55">K45*J45*C45</f>
        <v>0</v>
      </c>
      <c r="O45">
        <f t="shared" ref="O45:O64" ca="1" si="56">E45+L45</f>
        <v>0</v>
      </c>
      <c r="P45">
        <f t="shared" ref="P45:P64" ca="1" si="57">F45+M45</f>
        <v>0</v>
      </c>
      <c r="Q45">
        <f t="shared" ref="Q45:Q64" ca="1" si="58">G45+N45</f>
        <v>0.33063321253842393</v>
      </c>
    </row>
    <row r="46" spans="7:17" x14ac:dyDescent="0.2">
      <c r="G46">
        <f t="shared" ref="G46:G48" ca="1" si="59">Q45</f>
        <v>0.33063321253842393</v>
      </c>
      <c r="H46">
        <f t="shared" ref="H46:H48" ca="1" si="60">E46*A46+F46*B46+G46*C46</f>
        <v>0</v>
      </c>
      <c r="I46">
        <f t="shared" ca="1" si="51"/>
        <v>0</v>
      </c>
      <c r="J46">
        <f t="shared" ca="1" si="52"/>
        <v>0</v>
      </c>
      <c r="K46">
        <f t="shared" si="9"/>
        <v>0.3</v>
      </c>
      <c r="L46">
        <f t="shared" ca="1" si="53"/>
        <v>0</v>
      </c>
      <c r="M46">
        <f t="shared" ca="1" si="54"/>
        <v>0</v>
      </c>
      <c r="N46">
        <f t="shared" ca="1" si="55"/>
        <v>0</v>
      </c>
      <c r="O46">
        <f t="shared" ca="1" si="56"/>
        <v>0</v>
      </c>
      <c r="P46">
        <f t="shared" ca="1" si="57"/>
        <v>0</v>
      </c>
      <c r="Q46">
        <f t="shared" ca="1" si="58"/>
        <v>0.33063321253842393</v>
      </c>
    </row>
    <row r="47" spans="7:17" x14ac:dyDescent="0.2">
      <c r="G47">
        <f t="shared" ca="1" si="59"/>
        <v>0.33063321253842393</v>
      </c>
      <c r="H47">
        <f t="shared" ca="1" si="60"/>
        <v>0</v>
      </c>
      <c r="I47">
        <f t="shared" ca="1" si="51"/>
        <v>0</v>
      </c>
      <c r="J47">
        <f t="shared" ca="1" si="52"/>
        <v>0</v>
      </c>
      <c r="K47">
        <f t="shared" si="9"/>
        <v>0.3</v>
      </c>
      <c r="L47">
        <f t="shared" ca="1" si="53"/>
        <v>0</v>
      </c>
      <c r="M47">
        <f t="shared" ca="1" si="54"/>
        <v>0</v>
      </c>
      <c r="N47">
        <f t="shared" ca="1" si="55"/>
        <v>0</v>
      </c>
      <c r="O47">
        <f t="shared" ca="1" si="56"/>
        <v>0</v>
      </c>
      <c r="P47">
        <f t="shared" ca="1" si="57"/>
        <v>0</v>
      </c>
      <c r="Q47">
        <f t="shared" ca="1" si="58"/>
        <v>0.33063321253842393</v>
      </c>
    </row>
    <row r="48" spans="7:17" x14ac:dyDescent="0.2">
      <c r="G48">
        <f t="shared" ca="1" si="59"/>
        <v>0.33063321253842393</v>
      </c>
      <c r="H48">
        <f t="shared" ca="1" si="60"/>
        <v>0</v>
      </c>
      <c r="I48">
        <f t="shared" ca="1" si="51"/>
        <v>0</v>
      </c>
      <c r="J48">
        <f t="shared" ca="1" si="52"/>
        <v>0</v>
      </c>
      <c r="K48">
        <f t="shared" si="9"/>
        <v>0.3</v>
      </c>
      <c r="L48">
        <f t="shared" ca="1" si="53"/>
        <v>0</v>
      </c>
      <c r="M48">
        <f t="shared" ca="1" si="54"/>
        <v>0</v>
      </c>
      <c r="N48">
        <f t="shared" ca="1" si="55"/>
        <v>0</v>
      </c>
      <c r="O48">
        <f t="shared" ca="1" si="56"/>
        <v>0</v>
      </c>
      <c r="P48">
        <f t="shared" ca="1" si="57"/>
        <v>0</v>
      </c>
      <c r="Q48">
        <f t="shared" ca="1" si="58"/>
        <v>0.33063321253842393</v>
      </c>
    </row>
    <row r="49" spans="7:17" x14ac:dyDescent="0.2">
      <c r="G49">
        <f ca="1">Q48</f>
        <v>0.33063321253842393</v>
      </c>
      <c r="H49">
        <f ca="1">E49*A49+F49*B49+G49*C49</f>
        <v>0</v>
      </c>
      <c r="I49">
        <f t="shared" ca="1" si="51"/>
        <v>0</v>
      </c>
      <c r="J49">
        <f t="shared" ca="1" si="52"/>
        <v>0</v>
      </c>
      <c r="K49">
        <f t="shared" si="9"/>
        <v>0.3</v>
      </c>
      <c r="L49">
        <f t="shared" ca="1" si="53"/>
        <v>0</v>
      </c>
      <c r="M49">
        <f t="shared" ca="1" si="54"/>
        <v>0</v>
      </c>
      <c r="N49">
        <f t="shared" ca="1" si="55"/>
        <v>0</v>
      </c>
      <c r="O49">
        <f t="shared" ca="1" si="56"/>
        <v>0</v>
      </c>
      <c r="P49">
        <f t="shared" ca="1" si="57"/>
        <v>0</v>
      </c>
      <c r="Q49">
        <f t="shared" ca="1" si="58"/>
        <v>0.33063321253842393</v>
      </c>
    </row>
    <row r="50" spans="7:17" x14ac:dyDescent="0.2">
      <c r="G50">
        <f t="shared" ref="G50:G52" ca="1" si="61">Q49</f>
        <v>0.33063321253842393</v>
      </c>
      <c r="H50">
        <f t="shared" ref="H50:H52" ca="1" si="62">E50*A50+F50*B50+G50*C50</f>
        <v>0</v>
      </c>
      <c r="I50">
        <f t="shared" ca="1" si="51"/>
        <v>0</v>
      </c>
      <c r="J50">
        <f t="shared" ca="1" si="52"/>
        <v>0</v>
      </c>
      <c r="K50">
        <f t="shared" si="9"/>
        <v>0.3</v>
      </c>
      <c r="L50">
        <f t="shared" ca="1" si="53"/>
        <v>0</v>
      </c>
      <c r="M50">
        <f t="shared" ca="1" si="54"/>
        <v>0</v>
      </c>
      <c r="N50">
        <f t="shared" ca="1" si="55"/>
        <v>0</v>
      </c>
      <c r="O50">
        <f t="shared" ca="1" si="56"/>
        <v>0</v>
      </c>
      <c r="P50">
        <f t="shared" ca="1" si="57"/>
        <v>0</v>
      </c>
      <c r="Q50">
        <f t="shared" ca="1" si="58"/>
        <v>0.33063321253842393</v>
      </c>
    </row>
    <row r="51" spans="7:17" x14ac:dyDescent="0.2">
      <c r="G51">
        <f t="shared" ca="1" si="61"/>
        <v>0.33063321253842393</v>
      </c>
      <c r="H51">
        <f t="shared" ca="1" si="62"/>
        <v>0</v>
      </c>
      <c r="I51">
        <f t="shared" ca="1" si="51"/>
        <v>0</v>
      </c>
      <c r="J51">
        <f t="shared" ca="1" si="52"/>
        <v>0</v>
      </c>
      <c r="K51">
        <f t="shared" si="9"/>
        <v>0.3</v>
      </c>
      <c r="L51">
        <f t="shared" ca="1" si="53"/>
        <v>0</v>
      </c>
      <c r="M51">
        <f t="shared" ca="1" si="54"/>
        <v>0</v>
      </c>
      <c r="N51">
        <f t="shared" ca="1" si="55"/>
        <v>0</v>
      </c>
      <c r="O51">
        <f t="shared" ca="1" si="56"/>
        <v>0</v>
      </c>
      <c r="P51">
        <f t="shared" ca="1" si="57"/>
        <v>0</v>
      </c>
      <c r="Q51">
        <f t="shared" ca="1" si="58"/>
        <v>0.33063321253842393</v>
      </c>
    </row>
    <row r="52" spans="7:17" x14ac:dyDescent="0.2">
      <c r="G52">
        <f t="shared" ca="1" si="61"/>
        <v>0.33063321253842393</v>
      </c>
      <c r="H52">
        <f t="shared" ca="1" si="62"/>
        <v>0</v>
      </c>
      <c r="I52">
        <f t="shared" ca="1" si="51"/>
        <v>0</v>
      </c>
      <c r="J52">
        <f t="shared" ca="1" si="52"/>
        <v>0</v>
      </c>
      <c r="K52">
        <f t="shared" si="9"/>
        <v>0.3</v>
      </c>
      <c r="L52">
        <f t="shared" ca="1" si="53"/>
        <v>0</v>
      </c>
      <c r="M52">
        <f t="shared" ca="1" si="54"/>
        <v>0</v>
      </c>
      <c r="N52">
        <f t="shared" ca="1" si="55"/>
        <v>0</v>
      </c>
      <c r="O52">
        <f t="shared" ca="1" si="56"/>
        <v>0</v>
      </c>
      <c r="P52">
        <f t="shared" ca="1" si="57"/>
        <v>0</v>
      </c>
      <c r="Q52">
        <f t="shared" ca="1" si="58"/>
        <v>0.33063321253842393</v>
      </c>
    </row>
    <row r="53" spans="7:17" x14ac:dyDescent="0.2">
      <c r="G53">
        <f ca="1">Q52</f>
        <v>0.33063321253842393</v>
      </c>
      <c r="H53">
        <f ca="1">E53*A53+F53*B53+G53*C53</f>
        <v>0</v>
      </c>
      <c r="I53">
        <f t="shared" ca="1" si="51"/>
        <v>0</v>
      </c>
      <c r="J53">
        <f t="shared" ca="1" si="52"/>
        <v>0</v>
      </c>
      <c r="K53">
        <f t="shared" si="9"/>
        <v>0.3</v>
      </c>
      <c r="L53">
        <f t="shared" ca="1" si="53"/>
        <v>0</v>
      </c>
      <c r="M53">
        <f t="shared" ca="1" si="54"/>
        <v>0</v>
      </c>
      <c r="N53">
        <f t="shared" ca="1" si="55"/>
        <v>0</v>
      </c>
      <c r="O53">
        <f t="shared" ca="1" si="56"/>
        <v>0</v>
      </c>
      <c r="P53">
        <f t="shared" ca="1" si="57"/>
        <v>0</v>
      </c>
      <c r="Q53">
        <f t="shared" ca="1" si="58"/>
        <v>0.33063321253842393</v>
      </c>
    </row>
    <row r="54" spans="7:17" x14ac:dyDescent="0.2">
      <c r="G54">
        <f t="shared" ref="G54:G56" ca="1" si="63">Q53</f>
        <v>0.33063321253842393</v>
      </c>
      <c r="H54">
        <f t="shared" ref="H54:H56" ca="1" si="64">E54*A54+F54*B54+G54*C54</f>
        <v>0</v>
      </c>
      <c r="I54">
        <f t="shared" ca="1" si="51"/>
        <v>0</v>
      </c>
      <c r="J54">
        <f t="shared" ca="1" si="52"/>
        <v>0</v>
      </c>
      <c r="K54">
        <f t="shared" si="9"/>
        <v>0.3</v>
      </c>
      <c r="L54">
        <f t="shared" ca="1" si="53"/>
        <v>0</v>
      </c>
      <c r="M54">
        <f t="shared" ca="1" si="54"/>
        <v>0</v>
      </c>
      <c r="N54">
        <f t="shared" ca="1" si="55"/>
        <v>0</v>
      </c>
      <c r="O54">
        <f t="shared" ca="1" si="56"/>
        <v>0</v>
      </c>
      <c r="P54">
        <f t="shared" ca="1" si="57"/>
        <v>0</v>
      </c>
      <c r="Q54">
        <f t="shared" ca="1" si="58"/>
        <v>0.33063321253842393</v>
      </c>
    </row>
    <row r="55" spans="7:17" x14ac:dyDescent="0.2">
      <c r="G55">
        <f t="shared" ca="1" si="63"/>
        <v>0.33063321253842393</v>
      </c>
      <c r="H55">
        <f t="shared" ca="1" si="64"/>
        <v>0</v>
      </c>
      <c r="I55">
        <f t="shared" ca="1" si="51"/>
        <v>0</v>
      </c>
      <c r="J55">
        <f t="shared" ca="1" si="52"/>
        <v>0</v>
      </c>
      <c r="K55">
        <f t="shared" si="9"/>
        <v>0.3</v>
      </c>
      <c r="L55">
        <f t="shared" ca="1" si="53"/>
        <v>0</v>
      </c>
      <c r="M55">
        <f t="shared" ca="1" si="54"/>
        <v>0</v>
      </c>
      <c r="N55">
        <f t="shared" ca="1" si="55"/>
        <v>0</v>
      </c>
      <c r="O55">
        <f t="shared" ca="1" si="56"/>
        <v>0</v>
      </c>
      <c r="P55">
        <f t="shared" ca="1" si="57"/>
        <v>0</v>
      </c>
      <c r="Q55">
        <f t="shared" ca="1" si="58"/>
        <v>0.33063321253842393</v>
      </c>
    </row>
    <row r="56" spans="7:17" x14ac:dyDescent="0.2">
      <c r="G56">
        <f t="shared" ca="1" si="63"/>
        <v>0.33063321253842393</v>
      </c>
      <c r="H56">
        <f t="shared" ca="1" si="64"/>
        <v>0</v>
      </c>
      <c r="I56">
        <f t="shared" ca="1" si="51"/>
        <v>0</v>
      </c>
      <c r="J56">
        <f t="shared" ca="1" si="52"/>
        <v>0</v>
      </c>
      <c r="K56">
        <f t="shared" si="9"/>
        <v>0.3</v>
      </c>
      <c r="L56">
        <f t="shared" ca="1" si="53"/>
        <v>0</v>
      </c>
      <c r="M56">
        <f t="shared" ca="1" si="54"/>
        <v>0</v>
      </c>
      <c r="N56">
        <f t="shared" ca="1" si="55"/>
        <v>0</v>
      </c>
      <c r="O56">
        <f t="shared" ca="1" si="56"/>
        <v>0</v>
      </c>
      <c r="P56">
        <f t="shared" ca="1" si="57"/>
        <v>0</v>
      </c>
      <c r="Q56">
        <f t="shared" ca="1" si="58"/>
        <v>0.33063321253842393</v>
      </c>
    </row>
    <row r="57" spans="7:17" x14ac:dyDescent="0.2">
      <c r="G57">
        <f ca="1">Q56</f>
        <v>0.33063321253842393</v>
      </c>
      <c r="H57">
        <f ca="1">E57*A57+F57*B57+G57*C57</f>
        <v>0</v>
      </c>
      <c r="I57">
        <f t="shared" ca="1" si="51"/>
        <v>0</v>
      </c>
      <c r="J57">
        <f t="shared" ca="1" si="52"/>
        <v>0</v>
      </c>
      <c r="K57">
        <f t="shared" si="9"/>
        <v>0.3</v>
      </c>
      <c r="L57">
        <f t="shared" ca="1" si="53"/>
        <v>0</v>
      </c>
      <c r="M57">
        <f t="shared" ca="1" si="54"/>
        <v>0</v>
      </c>
      <c r="N57">
        <f t="shared" ca="1" si="55"/>
        <v>0</v>
      </c>
      <c r="O57">
        <f t="shared" ca="1" si="56"/>
        <v>0</v>
      </c>
      <c r="P57">
        <f t="shared" ca="1" si="57"/>
        <v>0</v>
      </c>
      <c r="Q57">
        <f t="shared" ca="1" si="58"/>
        <v>0.33063321253842393</v>
      </c>
    </row>
    <row r="58" spans="7:17" x14ac:dyDescent="0.2">
      <c r="G58">
        <f t="shared" ref="G58:G60" ca="1" si="65">Q57</f>
        <v>0.33063321253842393</v>
      </c>
      <c r="H58">
        <f t="shared" ref="H58:H60" ca="1" si="66">E58*A58+F58*B58+G58*C58</f>
        <v>0</v>
      </c>
      <c r="I58">
        <f t="shared" ca="1" si="51"/>
        <v>0</v>
      </c>
      <c r="J58">
        <f t="shared" ca="1" si="52"/>
        <v>0</v>
      </c>
      <c r="K58">
        <f t="shared" si="9"/>
        <v>0.3</v>
      </c>
      <c r="L58">
        <f t="shared" ca="1" si="53"/>
        <v>0</v>
      </c>
      <c r="M58">
        <f t="shared" ca="1" si="54"/>
        <v>0</v>
      </c>
      <c r="N58">
        <f t="shared" ca="1" si="55"/>
        <v>0</v>
      </c>
      <c r="O58">
        <f t="shared" ca="1" si="56"/>
        <v>0</v>
      </c>
      <c r="P58">
        <f t="shared" ca="1" si="57"/>
        <v>0</v>
      </c>
      <c r="Q58">
        <f t="shared" ca="1" si="58"/>
        <v>0.33063321253842393</v>
      </c>
    </row>
    <row r="59" spans="7:17" x14ac:dyDescent="0.2">
      <c r="G59">
        <f t="shared" ca="1" si="65"/>
        <v>0.33063321253842393</v>
      </c>
      <c r="H59">
        <f t="shared" ca="1" si="66"/>
        <v>0</v>
      </c>
      <c r="I59">
        <f t="shared" ca="1" si="51"/>
        <v>0</v>
      </c>
      <c r="J59">
        <f t="shared" ca="1" si="52"/>
        <v>0</v>
      </c>
      <c r="K59">
        <f t="shared" si="9"/>
        <v>0.3</v>
      </c>
      <c r="L59">
        <f t="shared" ca="1" si="53"/>
        <v>0</v>
      </c>
      <c r="M59">
        <f t="shared" ca="1" si="54"/>
        <v>0</v>
      </c>
      <c r="N59">
        <f t="shared" ca="1" si="55"/>
        <v>0</v>
      </c>
      <c r="O59">
        <f t="shared" ca="1" si="56"/>
        <v>0</v>
      </c>
      <c r="P59">
        <f t="shared" ca="1" si="57"/>
        <v>0</v>
      </c>
      <c r="Q59">
        <f t="shared" ca="1" si="58"/>
        <v>0.33063321253842393</v>
      </c>
    </row>
    <row r="60" spans="7:17" x14ac:dyDescent="0.2">
      <c r="G60">
        <f t="shared" ca="1" si="65"/>
        <v>0.33063321253842393</v>
      </c>
      <c r="H60">
        <f t="shared" ca="1" si="66"/>
        <v>0</v>
      </c>
      <c r="I60">
        <f t="shared" ca="1" si="51"/>
        <v>0</v>
      </c>
      <c r="J60">
        <f t="shared" ca="1" si="52"/>
        <v>0</v>
      </c>
      <c r="K60">
        <f t="shared" si="9"/>
        <v>0.3</v>
      </c>
      <c r="L60">
        <f t="shared" ca="1" si="53"/>
        <v>0</v>
      </c>
      <c r="M60">
        <f t="shared" ca="1" si="54"/>
        <v>0</v>
      </c>
      <c r="N60">
        <f t="shared" ca="1" si="55"/>
        <v>0</v>
      </c>
      <c r="O60">
        <f t="shared" ca="1" si="56"/>
        <v>0</v>
      </c>
      <c r="P60">
        <f t="shared" ca="1" si="57"/>
        <v>0</v>
      </c>
      <c r="Q60">
        <f t="shared" ca="1" si="58"/>
        <v>0.33063321253842393</v>
      </c>
    </row>
    <row r="61" spans="7:17" x14ac:dyDescent="0.2">
      <c r="G61">
        <f ca="1">Q60</f>
        <v>0.33063321253842393</v>
      </c>
      <c r="H61">
        <f ca="1">E61*A61+F61*B61+G61*C61</f>
        <v>0</v>
      </c>
      <c r="I61">
        <f t="shared" ca="1" si="51"/>
        <v>0</v>
      </c>
      <c r="J61">
        <f t="shared" ca="1" si="52"/>
        <v>0</v>
      </c>
      <c r="K61">
        <f t="shared" si="9"/>
        <v>0.3</v>
      </c>
      <c r="L61">
        <f t="shared" ca="1" si="53"/>
        <v>0</v>
      </c>
      <c r="M61">
        <f t="shared" ca="1" si="54"/>
        <v>0</v>
      </c>
      <c r="N61">
        <f t="shared" ca="1" si="55"/>
        <v>0</v>
      </c>
      <c r="O61">
        <f t="shared" ca="1" si="56"/>
        <v>0</v>
      </c>
      <c r="P61">
        <f t="shared" ca="1" si="57"/>
        <v>0</v>
      </c>
      <c r="Q61">
        <f t="shared" ca="1" si="58"/>
        <v>0.33063321253842393</v>
      </c>
    </row>
    <row r="62" spans="7:17" x14ac:dyDescent="0.2">
      <c r="G62">
        <f t="shared" ref="G62:G64" ca="1" si="67">Q61</f>
        <v>0.33063321253842393</v>
      </c>
      <c r="H62">
        <f t="shared" ref="H62:H64" ca="1" si="68">E62*A62+F62*B62+G62*C62</f>
        <v>0</v>
      </c>
      <c r="I62">
        <f t="shared" ca="1" si="51"/>
        <v>0</v>
      </c>
      <c r="J62">
        <f t="shared" ca="1" si="52"/>
        <v>0</v>
      </c>
      <c r="K62">
        <f t="shared" si="9"/>
        <v>0.3</v>
      </c>
      <c r="L62">
        <f t="shared" ca="1" si="53"/>
        <v>0</v>
      </c>
      <c r="M62">
        <f t="shared" ca="1" si="54"/>
        <v>0</v>
      </c>
      <c r="N62">
        <f t="shared" ca="1" si="55"/>
        <v>0</v>
      </c>
      <c r="O62">
        <f t="shared" ca="1" si="56"/>
        <v>0</v>
      </c>
      <c r="P62">
        <f t="shared" ca="1" si="57"/>
        <v>0</v>
      </c>
      <c r="Q62">
        <f t="shared" ca="1" si="58"/>
        <v>0.33063321253842393</v>
      </c>
    </row>
    <row r="63" spans="7:17" x14ac:dyDescent="0.2">
      <c r="G63">
        <f t="shared" ca="1" si="67"/>
        <v>0.33063321253842393</v>
      </c>
      <c r="H63">
        <f t="shared" ca="1" si="68"/>
        <v>0</v>
      </c>
      <c r="I63">
        <f t="shared" ca="1" si="51"/>
        <v>0</v>
      </c>
      <c r="J63">
        <f t="shared" ca="1" si="52"/>
        <v>0</v>
      </c>
      <c r="K63">
        <f t="shared" si="9"/>
        <v>0.3</v>
      </c>
      <c r="L63">
        <f t="shared" ca="1" si="53"/>
        <v>0</v>
      </c>
      <c r="M63">
        <f t="shared" ca="1" si="54"/>
        <v>0</v>
      </c>
      <c r="N63">
        <f t="shared" ca="1" si="55"/>
        <v>0</v>
      </c>
      <c r="O63">
        <f t="shared" ca="1" si="56"/>
        <v>0</v>
      </c>
      <c r="P63">
        <f t="shared" ca="1" si="57"/>
        <v>0</v>
      </c>
      <c r="Q63">
        <f t="shared" ca="1" si="58"/>
        <v>0.33063321253842393</v>
      </c>
    </row>
    <row r="64" spans="7:17" x14ac:dyDescent="0.2">
      <c r="G64">
        <f t="shared" ca="1" si="67"/>
        <v>0.33063321253842393</v>
      </c>
      <c r="H64">
        <f t="shared" ca="1" si="68"/>
        <v>0</v>
      </c>
      <c r="I64">
        <f t="shared" ca="1" si="51"/>
        <v>0</v>
      </c>
      <c r="J64">
        <f t="shared" ca="1" si="52"/>
        <v>0</v>
      </c>
      <c r="K64">
        <f t="shared" si="9"/>
        <v>0.3</v>
      </c>
      <c r="L64">
        <f t="shared" ca="1" si="53"/>
        <v>0</v>
      </c>
      <c r="M64">
        <f t="shared" ca="1" si="54"/>
        <v>0</v>
      </c>
      <c r="N64">
        <f t="shared" ca="1" si="55"/>
        <v>0</v>
      </c>
      <c r="O64">
        <f t="shared" ca="1" si="56"/>
        <v>0</v>
      </c>
      <c r="P64">
        <f t="shared" ca="1" si="57"/>
        <v>0</v>
      </c>
      <c r="Q64">
        <f t="shared" ca="1" si="58"/>
        <v>0.33063321253842393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30"/>
  <sheetViews>
    <sheetView topLeftCell="H1" zoomScale="150" zoomScaleNormal="150" workbookViewId="0">
      <selection activeCell="J73" sqref="J1:J1048576"/>
    </sheetView>
  </sheetViews>
  <sheetFormatPr baseColWidth="10" defaultColWidth="8.83203125" defaultRowHeight="15" x14ac:dyDescent="0.2"/>
  <sheetData>
    <row r="1" spans="1:17" x14ac:dyDescent="0.2">
      <c r="A1" t="s">
        <v>13</v>
      </c>
      <c r="B1" t="s">
        <v>22</v>
      </c>
      <c r="C1" t="s">
        <v>23</v>
      </c>
      <c r="D1" t="s">
        <v>24</v>
      </c>
      <c r="E1" t="s">
        <v>3</v>
      </c>
      <c r="F1" t="s">
        <v>4</v>
      </c>
      <c r="G1" t="s">
        <v>16</v>
      </c>
      <c r="H1" t="s">
        <v>19</v>
      </c>
      <c r="I1" t="s">
        <v>5</v>
      </c>
      <c r="J1" t="s">
        <v>25</v>
      </c>
      <c r="K1" t="s">
        <v>21</v>
      </c>
      <c r="L1" t="s">
        <v>11</v>
      </c>
      <c r="M1" t="s">
        <v>12</v>
      </c>
      <c r="N1" t="s">
        <v>20</v>
      </c>
      <c r="O1" t="s">
        <v>9</v>
      </c>
      <c r="P1" t="s">
        <v>10</v>
      </c>
      <c r="Q1" t="s">
        <v>18</v>
      </c>
    </row>
    <row r="2" spans="1:17" x14ac:dyDescent="0.2">
      <c r="A2">
        <v>1</v>
      </c>
      <c r="B2">
        <v>0</v>
      </c>
      <c r="C2">
        <v>0</v>
      </c>
      <c r="D2">
        <v>0</v>
      </c>
      <c r="E2">
        <f ca="1">RAND()</f>
        <v>0.53419668405179532</v>
      </c>
      <c r="F2">
        <f ca="1">RAND()</f>
        <v>0.81326473976589153</v>
      </c>
      <c r="G2">
        <f ca="1">RAND()</f>
        <v>0.74182779537146337</v>
      </c>
      <c r="H2">
        <f ca="1">E2*A2+F2*B2+G2*C2</f>
        <v>0.53419668405179532</v>
      </c>
      <c r="I2">
        <f ca="1">IF(H2&gt;0,1,0)</f>
        <v>1</v>
      </c>
      <c r="J2">
        <f ca="1">D2-I2</f>
        <v>-1</v>
      </c>
      <c r="K2">
        <v>0.3</v>
      </c>
      <c r="L2">
        <f ca="1">K2*J2*A2</f>
        <v>-0.3</v>
      </c>
      <c r="M2">
        <f ca="1">K2*J2*B2</f>
        <v>0</v>
      </c>
      <c r="N2">
        <f ca="1">K2*J2*C2</f>
        <v>0</v>
      </c>
      <c r="O2">
        <f ca="1">E2+L2</f>
        <v>0.23419668405179533</v>
      </c>
      <c r="P2">
        <f ca="1">F2+M2</f>
        <v>0.81326473976589153</v>
      </c>
      <c r="Q2">
        <f ca="1">G2+N2</f>
        <v>0.74182779537146337</v>
      </c>
    </row>
    <row r="3" spans="1:17" x14ac:dyDescent="0.2">
      <c r="A3">
        <f>A2</f>
        <v>1</v>
      </c>
      <c r="B3">
        <v>0</v>
      </c>
      <c r="C3">
        <v>1</v>
      </c>
      <c r="D3">
        <v>1</v>
      </c>
      <c r="E3">
        <f ca="1">O2</f>
        <v>0.23419668405179533</v>
      </c>
      <c r="F3">
        <f ca="1">P2</f>
        <v>0.81326473976589153</v>
      </c>
      <c r="G3">
        <f ca="1">Q2</f>
        <v>0.74182779537146337</v>
      </c>
      <c r="H3">
        <f ca="1">E3*A3+F3*B3+G3*C3</f>
        <v>0.97602447942325865</v>
      </c>
      <c r="I3">
        <f t="shared" ref="I3:I67" ca="1" si="0">IF(H3&gt;0,1,0)</f>
        <v>1</v>
      </c>
      <c r="J3">
        <f t="shared" ref="J3:J66" ca="1" si="1">D3-I3</f>
        <v>0</v>
      </c>
      <c r="K3">
        <v>0.3</v>
      </c>
      <c r="L3">
        <f t="shared" ref="L3:L66" ca="1" si="2">K3*J3*A3</f>
        <v>0</v>
      </c>
      <c r="M3">
        <f t="shared" ref="M3:M66" ca="1" si="3">K3*J3*B3</f>
        <v>0</v>
      </c>
      <c r="N3">
        <f t="shared" ref="N3:N66" ca="1" si="4">K3*J3*C3</f>
        <v>0</v>
      </c>
      <c r="O3">
        <f t="shared" ref="O3:O66" ca="1" si="5">E3+L3</f>
        <v>0.23419668405179533</v>
      </c>
      <c r="P3">
        <f t="shared" ref="P3:P66" ca="1" si="6">F3+M3</f>
        <v>0.81326473976589153</v>
      </c>
      <c r="Q3">
        <f t="shared" ref="Q3:Q66" ca="1" si="7">G3+N3</f>
        <v>0.74182779537146337</v>
      </c>
    </row>
    <row r="4" spans="1:17" x14ac:dyDescent="0.2">
      <c r="A4">
        <f t="shared" ref="A4:A5" si="8">A3</f>
        <v>1</v>
      </c>
      <c r="B4">
        <v>1</v>
      </c>
      <c r="C4">
        <v>0</v>
      </c>
      <c r="D4">
        <v>1</v>
      </c>
      <c r="E4">
        <f t="shared" ref="E4:G5" ca="1" si="9">O3</f>
        <v>0.23419668405179533</v>
      </c>
      <c r="F4">
        <f t="shared" ca="1" si="9"/>
        <v>0.81326473976589153</v>
      </c>
      <c r="G4">
        <f t="shared" ca="1" si="9"/>
        <v>0.74182779537146337</v>
      </c>
      <c r="H4">
        <f t="shared" ref="H4:H5" ca="1" si="10">E4*A4+F4*B4+G4*C4</f>
        <v>1.0474614238176869</v>
      </c>
      <c r="I4">
        <f t="shared" ca="1" si="0"/>
        <v>1</v>
      </c>
      <c r="J4">
        <f t="shared" ca="1" si="1"/>
        <v>0</v>
      </c>
      <c r="K4">
        <v>0.3</v>
      </c>
      <c r="L4">
        <f t="shared" ca="1" si="2"/>
        <v>0</v>
      </c>
      <c r="M4">
        <f t="shared" ca="1" si="3"/>
        <v>0</v>
      </c>
      <c r="N4">
        <f t="shared" ca="1" si="4"/>
        <v>0</v>
      </c>
      <c r="O4">
        <f t="shared" ca="1" si="5"/>
        <v>0.23419668405179533</v>
      </c>
      <c r="P4">
        <f t="shared" ca="1" si="6"/>
        <v>0.81326473976589153</v>
      </c>
      <c r="Q4">
        <f t="shared" ca="1" si="7"/>
        <v>0.74182779537146337</v>
      </c>
    </row>
    <row r="5" spans="1:17" x14ac:dyDescent="0.2">
      <c r="A5">
        <f t="shared" si="8"/>
        <v>1</v>
      </c>
      <c r="B5">
        <v>1</v>
      </c>
      <c r="C5">
        <v>1</v>
      </c>
      <c r="D5">
        <v>0</v>
      </c>
      <c r="E5">
        <f t="shared" ca="1" si="9"/>
        <v>0.23419668405179533</v>
      </c>
      <c r="F5">
        <f t="shared" ca="1" si="9"/>
        <v>0.81326473976589153</v>
      </c>
      <c r="G5">
        <f t="shared" ca="1" si="9"/>
        <v>0.74182779537146337</v>
      </c>
      <c r="H5">
        <f t="shared" ca="1" si="10"/>
        <v>1.7892892191891503</v>
      </c>
      <c r="I5">
        <f t="shared" ca="1" si="0"/>
        <v>1</v>
      </c>
      <c r="J5">
        <f t="shared" ca="1" si="1"/>
        <v>-1</v>
      </c>
      <c r="K5">
        <v>0.3</v>
      </c>
      <c r="L5">
        <f t="shared" ca="1" si="2"/>
        <v>-0.3</v>
      </c>
      <c r="M5">
        <f t="shared" ca="1" si="3"/>
        <v>-0.3</v>
      </c>
      <c r="N5">
        <f t="shared" ca="1" si="4"/>
        <v>-0.3</v>
      </c>
      <c r="O5">
        <f t="shared" ca="1" si="5"/>
        <v>-6.5803315948204655E-2</v>
      </c>
      <c r="P5">
        <f t="shared" ca="1" si="6"/>
        <v>0.5132647397658916</v>
      </c>
      <c r="Q5">
        <f t="shared" ca="1" si="7"/>
        <v>0.44182779537146338</v>
      </c>
    </row>
    <row r="6" spans="1:17" x14ac:dyDescent="0.2">
      <c r="A6">
        <v>1</v>
      </c>
      <c r="B6">
        <v>0</v>
      </c>
      <c r="C6">
        <v>0</v>
      </c>
      <c r="D6">
        <v>0</v>
      </c>
      <c r="E6">
        <f t="shared" ref="E6" ca="1" si="11">O5</f>
        <v>-6.5803315948204655E-2</v>
      </c>
      <c r="F6">
        <f t="shared" ref="F6" ca="1" si="12">P5</f>
        <v>0.5132647397658916</v>
      </c>
      <c r="G6">
        <f t="shared" ref="G6" ca="1" si="13">Q5</f>
        <v>0.44182779537146338</v>
      </c>
      <c r="H6">
        <f t="shared" ref="H6" ca="1" si="14">E6*A6+F6*B6+G6*C6</f>
        <v>-6.5803315948204655E-2</v>
      </c>
      <c r="I6">
        <f t="shared" ca="1" si="0"/>
        <v>0</v>
      </c>
      <c r="J6">
        <f t="shared" ca="1" si="1"/>
        <v>0</v>
      </c>
      <c r="K6">
        <v>0.3</v>
      </c>
      <c r="L6">
        <f t="shared" ca="1" si="2"/>
        <v>0</v>
      </c>
      <c r="M6">
        <f t="shared" ca="1" si="3"/>
        <v>0</v>
      </c>
      <c r="N6">
        <f t="shared" ca="1" si="4"/>
        <v>0</v>
      </c>
      <c r="O6">
        <f t="shared" ca="1" si="5"/>
        <v>-6.5803315948204655E-2</v>
      </c>
      <c r="P6">
        <f t="shared" ca="1" si="6"/>
        <v>0.5132647397658916</v>
      </c>
      <c r="Q6">
        <f t="shared" ca="1" si="7"/>
        <v>0.44182779537146338</v>
      </c>
    </row>
    <row r="7" spans="1:17" x14ac:dyDescent="0.2">
      <c r="A7">
        <f>A6</f>
        <v>1</v>
      </c>
      <c r="B7">
        <v>0</v>
      </c>
      <c r="C7">
        <v>1</v>
      </c>
      <c r="D7">
        <v>1</v>
      </c>
      <c r="E7">
        <f ca="1">O6</f>
        <v>-6.5803315948204655E-2</v>
      </c>
      <c r="F7">
        <f ca="1">P6</f>
        <v>0.5132647397658916</v>
      </c>
      <c r="G7">
        <f ca="1">Q6</f>
        <v>0.44182779537146338</v>
      </c>
      <c r="H7">
        <f ca="1">E7*A7+F7*B7+G7*C7</f>
        <v>0.37602447942325873</v>
      </c>
      <c r="I7">
        <f t="shared" ca="1" si="0"/>
        <v>1</v>
      </c>
      <c r="J7">
        <f t="shared" ca="1" si="1"/>
        <v>0</v>
      </c>
      <c r="K7">
        <v>0.3</v>
      </c>
      <c r="L7">
        <f t="shared" ca="1" si="2"/>
        <v>0</v>
      </c>
      <c r="M7">
        <f t="shared" ca="1" si="3"/>
        <v>0</v>
      </c>
      <c r="N7">
        <f t="shared" ca="1" si="4"/>
        <v>0</v>
      </c>
      <c r="O7">
        <f t="shared" ca="1" si="5"/>
        <v>-6.5803315948204655E-2</v>
      </c>
      <c r="P7">
        <f t="shared" ca="1" si="6"/>
        <v>0.5132647397658916</v>
      </c>
      <c r="Q7">
        <f t="shared" ca="1" si="7"/>
        <v>0.44182779537146338</v>
      </c>
    </row>
    <row r="8" spans="1:17" x14ac:dyDescent="0.2">
      <c r="A8">
        <f t="shared" ref="A8:A9" si="15">A7</f>
        <v>1</v>
      </c>
      <c r="B8">
        <v>1</v>
      </c>
      <c r="C8">
        <v>0</v>
      </c>
      <c r="D8">
        <v>1</v>
      </c>
      <c r="E8">
        <f t="shared" ref="E8:E10" ca="1" si="16">O7</f>
        <v>-6.5803315948204655E-2</v>
      </c>
      <c r="F8">
        <f t="shared" ref="F8:F10" ca="1" si="17">P7</f>
        <v>0.5132647397658916</v>
      </c>
      <c r="G8">
        <f t="shared" ref="G8:G10" ca="1" si="18">Q7</f>
        <v>0.44182779537146338</v>
      </c>
      <c r="H8">
        <f t="shared" ref="H8:H10" ca="1" si="19">E8*A8+F8*B8+G8*C8</f>
        <v>0.44746142381768694</v>
      </c>
      <c r="I8">
        <f t="shared" ca="1" si="0"/>
        <v>1</v>
      </c>
      <c r="J8">
        <f t="shared" ca="1" si="1"/>
        <v>0</v>
      </c>
      <c r="K8">
        <v>0.3</v>
      </c>
      <c r="L8">
        <f t="shared" ca="1" si="2"/>
        <v>0</v>
      </c>
      <c r="M8">
        <f t="shared" ca="1" si="3"/>
        <v>0</v>
      </c>
      <c r="N8">
        <f t="shared" ca="1" si="4"/>
        <v>0</v>
      </c>
      <c r="O8">
        <f t="shared" ca="1" si="5"/>
        <v>-6.5803315948204655E-2</v>
      </c>
      <c r="P8">
        <f t="shared" ca="1" si="6"/>
        <v>0.5132647397658916</v>
      </c>
      <c r="Q8">
        <f t="shared" ca="1" si="7"/>
        <v>0.44182779537146338</v>
      </c>
    </row>
    <row r="9" spans="1:17" x14ac:dyDescent="0.2">
      <c r="A9">
        <f t="shared" si="15"/>
        <v>1</v>
      </c>
      <c r="B9">
        <v>1</v>
      </c>
      <c r="C9">
        <v>1</v>
      </c>
      <c r="D9">
        <v>0</v>
      </c>
      <c r="E9">
        <f t="shared" ca="1" si="16"/>
        <v>-6.5803315948204655E-2</v>
      </c>
      <c r="F9">
        <f t="shared" ca="1" si="17"/>
        <v>0.5132647397658916</v>
      </c>
      <c r="G9">
        <f t="shared" ca="1" si="18"/>
        <v>0.44182779537146338</v>
      </c>
      <c r="H9">
        <f t="shared" ca="1" si="19"/>
        <v>0.88928921918915038</v>
      </c>
      <c r="I9">
        <f t="shared" ca="1" si="0"/>
        <v>1</v>
      </c>
      <c r="J9">
        <f t="shared" ca="1" si="1"/>
        <v>-1</v>
      </c>
      <c r="K9">
        <v>0.3</v>
      </c>
      <c r="L9">
        <f t="shared" ca="1" si="2"/>
        <v>-0.3</v>
      </c>
      <c r="M9">
        <f t="shared" ca="1" si="3"/>
        <v>-0.3</v>
      </c>
      <c r="N9">
        <f t="shared" ca="1" si="4"/>
        <v>-0.3</v>
      </c>
      <c r="O9">
        <f t="shared" ca="1" si="5"/>
        <v>-0.36580331594820464</v>
      </c>
      <c r="P9">
        <f t="shared" ca="1" si="6"/>
        <v>0.21326473976589161</v>
      </c>
      <c r="Q9">
        <f t="shared" ca="1" si="7"/>
        <v>0.14182779537146339</v>
      </c>
    </row>
    <row r="10" spans="1:17" x14ac:dyDescent="0.2">
      <c r="A10">
        <v>1</v>
      </c>
      <c r="B10">
        <v>0</v>
      </c>
      <c r="C10">
        <v>0</v>
      </c>
      <c r="D10">
        <v>0</v>
      </c>
      <c r="E10">
        <f t="shared" ca="1" si="16"/>
        <v>-0.36580331594820464</v>
      </c>
      <c r="F10">
        <f t="shared" ca="1" si="17"/>
        <v>0.21326473976589161</v>
      </c>
      <c r="G10">
        <f t="shared" ca="1" si="18"/>
        <v>0.14182779537146339</v>
      </c>
      <c r="H10">
        <f t="shared" ca="1" si="19"/>
        <v>-0.36580331594820464</v>
      </c>
      <c r="I10">
        <f t="shared" ca="1" si="0"/>
        <v>0</v>
      </c>
      <c r="J10">
        <f t="shared" ca="1" si="1"/>
        <v>0</v>
      </c>
      <c r="K10">
        <v>0.3</v>
      </c>
      <c r="L10">
        <f t="shared" ca="1" si="2"/>
        <v>0</v>
      </c>
      <c r="M10">
        <f t="shared" ca="1" si="3"/>
        <v>0</v>
      </c>
      <c r="N10">
        <f t="shared" ca="1" si="4"/>
        <v>0</v>
      </c>
      <c r="O10">
        <f t="shared" ca="1" si="5"/>
        <v>-0.36580331594820464</v>
      </c>
      <c r="P10">
        <f t="shared" ca="1" si="6"/>
        <v>0.21326473976589161</v>
      </c>
      <c r="Q10">
        <f t="shared" ca="1" si="7"/>
        <v>0.14182779537146339</v>
      </c>
    </row>
    <row r="11" spans="1:17" x14ac:dyDescent="0.2">
      <c r="A11">
        <f>A10</f>
        <v>1</v>
      </c>
      <c r="B11">
        <v>0</v>
      </c>
      <c r="C11">
        <v>1</v>
      </c>
      <c r="D11">
        <v>1</v>
      </c>
      <c r="E11">
        <f ca="1">O10</f>
        <v>-0.36580331594820464</v>
      </c>
      <c r="F11">
        <f ca="1">P10</f>
        <v>0.21326473976589161</v>
      </c>
      <c r="G11">
        <f ca="1">Q10</f>
        <v>0.14182779537146339</v>
      </c>
      <c r="H11">
        <f ca="1">E11*A11+F11*B11+G11*C11</f>
        <v>-0.22397552057674125</v>
      </c>
      <c r="I11">
        <f t="shared" ca="1" si="0"/>
        <v>0</v>
      </c>
      <c r="J11">
        <f t="shared" ca="1" si="1"/>
        <v>1</v>
      </c>
      <c r="K11">
        <v>0.3</v>
      </c>
      <c r="L11">
        <f t="shared" ca="1" si="2"/>
        <v>0.3</v>
      </c>
      <c r="M11">
        <f t="shared" ca="1" si="3"/>
        <v>0</v>
      </c>
      <c r="N11">
        <f t="shared" ca="1" si="4"/>
        <v>0.3</v>
      </c>
      <c r="O11">
        <f t="shared" ca="1" si="5"/>
        <v>-6.5803315948204655E-2</v>
      </c>
      <c r="P11">
        <f t="shared" ca="1" si="6"/>
        <v>0.21326473976589161</v>
      </c>
      <c r="Q11">
        <f t="shared" ca="1" si="7"/>
        <v>0.44182779537146338</v>
      </c>
    </row>
    <row r="12" spans="1:17" x14ac:dyDescent="0.2">
      <c r="A12">
        <f t="shared" ref="A12:A13" si="20">A11</f>
        <v>1</v>
      </c>
      <c r="B12">
        <v>1</v>
      </c>
      <c r="C12">
        <v>0</v>
      </c>
      <c r="D12">
        <v>1</v>
      </c>
      <c r="E12">
        <f t="shared" ref="E12:E14" ca="1" si="21">O11</f>
        <v>-6.5803315948204655E-2</v>
      </c>
      <c r="F12">
        <f t="shared" ref="F12:F14" ca="1" si="22">P11</f>
        <v>0.21326473976589161</v>
      </c>
      <c r="G12">
        <f t="shared" ref="G12:G14" ca="1" si="23">Q11</f>
        <v>0.44182779537146338</v>
      </c>
      <c r="H12">
        <f t="shared" ref="H12:H14" ca="1" si="24">E12*A12+F12*B12+G12*C12</f>
        <v>0.14746142381768695</v>
      </c>
      <c r="I12">
        <f t="shared" ca="1" si="0"/>
        <v>1</v>
      </c>
      <c r="J12">
        <f t="shared" ca="1" si="1"/>
        <v>0</v>
      </c>
      <c r="K12">
        <v>0.3</v>
      </c>
      <c r="L12">
        <f t="shared" ca="1" si="2"/>
        <v>0</v>
      </c>
      <c r="M12">
        <f t="shared" ca="1" si="3"/>
        <v>0</v>
      </c>
      <c r="N12">
        <f t="shared" ca="1" si="4"/>
        <v>0</v>
      </c>
      <c r="O12">
        <f t="shared" ca="1" si="5"/>
        <v>-6.5803315948204655E-2</v>
      </c>
      <c r="P12">
        <f t="shared" ca="1" si="6"/>
        <v>0.21326473976589161</v>
      </c>
      <c r="Q12">
        <f t="shared" ca="1" si="7"/>
        <v>0.44182779537146338</v>
      </c>
    </row>
    <row r="13" spans="1:17" x14ac:dyDescent="0.2">
      <c r="A13">
        <f t="shared" si="20"/>
        <v>1</v>
      </c>
      <c r="B13">
        <v>1</v>
      </c>
      <c r="C13">
        <v>1</v>
      </c>
      <c r="D13">
        <v>0</v>
      </c>
      <c r="E13">
        <f t="shared" ca="1" si="21"/>
        <v>-6.5803315948204655E-2</v>
      </c>
      <c r="F13">
        <f t="shared" ca="1" si="22"/>
        <v>0.21326473976589161</v>
      </c>
      <c r="G13">
        <f t="shared" ca="1" si="23"/>
        <v>0.44182779537146338</v>
      </c>
      <c r="H13">
        <f t="shared" ca="1" si="24"/>
        <v>0.58928921918915034</v>
      </c>
      <c r="I13">
        <f t="shared" ca="1" si="0"/>
        <v>1</v>
      </c>
      <c r="J13">
        <f t="shared" ca="1" si="1"/>
        <v>-1</v>
      </c>
      <c r="K13">
        <v>0.3</v>
      </c>
      <c r="L13">
        <f t="shared" ca="1" si="2"/>
        <v>-0.3</v>
      </c>
      <c r="M13">
        <f t="shared" ca="1" si="3"/>
        <v>-0.3</v>
      </c>
      <c r="N13">
        <f t="shared" ca="1" si="4"/>
        <v>-0.3</v>
      </c>
      <c r="O13">
        <f t="shared" ca="1" si="5"/>
        <v>-0.36580331594820464</v>
      </c>
      <c r="P13">
        <f t="shared" ca="1" si="6"/>
        <v>-8.673526023410838E-2</v>
      </c>
      <c r="Q13">
        <f t="shared" ca="1" si="7"/>
        <v>0.14182779537146339</v>
      </c>
    </row>
    <row r="14" spans="1:17" x14ac:dyDescent="0.2">
      <c r="A14">
        <v>1</v>
      </c>
      <c r="B14">
        <v>0</v>
      </c>
      <c r="C14">
        <v>0</v>
      </c>
      <c r="D14">
        <v>0</v>
      </c>
      <c r="E14">
        <f t="shared" ca="1" si="21"/>
        <v>-0.36580331594820464</v>
      </c>
      <c r="F14">
        <f t="shared" ca="1" si="22"/>
        <v>-8.673526023410838E-2</v>
      </c>
      <c r="G14">
        <f t="shared" ca="1" si="23"/>
        <v>0.14182779537146339</v>
      </c>
      <c r="H14">
        <f t="shared" ca="1" si="24"/>
        <v>-0.36580331594820464</v>
      </c>
      <c r="I14">
        <f t="shared" ca="1" si="0"/>
        <v>0</v>
      </c>
      <c r="J14">
        <f t="shared" ca="1" si="1"/>
        <v>0</v>
      </c>
      <c r="K14">
        <v>0.3</v>
      </c>
      <c r="L14">
        <f t="shared" ca="1" si="2"/>
        <v>0</v>
      </c>
      <c r="M14">
        <f t="shared" ca="1" si="3"/>
        <v>0</v>
      </c>
      <c r="N14">
        <f t="shared" ca="1" si="4"/>
        <v>0</v>
      </c>
      <c r="O14">
        <f t="shared" ca="1" si="5"/>
        <v>-0.36580331594820464</v>
      </c>
      <c r="P14">
        <f t="shared" ca="1" si="6"/>
        <v>-8.673526023410838E-2</v>
      </c>
      <c r="Q14">
        <f t="shared" ca="1" si="7"/>
        <v>0.14182779537146339</v>
      </c>
    </row>
    <row r="15" spans="1:17" x14ac:dyDescent="0.2">
      <c r="A15">
        <f>A14</f>
        <v>1</v>
      </c>
      <c r="B15">
        <v>0</v>
      </c>
      <c r="C15">
        <v>1</v>
      </c>
      <c r="D15">
        <v>1</v>
      </c>
      <c r="E15">
        <f ca="1">O14</f>
        <v>-0.36580331594820464</v>
      </c>
      <c r="F15">
        <f ca="1">P14</f>
        <v>-8.673526023410838E-2</v>
      </c>
      <c r="G15">
        <f ca="1">Q14</f>
        <v>0.14182779537146339</v>
      </c>
      <c r="H15">
        <f ca="1">E15*A15+F15*B15+G15*C15</f>
        <v>-0.22397552057674125</v>
      </c>
      <c r="I15">
        <f t="shared" ca="1" si="0"/>
        <v>0</v>
      </c>
      <c r="J15">
        <f t="shared" ca="1" si="1"/>
        <v>1</v>
      </c>
      <c r="K15">
        <v>0.3</v>
      </c>
      <c r="L15">
        <f t="shared" ca="1" si="2"/>
        <v>0.3</v>
      </c>
      <c r="M15">
        <f t="shared" ca="1" si="3"/>
        <v>0</v>
      </c>
      <c r="N15">
        <f t="shared" ca="1" si="4"/>
        <v>0.3</v>
      </c>
      <c r="O15">
        <f t="shared" ca="1" si="5"/>
        <v>-6.5803315948204655E-2</v>
      </c>
      <c r="P15">
        <f t="shared" ca="1" si="6"/>
        <v>-8.673526023410838E-2</v>
      </c>
      <c r="Q15">
        <f t="shared" ca="1" si="7"/>
        <v>0.44182779537146338</v>
      </c>
    </row>
    <row r="16" spans="1:17" x14ac:dyDescent="0.2">
      <c r="A16">
        <f t="shared" ref="A16:A17" si="25">A15</f>
        <v>1</v>
      </c>
      <c r="B16">
        <v>1</v>
      </c>
      <c r="C16">
        <v>0</v>
      </c>
      <c r="D16">
        <v>1</v>
      </c>
      <c r="E16">
        <f t="shared" ref="E16:E18" ca="1" si="26">O15</f>
        <v>-6.5803315948204655E-2</v>
      </c>
      <c r="F16">
        <f t="shared" ref="F16:F18" ca="1" si="27">P15</f>
        <v>-8.673526023410838E-2</v>
      </c>
      <c r="G16">
        <f t="shared" ref="G16:G18" ca="1" si="28">Q15</f>
        <v>0.44182779537146338</v>
      </c>
      <c r="H16">
        <f t="shared" ref="H16:H18" ca="1" si="29">E16*A16+F16*B16+G16*C16</f>
        <v>-0.15253857618231303</v>
      </c>
      <c r="I16">
        <f t="shared" ca="1" si="0"/>
        <v>0</v>
      </c>
      <c r="J16">
        <f t="shared" ca="1" si="1"/>
        <v>1</v>
      </c>
      <c r="K16">
        <v>0.3</v>
      </c>
      <c r="L16">
        <f t="shared" ca="1" si="2"/>
        <v>0.3</v>
      </c>
      <c r="M16">
        <f t="shared" ca="1" si="3"/>
        <v>0.3</v>
      </c>
      <c r="N16">
        <f t="shared" ca="1" si="4"/>
        <v>0</v>
      </c>
      <c r="O16">
        <f t="shared" ca="1" si="5"/>
        <v>0.23419668405179533</v>
      </c>
      <c r="P16">
        <f t="shared" ca="1" si="6"/>
        <v>0.21326473976589161</v>
      </c>
      <c r="Q16">
        <f t="shared" ca="1" si="7"/>
        <v>0.44182779537146338</v>
      </c>
    </row>
    <row r="17" spans="1:17" x14ac:dyDescent="0.2">
      <c r="A17">
        <f t="shared" si="25"/>
        <v>1</v>
      </c>
      <c r="B17">
        <v>1</v>
      </c>
      <c r="C17">
        <v>1</v>
      </c>
      <c r="D17">
        <v>0</v>
      </c>
      <c r="E17">
        <f t="shared" ca="1" si="26"/>
        <v>0.23419668405179533</v>
      </c>
      <c r="F17">
        <f t="shared" ca="1" si="27"/>
        <v>0.21326473976589161</v>
      </c>
      <c r="G17">
        <f t="shared" ca="1" si="28"/>
        <v>0.44182779537146338</v>
      </c>
      <c r="H17">
        <f t="shared" ca="1" si="29"/>
        <v>0.88928921918915038</v>
      </c>
      <c r="I17">
        <f t="shared" ca="1" si="0"/>
        <v>1</v>
      </c>
      <c r="J17">
        <f t="shared" ca="1" si="1"/>
        <v>-1</v>
      </c>
      <c r="K17">
        <v>0.3</v>
      </c>
      <c r="L17">
        <f t="shared" ca="1" si="2"/>
        <v>-0.3</v>
      </c>
      <c r="M17">
        <f t="shared" ca="1" si="3"/>
        <v>-0.3</v>
      </c>
      <c r="N17">
        <f t="shared" ca="1" si="4"/>
        <v>-0.3</v>
      </c>
      <c r="O17">
        <f t="shared" ca="1" si="5"/>
        <v>-6.5803315948204655E-2</v>
      </c>
      <c r="P17">
        <f t="shared" ca="1" si="6"/>
        <v>-8.673526023410838E-2</v>
      </c>
      <c r="Q17">
        <f t="shared" ca="1" si="7"/>
        <v>0.14182779537146339</v>
      </c>
    </row>
    <row r="18" spans="1:17" x14ac:dyDescent="0.2">
      <c r="A18">
        <v>1</v>
      </c>
      <c r="B18">
        <v>0</v>
      </c>
      <c r="C18">
        <v>0</v>
      </c>
      <c r="D18">
        <v>0</v>
      </c>
      <c r="E18">
        <f t="shared" ca="1" si="26"/>
        <v>-6.5803315948204655E-2</v>
      </c>
      <c r="F18">
        <f t="shared" ca="1" si="27"/>
        <v>-8.673526023410838E-2</v>
      </c>
      <c r="G18">
        <f t="shared" ca="1" si="28"/>
        <v>0.14182779537146339</v>
      </c>
      <c r="H18">
        <f t="shared" ca="1" si="29"/>
        <v>-6.5803315948204655E-2</v>
      </c>
      <c r="I18">
        <f t="shared" ca="1" si="0"/>
        <v>0</v>
      </c>
      <c r="J18">
        <f t="shared" ca="1" si="1"/>
        <v>0</v>
      </c>
      <c r="K18">
        <v>0.3</v>
      </c>
      <c r="L18">
        <f t="shared" ca="1" si="2"/>
        <v>0</v>
      </c>
      <c r="M18">
        <f t="shared" ca="1" si="3"/>
        <v>0</v>
      </c>
      <c r="N18">
        <f t="shared" ca="1" si="4"/>
        <v>0</v>
      </c>
      <c r="O18">
        <f t="shared" ca="1" si="5"/>
        <v>-6.5803315948204655E-2</v>
      </c>
      <c r="P18">
        <f t="shared" ca="1" si="6"/>
        <v>-8.673526023410838E-2</v>
      </c>
      <c r="Q18">
        <f t="shared" ca="1" si="7"/>
        <v>0.14182779537146339</v>
      </c>
    </row>
    <row r="19" spans="1:17" x14ac:dyDescent="0.2">
      <c r="A19">
        <f>A18</f>
        <v>1</v>
      </c>
      <c r="B19">
        <v>0</v>
      </c>
      <c r="C19">
        <v>1</v>
      </c>
      <c r="D19">
        <v>1</v>
      </c>
      <c r="E19">
        <f ca="1">O18</f>
        <v>-6.5803315948204655E-2</v>
      </c>
      <c r="F19">
        <f ca="1">P18</f>
        <v>-8.673526023410838E-2</v>
      </c>
      <c r="G19">
        <f ca="1">Q18</f>
        <v>0.14182779537146339</v>
      </c>
      <c r="H19">
        <f ca="1">E19*A19+F19*B19+G19*C19</f>
        <v>7.602447942325874E-2</v>
      </c>
      <c r="I19">
        <f t="shared" ca="1" si="0"/>
        <v>1</v>
      </c>
      <c r="J19">
        <f t="shared" ca="1" si="1"/>
        <v>0</v>
      </c>
      <c r="K19">
        <v>0.3</v>
      </c>
      <c r="L19">
        <f t="shared" ca="1" si="2"/>
        <v>0</v>
      </c>
      <c r="M19">
        <f t="shared" ca="1" si="3"/>
        <v>0</v>
      </c>
      <c r="N19">
        <f t="shared" ca="1" si="4"/>
        <v>0</v>
      </c>
      <c r="O19">
        <f t="shared" ca="1" si="5"/>
        <v>-6.5803315948204655E-2</v>
      </c>
      <c r="P19">
        <f t="shared" ca="1" si="6"/>
        <v>-8.673526023410838E-2</v>
      </c>
      <c r="Q19">
        <f t="shared" ca="1" si="7"/>
        <v>0.14182779537146339</v>
      </c>
    </row>
    <row r="20" spans="1:17" x14ac:dyDescent="0.2">
      <c r="A20">
        <f t="shared" ref="A20:A21" si="30">A19</f>
        <v>1</v>
      </c>
      <c r="B20">
        <v>1</v>
      </c>
      <c r="C20">
        <v>0</v>
      </c>
      <c r="D20">
        <v>1</v>
      </c>
      <c r="E20">
        <f t="shared" ref="E20:E22" ca="1" si="31">O19</f>
        <v>-6.5803315948204655E-2</v>
      </c>
      <c r="F20">
        <f t="shared" ref="F20:F22" ca="1" si="32">P19</f>
        <v>-8.673526023410838E-2</v>
      </c>
      <c r="G20">
        <f t="shared" ref="G20:G22" ca="1" si="33">Q19</f>
        <v>0.14182779537146339</v>
      </c>
      <c r="H20">
        <f t="shared" ref="H20:H22" ca="1" si="34">E20*A20+F20*B20+G20*C20</f>
        <v>-0.15253857618231303</v>
      </c>
      <c r="I20">
        <f t="shared" ca="1" si="0"/>
        <v>0</v>
      </c>
      <c r="J20">
        <f t="shared" ca="1" si="1"/>
        <v>1</v>
      </c>
      <c r="K20">
        <v>0.3</v>
      </c>
      <c r="L20">
        <f t="shared" ca="1" si="2"/>
        <v>0.3</v>
      </c>
      <c r="M20">
        <f t="shared" ca="1" si="3"/>
        <v>0.3</v>
      </c>
      <c r="N20">
        <f t="shared" ca="1" si="4"/>
        <v>0</v>
      </c>
      <c r="O20">
        <f t="shared" ca="1" si="5"/>
        <v>0.23419668405179533</v>
      </c>
      <c r="P20">
        <f t="shared" ca="1" si="6"/>
        <v>0.21326473976589161</v>
      </c>
      <c r="Q20">
        <f t="shared" ca="1" si="7"/>
        <v>0.14182779537146339</v>
      </c>
    </row>
    <row r="21" spans="1:17" x14ac:dyDescent="0.2">
      <c r="A21">
        <f t="shared" si="30"/>
        <v>1</v>
      </c>
      <c r="B21">
        <v>1</v>
      </c>
      <c r="C21">
        <v>1</v>
      </c>
      <c r="D21">
        <v>0</v>
      </c>
      <c r="E21">
        <f t="shared" ca="1" si="31"/>
        <v>0.23419668405179533</v>
      </c>
      <c r="F21">
        <f t="shared" ca="1" si="32"/>
        <v>0.21326473976589161</v>
      </c>
      <c r="G21">
        <f t="shared" ca="1" si="33"/>
        <v>0.14182779537146339</v>
      </c>
      <c r="H21">
        <f t="shared" ca="1" si="34"/>
        <v>0.58928921918915034</v>
      </c>
      <c r="I21">
        <f t="shared" ca="1" si="0"/>
        <v>1</v>
      </c>
      <c r="J21">
        <f t="shared" ca="1" si="1"/>
        <v>-1</v>
      </c>
      <c r="K21">
        <v>0.3</v>
      </c>
      <c r="L21">
        <f t="shared" ca="1" si="2"/>
        <v>-0.3</v>
      </c>
      <c r="M21">
        <f t="shared" ca="1" si="3"/>
        <v>-0.3</v>
      </c>
      <c r="N21">
        <f t="shared" ca="1" si="4"/>
        <v>-0.3</v>
      </c>
      <c r="O21">
        <f t="shared" ca="1" si="5"/>
        <v>-6.5803315948204655E-2</v>
      </c>
      <c r="P21">
        <f t="shared" ca="1" si="6"/>
        <v>-8.673526023410838E-2</v>
      </c>
      <c r="Q21">
        <f t="shared" ca="1" si="7"/>
        <v>-0.15817220462853659</v>
      </c>
    </row>
    <row r="22" spans="1:17" x14ac:dyDescent="0.2">
      <c r="A22">
        <v>1</v>
      </c>
      <c r="B22">
        <v>0</v>
      </c>
      <c r="C22">
        <v>0</v>
      </c>
      <c r="D22">
        <v>0</v>
      </c>
      <c r="E22">
        <f t="shared" ca="1" si="31"/>
        <v>-6.5803315948204655E-2</v>
      </c>
      <c r="F22">
        <f t="shared" ca="1" si="32"/>
        <v>-8.673526023410838E-2</v>
      </c>
      <c r="G22">
        <f t="shared" ca="1" si="33"/>
        <v>-0.15817220462853659</v>
      </c>
      <c r="H22">
        <f t="shared" ca="1" si="34"/>
        <v>-6.5803315948204655E-2</v>
      </c>
      <c r="I22">
        <f t="shared" ca="1" si="0"/>
        <v>0</v>
      </c>
      <c r="J22">
        <f t="shared" ca="1" si="1"/>
        <v>0</v>
      </c>
      <c r="K22">
        <v>0.3</v>
      </c>
      <c r="L22">
        <f t="shared" ca="1" si="2"/>
        <v>0</v>
      </c>
      <c r="M22">
        <f t="shared" ca="1" si="3"/>
        <v>0</v>
      </c>
      <c r="N22">
        <f t="shared" ca="1" si="4"/>
        <v>0</v>
      </c>
      <c r="O22">
        <f t="shared" ca="1" si="5"/>
        <v>-6.5803315948204655E-2</v>
      </c>
      <c r="P22">
        <f t="shared" ca="1" si="6"/>
        <v>-8.673526023410838E-2</v>
      </c>
      <c r="Q22">
        <f t="shared" ca="1" si="7"/>
        <v>-0.15817220462853659</v>
      </c>
    </row>
    <row r="23" spans="1:17" x14ac:dyDescent="0.2">
      <c r="A23">
        <f>A22</f>
        <v>1</v>
      </c>
      <c r="B23">
        <v>0</v>
      </c>
      <c r="C23">
        <v>1</v>
      </c>
      <c r="D23">
        <v>1</v>
      </c>
      <c r="E23">
        <f ca="1">O22</f>
        <v>-6.5803315948204655E-2</v>
      </c>
      <c r="F23">
        <f ca="1">P22</f>
        <v>-8.673526023410838E-2</v>
      </c>
      <c r="G23">
        <f ca="1">Q22</f>
        <v>-0.15817220462853659</v>
      </c>
      <c r="H23">
        <f ca="1">E23*A23+F23*B23+G23*C23</f>
        <v>-0.22397552057674125</v>
      </c>
      <c r="I23">
        <f t="shared" ca="1" si="0"/>
        <v>0</v>
      </c>
      <c r="J23">
        <f t="shared" ca="1" si="1"/>
        <v>1</v>
      </c>
      <c r="K23">
        <v>0.3</v>
      </c>
      <c r="L23">
        <f t="shared" ca="1" si="2"/>
        <v>0.3</v>
      </c>
      <c r="M23">
        <f t="shared" ca="1" si="3"/>
        <v>0</v>
      </c>
      <c r="N23">
        <f t="shared" ca="1" si="4"/>
        <v>0.3</v>
      </c>
      <c r="O23">
        <f t="shared" ca="1" si="5"/>
        <v>0.23419668405179533</v>
      </c>
      <c r="P23">
        <f t="shared" ca="1" si="6"/>
        <v>-8.673526023410838E-2</v>
      </c>
      <c r="Q23">
        <f t="shared" ca="1" si="7"/>
        <v>0.14182779537146339</v>
      </c>
    </row>
    <row r="24" spans="1:17" x14ac:dyDescent="0.2">
      <c r="A24">
        <f t="shared" ref="A24:A25" si="35">A23</f>
        <v>1</v>
      </c>
      <c r="B24">
        <v>1</v>
      </c>
      <c r="C24">
        <v>0</v>
      </c>
      <c r="D24">
        <v>1</v>
      </c>
      <c r="E24">
        <f t="shared" ref="E24:E26" ca="1" si="36">O23</f>
        <v>0.23419668405179533</v>
      </c>
      <c r="F24">
        <f t="shared" ref="F24:F26" ca="1" si="37">P23</f>
        <v>-8.673526023410838E-2</v>
      </c>
      <c r="G24">
        <f t="shared" ref="G24:G26" ca="1" si="38">Q23</f>
        <v>0.14182779537146339</v>
      </c>
      <c r="H24">
        <f t="shared" ref="H24:H26" ca="1" si="39">E24*A24+F24*B24+G24*C24</f>
        <v>0.14746142381768695</v>
      </c>
      <c r="I24">
        <f t="shared" ca="1" si="0"/>
        <v>1</v>
      </c>
      <c r="J24">
        <f t="shared" ca="1" si="1"/>
        <v>0</v>
      </c>
      <c r="K24">
        <v>0.3</v>
      </c>
      <c r="L24">
        <f t="shared" ca="1" si="2"/>
        <v>0</v>
      </c>
      <c r="M24">
        <f t="shared" ca="1" si="3"/>
        <v>0</v>
      </c>
      <c r="N24">
        <f t="shared" ca="1" si="4"/>
        <v>0</v>
      </c>
      <c r="O24">
        <f t="shared" ca="1" si="5"/>
        <v>0.23419668405179533</v>
      </c>
      <c r="P24">
        <f t="shared" ca="1" si="6"/>
        <v>-8.673526023410838E-2</v>
      </c>
      <c r="Q24">
        <f t="shared" ca="1" si="7"/>
        <v>0.14182779537146339</v>
      </c>
    </row>
    <row r="25" spans="1:17" x14ac:dyDescent="0.2">
      <c r="A25">
        <f t="shared" si="35"/>
        <v>1</v>
      </c>
      <c r="B25">
        <v>1</v>
      </c>
      <c r="C25">
        <v>1</v>
      </c>
      <c r="D25">
        <v>0</v>
      </c>
      <c r="E25">
        <f t="shared" ca="1" si="36"/>
        <v>0.23419668405179533</v>
      </c>
      <c r="F25">
        <f t="shared" ca="1" si="37"/>
        <v>-8.673526023410838E-2</v>
      </c>
      <c r="G25">
        <f t="shared" ca="1" si="38"/>
        <v>0.14182779537146339</v>
      </c>
      <c r="H25">
        <f t="shared" ca="1" si="39"/>
        <v>0.28928921918915035</v>
      </c>
      <c r="I25">
        <f t="shared" ca="1" si="0"/>
        <v>1</v>
      </c>
      <c r="J25">
        <f t="shared" ca="1" si="1"/>
        <v>-1</v>
      </c>
      <c r="K25">
        <v>0.3</v>
      </c>
      <c r="L25">
        <f t="shared" ca="1" si="2"/>
        <v>-0.3</v>
      </c>
      <c r="M25">
        <f t="shared" ca="1" si="3"/>
        <v>-0.3</v>
      </c>
      <c r="N25">
        <f t="shared" ca="1" si="4"/>
        <v>-0.3</v>
      </c>
      <c r="O25">
        <f t="shared" ca="1" si="5"/>
        <v>-6.5803315948204655E-2</v>
      </c>
      <c r="P25">
        <f t="shared" ca="1" si="6"/>
        <v>-0.38673526023410837</v>
      </c>
      <c r="Q25">
        <f t="shared" ca="1" si="7"/>
        <v>-0.15817220462853659</v>
      </c>
    </row>
    <row r="26" spans="1:17" x14ac:dyDescent="0.2">
      <c r="A26">
        <v>1</v>
      </c>
      <c r="B26">
        <v>0</v>
      </c>
      <c r="C26">
        <v>0</v>
      </c>
      <c r="D26">
        <v>0</v>
      </c>
      <c r="E26">
        <f t="shared" ca="1" si="36"/>
        <v>-6.5803315948204655E-2</v>
      </c>
      <c r="F26">
        <f t="shared" ca="1" si="37"/>
        <v>-0.38673526023410837</v>
      </c>
      <c r="G26">
        <f t="shared" ca="1" si="38"/>
        <v>-0.15817220462853659</v>
      </c>
      <c r="H26">
        <f t="shared" ca="1" si="39"/>
        <v>-6.5803315948204655E-2</v>
      </c>
      <c r="I26">
        <f t="shared" ca="1" si="0"/>
        <v>0</v>
      </c>
      <c r="J26">
        <f t="shared" ca="1" si="1"/>
        <v>0</v>
      </c>
      <c r="K26">
        <v>0.3</v>
      </c>
      <c r="L26">
        <f t="shared" ca="1" si="2"/>
        <v>0</v>
      </c>
      <c r="M26">
        <f t="shared" ca="1" si="3"/>
        <v>0</v>
      </c>
      <c r="N26">
        <f t="shared" ca="1" si="4"/>
        <v>0</v>
      </c>
      <c r="O26">
        <f t="shared" ca="1" si="5"/>
        <v>-6.5803315948204655E-2</v>
      </c>
      <c r="P26">
        <f t="shared" ca="1" si="6"/>
        <v>-0.38673526023410837</v>
      </c>
      <c r="Q26">
        <f t="shared" ca="1" si="7"/>
        <v>-0.15817220462853659</v>
      </c>
    </row>
    <row r="27" spans="1:17" x14ac:dyDescent="0.2">
      <c r="A27">
        <f>A26</f>
        <v>1</v>
      </c>
      <c r="B27">
        <v>0</v>
      </c>
      <c r="C27">
        <v>1</v>
      </c>
      <c r="D27">
        <v>1</v>
      </c>
      <c r="E27">
        <f ca="1">O26</f>
        <v>-6.5803315948204655E-2</v>
      </c>
      <c r="F27">
        <f ca="1">P26</f>
        <v>-0.38673526023410837</v>
      </c>
      <c r="G27">
        <f ca="1">Q26</f>
        <v>-0.15817220462853659</v>
      </c>
      <c r="H27">
        <f ca="1">E27*A27+F27*B27+G27*C27</f>
        <v>-0.22397552057674125</v>
      </c>
      <c r="I27">
        <f t="shared" ca="1" si="0"/>
        <v>0</v>
      </c>
      <c r="J27">
        <f t="shared" ca="1" si="1"/>
        <v>1</v>
      </c>
      <c r="K27">
        <v>0.3</v>
      </c>
      <c r="L27">
        <f t="shared" ca="1" si="2"/>
        <v>0.3</v>
      </c>
      <c r="M27">
        <f t="shared" ca="1" si="3"/>
        <v>0</v>
      </c>
      <c r="N27">
        <f t="shared" ca="1" si="4"/>
        <v>0.3</v>
      </c>
      <c r="O27">
        <f t="shared" ca="1" si="5"/>
        <v>0.23419668405179533</v>
      </c>
      <c r="P27">
        <f t="shared" ca="1" si="6"/>
        <v>-0.38673526023410837</v>
      </c>
      <c r="Q27">
        <f t="shared" ca="1" si="7"/>
        <v>0.14182779537146339</v>
      </c>
    </row>
    <row r="28" spans="1:17" x14ac:dyDescent="0.2">
      <c r="A28">
        <f t="shared" ref="A28:A29" si="40">A27</f>
        <v>1</v>
      </c>
      <c r="B28">
        <v>1</v>
      </c>
      <c r="C28">
        <v>0</v>
      </c>
      <c r="D28">
        <v>1</v>
      </c>
      <c r="E28">
        <f t="shared" ref="E28:E30" ca="1" si="41">O27</f>
        <v>0.23419668405179533</v>
      </c>
      <c r="F28">
        <f t="shared" ref="F28:F30" ca="1" si="42">P27</f>
        <v>-0.38673526023410837</v>
      </c>
      <c r="G28">
        <f t="shared" ref="G28:G30" ca="1" si="43">Q27</f>
        <v>0.14182779537146339</v>
      </c>
      <c r="H28">
        <f t="shared" ref="H28:H30" ca="1" si="44">E28*A28+F28*B28+G28*C28</f>
        <v>-0.15253857618231303</v>
      </c>
      <c r="I28">
        <f t="shared" ca="1" si="0"/>
        <v>0</v>
      </c>
      <c r="J28">
        <f t="shared" ca="1" si="1"/>
        <v>1</v>
      </c>
      <c r="K28">
        <v>0.3</v>
      </c>
      <c r="L28">
        <f t="shared" ca="1" si="2"/>
        <v>0.3</v>
      </c>
      <c r="M28">
        <f t="shared" ca="1" si="3"/>
        <v>0.3</v>
      </c>
      <c r="N28">
        <f t="shared" ca="1" si="4"/>
        <v>0</v>
      </c>
      <c r="O28">
        <f t="shared" ca="1" si="5"/>
        <v>0.53419668405179532</v>
      </c>
      <c r="P28">
        <f t="shared" ca="1" si="6"/>
        <v>-8.673526023410838E-2</v>
      </c>
      <c r="Q28">
        <f t="shared" ca="1" si="7"/>
        <v>0.14182779537146339</v>
      </c>
    </row>
    <row r="29" spans="1:17" x14ac:dyDescent="0.2">
      <c r="A29">
        <f t="shared" si="40"/>
        <v>1</v>
      </c>
      <c r="B29">
        <v>1</v>
      </c>
      <c r="C29">
        <v>1</v>
      </c>
      <c r="D29">
        <v>0</v>
      </c>
      <c r="E29">
        <f t="shared" ca="1" si="41"/>
        <v>0.53419668405179532</v>
      </c>
      <c r="F29">
        <f t="shared" ca="1" si="42"/>
        <v>-8.673526023410838E-2</v>
      </c>
      <c r="G29">
        <f t="shared" ca="1" si="43"/>
        <v>0.14182779537146339</v>
      </c>
      <c r="H29">
        <f t="shared" ca="1" si="44"/>
        <v>0.58928921918915034</v>
      </c>
      <c r="I29">
        <f t="shared" ca="1" si="0"/>
        <v>1</v>
      </c>
      <c r="J29">
        <f t="shared" ca="1" si="1"/>
        <v>-1</v>
      </c>
      <c r="K29">
        <v>0.3</v>
      </c>
      <c r="L29">
        <f t="shared" ca="1" si="2"/>
        <v>-0.3</v>
      </c>
      <c r="M29">
        <f t="shared" ca="1" si="3"/>
        <v>-0.3</v>
      </c>
      <c r="N29">
        <f t="shared" ca="1" si="4"/>
        <v>-0.3</v>
      </c>
      <c r="O29">
        <f t="shared" ca="1" si="5"/>
        <v>0.23419668405179533</v>
      </c>
      <c r="P29">
        <f t="shared" ca="1" si="6"/>
        <v>-0.38673526023410837</v>
      </c>
      <c r="Q29">
        <f t="shared" ca="1" si="7"/>
        <v>-0.15817220462853659</v>
      </c>
    </row>
    <row r="30" spans="1:17" x14ac:dyDescent="0.2">
      <c r="A30">
        <v>1</v>
      </c>
      <c r="B30">
        <v>0</v>
      </c>
      <c r="C30">
        <v>0</v>
      </c>
      <c r="D30">
        <v>0</v>
      </c>
      <c r="E30">
        <f t="shared" ca="1" si="41"/>
        <v>0.23419668405179533</v>
      </c>
      <c r="F30">
        <f t="shared" ca="1" si="42"/>
        <v>-0.38673526023410837</v>
      </c>
      <c r="G30">
        <f t="shared" ca="1" si="43"/>
        <v>-0.15817220462853659</v>
      </c>
      <c r="H30">
        <f t="shared" ca="1" si="44"/>
        <v>0.23419668405179533</v>
      </c>
      <c r="I30">
        <f t="shared" ca="1" si="0"/>
        <v>1</v>
      </c>
      <c r="J30">
        <f t="shared" ca="1" si="1"/>
        <v>-1</v>
      </c>
      <c r="K30">
        <v>0.3</v>
      </c>
      <c r="L30">
        <f t="shared" ca="1" si="2"/>
        <v>-0.3</v>
      </c>
      <c r="M30">
        <f t="shared" ca="1" si="3"/>
        <v>0</v>
      </c>
      <c r="N30">
        <f t="shared" ca="1" si="4"/>
        <v>0</v>
      </c>
      <c r="O30">
        <f t="shared" ca="1" si="5"/>
        <v>-6.5803315948204655E-2</v>
      </c>
      <c r="P30">
        <f t="shared" ca="1" si="6"/>
        <v>-0.38673526023410837</v>
      </c>
      <c r="Q30">
        <f t="shared" ca="1" si="7"/>
        <v>-0.15817220462853659</v>
      </c>
    </row>
    <row r="31" spans="1:17" x14ac:dyDescent="0.2">
      <c r="A31">
        <f>A30</f>
        <v>1</v>
      </c>
      <c r="B31">
        <v>0</v>
      </c>
      <c r="C31">
        <v>1</v>
      </c>
      <c r="D31">
        <v>1</v>
      </c>
      <c r="E31">
        <f ca="1">O30</f>
        <v>-6.5803315948204655E-2</v>
      </c>
      <c r="F31">
        <f ca="1">P30</f>
        <v>-0.38673526023410837</v>
      </c>
      <c r="G31">
        <f ca="1">Q30</f>
        <v>-0.15817220462853659</v>
      </c>
      <c r="H31">
        <f ca="1">E31*A31+F31*B31+G31*C31</f>
        <v>-0.22397552057674125</v>
      </c>
      <c r="I31">
        <f t="shared" ca="1" si="0"/>
        <v>0</v>
      </c>
      <c r="J31">
        <f t="shared" ca="1" si="1"/>
        <v>1</v>
      </c>
      <c r="K31">
        <v>0.3</v>
      </c>
      <c r="L31">
        <f t="shared" ca="1" si="2"/>
        <v>0.3</v>
      </c>
      <c r="M31">
        <f t="shared" ca="1" si="3"/>
        <v>0</v>
      </c>
      <c r="N31">
        <f t="shared" ca="1" si="4"/>
        <v>0.3</v>
      </c>
      <c r="O31">
        <f t="shared" ca="1" si="5"/>
        <v>0.23419668405179533</v>
      </c>
      <c r="P31">
        <f t="shared" ca="1" si="6"/>
        <v>-0.38673526023410837</v>
      </c>
      <c r="Q31">
        <f t="shared" ca="1" si="7"/>
        <v>0.14182779537146339</v>
      </c>
    </row>
    <row r="32" spans="1:17" x14ac:dyDescent="0.2">
      <c r="A32">
        <f t="shared" ref="A32:A33" si="45">A31</f>
        <v>1</v>
      </c>
      <c r="B32">
        <v>1</v>
      </c>
      <c r="C32">
        <v>0</v>
      </c>
      <c r="D32">
        <v>1</v>
      </c>
      <c r="E32">
        <f t="shared" ref="E32:E34" ca="1" si="46">O31</f>
        <v>0.23419668405179533</v>
      </c>
      <c r="F32">
        <f t="shared" ref="F32:F34" ca="1" si="47">P31</f>
        <v>-0.38673526023410837</v>
      </c>
      <c r="G32">
        <f t="shared" ref="G32:G34" ca="1" si="48">Q31</f>
        <v>0.14182779537146339</v>
      </c>
      <c r="H32">
        <f t="shared" ref="H32:H34" ca="1" si="49">E32*A32+F32*B32+G32*C32</f>
        <v>-0.15253857618231303</v>
      </c>
      <c r="I32">
        <f t="shared" ca="1" si="0"/>
        <v>0</v>
      </c>
      <c r="J32">
        <f t="shared" ca="1" si="1"/>
        <v>1</v>
      </c>
      <c r="K32">
        <v>0.3</v>
      </c>
      <c r="L32">
        <f t="shared" ca="1" si="2"/>
        <v>0.3</v>
      </c>
      <c r="M32">
        <f t="shared" ca="1" si="3"/>
        <v>0.3</v>
      </c>
      <c r="N32">
        <f t="shared" ca="1" si="4"/>
        <v>0</v>
      </c>
      <c r="O32">
        <f t="shared" ca="1" si="5"/>
        <v>0.53419668405179532</v>
      </c>
      <c r="P32">
        <f t="shared" ca="1" si="6"/>
        <v>-8.673526023410838E-2</v>
      </c>
      <c r="Q32">
        <f t="shared" ca="1" si="7"/>
        <v>0.14182779537146339</v>
      </c>
    </row>
    <row r="33" spans="1:17" x14ac:dyDescent="0.2">
      <c r="A33">
        <f t="shared" si="45"/>
        <v>1</v>
      </c>
      <c r="B33">
        <v>1</v>
      </c>
      <c r="C33">
        <v>1</v>
      </c>
      <c r="D33">
        <v>0</v>
      </c>
      <c r="E33">
        <f t="shared" ca="1" si="46"/>
        <v>0.53419668405179532</v>
      </c>
      <c r="F33">
        <f t="shared" ca="1" si="47"/>
        <v>-8.673526023410838E-2</v>
      </c>
      <c r="G33">
        <f t="shared" ca="1" si="48"/>
        <v>0.14182779537146339</v>
      </c>
      <c r="H33">
        <f t="shared" ca="1" si="49"/>
        <v>0.58928921918915034</v>
      </c>
      <c r="I33">
        <f t="shared" ca="1" si="0"/>
        <v>1</v>
      </c>
      <c r="J33">
        <f t="shared" ca="1" si="1"/>
        <v>-1</v>
      </c>
      <c r="K33">
        <v>0.3</v>
      </c>
      <c r="L33">
        <f t="shared" ca="1" si="2"/>
        <v>-0.3</v>
      </c>
      <c r="M33">
        <f t="shared" ca="1" si="3"/>
        <v>-0.3</v>
      </c>
      <c r="N33">
        <f t="shared" ca="1" si="4"/>
        <v>-0.3</v>
      </c>
      <c r="O33">
        <f t="shared" ca="1" si="5"/>
        <v>0.23419668405179533</v>
      </c>
      <c r="P33">
        <f t="shared" ca="1" si="6"/>
        <v>-0.38673526023410837</v>
      </c>
      <c r="Q33">
        <f t="shared" ca="1" si="7"/>
        <v>-0.15817220462853659</v>
      </c>
    </row>
    <row r="34" spans="1:17" x14ac:dyDescent="0.2">
      <c r="A34">
        <v>1</v>
      </c>
      <c r="B34">
        <v>0</v>
      </c>
      <c r="C34">
        <v>0</v>
      </c>
      <c r="D34">
        <v>0</v>
      </c>
      <c r="E34">
        <f t="shared" ca="1" si="46"/>
        <v>0.23419668405179533</v>
      </c>
      <c r="F34">
        <f t="shared" ca="1" si="47"/>
        <v>-0.38673526023410837</v>
      </c>
      <c r="G34">
        <f t="shared" ca="1" si="48"/>
        <v>-0.15817220462853659</v>
      </c>
      <c r="H34">
        <f t="shared" ca="1" si="49"/>
        <v>0.23419668405179533</v>
      </c>
      <c r="I34">
        <f t="shared" ca="1" si="0"/>
        <v>1</v>
      </c>
      <c r="J34">
        <f t="shared" ca="1" si="1"/>
        <v>-1</v>
      </c>
      <c r="K34">
        <v>0.3</v>
      </c>
      <c r="L34">
        <f t="shared" ca="1" si="2"/>
        <v>-0.3</v>
      </c>
      <c r="M34">
        <f t="shared" ca="1" si="3"/>
        <v>0</v>
      </c>
      <c r="N34">
        <f t="shared" ca="1" si="4"/>
        <v>0</v>
      </c>
      <c r="O34">
        <f t="shared" ca="1" si="5"/>
        <v>-6.5803315948204655E-2</v>
      </c>
      <c r="P34">
        <f t="shared" ca="1" si="6"/>
        <v>-0.38673526023410837</v>
      </c>
      <c r="Q34">
        <f t="shared" ca="1" si="7"/>
        <v>-0.15817220462853659</v>
      </c>
    </row>
    <row r="35" spans="1:17" x14ac:dyDescent="0.2">
      <c r="A35">
        <f>A34</f>
        <v>1</v>
      </c>
      <c r="B35">
        <v>0</v>
      </c>
      <c r="C35">
        <v>1</v>
      </c>
      <c r="D35">
        <v>1</v>
      </c>
      <c r="E35">
        <f ca="1">O34</f>
        <v>-6.5803315948204655E-2</v>
      </c>
      <c r="F35">
        <f ca="1">P34</f>
        <v>-0.38673526023410837</v>
      </c>
      <c r="G35">
        <f ca="1">Q34</f>
        <v>-0.15817220462853659</v>
      </c>
      <c r="H35">
        <f ca="1">E35*A35+F35*B35+G35*C35</f>
        <v>-0.22397552057674125</v>
      </c>
      <c r="I35">
        <f t="shared" ca="1" si="0"/>
        <v>0</v>
      </c>
      <c r="J35">
        <f t="shared" ca="1" si="1"/>
        <v>1</v>
      </c>
      <c r="K35">
        <v>0.3</v>
      </c>
      <c r="L35">
        <f t="shared" ca="1" si="2"/>
        <v>0.3</v>
      </c>
      <c r="M35">
        <f t="shared" ca="1" si="3"/>
        <v>0</v>
      </c>
      <c r="N35">
        <f t="shared" ca="1" si="4"/>
        <v>0.3</v>
      </c>
      <c r="O35">
        <f t="shared" ca="1" si="5"/>
        <v>0.23419668405179533</v>
      </c>
      <c r="P35">
        <f t="shared" ca="1" si="6"/>
        <v>-0.38673526023410837</v>
      </c>
      <c r="Q35">
        <f t="shared" ca="1" si="7"/>
        <v>0.14182779537146339</v>
      </c>
    </row>
    <row r="36" spans="1:17" x14ac:dyDescent="0.2">
      <c r="A36">
        <f t="shared" ref="A36:A37" si="50">A35</f>
        <v>1</v>
      </c>
      <c r="B36">
        <v>1</v>
      </c>
      <c r="C36">
        <v>0</v>
      </c>
      <c r="D36">
        <v>1</v>
      </c>
      <c r="E36">
        <f t="shared" ref="E36:E38" ca="1" si="51">O35</f>
        <v>0.23419668405179533</v>
      </c>
      <c r="F36">
        <f t="shared" ref="F36:F38" ca="1" si="52">P35</f>
        <v>-0.38673526023410837</v>
      </c>
      <c r="G36">
        <f t="shared" ref="G36:G38" ca="1" si="53">Q35</f>
        <v>0.14182779537146339</v>
      </c>
      <c r="H36">
        <f t="shared" ref="H36:H38" ca="1" si="54">E36*A36+F36*B36+G36*C36</f>
        <v>-0.15253857618231303</v>
      </c>
      <c r="I36">
        <f t="shared" ca="1" si="0"/>
        <v>0</v>
      </c>
      <c r="J36">
        <f t="shared" ca="1" si="1"/>
        <v>1</v>
      </c>
      <c r="K36">
        <v>0.3</v>
      </c>
      <c r="L36">
        <f t="shared" ca="1" si="2"/>
        <v>0.3</v>
      </c>
      <c r="M36">
        <f t="shared" ca="1" si="3"/>
        <v>0.3</v>
      </c>
      <c r="N36">
        <f t="shared" ca="1" si="4"/>
        <v>0</v>
      </c>
      <c r="O36">
        <f t="shared" ca="1" si="5"/>
        <v>0.53419668405179532</v>
      </c>
      <c r="P36">
        <f t="shared" ca="1" si="6"/>
        <v>-8.673526023410838E-2</v>
      </c>
      <c r="Q36">
        <f t="shared" ca="1" si="7"/>
        <v>0.14182779537146339</v>
      </c>
    </row>
    <row r="37" spans="1:17" x14ac:dyDescent="0.2">
      <c r="A37">
        <f t="shared" si="50"/>
        <v>1</v>
      </c>
      <c r="B37">
        <v>1</v>
      </c>
      <c r="C37">
        <v>1</v>
      </c>
      <c r="D37">
        <v>0</v>
      </c>
      <c r="E37">
        <f t="shared" ca="1" si="51"/>
        <v>0.53419668405179532</v>
      </c>
      <c r="F37">
        <f t="shared" ca="1" si="52"/>
        <v>-8.673526023410838E-2</v>
      </c>
      <c r="G37">
        <f t="shared" ca="1" si="53"/>
        <v>0.14182779537146339</v>
      </c>
      <c r="H37">
        <f t="shared" ca="1" si="54"/>
        <v>0.58928921918915034</v>
      </c>
      <c r="I37">
        <f t="shared" ca="1" si="0"/>
        <v>1</v>
      </c>
      <c r="J37">
        <f t="shared" ca="1" si="1"/>
        <v>-1</v>
      </c>
      <c r="K37">
        <v>0.3</v>
      </c>
      <c r="L37">
        <f t="shared" ca="1" si="2"/>
        <v>-0.3</v>
      </c>
      <c r="M37">
        <f t="shared" ca="1" si="3"/>
        <v>-0.3</v>
      </c>
      <c r="N37">
        <f t="shared" ca="1" si="4"/>
        <v>-0.3</v>
      </c>
      <c r="O37">
        <f t="shared" ca="1" si="5"/>
        <v>0.23419668405179533</v>
      </c>
      <c r="P37">
        <f t="shared" ca="1" si="6"/>
        <v>-0.38673526023410837</v>
      </c>
      <c r="Q37">
        <f t="shared" ca="1" si="7"/>
        <v>-0.15817220462853659</v>
      </c>
    </row>
    <row r="38" spans="1:17" x14ac:dyDescent="0.2">
      <c r="A38">
        <v>1</v>
      </c>
      <c r="B38">
        <v>0</v>
      </c>
      <c r="C38">
        <v>0</v>
      </c>
      <c r="D38">
        <v>0</v>
      </c>
      <c r="E38">
        <f t="shared" ca="1" si="51"/>
        <v>0.23419668405179533</v>
      </c>
      <c r="F38">
        <f t="shared" ca="1" si="52"/>
        <v>-0.38673526023410837</v>
      </c>
      <c r="G38">
        <f t="shared" ca="1" si="53"/>
        <v>-0.15817220462853659</v>
      </c>
      <c r="H38">
        <f t="shared" ca="1" si="54"/>
        <v>0.23419668405179533</v>
      </c>
      <c r="I38">
        <f t="shared" ca="1" si="0"/>
        <v>1</v>
      </c>
      <c r="J38">
        <f t="shared" ca="1" si="1"/>
        <v>-1</v>
      </c>
      <c r="K38">
        <v>0.3</v>
      </c>
      <c r="L38">
        <f t="shared" ca="1" si="2"/>
        <v>-0.3</v>
      </c>
      <c r="M38">
        <f t="shared" ca="1" si="3"/>
        <v>0</v>
      </c>
      <c r="N38">
        <f t="shared" ca="1" si="4"/>
        <v>0</v>
      </c>
      <c r="O38">
        <f t="shared" ca="1" si="5"/>
        <v>-6.5803315948204655E-2</v>
      </c>
      <c r="P38">
        <f t="shared" ca="1" si="6"/>
        <v>-0.38673526023410837</v>
      </c>
      <c r="Q38">
        <f t="shared" ca="1" si="7"/>
        <v>-0.15817220462853659</v>
      </c>
    </row>
    <row r="39" spans="1:17" x14ac:dyDescent="0.2">
      <c r="A39">
        <f>A38</f>
        <v>1</v>
      </c>
      <c r="B39">
        <v>0</v>
      </c>
      <c r="C39">
        <v>1</v>
      </c>
      <c r="D39">
        <v>1</v>
      </c>
      <c r="E39">
        <f ca="1">O38</f>
        <v>-6.5803315948204655E-2</v>
      </c>
      <c r="F39">
        <f ca="1">P38</f>
        <v>-0.38673526023410837</v>
      </c>
      <c r="G39">
        <f ca="1">Q38</f>
        <v>-0.15817220462853659</v>
      </c>
      <c r="H39">
        <f ca="1">E39*A39+F39*B39+G39*C39</f>
        <v>-0.22397552057674125</v>
      </c>
      <c r="I39">
        <f t="shared" ca="1" si="0"/>
        <v>0</v>
      </c>
      <c r="J39">
        <f t="shared" ca="1" si="1"/>
        <v>1</v>
      </c>
      <c r="K39">
        <v>0.3</v>
      </c>
      <c r="L39">
        <f t="shared" ca="1" si="2"/>
        <v>0.3</v>
      </c>
      <c r="M39">
        <f t="shared" ca="1" si="3"/>
        <v>0</v>
      </c>
      <c r="N39">
        <f t="shared" ca="1" si="4"/>
        <v>0.3</v>
      </c>
      <c r="O39">
        <f t="shared" ca="1" si="5"/>
        <v>0.23419668405179533</v>
      </c>
      <c r="P39">
        <f t="shared" ca="1" si="6"/>
        <v>-0.38673526023410837</v>
      </c>
      <c r="Q39">
        <f t="shared" ca="1" si="7"/>
        <v>0.14182779537146339</v>
      </c>
    </row>
    <row r="40" spans="1:17" x14ac:dyDescent="0.2">
      <c r="A40">
        <f t="shared" ref="A40:A41" si="55">A39</f>
        <v>1</v>
      </c>
      <c r="B40">
        <v>1</v>
      </c>
      <c r="C40">
        <v>0</v>
      </c>
      <c r="D40">
        <v>1</v>
      </c>
      <c r="E40">
        <f t="shared" ref="E40:E42" ca="1" si="56">O39</f>
        <v>0.23419668405179533</v>
      </c>
      <c r="F40">
        <f t="shared" ref="F40:F42" ca="1" si="57">P39</f>
        <v>-0.38673526023410837</v>
      </c>
      <c r="G40">
        <f t="shared" ref="G40:G42" ca="1" si="58">Q39</f>
        <v>0.14182779537146339</v>
      </c>
      <c r="H40">
        <f t="shared" ref="H40:H42" ca="1" si="59">E40*A40+F40*B40+G40*C40</f>
        <v>-0.15253857618231303</v>
      </c>
      <c r="I40">
        <f t="shared" ca="1" si="0"/>
        <v>0</v>
      </c>
      <c r="J40">
        <f t="shared" ca="1" si="1"/>
        <v>1</v>
      </c>
      <c r="K40">
        <v>0.3</v>
      </c>
      <c r="L40">
        <f t="shared" ca="1" si="2"/>
        <v>0.3</v>
      </c>
      <c r="M40">
        <f t="shared" ca="1" si="3"/>
        <v>0.3</v>
      </c>
      <c r="N40">
        <f t="shared" ca="1" si="4"/>
        <v>0</v>
      </c>
      <c r="O40">
        <f t="shared" ca="1" si="5"/>
        <v>0.53419668405179532</v>
      </c>
      <c r="P40">
        <f t="shared" ca="1" si="6"/>
        <v>-8.673526023410838E-2</v>
      </c>
      <c r="Q40">
        <f t="shared" ca="1" si="7"/>
        <v>0.14182779537146339</v>
      </c>
    </row>
    <row r="41" spans="1:17" x14ac:dyDescent="0.2">
      <c r="A41">
        <f t="shared" si="55"/>
        <v>1</v>
      </c>
      <c r="B41">
        <v>1</v>
      </c>
      <c r="C41">
        <v>1</v>
      </c>
      <c r="D41">
        <v>0</v>
      </c>
      <c r="E41">
        <f t="shared" ca="1" si="56"/>
        <v>0.53419668405179532</v>
      </c>
      <c r="F41">
        <f t="shared" ca="1" si="57"/>
        <v>-8.673526023410838E-2</v>
      </c>
      <c r="G41">
        <f t="shared" ca="1" si="58"/>
        <v>0.14182779537146339</v>
      </c>
      <c r="H41">
        <f t="shared" ca="1" si="59"/>
        <v>0.58928921918915034</v>
      </c>
      <c r="I41">
        <f t="shared" ca="1" si="0"/>
        <v>1</v>
      </c>
      <c r="J41">
        <f t="shared" ca="1" si="1"/>
        <v>-1</v>
      </c>
      <c r="K41">
        <v>0.3</v>
      </c>
      <c r="L41">
        <f t="shared" ca="1" si="2"/>
        <v>-0.3</v>
      </c>
      <c r="M41">
        <f t="shared" ca="1" si="3"/>
        <v>-0.3</v>
      </c>
      <c r="N41">
        <f t="shared" ca="1" si="4"/>
        <v>-0.3</v>
      </c>
      <c r="O41">
        <f t="shared" ca="1" si="5"/>
        <v>0.23419668405179533</v>
      </c>
      <c r="P41">
        <f t="shared" ca="1" si="6"/>
        <v>-0.38673526023410837</v>
      </c>
      <c r="Q41">
        <f t="shared" ca="1" si="7"/>
        <v>-0.15817220462853659</v>
      </c>
    </row>
    <row r="42" spans="1:17" x14ac:dyDescent="0.2">
      <c r="A42">
        <v>1</v>
      </c>
      <c r="B42">
        <v>0</v>
      </c>
      <c r="C42">
        <v>0</v>
      </c>
      <c r="D42">
        <v>0</v>
      </c>
      <c r="E42">
        <f t="shared" ca="1" si="56"/>
        <v>0.23419668405179533</v>
      </c>
      <c r="F42">
        <f t="shared" ca="1" si="57"/>
        <v>-0.38673526023410837</v>
      </c>
      <c r="G42">
        <f t="shared" ca="1" si="58"/>
        <v>-0.15817220462853659</v>
      </c>
      <c r="H42">
        <f t="shared" ca="1" si="59"/>
        <v>0.23419668405179533</v>
      </c>
      <c r="I42">
        <f t="shared" ca="1" si="0"/>
        <v>1</v>
      </c>
      <c r="J42">
        <f t="shared" ca="1" si="1"/>
        <v>-1</v>
      </c>
      <c r="K42">
        <v>0.3</v>
      </c>
      <c r="L42">
        <f t="shared" ca="1" si="2"/>
        <v>-0.3</v>
      </c>
      <c r="M42">
        <f t="shared" ca="1" si="3"/>
        <v>0</v>
      </c>
      <c r="N42">
        <f t="shared" ca="1" si="4"/>
        <v>0</v>
      </c>
      <c r="O42">
        <f t="shared" ca="1" si="5"/>
        <v>-6.5803315948204655E-2</v>
      </c>
      <c r="P42">
        <f t="shared" ca="1" si="6"/>
        <v>-0.38673526023410837</v>
      </c>
      <c r="Q42">
        <f t="shared" ca="1" si="7"/>
        <v>-0.15817220462853659</v>
      </c>
    </row>
    <row r="43" spans="1:17" x14ac:dyDescent="0.2">
      <c r="A43">
        <f>A42</f>
        <v>1</v>
      </c>
      <c r="B43">
        <v>0</v>
      </c>
      <c r="C43">
        <v>1</v>
      </c>
      <c r="D43">
        <v>1</v>
      </c>
      <c r="E43">
        <f ca="1">O42</f>
        <v>-6.5803315948204655E-2</v>
      </c>
      <c r="F43">
        <f ca="1">P42</f>
        <v>-0.38673526023410837</v>
      </c>
      <c r="G43">
        <f ca="1">Q42</f>
        <v>-0.15817220462853659</v>
      </c>
      <c r="H43">
        <f ca="1">E43*A43+F43*B43+G43*C43</f>
        <v>-0.22397552057674125</v>
      </c>
      <c r="I43">
        <f t="shared" ca="1" si="0"/>
        <v>0</v>
      </c>
      <c r="J43">
        <f t="shared" ca="1" si="1"/>
        <v>1</v>
      </c>
      <c r="K43">
        <v>0.3</v>
      </c>
      <c r="L43">
        <f t="shared" ca="1" si="2"/>
        <v>0.3</v>
      </c>
      <c r="M43">
        <f t="shared" ca="1" si="3"/>
        <v>0</v>
      </c>
      <c r="N43">
        <f t="shared" ca="1" si="4"/>
        <v>0.3</v>
      </c>
      <c r="O43">
        <f t="shared" ca="1" si="5"/>
        <v>0.23419668405179533</v>
      </c>
      <c r="P43">
        <f t="shared" ca="1" si="6"/>
        <v>-0.38673526023410837</v>
      </c>
      <c r="Q43">
        <f t="shared" ca="1" si="7"/>
        <v>0.14182779537146339</v>
      </c>
    </row>
    <row r="44" spans="1:17" x14ac:dyDescent="0.2">
      <c r="A44">
        <f t="shared" ref="A44:A45" si="60">A43</f>
        <v>1</v>
      </c>
      <c r="B44">
        <v>1</v>
      </c>
      <c r="C44">
        <v>0</v>
      </c>
      <c r="D44">
        <v>1</v>
      </c>
      <c r="E44">
        <f t="shared" ref="E44:E46" ca="1" si="61">O43</f>
        <v>0.23419668405179533</v>
      </c>
      <c r="F44">
        <f t="shared" ref="F44:F46" ca="1" si="62">P43</f>
        <v>-0.38673526023410837</v>
      </c>
      <c r="G44">
        <f t="shared" ref="G44:G46" ca="1" si="63">Q43</f>
        <v>0.14182779537146339</v>
      </c>
      <c r="H44">
        <f t="shared" ref="H44:H46" ca="1" si="64">E44*A44+F44*B44+G44*C44</f>
        <v>-0.15253857618231303</v>
      </c>
      <c r="I44">
        <f t="shared" ca="1" si="0"/>
        <v>0</v>
      </c>
      <c r="J44">
        <f t="shared" ca="1" si="1"/>
        <v>1</v>
      </c>
      <c r="K44">
        <v>0.3</v>
      </c>
      <c r="L44">
        <f t="shared" ca="1" si="2"/>
        <v>0.3</v>
      </c>
      <c r="M44">
        <f t="shared" ca="1" si="3"/>
        <v>0.3</v>
      </c>
      <c r="N44">
        <f t="shared" ca="1" si="4"/>
        <v>0</v>
      </c>
      <c r="O44">
        <f t="shared" ca="1" si="5"/>
        <v>0.53419668405179532</v>
      </c>
      <c r="P44">
        <f t="shared" ca="1" si="6"/>
        <v>-8.673526023410838E-2</v>
      </c>
      <c r="Q44">
        <f t="shared" ca="1" si="7"/>
        <v>0.14182779537146339</v>
      </c>
    </row>
    <row r="45" spans="1:17" x14ac:dyDescent="0.2">
      <c r="A45">
        <f t="shared" si="60"/>
        <v>1</v>
      </c>
      <c r="B45">
        <v>1</v>
      </c>
      <c r="C45">
        <v>1</v>
      </c>
      <c r="D45">
        <v>0</v>
      </c>
      <c r="E45">
        <f t="shared" ca="1" si="61"/>
        <v>0.53419668405179532</v>
      </c>
      <c r="F45">
        <f t="shared" ca="1" si="62"/>
        <v>-8.673526023410838E-2</v>
      </c>
      <c r="G45">
        <f t="shared" ca="1" si="63"/>
        <v>0.14182779537146339</v>
      </c>
      <c r="H45">
        <f t="shared" ca="1" si="64"/>
        <v>0.58928921918915034</v>
      </c>
      <c r="I45">
        <f t="shared" ca="1" si="0"/>
        <v>1</v>
      </c>
      <c r="J45">
        <f t="shared" ca="1" si="1"/>
        <v>-1</v>
      </c>
      <c r="K45">
        <v>0.3</v>
      </c>
      <c r="L45">
        <f t="shared" ca="1" si="2"/>
        <v>-0.3</v>
      </c>
      <c r="M45">
        <f t="shared" ca="1" si="3"/>
        <v>-0.3</v>
      </c>
      <c r="N45">
        <f t="shared" ca="1" si="4"/>
        <v>-0.3</v>
      </c>
      <c r="O45">
        <f t="shared" ca="1" si="5"/>
        <v>0.23419668405179533</v>
      </c>
      <c r="P45">
        <f t="shared" ca="1" si="6"/>
        <v>-0.38673526023410837</v>
      </c>
      <c r="Q45">
        <f t="shared" ca="1" si="7"/>
        <v>-0.15817220462853659</v>
      </c>
    </row>
    <row r="46" spans="1:17" x14ac:dyDescent="0.2">
      <c r="A46">
        <v>1</v>
      </c>
      <c r="B46">
        <v>0</v>
      </c>
      <c r="C46">
        <v>0</v>
      </c>
      <c r="D46">
        <v>0</v>
      </c>
      <c r="E46">
        <f t="shared" ca="1" si="61"/>
        <v>0.23419668405179533</v>
      </c>
      <c r="F46">
        <f t="shared" ca="1" si="62"/>
        <v>-0.38673526023410837</v>
      </c>
      <c r="G46">
        <f t="shared" ca="1" si="63"/>
        <v>-0.15817220462853659</v>
      </c>
      <c r="H46">
        <f t="shared" ca="1" si="64"/>
        <v>0.23419668405179533</v>
      </c>
      <c r="I46">
        <f t="shared" ca="1" si="0"/>
        <v>1</v>
      </c>
      <c r="J46">
        <f t="shared" ca="1" si="1"/>
        <v>-1</v>
      </c>
      <c r="K46">
        <v>0.3</v>
      </c>
      <c r="L46">
        <f t="shared" ca="1" si="2"/>
        <v>-0.3</v>
      </c>
      <c r="M46">
        <f t="shared" ca="1" si="3"/>
        <v>0</v>
      </c>
      <c r="N46">
        <f t="shared" ca="1" si="4"/>
        <v>0</v>
      </c>
      <c r="O46">
        <f t="shared" ca="1" si="5"/>
        <v>-6.5803315948204655E-2</v>
      </c>
      <c r="P46">
        <f t="shared" ca="1" si="6"/>
        <v>-0.38673526023410837</v>
      </c>
      <c r="Q46">
        <f t="shared" ca="1" si="7"/>
        <v>-0.15817220462853659</v>
      </c>
    </row>
    <row r="47" spans="1:17" x14ac:dyDescent="0.2">
      <c r="A47">
        <f>A46</f>
        <v>1</v>
      </c>
      <c r="B47">
        <v>0</v>
      </c>
      <c r="C47">
        <v>1</v>
      </c>
      <c r="D47">
        <v>1</v>
      </c>
      <c r="E47">
        <f ca="1">O46</f>
        <v>-6.5803315948204655E-2</v>
      </c>
      <c r="F47">
        <f ca="1">P46</f>
        <v>-0.38673526023410837</v>
      </c>
      <c r="G47">
        <f ca="1">Q46</f>
        <v>-0.15817220462853659</v>
      </c>
      <c r="H47">
        <f ca="1">E47*A47+F47*B47+G47*C47</f>
        <v>-0.22397552057674125</v>
      </c>
      <c r="I47">
        <f t="shared" ca="1" si="0"/>
        <v>0</v>
      </c>
      <c r="J47">
        <f t="shared" ca="1" si="1"/>
        <v>1</v>
      </c>
      <c r="K47">
        <v>0.3</v>
      </c>
      <c r="L47">
        <f t="shared" ca="1" si="2"/>
        <v>0.3</v>
      </c>
      <c r="M47">
        <f t="shared" ca="1" si="3"/>
        <v>0</v>
      </c>
      <c r="N47">
        <f t="shared" ca="1" si="4"/>
        <v>0.3</v>
      </c>
      <c r="O47">
        <f t="shared" ca="1" si="5"/>
        <v>0.23419668405179533</v>
      </c>
      <c r="P47">
        <f t="shared" ca="1" si="6"/>
        <v>-0.38673526023410837</v>
      </c>
      <c r="Q47">
        <f t="shared" ca="1" si="7"/>
        <v>0.14182779537146339</v>
      </c>
    </row>
    <row r="48" spans="1:17" x14ac:dyDescent="0.2">
      <c r="A48">
        <f t="shared" ref="A48:A49" si="65">A47</f>
        <v>1</v>
      </c>
      <c r="B48">
        <v>1</v>
      </c>
      <c r="C48">
        <v>0</v>
      </c>
      <c r="D48">
        <v>1</v>
      </c>
      <c r="E48">
        <f t="shared" ref="E48:E50" ca="1" si="66">O47</f>
        <v>0.23419668405179533</v>
      </c>
      <c r="F48">
        <f t="shared" ref="F48:F50" ca="1" si="67">P47</f>
        <v>-0.38673526023410837</v>
      </c>
      <c r="G48">
        <f t="shared" ref="G48:G50" ca="1" si="68">Q47</f>
        <v>0.14182779537146339</v>
      </c>
      <c r="H48">
        <f t="shared" ref="H48:H50" ca="1" si="69">E48*A48+F48*B48+G48*C48</f>
        <v>-0.15253857618231303</v>
      </c>
      <c r="I48">
        <f t="shared" ca="1" si="0"/>
        <v>0</v>
      </c>
      <c r="J48">
        <f t="shared" ca="1" si="1"/>
        <v>1</v>
      </c>
      <c r="K48">
        <v>0.3</v>
      </c>
      <c r="L48">
        <f t="shared" ca="1" si="2"/>
        <v>0.3</v>
      </c>
      <c r="M48">
        <f t="shared" ca="1" si="3"/>
        <v>0.3</v>
      </c>
      <c r="N48">
        <f t="shared" ca="1" si="4"/>
        <v>0</v>
      </c>
      <c r="O48">
        <f t="shared" ca="1" si="5"/>
        <v>0.53419668405179532</v>
      </c>
      <c r="P48">
        <f t="shared" ca="1" si="6"/>
        <v>-8.673526023410838E-2</v>
      </c>
      <c r="Q48">
        <f t="shared" ca="1" si="7"/>
        <v>0.14182779537146339</v>
      </c>
    </row>
    <row r="49" spans="1:17" x14ac:dyDescent="0.2">
      <c r="A49">
        <f t="shared" si="65"/>
        <v>1</v>
      </c>
      <c r="B49">
        <v>1</v>
      </c>
      <c r="C49">
        <v>1</v>
      </c>
      <c r="D49">
        <v>0</v>
      </c>
      <c r="E49">
        <f t="shared" ca="1" si="66"/>
        <v>0.53419668405179532</v>
      </c>
      <c r="F49">
        <f t="shared" ca="1" si="67"/>
        <v>-8.673526023410838E-2</v>
      </c>
      <c r="G49">
        <f t="shared" ca="1" si="68"/>
        <v>0.14182779537146339</v>
      </c>
      <c r="H49">
        <f t="shared" ca="1" si="69"/>
        <v>0.58928921918915034</v>
      </c>
      <c r="I49">
        <f t="shared" ca="1" si="0"/>
        <v>1</v>
      </c>
      <c r="J49">
        <f t="shared" ca="1" si="1"/>
        <v>-1</v>
      </c>
      <c r="K49">
        <v>0.3</v>
      </c>
      <c r="L49">
        <f t="shared" ca="1" si="2"/>
        <v>-0.3</v>
      </c>
      <c r="M49">
        <f t="shared" ca="1" si="3"/>
        <v>-0.3</v>
      </c>
      <c r="N49">
        <f t="shared" ca="1" si="4"/>
        <v>-0.3</v>
      </c>
      <c r="O49">
        <f t="shared" ca="1" si="5"/>
        <v>0.23419668405179533</v>
      </c>
      <c r="P49">
        <f t="shared" ca="1" si="6"/>
        <v>-0.38673526023410837</v>
      </c>
      <c r="Q49">
        <f t="shared" ca="1" si="7"/>
        <v>-0.15817220462853659</v>
      </c>
    </row>
    <row r="50" spans="1:17" x14ac:dyDescent="0.2">
      <c r="A50">
        <v>1</v>
      </c>
      <c r="B50">
        <v>0</v>
      </c>
      <c r="C50">
        <v>0</v>
      </c>
      <c r="D50">
        <v>0</v>
      </c>
      <c r="E50">
        <f t="shared" ca="1" si="66"/>
        <v>0.23419668405179533</v>
      </c>
      <c r="F50">
        <f t="shared" ca="1" si="67"/>
        <v>-0.38673526023410837</v>
      </c>
      <c r="G50">
        <f t="shared" ca="1" si="68"/>
        <v>-0.15817220462853659</v>
      </c>
      <c r="H50">
        <f t="shared" ca="1" si="69"/>
        <v>0.23419668405179533</v>
      </c>
      <c r="I50">
        <f t="shared" ca="1" si="0"/>
        <v>1</v>
      </c>
      <c r="J50">
        <f t="shared" ca="1" si="1"/>
        <v>-1</v>
      </c>
      <c r="K50">
        <v>0.3</v>
      </c>
      <c r="L50">
        <f t="shared" ca="1" si="2"/>
        <v>-0.3</v>
      </c>
      <c r="M50">
        <f t="shared" ca="1" si="3"/>
        <v>0</v>
      </c>
      <c r="N50">
        <f t="shared" ca="1" si="4"/>
        <v>0</v>
      </c>
      <c r="O50">
        <f t="shared" ca="1" si="5"/>
        <v>-6.5803315948204655E-2</v>
      </c>
      <c r="P50">
        <f t="shared" ca="1" si="6"/>
        <v>-0.38673526023410837</v>
      </c>
      <c r="Q50">
        <f t="shared" ca="1" si="7"/>
        <v>-0.15817220462853659</v>
      </c>
    </row>
    <row r="51" spans="1:17" x14ac:dyDescent="0.2">
      <c r="A51">
        <f>A50</f>
        <v>1</v>
      </c>
      <c r="B51">
        <v>0</v>
      </c>
      <c r="C51">
        <v>1</v>
      </c>
      <c r="D51">
        <v>1</v>
      </c>
      <c r="E51">
        <f ca="1">O50</f>
        <v>-6.5803315948204655E-2</v>
      </c>
      <c r="F51">
        <f ca="1">P50</f>
        <v>-0.38673526023410837</v>
      </c>
      <c r="G51">
        <f ca="1">Q50</f>
        <v>-0.15817220462853659</v>
      </c>
      <c r="H51">
        <f ca="1">E51*A51+F51*B51+G51*C51</f>
        <v>-0.22397552057674125</v>
      </c>
      <c r="I51">
        <f t="shared" ca="1" si="0"/>
        <v>0</v>
      </c>
      <c r="J51">
        <f t="shared" ca="1" si="1"/>
        <v>1</v>
      </c>
      <c r="K51">
        <v>0.3</v>
      </c>
      <c r="L51">
        <f t="shared" ca="1" si="2"/>
        <v>0.3</v>
      </c>
      <c r="M51">
        <f t="shared" ca="1" si="3"/>
        <v>0</v>
      </c>
      <c r="N51">
        <f t="shared" ca="1" si="4"/>
        <v>0.3</v>
      </c>
      <c r="O51">
        <f t="shared" ca="1" si="5"/>
        <v>0.23419668405179533</v>
      </c>
      <c r="P51">
        <f t="shared" ca="1" si="6"/>
        <v>-0.38673526023410837</v>
      </c>
      <c r="Q51">
        <f t="shared" ca="1" si="7"/>
        <v>0.14182779537146339</v>
      </c>
    </row>
    <row r="52" spans="1:17" x14ac:dyDescent="0.2">
      <c r="A52">
        <f t="shared" ref="A52:A53" si="70">A51</f>
        <v>1</v>
      </c>
      <c r="B52">
        <v>1</v>
      </c>
      <c r="C52">
        <v>0</v>
      </c>
      <c r="D52">
        <v>1</v>
      </c>
      <c r="E52">
        <f t="shared" ref="E52:E54" ca="1" si="71">O51</f>
        <v>0.23419668405179533</v>
      </c>
      <c r="F52">
        <f t="shared" ref="F52:F54" ca="1" si="72">P51</f>
        <v>-0.38673526023410837</v>
      </c>
      <c r="G52">
        <f t="shared" ref="G52:G54" ca="1" si="73">Q51</f>
        <v>0.14182779537146339</v>
      </c>
      <c r="H52">
        <f t="shared" ref="H52:H54" ca="1" si="74">E52*A52+F52*B52+G52*C52</f>
        <v>-0.15253857618231303</v>
      </c>
      <c r="I52">
        <f t="shared" ca="1" si="0"/>
        <v>0</v>
      </c>
      <c r="J52">
        <f t="shared" ca="1" si="1"/>
        <v>1</v>
      </c>
      <c r="K52">
        <v>0.3</v>
      </c>
      <c r="L52">
        <f t="shared" ca="1" si="2"/>
        <v>0.3</v>
      </c>
      <c r="M52">
        <f t="shared" ca="1" si="3"/>
        <v>0.3</v>
      </c>
      <c r="N52">
        <f t="shared" ca="1" si="4"/>
        <v>0</v>
      </c>
      <c r="O52">
        <f t="shared" ca="1" si="5"/>
        <v>0.53419668405179532</v>
      </c>
      <c r="P52">
        <f t="shared" ca="1" si="6"/>
        <v>-8.673526023410838E-2</v>
      </c>
      <c r="Q52">
        <f t="shared" ca="1" si="7"/>
        <v>0.14182779537146339</v>
      </c>
    </row>
    <row r="53" spans="1:17" x14ac:dyDescent="0.2">
      <c r="A53">
        <f t="shared" si="70"/>
        <v>1</v>
      </c>
      <c r="B53">
        <v>1</v>
      </c>
      <c r="C53">
        <v>1</v>
      </c>
      <c r="D53">
        <v>0</v>
      </c>
      <c r="E53">
        <f t="shared" ca="1" si="71"/>
        <v>0.53419668405179532</v>
      </c>
      <c r="F53">
        <f t="shared" ca="1" si="72"/>
        <v>-8.673526023410838E-2</v>
      </c>
      <c r="G53">
        <f t="shared" ca="1" si="73"/>
        <v>0.14182779537146339</v>
      </c>
      <c r="H53">
        <f t="shared" ca="1" si="74"/>
        <v>0.58928921918915034</v>
      </c>
      <c r="I53">
        <f t="shared" ca="1" si="0"/>
        <v>1</v>
      </c>
      <c r="J53">
        <f t="shared" ca="1" si="1"/>
        <v>-1</v>
      </c>
      <c r="K53">
        <v>0.3</v>
      </c>
      <c r="L53">
        <f t="shared" ca="1" si="2"/>
        <v>-0.3</v>
      </c>
      <c r="M53">
        <f t="shared" ca="1" si="3"/>
        <v>-0.3</v>
      </c>
      <c r="N53">
        <f t="shared" ca="1" si="4"/>
        <v>-0.3</v>
      </c>
      <c r="O53">
        <f t="shared" ca="1" si="5"/>
        <v>0.23419668405179533</v>
      </c>
      <c r="P53">
        <f t="shared" ca="1" si="6"/>
        <v>-0.38673526023410837</v>
      </c>
      <c r="Q53">
        <f t="shared" ca="1" si="7"/>
        <v>-0.15817220462853659</v>
      </c>
    </row>
    <row r="54" spans="1:17" x14ac:dyDescent="0.2">
      <c r="A54">
        <v>1</v>
      </c>
      <c r="B54">
        <v>0</v>
      </c>
      <c r="C54">
        <v>0</v>
      </c>
      <c r="D54">
        <v>0</v>
      </c>
      <c r="E54">
        <f t="shared" ca="1" si="71"/>
        <v>0.23419668405179533</v>
      </c>
      <c r="F54">
        <f t="shared" ca="1" si="72"/>
        <v>-0.38673526023410837</v>
      </c>
      <c r="G54">
        <f t="shared" ca="1" si="73"/>
        <v>-0.15817220462853659</v>
      </c>
      <c r="H54">
        <f t="shared" ca="1" si="74"/>
        <v>0.23419668405179533</v>
      </c>
      <c r="I54">
        <f t="shared" ca="1" si="0"/>
        <v>1</v>
      </c>
      <c r="J54">
        <f t="shared" ca="1" si="1"/>
        <v>-1</v>
      </c>
      <c r="K54">
        <v>0.3</v>
      </c>
      <c r="L54">
        <f t="shared" ca="1" si="2"/>
        <v>-0.3</v>
      </c>
      <c r="M54">
        <f t="shared" ca="1" si="3"/>
        <v>0</v>
      </c>
      <c r="N54">
        <f t="shared" ca="1" si="4"/>
        <v>0</v>
      </c>
      <c r="O54">
        <f t="shared" ca="1" si="5"/>
        <v>-6.5803315948204655E-2</v>
      </c>
      <c r="P54">
        <f t="shared" ca="1" si="6"/>
        <v>-0.38673526023410837</v>
      </c>
      <c r="Q54">
        <f t="shared" ca="1" si="7"/>
        <v>-0.15817220462853659</v>
      </c>
    </row>
    <row r="55" spans="1:17" x14ac:dyDescent="0.2">
      <c r="A55">
        <f>A54</f>
        <v>1</v>
      </c>
      <c r="B55">
        <v>0</v>
      </c>
      <c r="C55">
        <v>1</v>
      </c>
      <c r="D55">
        <v>1</v>
      </c>
      <c r="E55">
        <f ca="1">O54</f>
        <v>-6.5803315948204655E-2</v>
      </c>
      <c r="F55">
        <f ca="1">P54</f>
        <v>-0.38673526023410837</v>
      </c>
      <c r="G55">
        <f ca="1">Q54</f>
        <v>-0.15817220462853659</v>
      </c>
      <c r="H55">
        <f ca="1">E55*A55+F55*B55+G55*C55</f>
        <v>-0.22397552057674125</v>
      </c>
      <c r="I55">
        <f t="shared" ca="1" si="0"/>
        <v>0</v>
      </c>
      <c r="J55">
        <f t="shared" ca="1" si="1"/>
        <v>1</v>
      </c>
      <c r="K55">
        <v>0.3</v>
      </c>
      <c r="L55">
        <f t="shared" ca="1" si="2"/>
        <v>0.3</v>
      </c>
      <c r="M55">
        <f t="shared" ca="1" si="3"/>
        <v>0</v>
      </c>
      <c r="N55">
        <f t="shared" ca="1" si="4"/>
        <v>0.3</v>
      </c>
      <c r="O55">
        <f t="shared" ca="1" si="5"/>
        <v>0.23419668405179533</v>
      </c>
      <c r="P55">
        <f t="shared" ca="1" si="6"/>
        <v>-0.38673526023410837</v>
      </c>
      <c r="Q55">
        <f t="shared" ca="1" si="7"/>
        <v>0.14182779537146339</v>
      </c>
    </row>
    <row r="56" spans="1:17" x14ac:dyDescent="0.2">
      <c r="A56">
        <f t="shared" ref="A56:A57" si="75">A55</f>
        <v>1</v>
      </c>
      <c r="B56">
        <v>1</v>
      </c>
      <c r="C56">
        <v>0</v>
      </c>
      <c r="D56">
        <v>1</v>
      </c>
      <c r="E56">
        <f t="shared" ref="E56:E58" ca="1" si="76">O55</f>
        <v>0.23419668405179533</v>
      </c>
      <c r="F56">
        <f t="shared" ref="F56:F58" ca="1" si="77">P55</f>
        <v>-0.38673526023410837</v>
      </c>
      <c r="G56">
        <f t="shared" ref="G56:G58" ca="1" si="78">Q55</f>
        <v>0.14182779537146339</v>
      </c>
      <c r="H56">
        <f t="shared" ref="H56:H58" ca="1" si="79">E56*A56+F56*B56+G56*C56</f>
        <v>-0.15253857618231303</v>
      </c>
      <c r="I56">
        <f t="shared" ca="1" si="0"/>
        <v>0</v>
      </c>
      <c r="J56">
        <f t="shared" ca="1" si="1"/>
        <v>1</v>
      </c>
      <c r="K56">
        <v>0.3</v>
      </c>
      <c r="L56">
        <f t="shared" ca="1" si="2"/>
        <v>0.3</v>
      </c>
      <c r="M56">
        <f t="shared" ca="1" si="3"/>
        <v>0.3</v>
      </c>
      <c r="N56">
        <f t="shared" ca="1" si="4"/>
        <v>0</v>
      </c>
      <c r="O56">
        <f t="shared" ca="1" si="5"/>
        <v>0.53419668405179532</v>
      </c>
      <c r="P56">
        <f t="shared" ca="1" si="6"/>
        <v>-8.673526023410838E-2</v>
      </c>
      <c r="Q56">
        <f t="shared" ca="1" si="7"/>
        <v>0.14182779537146339</v>
      </c>
    </row>
    <row r="57" spans="1:17" x14ac:dyDescent="0.2">
      <c r="A57">
        <f t="shared" si="75"/>
        <v>1</v>
      </c>
      <c r="B57">
        <v>1</v>
      </c>
      <c r="C57">
        <v>1</v>
      </c>
      <c r="D57">
        <v>0</v>
      </c>
      <c r="E57">
        <f t="shared" ca="1" si="76"/>
        <v>0.53419668405179532</v>
      </c>
      <c r="F57">
        <f t="shared" ca="1" si="77"/>
        <v>-8.673526023410838E-2</v>
      </c>
      <c r="G57">
        <f t="shared" ca="1" si="78"/>
        <v>0.14182779537146339</v>
      </c>
      <c r="H57">
        <f t="shared" ca="1" si="79"/>
        <v>0.58928921918915034</v>
      </c>
      <c r="I57">
        <f t="shared" ca="1" si="0"/>
        <v>1</v>
      </c>
      <c r="J57">
        <f t="shared" ca="1" si="1"/>
        <v>-1</v>
      </c>
      <c r="K57">
        <v>0.3</v>
      </c>
      <c r="L57">
        <f t="shared" ca="1" si="2"/>
        <v>-0.3</v>
      </c>
      <c r="M57">
        <f t="shared" ca="1" si="3"/>
        <v>-0.3</v>
      </c>
      <c r="N57">
        <f t="shared" ca="1" si="4"/>
        <v>-0.3</v>
      </c>
      <c r="O57">
        <f t="shared" ca="1" si="5"/>
        <v>0.23419668405179533</v>
      </c>
      <c r="P57">
        <f t="shared" ca="1" si="6"/>
        <v>-0.38673526023410837</v>
      </c>
      <c r="Q57">
        <f t="shared" ca="1" si="7"/>
        <v>-0.15817220462853659</v>
      </c>
    </row>
    <row r="58" spans="1:17" x14ac:dyDescent="0.2">
      <c r="A58">
        <v>1</v>
      </c>
      <c r="B58">
        <v>0</v>
      </c>
      <c r="C58">
        <v>0</v>
      </c>
      <c r="D58">
        <v>0</v>
      </c>
      <c r="E58">
        <f t="shared" ca="1" si="76"/>
        <v>0.23419668405179533</v>
      </c>
      <c r="F58">
        <f t="shared" ca="1" si="77"/>
        <v>-0.38673526023410837</v>
      </c>
      <c r="G58">
        <f t="shared" ca="1" si="78"/>
        <v>-0.15817220462853659</v>
      </c>
      <c r="H58">
        <f t="shared" ca="1" si="79"/>
        <v>0.23419668405179533</v>
      </c>
      <c r="I58">
        <f t="shared" ca="1" si="0"/>
        <v>1</v>
      </c>
      <c r="J58">
        <f t="shared" ca="1" si="1"/>
        <v>-1</v>
      </c>
      <c r="K58">
        <v>0.3</v>
      </c>
      <c r="L58">
        <f t="shared" ca="1" si="2"/>
        <v>-0.3</v>
      </c>
      <c r="M58">
        <f t="shared" ca="1" si="3"/>
        <v>0</v>
      </c>
      <c r="N58">
        <f t="shared" ca="1" si="4"/>
        <v>0</v>
      </c>
      <c r="O58">
        <f t="shared" ca="1" si="5"/>
        <v>-6.5803315948204655E-2</v>
      </c>
      <c r="P58">
        <f t="shared" ca="1" si="6"/>
        <v>-0.38673526023410837</v>
      </c>
      <c r="Q58">
        <f t="shared" ca="1" si="7"/>
        <v>-0.15817220462853659</v>
      </c>
    </row>
    <row r="59" spans="1:17" x14ac:dyDescent="0.2">
      <c r="A59">
        <f>A58</f>
        <v>1</v>
      </c>
      <c r="B59">
        <v>0</v>
      </c>
      <c r="C59">
        <v>1</v>
      </c>
      <c r="D59">
        <v>1</v>
      </c>
      <c r="E59">
        <f ca="1">O58</f>
        <v>-6.5803315948204655E-2</v>
      </c>
      <c r="F59">
        <f ca="1">P58</f>
        <v>-0.38673526023410837</v>
      </c>
      <c r="G59">
        <f ca="1">Q58</f>
        <v>-0.15817220462853659</v>
      </c>
      <c r="H59">
        <f ca="1">E59*A59+F59*B59+G59*C59</f>
        <v>-0.22397552057674125</v>
      </c>
      <c r="I59">
        <f t="shared" ca="1" si="0"/>
        <v>0</v>
      </c>
      <c r="J59">
        <f t="shared" ca="1" si="1"/>
        <v>1</v>
      </c>
      <c r="K59">
        <v>0.3</v>
      </c>
      <c r="L59">
        <f t="shared" ca="1" si="2"/>
        <v>0.3</v>
      </c>
      <c r="M59">
        <f t="shared" ca="1" si="3"/>
        <v>0</v>
      </c>
      <c r="N59">
        <f t="shared" ca="1" si="4"/>
        <v>0.3</v>
      </c>
      <c r="O59">
        <f t="shared" ca="1" si="5"/>
        <v>0.23419668405179533</v>
      </c>
      <c r="P59">
        <f t="shared" ca="1" si="6"/>
        <v>-0.38673526023410837</v>
      </c>
      <c r="Q59">
        <f t="shared" ca="1" si="7"/>
        <v>0.14182779537146339</v>
      </c>
    </row>
    <row r="60" spans="1:17" x14ac:dyDescent="0.2">
      <c r="A60">
        <f t="shared" ref="A60:A61" si="80">A59</f>
        <v>1</v>
      </c>
      <c r="B60">
        <v>1</v>
      </c>
      <c r="C60">
        <v>0</v>
      </c>
      <c r="D60">
        <v>1</v>
      </c>
      <c r="E60">
        <f t="shared" ref="E60:E62" ca="1" si="81">O59</f>
        <v>0.23419668405179533</v>
      </c>
      <c r="F60">
        <f t="shared" ref="F60:F62" ca="1" si="82">P59</f>
        <v>-0.38673526023410837</v>
      </c>
      <c r="G60">
        <f t="shared" ref="G60:G62" ca="1" si="83">Q59</f>
        <v>0.14182779537146339</v>
      </c>
      <c r="H60">
        <f t="shared" ref="H60:H62" ca="1" si="84">E60*A60+F60*B60+G60*C60</f>
        <v>-0.15253857618231303</v>
      </c>
      <c r="I60">
        <f t="shared" ca="1" si="0"/>
        <v>0</v>
      </c>
      <c r="J60">
        <f t="shared" ca="1" si="1"/>
        <v>1</v>
      </c>
      <c r="K60">
        <v>0.3</v>
      </c>
      <c r="L60">
        <f t="shared" ca="1" si="2"/>
        <v>0.3</v>
      </c>
      <c r="M60">
        <f t="shared" ca="1" si="3"/>
        <v>0.3</v>
      </c>
      <c r="N60">
        <f t="shared" ca="1" si="4"/>
        <v>0</v>
      </c>
      <c r="O60">
        <f t="shared" ca="1" si="5"/>
        <v>0.53419668405179532</v>
      </c>
      <c r="P60">
        <f t="shared" ca="1" si="6"/>
        <v>-8.673526023410838E-2</v>
      </c>
      <c r="Q60">
        <f t="shared" ca="1" si="7"/>
        <v>0.14182779537146339</v>
      </c>
    </row>
    <row r="61" spans="1:17" x14ac:dyDescent="0.2">
      <c r="A61">
        <f t="shared" si="80"/>
        <v>1</v>
      </c>
      <c r="B61">
        <v>1</v>
      </c>
      <c r="C61">
        <v>1</v>
      </c>
      <c r="D61">
        <v>0</v>
      </c>
      <c r="E61">
        <f t="shared" ca="1" si="81"/>
        <v>0.53419668405179532</v>
      </c>
      <c r="F61">
        <f t="shared" ca="1" si="82"/>
        <v>-8.673526023410838E-2</v>
      </c>
      <c r="G61">
        <f t="shared" ca="1" si="83"/>
        <v>0.14182779537146339</v>
      </c>
      <c r="H61">
        <f t="shared" ca="1" si="84"/>
        <v>0.58928921918915034</v>
      </c>
      <c r="I61">
        <f t="shared" ca="1" si="0"/>
        <v>1</v>
      </c>
      <c r="J61">
        <f t="shared" ca="1" si="1"/>
        <v>-1</v>
      </c>
      <c r="K61">
        <v>0.3</v>
      </c>
      <c r="L61">
        <f t="shared" ca="1" si="2"/>
        <v>-0.3</v>
      </c>
      <c r="M61">
        <f t="shared" ca="1" si="3"/>
        <v>-0.3</v>
      </c>
      <c r="N61">
        <f t="shared" ca="1" si="4"/>
        <v>-0.3</v>
      </c>
      <c r="O61">
        <f t="shared" ca="1" si="5"/>
        <v>0.23419668405179533</v>
      </c>
      <c r="P61">
        <f t="shared" ca="1" si="6"/>
        <v>-0.38673526023410837</v>
      </c>
      <c r="Q61">
        <f t="shared" ca="1" si="7"/>
        <v>-0.15817220462853659</v>
      </c>
    </row>
    <row r="62" spans="1:17" x14ac:dyDescent="0.2">
      <c r="A62">
        <v>1</v>
      </c>
      <c r="B62">
        <v>0</v>
      </c>
      <c r="C62">
        <v>0</v>
      </c>
      <c r="D62">
        <v>0</v>
      </c>
      <c r="E62">
        <f t="shared" ca="1" si="81"/>
        <v>0.23419668405179533</v>
      </c>
      <c r="F62">
        <f t="shared" ca="1" si="82"/>
        <v>-0.38673526023410837</v>
      </c>
      <c r="G62">
        <f t="shared" ca="1" si="83"/>
        <v>-0.15817220462853659</v>
      </c>
      <c r="H62">
        <f t="shared" ca="1" si="84"/>
        <v>0.23419668405179533</v>
      </c>
      <c r="I62">
        <f t="shared" ca="1" si="0"/>
        <v>1</v>
      </c>
      <c r="J62">
        <f t="shared" ca="1" si="1"/>
        <v>-1</v>
      </c>
      <c r="K62">
        <v>0.3</v>
      </c>
      <c r="L62">
        <f t="shared" ca="1" si="2"/>
        <v>-0.3</v>
      </c>
      <c r="M62">
        <f t="shared" ca="1" si="3"/>
        <v>0</v>
      </c>
      <c r="N62">
        <f t="shared" ca="1" si="4"/>
        <v>0</v>
      </c>
      <c r="O62">
        <f t="shared" ca="1" si="5"/>
        <v>-6.5803315948204655E-2</v>
      </c>
      <c r="P62">
        <f t="shared" ca="1" si="6"/>
        <v>-0.38673526023410837</v>
      </c>
      <c r="Q62">
        <f t="shared" ca="1" si="7"/>
        <v>-0.15817220462853659</v>
      </c>
    </row>
    <row r="63" spans="1:17" x14ac:dyDescent="0.2">
      <c r="A63">
        <f>A62</f>
        <v>1</v>
      </c>
      <c r="B63">
        <v>0</v>
      </c>
      <c r="C63">
        <v>1</v>
      </c>
      <c r="D63">
        <v>1</v>
      </c>
      <c r="E63">
        <f ca="1">O62</f>
        <v>-6.5803315948204655E-2</v>
      </c>
      <c r="F63">
        <f ca="1">P62</f>
        <v>-0.38673526023410837</v>
      </c>
      <c r="G63">
        <f ca="1">Q62</f>
        <v>-0.15817220462853659</v>
      </c>
      <c r="H63">
        <f ca="1">E63*A63+F63*B63+G63*C63</f>
        <v>-0.22397552057674125</v>
      </c>
      <c r="I63">
        <f t="shared" ca="1" si="0"/>
        <v>0</v>
      </c>
      <c r="J63">
        <f t="shared" ca="1" si="1"/>
        <v>1</v>
      </c>
      <c r="K63">
        <v>0.3</v>
      </c>
      <c r="L63">
        <f t="shared" ca="1" si="2"/>
        <v>0.3</v>
      </c>
      <c r="M63">
        <f t="shared" ca="1" si="3"/>
        <v>0</v>
      </c>
      <c r="N63">
        <f t="shared" ca="1" si="4"/>
        <v>0.3</v>
      </c>
      <c r="O63">
        <f t="shared" ca="1" si="5"/>
        <v>0.23419668405179533</v>
      </c>
      <c r="P63">
        <f t="shared" ca="1" si="6"/>
        <v>-0.38673526023410837</v>
      </c>
      <c r="Q63">
        <f t="shared" ca="1" si="7"/>
        <v>0.14182779537146339</v>
      </c>
    </row>
    <row r="64" spans="1:17" x14ac:dyDescent="0.2">
      <c r="A64">
        <f t="shared" ref="A64:A65" si="85">A63</f>
        <v>1</v>
      </c>
      <c r="B64">
        <v>1</v>
      </c>
      <c r="C64">
        <v>0</v>
      </c>
      <c r="D64">
        <v>1</v>
      </c>
      <c r="E64">
        <f t="shared" ref="E64:E66" ca="1" si="86">O63</f>
        <v>0.23419668405179533</v>
      </c>
      <c r="F64">
        <f t="shared" ref="F64:F66" ca="1" si="87">P63</f>
        <v>-0.38673526023410837</v>
      </c>
      <c r="G64">
        <f t="shared" ref="G64:G66" ca="1" si="88">Q63</f>
        <v>0.14182779537146339</v>
      </c>
      <c r="H64">
        <f t="shared" ref="H64:H66" ca="1" si="89">E64*A64+F64*B64+G64*C64</f>
        <v>-0.15253857618231303</v>
      </c>
      <c r="I64">
        <f t="shared" ca="1" si="0"/>
        <v>0</v>
      </c>
      <c r="J64">
        <f t="shared" ca="1" si="1"/>
        <v>1</v>
      </c>
      <c r="K64">
        <v>0.3</v>
      </c>
      <c r="L64">
        <f t="shared" ca="1" si="2"/>
        <v>0.3</v>
      </c>
      <c r="M64">
        <f t="shared" ca="1" si="3"/>
        <v>0.3</v>
      </c>
      <c r="N64">
        <f t="shared" ca="1" si="4"/>
        <v>0</v>
      </c>
      <c r="O64">
        <f t="shared" ca="1" si="5"/>
        <v>0.53419668405179532</v>
      </c>
      <c r="P64">
        <f t="shared" ca="1" si="6"/>
        <v>-8.673526023410838E-2</v>
      </c>
      <c r="Q64">
        <f t="shared" ca="1" si="7"/>
        <v>0.14182779537146339</v>
      </c>
    </row>
    <row r="65" spans="1:17" x14ac:dyDescent="0.2">
      <c r="A65">
        <f t="shared" si="85"/>
        <v>1</v>
      </c>
      <c r="B65">
        <v>1</v>
      </c>
      <c r="C65">
        <v>1</v>
      </c>
      <c r="D65">
        <v>0</v>
      </c>
      <c r="E65">
        <f t="shared" ca="1" si="86"/>
        <v>0.53419668405179532</v>
      </c>
      <c r="F65">
        <f t="shared" ca="1" si="87"/>
        <v>-8.673526023410838E-2</v>
      </c>
      <c r="G65">
        <f t="shared" ca="1" si="88"/>
        <v>0.14182779537146339</v>
      </c>
      <c r="H65">
        <f t="shared" ca="1" si="89"/>
        <v>0.58928921918915034</v>
      </c>
      <c r="I65">
        <f t="shared" ca="1" si="0"/>
        <v>1</v>
      </c>
      <c r="J65">
        <f t="shared" ca="1" si="1"/>
        <v>-1</v>
      </c>
      <c r="K65">
        <v>0.3</v>
      </c>
      <c r="L65">
        <f t="shared" ca="1" si="2"/>
        <v>-0.3</v>
      </c>
      <c r="M65">
        <f t="shared" ca="1" si="3"/>
        <v>-0.3</v>
      </c>
      <c r="N65">
        <f t="shared" ca="1" si="4"/>
        <v>-0.3</v>
      </c>
      <c r="O65">
        <f t="shared" ca="1" si="5"/>
        <v>0.23419668405179533</v>
      </c>
      <c r="P65">
        <f t="shared" ca="1" si="6"/>
        <v>-0.38673526023410837</v>
      </c>
      <c r="Q65">
        <f t="shared" ca="1" si="7"/>
        <v>-0.15817220462853659</v>
      </c>
    </row>
    <row r="66" spans="1:17" x14ac:dyDescent="0.2">
      <c r="A66">
        <v>1</v>
      </c>
      <c r="B66">
        <v>0</v>
      </c>
      <c r="C66">
        <v>0</v>
      </c>
      <c r="D66">
        <v>0</v>
      </c>
      <c r="E66">
        <f t="shared" ca="1" si="86"/>
        <v>0.23419668405179533</v>
      </c>
      <c r="F66">
        <f t="shared" ca="1" si="87"/>
        <v>-0.38673526023410837</v>
      </c>
      <c r="G66">
        <f t="shared" ca="1" si="88"/>
        <v>-0.15817220462853659</v>
      </c>
      <c r="H66">
        <f t="shared" ca="1" si="89"/>
        <v>0.23419668405179533</v>
      </c>
      <c r="I66">
        <f t="shared" ca="1" si="0"/>
        <v>1</v>
      </c>
      <c r="J66">
        <f t="shared" ca="1" si="1"/>
        <v>-1</v>
      </c>
      <c r="K66">
        <v>0.3</v>
      </c>
      <c r="L66">
        <f t="shared" ca="1" si="2"/>
        <v>-0.3</v>
      </c>
      <c r="M66">
        <f t="shared" ca="1" si="3"/>
        <v>0</v>
      </c>
      <c r="N66">
        <f t="shared" ca="1" si="4"/>
        <v>0</v>
      </c>
      <c r="O66">
        <f t="shared" ca="1" si="5"/>
        <v>-6.5803315948204655E-2</v>
      </c>
      <c r="P66">
        <f t="shared" ca="1" si="6"/>
        <v>-0.38673526023410837</v>
      </c>
      <c r="Q66">
        <f t="shared" ca="1" si="7"/>
        <v>-0.15817220462853659</v>
      </c>
    </row>
    <row r="67" spans="1:17" x14ac:dyDescent="0.2">
      <c r="A67">
        <f>A66</f>
        <v>1</v>
      </c>
      <c r="B67">
        <v>0</v>
      </c>
      <c r="C67">
        <v>1</v>
      </c>
      <c r="D67">
        <v>1</v>
      </c>
      <c r="E67">
        <f ca="1">O66</f>
        <v>-6.5803315948204655E-2</v>
      </c>
      <c r="F67">
        <f ca="1">P66</f>
        <v>-0.38673526023410837</v>
      </c>
      <c r="G67">
        <f ca="1">Q66</f>
        <v>-0.15817220462853659</v>
      </c>
      <c r="H67">
        <f ca="1">E67*A67+F67*B67+G67*C67</f>
        <v>-0.22397552057674125</v>
      </c>
      <c r="I67">
        <f t="shared" ca="1" si="0"/>
        <v>0</v>
      </c>
      <c r="J67">
        <f t="shared" ref="J67:J130" ca="1" si="90">D67-I67</f>
        <v>1</v>
      </c>
      <c r="K67">
        <v>0.3</v>
      </c>
      <c r="L67">
        <f t="shared" ref="L67:L130" ca="1" si="91">K67*J67*A67</f>
        <v>0.3</v>
      </c>
      <c r="M67">
        <f t="shared" ref="M67:M130" ca="1" si="92">K67*J67*B67</f>
        <v>0</v>
      </c>
      <c r="N67">
        <f t="shared" ref="N67:N130" ca="1" si="93">K67*J67*C67</f>
        <v>0.3</v>
      </c>
      <c r="O67">
        <f t="shared" ref="O67:O130" ca="1" si="94">E67+L67</f>
        <v>0.23419668405179533</v>
      </c>
      <c r="P67">
        <f t="shared" ref="P67:P130" ca="1" si="95">F67+M67</f>
        <v>-0.38673526023410837</v>
      </c>
      <c r="Q67">
        <f t="shared" ref="Q67:Q130" ca="1" si="96">G67+N67</f>
        <v>0.14182779537146339</v>
      </c>
    </row>
    <row r="68" spans="1:17" x14ac:dyDescent="0.2">
      <c r="A68">
        <f t="shared" ref="A68:A69" si="97">A67</f>
        <v>1</v>
      </c>
      <c r="B68">
        <v>1</v>
      </c>
      <c r="C68">
        <v>0</v>
      </c>
      <c r="D68">
        <v>1</v>
      </c>
      <c r="E68">
        <f t="shared" ref="E68:E70" ca="1" si="98">O67</f>
        <v>0.23419668405179533</v>
      </c>
      <c r="F68">
        <f t="shared" ref="F68:F70" ca="1" si="99">P67</f>
        <v>-0.38673526023410837</v>
      </c>
      <c r="G68">
        <f t="shared" ref="G68:G70" ca="1" si="100">Q67</f>
        <v>0.14182779537146339</v>
      </c>
      <c r="H68">
        <f t="shared" ref="H68:H70" ca="1" si="101">E68*A68+F68*B68+G68*C68</f>
        <v>-0.15253857618231303</v>
      </c>
      <c r="I68">
        <f t="shared" ref="I68:I130" ca="1" si="102">IF(H68&gt;0,1,0)</f>
        <v>0</v>
      </c>
      <c r="J68">
        <f t="shared" ca="1" si="90"/>
        <v>1</v>
      </c>
      <c r="K68">
        <v>0.3</v>
      </c>
      <c r="L68">
        <f t="shared" ca="1" si="91"/>
        <v>0.3</v>
      </c>
      <c r="M68">
        <f t="shared" ca="1" si="92"/>
        <v>0.3</v>
      </c>
      <c r="N68">
        <f t="shared" ca="1" si="93"/>
        <v>0</v>
      </c>
      <c r="O68">
        <f t="shared" ca="1" si="94"/>
        <v>0.53419668405179532</v>
      </c>
      <c r="P68">
        <f t="shared" ca="1" si="95"/>
        <v>-8.673526023410838E-2</v>
      </c>
      <c r="Q68">
        <f t="shared" ca="1" si="96"/>
        <v>0.14182779537146339</v>
      </c>
    </row>
    <row r="69" spans="1:17" x14ac:dyDescent="0.2">
      <c r="A69">
        <f t="shared" si="97"/>
        <v>1</v>
      </c>
      <c r="B69">
        <v>1</v>
      </c>
      <c r="C69">
        <v>1</v>
      </c>
      <c r="D69">
        <v>0</v>
      </c>
      <c r="E69">
        <f t="shared" ca="1" si="98"/>
        <v>0.53419668405179532</v>
      </c>
      <c r="F69">
        <f t="shared" ca="1" si="99"/>
        <v>-8.673526023410838E-2</v>
      </c>
      <c r="G69">
        <f t="shared" ca="1" si="100"/>
        <v>0.14182779537146339</v>
      </c>
      <c r="H69">
        <f t="shared" ca="1" si="101"/>
        <v>0.58928921918915034</v>
      </c>
      <c r="I69">
        <f t="shared" ca="1" si="102"/>
        <v>1</v>
      </c>
      <c r="J69">
        <f t="shared" ca="1" si="90"/>
        <v>-1</v>
      </c>
      <c r="K69">
        <v>0.3</v>
      </c>
      <c r="L69">
        <f t="shared" ca="1" si="91"/>
        <v>-0.3</v>
      </c>
      <c r="M69">
        <f t="shared" ca="1" si="92"/>
        <v>-0.3</v>
      </c>
      <c r="N69">
        <f t="shared" ca="1" si="93"/>
        <v>-0.3</v>
      </c>
      <c r="O69">
        <f t="shared" ca="1" si="94"/>
        <v>0.23419668405179533</v>
      </c>
      <c r="P69">
        <f t="shared" ca="1" si="95"/>
        <v>-0.38673526023410837</v>
      </c>
      <c r="Q69">
        <f t="shared" ca="1" si="96"/>
        <v>-0.15817220462853659</v>
      </c>
    </row>
    <row r="70" spans="1:17" x14ac:dyDescent="0.2">
      <c r="A70">
        <v>1</v>
      </c>
      <c r="B70">
        <v>0</v>
      </c>
      <c r="C70">
        <v>0</v>
      </c>
      <c r="D70">
        <v>0</v>
      </c>
      <c r="E70">
        <f t="shared" ca="1" si="98"/>
        <v>0.23419668405179533</v>
      </c>
      <c r="F70">
        <f t="shared" ca="1" si="99"/>
        <v>-0.38673526023410837</v>
      </c>
      <c r="G70">
        <f t="shared" ca="1" si="100"/>
        <v>-0.15817220462853659</v>
      </c>
      <c r="H70">
        <f t="shared" ca="1" si="101"/>
        <v>0.23419668405179533</v>
      </c>
      <c r="I70">
        <f t="shared" ca="1" si="102"/>
        <v>1</v>
      </c>
      <c r="J70">
        <f t="shared" ca="1" si="90"/>
        <v>-1</v>
      </c>
      <c r="K70">
        <v>0.3</v>
      </c>
      <c r="L70">
        <f t="shared" ca="1" si="91"/>
        <v>-0.3</v>
      </c>
      <c r="M70">
        <f t="shared" ca="1" si="92"/>
        <v>0</v>
      </c>
      <c r="N70">
        <f t="shared" ca="1" si="93"/>
        <v>0</v>
      </c>
      <c r="O70">
        <f t="shared" ca="1" si="94"/>
        <v>-6.5803315948204655E-2</v>
      </c>
      <c r="P70">
        <f t="shared" ca="1" si="95"/>
        <v>-0.38673526023410837</v>
      </c>
      <c r="Q70">
        <f t="shared" ca="1" si="96"/>
        <v>-0.15817220462853659</v>
      </c>
    </row>
    <row r="71" spans="1:17" x14ac:dyDescent="0.2">
      <c r="A71">
        <f>A70</f>
        <v>1</v>
      </c>
      <c r="B71">
        <v>0</v>
      </c>
      <c r="C71">
        <v>1</v>
      </c>
      <c r="D71">
        <v>1</v>
      </c>
      <c r="E71">
        <f ca="1">O70</f>
        <v>-6.5803315948204655E-2</v>
      </c>
      <c r="F71">
        <f ca="1">P70</f>
        <v>-0.38673526023410837</v>
      </c>
      <c r="G71">
        <f ca="1">Q70</f>
        <v>-0.15817220462853659</v>
      </c>
      <c r="H71">
        <f ca="1">E71*A71+F71*B71+G71*C71</f>
        <v>-0.22397552057674125</v>
      </c>
      <c r="I71">
        <f t="shared" ca="1" si="102"/>
        <v>0</v>
      </c>
      <c r="J71">
        <f t="shared" ca="1" si="90"/>
        <v>1</v>
      </c>
      <c r="K71">
        <v>0.3</v>
      </c>
      <c r="L71">
        <f t="shared" ca="1" si="91"/>
        <v>0.3</v>
      </c>
      <c r="M71">
        <f t="shared" ca="1" si="92"/>
        <v>0</v>
      </c>
      <c r="N71">
        <f t="shared" ca="1" si="93"/>
        <v>0.3</v>
      </c>
      <c r="O71">
        <f t="shared" ca="1" si="94"/>
        <v>0.23419668405179533</v>
      </c>
      <c r="P71">
        <f t="shared" ca="1" si="95"/>
        <v>-0.38673526023410837</v>
      </c>
      <c r="Q71">
        <f t="shared" ca="1" si="96"/>
        <v>0.14182779537146339</v>
      </c>
    </row>
    <row r="72" spans="1:17" x14ac:dyDescent="0.2">
      <c r="A72">
        <f t="shared" ref="A72:A73" si="103">A71</f>
        <v>1</v>
      </c>
      <c r="B72">
        <v>1</v>
      </c>
      <c r="C72">
        <v>0</v>
      </c>
      <c r="D72">
        <v>1</v>
      </c>
      <c r="E72">
        <f t="shared" ref="E72:E74" ca="1" si="104">O71</f>
        <v>0.23419668405179533</v>
      </c>
      <c r="F72">
        <f t="shared" ref="F72:F74" ca="1" si="105">P71</f>
        <v>-0.38673526023410837</v>
      </c>
      <c r="G72">
        <f t="shared" ref="G72:G74" ca="1" si="106">Q71</f>
        <v>0.14182779537146339</v>
      </c>
      <c r="H72">
        <f t="shared" ref="H72:H74" ca="1" si="107">E72*A72+F72*B72+G72*C72</f>
        <v>-0.15253857618231303</v>
      </c>
      <c r="I72">
        <f t="shared" ca="1" si="102"/>
        <v>0</v>
      </c>
      <c r="J72">
        <f t="shared" ca="1" si="90"/>
        <v>1</v>
      </c>
      <c r="K72">
        <v>0.3</v>
      </c>
      <c r="L72">
        <f t="shared" ca="1" si="91"/>
        <v>0.3</v>
      </c>
      <c r="M72">
        <f t="shared" ca="1" si="92"/>
        <v>0.3</v>
      </c>
      <c r="N72">
        <f t="shared" ca="1" si="93"/>
        <v>0</v>
      </c>
      <c r="O72">
        <f t="shared" ca="1" si="94"/>
        <v>0.53419668405179532</v>
      </c>
      <c r="P72">
        <f t="shared" ca="1" si="95"/>
        <v>-8.673526023410838E-2</v>
      </c>
      <c r="Q72">
        <f t="shared" ca="1" si="96"/>
        <v>0.14182779537146339</v>
      </c>
    </row>
    <row r="73" spans="1:17" x14ac:dyDescent="0.2">
      <c r="A73">
        <f t="shared" si="103"/>
        <v>1</v>
      </c>
      <c r="B73">
        <v>1</v>
      </c>
      <c r="C73">
        <v>1</v>
      </c>
      <c r="D73">
        <v>0</v>
      </c>
      <c r="E73">
        <f t="shared" ca="1" si="104"/>
        <v>0.53419668405179532</v>
      </c>
      <c r="F73">
        <f t="shared" ca="1" si="105"/>
        <v>-8.673526023410838E-2</v>
      </c>
      <c r="G73">
        <f t="shared" ca="1" si="106"/>
        <v>0.14182779537146339</v>
      </c>
      <c r="H73">
        <f t="shared" ca="1" si="107"/>
        <v>0.58928921918915034</v>
      </c>
      <c r="I73">
        <f t="shared" ca="1" si="102"/>
        <v>1</v>
      </c>
      <c r="J73">
        <f t="shared" ca="1" si="90"/>
        <v>-1</v>
      </c>
      <c r="K73">
        <v>0.3</v>
      </c>
      <c r="L73">
        <f t="shared" ca="1" si="91"/>
        <v>-0.3</v>
      </c>
      <c r="M73">
        <f t="shared" ca="1" si="92"/>
        <v>-0.3</v>
      </c>
      <c r="N73">
        <f t="shared" ca="1" si="93"/>
        <v>-0.3</v>
      </c>
      <c r="O73">
        <f t="shared" ca="1" si="94"/>
        <v>0.23419668405179533</v>
      </c>
      <c r="P73">
        <f t="shared" ca="1" si="95"/>
        <v>-0.38673526023410837</v>
      </c>
      <c r="Q73">
        <f t="shared" ca="1" si="96"/>
        <v>-0.15817220462853659</v>
      </c>
    </row>
    <row r="74" spans="1:17" x14ac:dyDescent="0.2">
      <c r="A74">
        <v>1</v>
      </c>
      <c r="B74">
        <v>0</v>
      </c>
      <c r="C74">
        <v>0</v>
      </c>
      <c r="D74">
        <v>0</v>
      </c>
      <c r="E74">
        <f t="shared" ca="1" si="104"/>
        <v>0.23419668405179533</v>
      </c>
      <c r="F74">
        <f t="shared" ca="1" si="105"/>
        <v>-0.38673526023410837</v>
      </c>
      <c r="G74">
        <f t="shared" ca="1" si="106"/>
        <v>-0.15817220462853659</v>
      </c>
      <c r="H74">
        <f t="shared" ca="1" si="107"/>
        <v>0.23419668405179533</v>
      </c>
      <c r="I74">
        <f t="shared" ca="1" si="102"/>
        <v>1</v>
      </c>
      <c r="J74">
        <f t="shared" ca="1" si="90"/>
        <v>-1</v>
      </c>
      <c r="K74">
        <v>0.3</v>
      </c>
      <c r="L74">
        <f t="shared" ca="1" si="91"/>
        <v>-0.3</v>
      </c>
      <c r="M74">
        <f t="shared" ca="1" si="92"/>
        <v>0</v>
      </c>
      <c r="N74">
        <f t="shared" ca="1" si="93"/>
        <v>0</v>
      </c>
      <c r="O74">
        <f t="shared" ca="1" si="94"/>
        <v>-6.5803315948204655E-2</v>
      </c>
      <c r="P74">
        <f t="shared" ca="1" si="95"/>
        <v>-0.38673526023410837</v>
      </c>
      <c r="Q74">
        <f t="shared" ca="1" si="96"/>
        <v>-0.15817220462853659</v>
      </c>
    </row>
    <row r="75" spans="1:17" x14ac:dyDescent="0.2">
      <c r="A75">
        <f>A74</f>
        <v>1</v>
      </c>
      <c r="B75">
        <v>0</v>
      </c>
      <c r="C75">
        <v>1</v>
      </c>
      <c r="D75">
        <v>1</v>
      </c>
      <c r="E75">
        <f ca="1">O74</f>
        <v>-6.5803315948204655E-2</v>
      </c>
      <c r="F75">
        <f ca="1">P74</f>
        <v>-0.38673526023410837</v>
      </c>
      <c r="G75">
        <f ca="1">Q74</f>
        <v>-0.15817220462853659</v>
      </c>
      <c r="H75">
        <f ca="1">E75*A75+F75*B75+G75*C75</f>
        <v>-0.22397552057674125</v>
      </c>
      <c r="I75">
        <f t="shared" ca="1" si="102"/>
        <v>0</v>
      </c>
      <c r="J75">
        <f t="shared" ca="1" si="90"/>
        <v>1</v>
      </c>
      <c r="K75">
        <v>0.3</v>
      </c>
      <c r="L75">
        <f t="shared" ca="1" si="91"/>
        <v>0.3</v>
      </c>
      <c r="M75">
        <f t="shared" ca="1" si="92"/>
        <v>0</v>
      </c>
      <c r="N75">
        <f t="shared" ca="1" si="93"/>
        <v>0.3</v>
      </c>
      <c r="O75">
        <f t="shared" ca="1" si="94"/>
        <v>0.23419668405179533</v>
      </c>
      <c r="P75">
        <f t="shared" ca="1" si="95"/>
        <v>-0.38673526023410837</v>
      </c>
      <c r="Q75">
        <f t="shared" ca="1" si="96"/>
        <v>0.14182779537146339</v>
      </c>
    </row>
    <row r="76" spans="1:17" x14ac:dyDescent="0.2">
      <c r="A76">
        <f t="shared" ref="A76:A77" si="108">A75</f>
        <v>1</v>
      </c>
      <c r="B76">
        <v>1</v>
      </c>
      <c r="C76">
        <v>0</v>
      </c>
      <c r="D76">
        <v>1</v>
      </c>
      <c r="E76">
        <f t="shared" ref="E76:E78" ca="1" si="109">O75</f>
        <v>0.23419668405179533</v>
      </c>
      <c r="F76">
        <f t="shared" ref="F76:F78" ca="1" si="110">P75</f>
        <v>-0.38673526023410837</v>
      </c>
      <c r="G76">
        <f t="shared" ref="G76:G78" ca="1" si="111">Q75</f>
        <v>0.14182779537146339</v>
      </c>
      <c r="H76">
        <f t="shared" ref="H76:H78" ca="1" si="112">E76*A76+F76*B76+G76*C76</f>
        <v>-0.15253857618231303</v>
      </c>
      <c r="I76">
        <f t="shared" ca="1" si="102"/>
        <v>0</v>
      </c>
      <c r="J76">
        <f t="shared" ca="1" si="90"/>
        <v>1</v>
      </c>
      <c r="K76">
        <v>0.3</v>
      </c>
      <c r="L76">
        <f t="shared" ca="1" si="91"/>
        <v>0.3</v>
      </c>
      <c r="M76">
        <f t="shared" ca="1" si="92"/>
        <v>0.3</v>
      </c>
      <c r="N76">
        <f t="shared" ca="1" si="93"/>
        <v>0</v>
      </c>
      <c r="O76">
        <f t="shared" ca="1" si="94"/>
        <v>0.53419668405179532</v>
      </c>
      <c r="P76">
        <f t="shared" ca="1" si="95"/>
        <v>-8.673526023410838E-2</v>
      </c>
      <c r="Q76">
        <f t="shared" ca="1" si="96"/>
        <v>0.14182779537146339</v>
      </c>
    </row>
    <row r="77" spans="1:17" x14ac:dyDescent="0.2">
      <c r="A77">
        <f t="shared" si="108"/>
        <v>1</v>
      </c>
      <c r="B77">
        <v>1</v>
      </c>
      <c r="C77">
        <v>1</v>
      </c>
      <c r="D77">
        <v>0</v>
      </c>
      <c r="E77">
        <f t="shared" ca="1" si="109"/>
        <v>0.53419668405179532</v>
      </c>
      <c r="F77">
        <f t="shared" ca="1" si="110"/>
        <v>-8.673526023410838E-2</v>
      </c>
      <c r="G77">
        <f t="shared" ca="1" si="111"/>
        <v>0.14182779537146339</v>
      </c>
      <c r="H77">
        <f t="shared" ca="1" si="112"/>
        <v>0.58928921918915034</v>
      </c>
      <c r="I77">
        <f t="shared" ca="1" si="102"/>
        <v>1</v>
      </c>
      <c r="J77">
        <f t="shared" ca="1" si="90"/>
        <v>-1</v>
      </c>
      <c r="K77">
        <v>0.3</v>
      </c>
      <c r="L77">
        <f t="shared" ca="1" si="91"/>
        <v>-0.3</v>
      </c>
      <c r="M77">
        <f t="shared" ca="1" si="92"/>
        <v>-0.3</v>
      </c>
      <c r="N77">
        <f t="shared" ca="1" si="93"/>
        <v>-0.3</v>
      </c>
      <c r="O77">
        <f t="shared" ca="1" si="94"/>
        <v>0.23419668405179533</v>
      </c>
      <c r="P77">
        <f t="shared" ca="1" si="95"/>
        <v>-0.38673526023410837</v>
      </c>
      <c r="Q77">
        <f t="shared" ca="1" si="96"/>
        <v>-0.15817220462853659</v>
      </c>
    </row>
    <row r="78" spans="1:17" x14ac:dyDescent="0.2">
      <c r="A78">
        <v>1</v>
      </c>
      <c r="B78">
        <v>0</v>
      </c>
      <c r="C78">
        <v>0</v>
      </c>
      <c r="D78">
        <v>0</v>
      </c>
      <c r="E78">
        <f t="shared" ca="1" si="109"/>
        <v>0.23419668405179533</v>
      </c>
      <c r="F78">
        <f t="shared" ca="1" si="110"/>
        <v>-0.38673526023410837</v>
      </c>
      <c r="G78">
        <f t="shared" ca="1" si="111"/>
        <v>-0.15817220462853659</v>
      </c>
      <c r="H78">
        <f t="shared" ca="1" si="112"/>
        <v>0.23419668405179533</v>
      </c>
      <c r="I78">
        <f t="shared" ca="1" si="102"/>
        <v>1</v>
      </c>
      <c r="J78">
        <f t="shared" ca="1" si="90"/>
        <v>-1</v>
      </c>
      <c r="K78">
        <v>0.3</v>
      </c>
      <c r="L78">
        <f t="shared" ca="1" si="91"/>
        <v>-0.3</v>
      </c>
      <c r="M78">
        <f t="shared" ca="1" si="92"/>
        <v>0</v>
      </c>
      <c r="N78">
        <f t="shared" ca="1" si="93"/>
        <v>0</v>
      </c>
      <c r="O78">
        <f t="shared" ca="1" si="94"/>
        <v>-6.5803315948204655E-2</v>
      </c>
      <c r="P78">
        <f t="shared" ca="1" si="95"/>
        <v>-0.38673526023410837</v>
      </c>
      <c r="Q78">
        <f t="shared" ca="1" si="96"/>
        <v>-0.15817220462853659</v>
      </c>
    </row>
    <row r="79" spans="1:17" x14ac:dyDescent="0.2">
      <c r="A79">
        <f>A78</f>
        <v>1</v>
      </c>
      <c r="B79">
        <v>0</v>
      </c>
      <c r="C79">
        <v>1</v>
      </c>
      <c r="D79">
        <v>1</v>
      </c>
      <c r="E79">
        <f ca="1">O78</f>
        <v>-6.5803315948204655E-2</v>
      </c>
      <c r="F79">
        <f ca="1">P78</f>
        <v>-0.38673526023410837</v>
      </c>
      <c r="G79">
        <f ca="1">Q78</f>
        <v>-0.15817220462853659</v>
      </c>
      <c r="H79">
        <f ca="1">E79*A79+F79*B79+G79*C79</f>
        <v>-0.22397552057674125</v>
      </c>
      <c r="I79">
        <f t="shared" ca="1" si="102"/>
        <v>0</v>
      </c>
      <c r="J79">
        <f t="shared" ca="1" si="90"/>
        <v>1</v>
      </c>
      <c r="K79">
        <v>0.3</v>
      </c>
      <c r="L79">
        <f t="shared" ca="1" si="91"/>
        <v>0.3</v>
      </c>
      <c r="M79">
        <f t="shared" ca="1" si="92"/>
        <v>0</v>
      </c>
      <c r="N79">
        <f t="shared" ca="1" si="93"/>
        <v>0.3</v>
      </c>
      <c r="O79">
        <f t="shared" ca="1" si="94"/>
        <v>0.23419668405179533</v>
      </c>
      <c r="P79">
        <f t="shared" ca="1" si="95"/>
        <v>-0.38673526023410837</v>
      </c>
      <c r="Q79">
        <f t="shared" ca="1" si="96"/>
        <v>0.14182779537146339</v>
      </c>
    </row>
    <row r="80" spans="1:17" x14ac:dyDescent="0.2">
      <c r="A80">
        <f t="shared" ref="A80:A81" si="113">A79</f>
        <v>1</v>
      </c>
      <c r="B80">
        <v>1</v>
      </c>
      <c r="C80">
        <v>0</v>
      </c>
      <c r="D80">
        <v>1</v>
      </c>
      <c r="E80">
        <f t="shared" ref="E80:E82" ca="1" si="114">O79</f>
        <v>0.23419668405179533</v>
      </c>
      <c r="F80">
        <f t="shared" ref="F80:F82" ca="1" si="115">P79</f>
        <v>-0.38673526023410837</v>
      </c>
      <c r="G80">
        <f t="shared" ref="G80:G82" ca="1" si="116">Q79</f>
        <v>0.14182779537146339</v>
      </c>
      <c r="H80">
        <f t="shared" ref="H80:H82" ca="1" si="117">E80*A80+F80*B80+G80*C80</f>
        <v>-0.15253857618231303</v>
      </c>
      <c r="I80">
        <f t="shared" ca="1" si="102"/>
        <v>0</v>
      </c>
      <c r="J80">
        <f t="shared" ca="1" si="90"/>
        <v>1</v>
      </c>
      <c r="K80">
        <v>0.3</v>
      </c>
      <c r="L80">
        <f t="shared" ca="1" si="91"/>
        <v>0.3</v>
      </c>
      <c r="M80">
        <f t="shared" ca="1" si="92"/>
        <v>0.3</v>
      </c>
      <c r="N80">
        <f t="shared" ca="1" si="93"/>
        <v>0</v>
      </c>
      <c r="O80">
        <f t="shared" ca="1" si="94"/>
        <v>0.53419668405179532</v>
      </c>
      <c r="P80">
        <f t="shared" ca="1" si="95"/>
        <v>-8.673526023410838E-2</v>
      </c>
      <c r="Q80">
        <f t="shared" ca="1" si="96"/>
        <v>0.14182779537146339</v>
      </c>
    </row>
    <row r="81" spans="1:17" x14ac:dyDescent="0.2">
      <c r="A81">
        <f t="shared" si="113"/>
        <v>1</v>
      </c>
      <c r="B81">
        <v>1</v>
      </c>
      <c r="C81">
        <v>1</v>
      </c>
      <c r="D81">
        <v>0</v>
      </c>
      <c r="E81">
        <f t="shared" ca="1" si="114"/>
        <v>0.53419668405179532</v>
      </c>
      <c r="F81">
        <f t="shared" ca="1" si="115"/>
        <v>-8.673526023410838E-2</v>
      </c>
      <c r="G81">
        <f t="shared" ca="1" si="116"/>
        <v>0.14182779537146339</v>
      </c>
      <c r="H81">
        <f t="shared" ca="1" si="117"/>
        <v>0.58928921918915034</v>
      </c>
      <c r="I81">
        <f t="shared" ca="1" si="102"/>
        <v>1</v>
      </c>
      <c r="J81">
        <f t="shared" ca="1" si="90"/>
        <v>-1</v>
      </c>
      <c r="K81">
        <v>0.3</v>
      </c>
      <c r="L81">
        <f t="shared" ca="1" si="91"/>
        <v>-0.3</v>
      </c>
      <c r="M81">
        <f t="shared" ca="1" si="92"/>
        <v>-0.3</v>
      </c>
      <c r="N81">
        <f t="shared" ca="1" si="93"/>
        <v>-0.3</v>
      </c>
      <c r="O81">
        <f t="shared" ca="1" si="94"/>
        <v>0.23419668405179533</v>
      </c>
      <c r="P81">
        <f t="shared" ca="1" si="95"/>
        <v>-0.38673526023410837</v>
      </c>
      <c r="Q81">
        <f t="shared" ca="1" si="96"/>
        <v>-0.15817220462853659</v>
      </c>
    </row>
    <row r="82" spans="1:17" x14ac:dyDescent="0.2">
      <c r="A82">
        <v>1</v>
      </c>
      <c r="B82">
        <v>0</v>
      </c>
      <c r="C82">
        <v>0</v>
      </c>
      <c r="D82">
        <v>0</v>
      </c>
      <c r="E82">
        <f t="shared" ca="1" si="114"/>
        <v>0.23419668405179533</v>
      </c>
      <c r="F82">
        <f t="shared" ca="1" si="115"/>
        <v>-0.38673526023410837</v>
      </c>
      <c r="G82">
        <f t="shared" ca="1" si="116"/>
        <v>-0.15817220462853659</v>
      </c>
      <c r="H82">
        <f t="shared" ca="1" si="117"/>
        <v>0.23419668405179533</v>
      </c>
      <c r="I82">
        <f t="shared" ca="1" si="102"/>
        <v>1</v>
      </c>
      <c r="J82">
        <f t="shared" ca="1" si="90"/>
        <v>-1</v>
      </c>
      <c r="K82">
        <v>0.3</v>
      </c>
      <c r="L82">
        <f t="shared" ca="1" si="91"/>
        <v>-0.3</v>
      </c>
      <c r="M82">
        <f t="shared" ca="1" si="92"/>
        <v>0</v>
      </c>
      <c r="N82">
        <f t="shared" ca="1" si="93"/>
        <v>0</v>
      </c>
      <c r="O82">
        <f t="shared" ca="1" si="94"/>
        <v>-6.5803315948204655E-2</v>
      </c>
      <c r="P82">
        <f t="shared" ca="1" si="95"/>
        <v>-0.38673526023410837</v>
      </c>
      <c r="Q82">
        <f t="shared" ca="1" si="96"/>
        <v>-0.15817220462853659</v>
      </c>
    </row>
    <row r="83" spans="1:17" x14ac:dyDescent="0.2">
      <c r="A83">
        <f>A82</f>
        <v>1</v>
      </c>
      <c r="B83">
        <v>0</v>
      </c>
      <c r="C83">
        <v>1</v>
      </c>
      <c r="D83">
        <v>1</v>
      </c>
      <c r="E83">
        <f ca="1">O82</f>
        <v>-6.5803315948204655E-2</v>
      </c>
      <c r="F83">
        <f ca="1">P82</f>
        <v>-0.38673526023410837</v>
      </c>
      <c r="G83">
        <f ca="1">Q82</f>
        <v>-0.15817220462853659</v>
      </c>
      <c r="H83">
        <f ca="1">E83*A83+F83*B83+G83*C83</f>
        <v>-0.22397552057674125</v>
      </c>
      <c r="I83">
        <f t="shared" ca="1" si="102"/>
        <v>0</v>
      </c>
      <c r="J83">
        <f t="shared" ca="1" si="90"/>
        <v>1</v>
      </c>
      <c r="K83">
        <v>0.3</v>
      </c>
      <c r="L83">
        <f t="shared" ca="1" si="91"/>
        <v>0.3</v>
      </c>
      <c r="M83">
        <f t="shared" ca="1" si="92"/>
        <v>0</v>
      </c>
      <c r="N83">
        <f t="shared" ca="1" si="93"/>
        <v>0.3</v>
      </c>
      <c r="O83">
        <f t="shared" ca="1" si="94"/>
        <v>0.23419668405179533</v>
      </c>
      <c r="P83">
        <f t="shared" ca="1" si="95"/>
        <v>-0.38673526023410837</v>
      </c>
      <c r="Q83">
        <f t="shared" ca="1" si="96"/>
        <v>0.14182779537146339</v>
      </c>
    </row>
    <row r="84" spans="1:17" x14ac:dyDescent="0.2">
      <c r="A84">
        <f t="shared" ref="A84:A85" si="118">A83</f>
        <v>1</v>
      </c>
      <c r="B84">
        <v>1</v>
      </c>
      <c r="C84">
        <v>0</v>
      </c>
      <c r="D84">
        <v>1</v>
      </c>
      <c r="E84">
        <f t="shared" ref="E84:E86" ca="1" si="119">O83</f>
        <v>0.23419668405179533</v>
      </c>
      <c r="F84">
        <f t="shared" ref="F84:F86" ca="1" si="120">P83</f>
        <v>-0.38673526023410837</v>
      </c>
      <c r="G84">
        <f t="shared" ref="G84:G86" ca="1" si="121">Q83</f>
        <v>0.14182779537146339</v>
      </c>
      <c r="H84">
        <f t="shared" ref="H84:H86" ca="1" si="122">E84*A84+F84*B84+G84*C84</f>
        <v>-0.15253857618231303</v>
      </c>
      <c r="I84">
        <f t="shared" ca="1" si="102"/>
        <v>0</v>
      </c>
      <c r="J84">
        <f t="shared" ca="1" si="90"/>
        <v>1</v>
      </c>
      <c r="K84">
        <v>0.3</v>
      </c>
      <c r="L84">
        <f t="shared" ca="1" si="91"/>
        <v>0.3</v>
      </c>
      <c r="M84">
        <f t="shared" ca="1" si="92"/>
        <v>0.3</v>
      </c>
      <c r="N84">
        <f t="shared" ca="1" si="93"/>
        <v>0</v>
      </c>
      <c r="O84">
        <f t="shared" ca="1" si="94"/>
        <v>0.53419668405179532</v>
      </c>
      <c r="P84">
        <f t="shared" ca="1" si="95"/>
        <v>-8.673526023410838E-2</v>
      </c>
      <c r="Q84">
        <f t="shared" ca="1" si="96"/>
        <v>0.14182779537146339</v>
      </c>
    </row>
    <row r="85" spans="1:17" x14ac:dyDescent="0.2">
      <c r="A85">
        <f t="shared" si="118"/>
        <v>1</v>
      </c>
      <c r="B85">
        <v>1</v>
      </c>
      <c r="C85">
        <v>1</v>
      </c>
      <c r="D85">
        <v>0</v>
      </c>
      <c r="E85">
        <f t="shared" ca="1" si="119"/>
        <v>0.53419668405179532</v>
      </c>
      <c r="F85">
        <f t="shared" ca="1" si="120"/>
        <v>-8.673526023410838E-2</v>
      </c>
      <c r="G85">
        <f t="shared" ca="1" si="121"/>
        <v>0.14182779537146339</v>
      </c>
      <c r="H85">
        <f t="shared" ca="1" si="122"/>
        <v>0.58928921918915034</v>
      </c>
      <c r="I85">
        <f t="shared" ca="1" si="102"/>
        <v>1</v>
      </c>
      <c r="J85">
        <f t="shared" ca="1" si="90"/>
        <v>-1</v>
      </c>
      <c r="K85">
        <v>0.3</v>
      </c>
      <c r="L85">
        <f t="shared" ca="1" si="91"/>
        <v>-0.3</v>
      </c>
      <c r="M85">
        <f t="shared" ca="1" si="92"/>
        <v>-0.3</v>
      </c>
      <c r="N85">
        <f t="shared" ca="1" si="93"/>
        <v>-0.3</v>
      </c>
      <c r="O85">
        <f t="shared" ca="1" si="94"/>
        <v>0.23419668405179533</v>
      </c>
      <c r="P85">
        <f t="shared" ca="1" si="95"/>
        <v>-0.38673526023410837</v>
      </c>
      <c r="Q85">
        <f t="shared" ca="1" si="96"/>
        <v>-0.15817220462853659</v>
      </c>
    </row>
    <row r="86" spans="1:17" x14ac:dyDescent="0.2">
      <c r="A86">
        <v>1</v>
      </c>
      <c r="B86">
        <v>0</v>
      </c>
      <c r="C86">
        <v>0</v>
      </c>
      <c r="D86">
        <v>0</v>
      </c>
      <c r="E86">
        <f t="shared" ca="1" si="119"/>
        <v>0.23419668405179533</v>
      </c>
      <c r="F86">
        <f t="shared" ca="1" si="120"/>
        <v>-0.38673526023410837</v>
      </c>
      <c r="G86">
        <f t="shared" ca="1" si="121"/>
        <v>-0.15817220462853659</v>
      </c>
      <c r="H86">
        <f t="shared" ca="1" si="122"/>
        <v>0.23419668405179533</v>
      </c>
      <c r="I86">
        <f t="shared" ca="1" si="102"/>
        <v>1</v>
      </c>
      <c r="J86">
        <f t="shared" ca="1" si="90"/>
        <v>-1</v>
      </c>
      <c r="K86">
        <v>0.3</v>
      </c>
      <c r="L86">
        <f t="shared" ca="1" si="91"/>
        <v>-0.3</v>
      </c>
      <c r="M86">
        <f t="shared" ca="1" si="92"/>
        <v>0</v>
      </c>
      <c r="N86">
        <f t="shared" ca="1" si="93"/>
        <v>0</v>
      </c>
      <c r="O86">
        <f t="shared" ca="1" si="94"/>
        <v>-6.5803315948204655E-2</v>
      </c>
      <c r="P86">
        <f t="shared" ca="1" si="95"/>
        <v>-0.38673526023410837</v>
      </c>
      <c r="Q86">
        <f t="shared" ca="1" si="96"/>
        <v>-0.15817220462853659</v>
      </c>
    </row>
    <row r="87" spans="1:17" x14ac:dyDescent="0.2">
      <c r="A87">
        <f>A86</f>
        <v>1</v>
      </c>
      <c r="B87">
        <v>0</v>
      </c>
      <c r="C87">
        <v>1</v>
      </c>
      <c r="D87">
        <v>1</v>
      </c>
      <c r="E87">
        <f ca="1">O86</f>
        <v>-6.5803315948204655E-2</v>
      </c>
      <c r="F87">
        <f ca="1">P86</f>
        <v>-0.38673526023410837</v>
      </c>
      <c r="G87">
        <f ca="1">Q86</f>
        <v>-0.15817220462853659</v>
      </c>
      <c r="H87">
        <f ca="1">E87*A87+F87*B87+G87*C87</f>
        <v>-0.22397552057674125</v>
      </c>
      <c r="I87">
        <f t="shared" ca="1" si="102"/>
        <v>0</v>
      </c>
      <c r="J87">
        <f t="shared" ca="1" si="90"/>
        <v>1</v>
      </c>
      <c r="K87">
        <v>0.3</v>
      </c>
      <c r="L87">
        <f t="shared" ca="1" si="91"/>
        <v>0.3</v>
      </c>
      <c r="M87">
        <f t="shared" ca="1" si="92"/>
        <v>0</v>
      </c>
      <c r="N87">
        <f t="shared" ca="1" si="93"/>
        <v>0.3</v>
      </c>
      <c r="O87">
        <f t="shared" ca="1" si="94"/>
        <v>0.23419668405179533</v>
      </c>
      <c r="P87">
        <f t="shared" ca="1" si="95"/>
        <v>-0.38673526023410837</v>
      </c>
      <c r="Q87">
        <f t="shared" ca="1" si="96"/>
        <v>0.14182779537146339</v>
      </c>
    </row>
    <row r="88" spans="1:17" x14ac:dyDescent="0.2">
      <c r="A88">
        <f t="shared" ref="A88:A89" si="123">A87</f>
        <v>1</v>
      </c>
      <c r="B88">
        <v>1</v>
      </c>
      <c r="C88">
        <v>0</v>
      </c>
      <c r="D88">
        <v>1</v>
      </c>
      <c r="E88">
        <f t="shared" ref="E88:E90" ca="1" si="124">O87</f>
        <v>0.23419668405179533</v>
      </c>
      <c r="F88">
        <f t="shared" ref="F88:F90" ca="1" si="125">P87</f>
        <v>-0.38673526023410837</v>
      </c>
      <c r="G88">
        <f t="shared" ref="G88:G90" ca="1" si="126">Q87</f>
        <v>0.14182779537146339</v>
      </c>
      <c r="H88">
        <f t="shared" ref="H88:H90" ca="1" si="127">E88*A88+F88*B88+G88*C88</f>
        <v>-0.15253857618231303</v>
      </c>
      <c r="I88">
        <f t="shared" ca="1" si="102"/>
        <v>0</v>
      </c>
      <c r="J88">
        <f t="shared" ca="1" si="90"/>
        <v>1</v>
      </c>
      <c r="K88">
        <v>0.3</v>
      </c>
      <c r="L88">
        <f t="shared" ca="1" si="91"/>
        <v>0.3</v>
      </c>
      <c r="M88">
        <f t="shared" ca="1" si="92"/>
        <v>0.3</v>
      </c>
      <c r="N88">
        <f t="shared" ca="1" si="93"/>
        <v>0</v>
      </c>
      <c r="O88">
        <f t="shared" ca="1" si="94"/>
        <v>0.53419668405179532</v>
      </c>
      <c r="P88">
        <f t="shared" ca="1" si="95"/>
        <v>-8.673526023410838E-2</v>
      </c>
      <c r="Q88">
        <f t="shared" ca="1" si="96"/>
        <v>0.14182779537146339</v>
      </c>
    </row>
    <row r="89" spans="1:17" x14ac:dyDescent="0.2">
      <c r="A89">
        <f t="shared" si="123"/>
        <v>1</v>
      </c>
      <c r="B89">
        <v>1</v>
      </c>
      <c r="C89">
        <v>1</v>
      </c>
      <c r="D89">
        <v>0</v>
      </c>
      <c r="E89">
        <f t="shared" ca="1" si="124"/>
        <v>0.53419668405179532</v>
      </c>
      <c r="F89">
        <f t="shared" ca="1" si="125"/>
        <v>-8.673526023410838E-2</v>
      </c>
      <c r="G89">
        <f t="shared" ca="1" si="126"/>
        <v>0.14182779537146339</v>
      </c>
      <c r="H89">
        <f t="shared" ca="1" si="127"/>
        <v>0.58928921918915034</v>
      </c>
      <c r="I89">
        <f t="shared" ca="1" si="102"/>
        <v>1</v>
      </c>
      <c r="J89">
        <f t="shared" ca="1" si="90"/>
        <v>-1</v>
      </c>
      <c r="K89">
        <v>0.3</v>
      </c>
      <c r="L89">
        <f t="shared" ca="1" si="91"/>
        <v>-0.3</v>
      </c>
      <c r="M89">
        <f t="shared" ca="1" si="92"/>
        <v>-0.3</v>
      </c>
      <c r="N89">
        <f t="shared" ca="1" si="93"/>
        <v>-0.3</v>
      </c>
      <c r="O89">
        <f t="shared" ca="1" si="94"/>
        <v>0.23419668405179533</v>
      </c>
      <c r="P89">
        <f t="shared" ca="1" si="95"/>
        <v>-0.38673526023410837</v>
      </c>
      <c r="Q89">
        <f t="shared" ca="1" si="96"/>
        <v>-0.15817220462853659</v>
      </c>
    </row>
    <row r="90" spans="1:17" x14ac:dyDescent="0.2">
      <c r="A90">
        <v>1</v>
      </c>
      <c r="B90">
        <v>0</v>
      </c>
      <c r="C90">
        <v>0</v>
      </c>
      <c r="D90">
        <v>0</v>
      </c>
      <c r="E90">
        <f t="shared" ca="1" si="124"/>
        <v>0.23419668405179533</v>
      </c>
      <c r="F90">
        <f t="shared" ca="1" si="125"/>
        <v>-0.38673526023410837</v>
      </c>
      <c r="G90">
        <f t="shared" ca="1" si="126"/>
        <v>-0.15817220462853659</v>
      </c>
      <c r="H90">
        <f t="shared" ca="1" si="127"/>
        <v>0.23419668405179533</v>
      </c>
      <c r="I90">
        <f t="shared" ca="1" si="102"/>
        <v>1</v>
      </c>
      <c r="J90">
        <f t="shared" ca="1" si="90"/>
        <v>-1</v>
      </c>
      <c r="K90">
        <v>0.3</v>
      </c>
      <c r="L90">
        <f t="shared" ca="1" si="91"/>
        <v>-0.3</v>
      </c>
      <c r="M90">
        <f t="shared" ca="1" si="92"/>
        <v>0</v>
      </c>
      <c r="N90">
        <f t="shared" ca="1" si="93"/>
        <v>0</v>
      </c>
      <c r="O90">
        <f t="shared" ca="1" si="94"/>
        <v>-6.5803315948204655E-2</v>
      </c>
      <c r="P90">
        <f t="shared" ca="1" si="95"/>
        <v>-0.38673526023410837</v>
      </c>
      <c r="Q90">
        <f t="shared" ca="1" si="96"/>
        <v>-0.15817220462853659</v>
      </c>
    </row>
    <row r="91" spans="1:17" x14ac:dyDescent="0.2">
      <c r="A91">
        <f>A90</f>
        <v>1</v>
      </c>
      <c r="B91">
        <v>0</v>
      </c>
      <c r="C91">
        <v>1</v>
      </c>
      <c r="D91">
        <v>1</v>
      </c>
      <c r="E91">
        <f ca="1">O90</f>
        <v>-6.5803315948204655E-2</v>
      </c>
      <c r="F91">
        <f ca="1">P90</f>
        <v>-0.38673526023410837</v>
      </c>
      <c r="G91">
        <f ca="1">Q90</f>
        <v>-0.15817220462853659</v>
      </c>
      <c r="H91">
        <f ca="1">E91*A91+F91*B91+G91*C91</f>
        <v>-0.22397552057674125</v>
      </c>
      <c r="I91">
        <f t="shared" ca="1" si="102"/>
        <v>0</v>
      </c>
      <c r="J91">
        <f t="shared" ca="1" si="90"/>
        <v>1</v>
      </c>
      <c r="K91">
        <v>0.3</v>
      </c>
      <c r="L91">
        <f t="shared" ca="1" si="91"/>
        <v>0.3</v>
      </c>
      <c r="M91">
        <f t="shared" ca="1" si="92"/>
        <v>0</v>
      </c>
      <c r="N91">
        <f t="shared" ca="1" si="93"/>
        <v>0.3</v>
      </c>
      <c r="O91">
        <f t="shared" ca="1" si="94"/>
        <v>0.23419668405179533</v>
      </c>
      <c r="P91">
        <f t="shared" ca="1" si="95"/>
        <v>-0.38673526023410837</v>
      </c>
      <c r="Q91">
        <f t="shared" ca="1" si="96"/>
        <v>0.14182779537146339</v>
      </c>
    </row>
    <row r="92" spans="1:17" x14ac:dyDescent="0.2">
      <c r="A92">
        <f t="shared" ref="A92:A93" si="128">A91</f>
        <v>1</v>
      </c>
      <c r="B92">
        <v>1</v>
      </c>
      <c r="C92">
        <v>0</v>
      </c>
      <c r="D92">
        <v>1</v>
      </c>
      <c r="E92">
        <f t="shared" ref="E92:E94" ca="1" si="129">O91</f>
        <v>0.23419668405179533</v>
      </c>
      <c r="F92">
        <f t="shared" ref="F92:F94" ca="1" si="130">P91</f>
        <v>-0.38673526023410837</v>
      </c>
      <c r="G92">
        <f t="shared" ref="G92:G94" ca="1" si="131">Q91</f>
        <v>0.14182779537146339</v>
      </c>
      <c r="H92">
        <f t="shared" ref="H92:H94" ca="1" si="132">E92*A92+F92*B92+G92*C92</f>
        <v>-0.15253857618231303</v>
      </c>
      <c r="I92">
        <f t="shared" ca="1" si="102"/>
        <v>0</v>
      </c>
      <c r="J92">
        <f t="shared" ca="1" si="90"/>
        <v>1</v>
      </c>
      <c r="K92">
        <v>0.3</v>
      </c>
      <c r="L92">
        <f t="shared" ca="1" si="91"/>
        <v>0.3</v>
      </c>
      <c r="M92">
        <f t="shared" ca="1" si="92"/>
        <v>0.3</v>
      </c>
      <c r="N92">
        <f t="shared" ca="1" si="93"/>
        <v>0</v>
      </c>
      <c r="O92">
        <f t="shared" ca="1" si="94"/>
        <v>0.53419668405179532</v>
      </c>
      <c r="P92">
        <f t="shared" ca="1" si="95"/>
        <v>-8.673526023410838E-2</v>
      </c>
      <c r="Q92">
        <f t="shared" ca="1" si="96"/>
        <v>0.14182779537146339</v>
      </c>
    </row>
    <row r="93" spans="1:17" x14ac:dyDescent="0.2">
      <c r="A93">
        <f t="shared" si="128"/>
        <v>1</v>
      </c>
      <c r="B93">
        <v>1</v>
      </c>
      <c r="C93">
        <v>1</v>
      </c>
      <c r="D93">
        <v>0</v>
      </c>
      <c r="E93">
        <f t="shared" ca="1" si="129"/>
        <v>0.53419668405179532</v>
      </c>
      <c r="F93">
        <f t="shared" ca="1" si="130"/>
        <v>-8.673526023410838E-2</v>
      </c>
      <c r="G93">
        <f t="shared" ca="1" si="131"/>
        <v>0.14182779537146339</v>
      </c>
      <c r="H93">
        <f t="shared" ca="1" si="132"/>
        <v>0.58928921918915034</v>
      </c>
      <c r="I93">
        <f t="shared" ca="1" si="102"/>
        <v>1</v>
      </c>
      <c r="J93">
        <f t="shared" ca="1" si="90"/>
        <v>-1</v>
      </c>
      <c r="K93">
        <v>0.3</v>
      </c>
      <c r="L93">
        <f t="shared" ca="1" si="91"/>
        <v>-0.3</v>
      </c>
      <c r="M93">
        <f t="shared" ca="1" si="92"/>
        <v>-0.3</v>
      </c>
      <c r="N93">
        <f t="shared" ca="1" si="93"/>
        <v>-0.3</v>
      </c>
      <c r="O93">
        <f t="shared" ca="1" si="94"/>
        <v>0.23419668405179533</v>
      </c>
      <c r="P93">
        <f t="shared" ca="1" si="95"/>
        <v>-0.38673526023410837</v>
      </c>
      <c r="Q93">
        <f t="shared" ca="1" si="96"/>
        <v>-0.15817220462853659</v>
      </c>
    </row>
    <row r="94" spans="1:17" x14ac:dyDescent="0.2">
      <c r="A94">
        <v>1</v>
      </c>
      <c r="B94">
        <v>0</v>
      </c>
      <c r="C94">
        <v>0</v>
      </c>
      <c r="D94">
        <v>0</v>
      </c>
      <c r="E94">
        <f t="shared" ca="1" si="129"/>
        <v>0.23419668405179533</v>
      </c>
      <c r="F94">
        <f t="shared" ca="1" si="130"/>
        <v>-0.38673526023410837</v>
      </c>
      <c r="G94">
        <f t="shared" ca="1" si="131"/>
        <v>-0.15817220462853659</v>
      </c>
      <c r="H94">
        <f t="shared" ca="1" si="132"/>
        <v>0.23419668405179533</v>
      </c>
      <c r="I94">
        <f t="shared" ca="1" si="102"/>
        <v>1</v>
      </c>
      <c r="J94">
        <f t="shared" ca="1" si="90"/>
        <v>-1</v>
      </c>
      <c r="K94">
        <v>0.3</v>
      </c>
      <c r="L94">
        <f t="shared" ca="1" si="91"/>
        <v>-0.3</v>
      </c>
      <c r="M94">
        <f t="shared" ca="1" si="92"/>
        <v>0</v>
      </c>
      <c r="N94">
        <f t="shared" ca="1" si="93"/>
        <v>0</v>
      </c>
      <c r="O94">
        <f t="shared" ca="1" si="94"/>
        <v>-6.5803315948204655E-2</v>
      </c>
      <c r="P94">
        <f t="shared" ca="1" si="95"/>
        <v>-0.38673526023410837</v>
      </c>
      <c r="Q94">
        <f t="shared" ca="1" si="96"/>
        <v>-0.15817220462853659</v>
      </c>
    </row>
    <row r="95" spans="1:17" x14ac:dyDescent="0.2">
      <c r="A95">
        <f>A94</f>
        <v>1</v>
      </c>
      <c r="B95">
        <v>0</v>
      </c>
      <c r="C95">
        <v>1</v>
      </c>
      <c r="D95">
        <v>1</v>
      </c>
      <c r="E95">
        <f ca="1">O94</f>
        <v>-6.5803315948204655E-2</v>
      </c>
      <c r="F95">
        <f ca="1">P94</f>
        <v>-0.38673526023410837</v>
      </c>
      <c r="G95">
        <f ca="1">Q94</f>
        <v>-0.15817220462853659</v>
      </c>
      <c r="H95">
        <f ca="1">E95*A95+F95*B95+G95*C95</f>
        <v>-0.22397552057674125</v>
      </c>
      <c r="I95">
        <f t="shared" ca="1" si="102"/>
        <v>0</v>
      </c>
      <c r="J95">
        <f t="shared" ca="1" si="90"/>
        <v>1</v>
      </c>
      <c r="K95">
        <v>0.3</v>
      </c>
      <c r="L95">
        <f t="shared" ca="1" si="91"/>
        <v>0.3</v>
      </c>
      <c r="M95">
        <f t="shared" ca="1" si="92"/>
        <v>0</v>
      </c>
      <c r="N95">
        <f t="shared" ca="1" si="93"/>
        <v>0.3</v>
      </c>
      <c r="O95">
        <f t="shared" ca="1" si="94"/>
        <v>0.23419668405179533</v>
      </c>
      <c r="P95">
        <f t="shared" ca="1" si="95"/>
        <v>-0.38673526023410837</v>
      </c>
      <c r="Q95">
        <f t="shared" ca="1" si="96"/>
        <v>0.14182779537146339</v>
      </c>
    </row>
    <row r="96" spans="1:17" x14ac:dyDescent="0.2">
      <c r="A96">
        <f t="shared" ref="A96:A97" si="133">A95</f>
        <v>1</v>
      </c>
      <c r="B96">
        <v>1</v>
      </c>
      <c r="C96">
        <v>0</v>
      </c>
      <c r="D96">
        <v>1</v>
      </c>
      <c r="E96">
        <f t="shared" ref="E96:E98" ca="1" si="134">O95</f>
        <v>0.23419668405179533</v>
      </c>
      <c r="F96">
        <f t="shared" ref="F96:F98" ca="1" si="135">P95</f>
        <v>-0.38673526023410837</v>
      </c>
      <c r="G96">
        <f t="shared" ref="G96:G98" ca="1" si="136">Q95</f>
        <v>0.14182779537146339</v>
      </c>
      <c r="H96">
        <f t="shared" ref="H96:H98" ca="1" si="137">E96*A96+F96*B96+G96*C96</f>
        <v>-0.15253857618231303</v>
      </c>
      <c r="I96">
        <f t="shared" ca="1" si="102"/>
        <v>0</v>
      </c>
      <c r="J96">
        <f t="shared" ca="1" si="90"/>
        <v>1</v>
      </c>
      <c r="K96">
        <v>0.3</v>
      </c>
      <c r="L96">
        <f t="shared" ca="1" si="91"/>
        <v>0.3</v>
      </c>
      <c r="M96">
        <f t="shared" ca="1" si="92"/>
        <v>0.3</v>
      </c>
      <c r="N96">
        <f t="shared" ca="1" si="93"/>
        <v>0</v>
      </c>
      <c r="O96">
        <f t="shared" ca="1" si="94"/>
        <v>0.53419668405179532</v>
      </c>
      <c r="P96">
        <f t="shared" ca="1" si="95"/>
        <v>-8.673526023410838E-2</v>
      </c>
      <c r="Q96">
        <f t="shared" ca="1" si="96"/>
        <v>0.14182779537146339</v>
      </c>
    </row>
    <row r="97" spans="1:17" x14ac:dyDescent="0.2">
      <c r="A97">
        <f t="shared" si="133"/>
        <v>1</v>
      </c>
      <c r="B97">
        <v>1</v>
      </c>
      <c r="C97">
        <v>1</v>
      </c>
      <c r="D97">
        <v>0</v>
      </c>
      <c r="E97">
        <f t="shared" ca="1" si="134"/>
        <v>0.53419668405179532</v>
      </c>
      <c r="F97">
        <f t="shared" ca="1" si="135"/>
        <v>-8.673526023410838E-2</v>
      </c>
      <c r="G97">
        <f t="shared" ca="1" si="136"/>
        <v>0.14182779537146339</v>
      </c>
      <c r="H97">
        <f t="shared" ca="1" si="137"/>
        <v>0.58928921918915034</v>
      </c>
      <c r="I97">
        <f t="shared" ca="1" si="102"/>
        <v>1</v>
      </c>
      <c r="J97">
        <f t="shared" ca="1" si="90"/>
        <v>-1</v>
      </c>
      <c r="K97">
        <v>0.3</v>
      </c>
      <c r="L97">
        <f t="shared" ca="1" si="91"/>
        <v>-0.3</v>
      </c>
      <c r="M97">
        <f t="shared" ca="1" si="92"/>
        <v>-0.3</v>
      </c>
      <c r="N97">
        <f t="shared" ca="1" si="93"/>
        <v>-0.3</v>
      </c>
      <c r="O97">
        <f t="shared" ca="1" si="94"/>
        <v>0.23419668405179533</v>
      </c>
      <c r="P97">
        <f t="shared" ca="1" si="95"/>
        <v>-0.38673526023410837</v>
      </c>
      <c r="Q97">
        <f t="shared" ca="1" si="96"/>
        <v>-0.15817220462853659</v>
      </c>
    </row>
    <row r="98" spans="1:17" x14ac:dyDescent="0.2">
      <c r="A98">
        <v>1</v>
      </c>
      <c r="B98">
        <v>0</v>
      </c>
      <c r="C98">
        <v>0</v>
      </c>
      <c r="D98">
        <v>0</v>
      </c>
      <c r="E98">
        <f t="shared" ca="1" si="134"/>
        <v>0.23419668405179533</v>
      </c>
      <c r="F98">
        <f t="shared" ca="1" si="135"/>
        <v>-0.38673526023410837</v>
      </c>
      <c r="G98">
        <f t="shared" ca="1" si="136"/>
        <v>-0.15817220462853659</v>
      </c>
      <c r="H98">
        <f t="shared" ca="1" si="137"/>
        <v>0.23419668405179533</v>
      </c>
      <c r="I98">
        <f t="shared" ca="1" si="102"/>
        <v>1</v>
      </c>
      <c r="J98">
        <f t="shared" ca="1" si="90"/>
        <v>-1</v>
      </c>
      <c r="K98">
        <v>0.3</v>
      </c>
      <c r="L98">
        <f t="shared" ca="1" si="91"/>
        <v>-0.3</v>
      </c>
      <c r="M98">
        <f t="shared" ca="1" si="92"/>
        <v>0</v>
      </c>
      <c r="N98">
        <f t="shared" ca="1" si="93"/>
        <v>0</v>
      </c>
      <c r="O98">
        <f t="shared" ca="1" si="94"/>
        <v>-6.5803315948204655E-2</v>
      </c>
      <c r="P98">
        <f t="shared" ca="1" si="95"/>
        <v>-0.38673526023410837</v>
      </c>
      <c r="Q98">
        <f t="shared" ca="1" si="96"/>
        <v>-0.15817220462853659</v>
      </c>
    </row>
    <row r="99" spans="1:17" x14ac:dyDescent="0.2">
      <c r="A99">
        <f>A98</f>
        <v>1</v>
      </c>
      <c r="B99">
        <v>0</v>
      </c>
      <c r="C99">
        <v>1</v>
      </c>
      <c r="D99">
        <v>1</v>
      </c>
      <c r="E99">
        <f ca="1">O98</f>
        <v>-6.5803315948204655E-2</v>
      </c>
      <c r="F99">
        <f ca="1">P98</f>
        <v>-0.38673526023410837</v>
      </c>
      <c r="G99">
        <f ca="1">Q98</f>
        <v>-0.15817220462853659</v>
      </c>
      <c r="H99">
        <f ca="1">E99*A99+F99*B99+G99*C99</f>
        <v>-0.22397552057674125</v>
      </c>
      <c r="I99">
        <f t="shared" ca="1" si="102"/>
        <v>0</v>
      </c>
      <c r="J99">
        <f t="shared" ca="1" si="90"/>
        <v>1</v>
      </c>
      <c r="K99">
        <v>0.3</v>
      </c>
      <c r="L99">
        <f t="shared" ca="1" si="91"/>
        <v>0.3</v>
      </c>
      <c r="M99">
        <f t="shared" ca="1" si="92"/>
        <v>0</v>
      </c>
      <c r="N99">
        <f t="shared" ca="1" si="93"/>
        <v>0.3</v>
      </c>
      <c r="O99">
        <f t="shared" ca="1" si="94"/>
        <v>0.23419668405179533</v>
      </c>
      <c r="P99">
        <f t="shared" ca="1" si="95"/>
        <v>-0.38673526023410837</v>
      </c>
      <c r="Q99">
        <f t="shared" ca="1" si="96"/>
        <v>0.14182779537146339</v>
      </c>
    </row>
    <row r="100" spans="1:17" x14ac:dyDescent="0.2">
      <c r="A100">
        <f t="shared" ref="A100:A101" si="138">A99</f>
        <v>1</v>
      </c>
      <c r="B100">
        <v>1</v>
      </c>
      <c r="C100">
        <v>0</v>
      </c>
      <c r="D100">
        <v>1</v>
      </c>
      <c r="E100">
        <f t="shared" ref="E100:E102" ca="1" si="139">O99</f>
        <v>0.23419668405179533</v>
      </c>
      <c r="F100">
        <f t="shared" ref="F100:F102" ca="1" si="140">P99</f>
        <v>-0.38673526023410837</v>
      </c>
      <c r="G100">
        <f t="shared" ref="G100:G102" ca="1" si="141">Q99</f>
        <v>0.14182779537146339</v>
      </c>
      <c r="H100">
        <f t="shared" ref="H100:H102" ca="1" si="142">E100*A100+F100*B100+G100*C100</f>
        <v>-0.15253857618231303</v>
      </c>
      <c r="I100">
        <f t="shared" ca="1" si="102"/>
        <v>0</v>
      </c>
      <c r="J100">
        <f t="shared" ca="1" si="90"/>
        <v>1</v>
      </c>
      <c r="K100">
        <v>0.3</v>
      </c>
      <c r="L100">
        <f t="shared" ca="1" si="91"/>
        <v>0.3</v>
      </c>
      <c r="M100">
        <f t="shared" ca="1" si="92"/>
        <v>0.3</v>
      </c>
      <c r="N100">
        <f t="shared" ca="1" si="93"/>
        <v>0</v>
      </c>
      <c r="O100">
        <f t="shared" ca="1" si="94"/>
        <v>0.53419668405179532</v>
      </c>
      <c r="P100">
        <f t="shared" ca="1" si="95"/>
        <v>-8.673526023410838E-2</v>
      </c>
      <c r="Q100">
        <f t="shared" ca="1" si="96"/>
        <v>0.14182779537146339</v>
      </c>
    </row>
    <row r="101" spans="1:17" x14ac:dyDescent="0.2">
      <c r="A101">
        <f t="shared" si="138"/>
        <v>1</v>
      </c>
      <c r="B101">
        <v>1</v>
      </c>
      <c r="C101">
        <v>1</v>
      </c>
      <c r="D101">
        <v>0</v>
      </c>
      <c r="E101">
        <f t="shared" ca="1" si="139"/>
        <v>0.53419668405179532</v>
      </c>
      <c r="F101">
        <f t="shared" ca="1" si="140"/>
        <v>-8.673526023410838E-2</v>
      </c>
      <c r="G101">
        <f t="shared" ca="1" si="141"/>
        <v>0.14182779537146339</v>
      </c>
      <c r="H101">
        <f t="shared" ca="1" si="142"/>
        <v>0.58928921918915034</v>
      </c>
      <c r="I101">
        <f t="shared" ca="1" si="102"/>
        <v>1</v>
      </c>
      <c r="J101">
        <f t="shared" ca="1" si="90"/>
        <v>-1</v>
      </c>
      <c r="K101">
        <v>0.3</v>
      </c>
      <c r="L101">
        <f t="shared" ca="1" si="91"/>
        <v>-0.3</v>
      </c>
      <c r="M101">
        <f t="shared" ca="1" si="92"/>
        <v>-0.3</v>
      </c>
      <c r="N101">
        <f t="shared" ca="1" si="93"/>
        <v>-0.3</v>
      </c>
      <c r="O101">
        <f t="shared" ca="1" si="94"/>
        <v>0.23419668405179533</v>
      </c>
      <c r="P101">
        <f t="shared" ca="1" si="95"/>
        <v>-0.38673526023410837</v>
      </c>
      <c r="Q101">
        <f t="shared" ca="1" si="96"/>
        <v>-0.15817220462853659</v>
      </c>
    </row>
    <row r="102" spans="1:17" x14ac:dyDescent="0.2">
      <c r="A102">
        <v>1</v>
      </c>
      <c r="B102">
        <v>0</v>
      </c>
      <c r="C102">
        <v>0</v>
      </c>
      <c r="D102">
        <v>0</v>
      </c>
      <c r="E102">
        <f t="shared" ca="1" si="139"/>
        <v>0.23419668405179533</v>
      </c>
      <c r="F102">
        <f t="shared" ca="1" si="140"/>
        <v>-0.38673526023410837</v>
      </c>
      <c r="G102">
        <f t="shared" ca="1" si="141"/>
        <v>-0.15817220462853659</v>
      </c>
      <c r="H102">
        <f t="shared" ca="1" si="142"/>
        <v>0.23419668405179533</v>
      </c>
      <c r="I102">
        <f t="shared" ca="1" si="102"/>
        <v>1</v>
      </c>
      <c r="J102">
        <f t="shared" ca="1" si="90"/>
        <v>-1</v>
      </c>
      <c r="K102">
        <v>0.3</v>
      </c>
      <c r="L102">
        <f t="shared" ca="1" si="91"/>
        <v>-0.3</v>
      </c>
      <c r="M102">
        <f t="shared" ca="1" si="92"/>
        <v>0</v>
      </c>
      <c r="N102">
        <f t="shared" ca="1" si="93"/>
        <v>0</v>
      </c>
      <c r="O102">
        <f t="shared" ca="1" si="94"/>
        <v>-6.5803315948204655E-2</v>
      </c>
      <c r="P102">
        <f t="shared" ca="1" si="95"/>
        <v>-0.38673526023410837</v>
      </c>
      <c r="Q102">
        <f t="shared" ca="1" si="96"/>
        <v>-0.15817220462853659</v>
      </c>
    </row>
    <row r="103" spans="1:17" x14ac:dyDescent="0.2">
      <c r="A103">
        <f>A102</f>
        <v>1</v>
      </c>
      <c r="B103">
        <v>0</v>
      </c>
      <c r="C103">
        <v>1</v>
      </c>
      <c r="D103">
        <v>1</v>
      </c>
      <c r="E103">
        <f ca="1">O102</f>
        <v>-6.5803315948204655E-2</v>
      </c>
      <c r="F103">
        <f ca="1">P102</f>
        <v>-0.38673526023410837</v>
      </c>
      <c r="G103">
        <f ca="1">Q102</f>
        <v>-0.15817220462853659</v>
      </c>
      <c r="H103">
        <f ca="1">E103*A103+F103*B103+G103*C103</f>
        <v>-0.22397552057674125</v>
      </c>
      <c r="I103">
        <f t="shared" ca="1" si="102"/>
        <v>0</v>
      </c>
      <c r="J103">
        <f t="shared" ca="1" si="90"/>
        <v>1</v>
      </c>
      <c r="K103">
        <v>0.3</v>
      </c>
      <c r="L103">
        <f t="shared" ca="1" si="91"/>
        <v>0.3</v>
      </c>
      <c r="M103">
        <f t="shared" ca="1" si="92"/>
        <v>0</v>
      </c>
      <c r="N103">
        <f t="shared" ca="1" si="93"/>
        <v>0.3</v>
      </c>
      <c r="O103">
        <f t="shared" ca="1" si="94"/>
        <v>0.23419668405179533</v>
      </c>
      <c r="P103">
        <f t="shared" ca="1" si="95"/>
        <v>-0.38673526023410837</v>
      </c>
      <c r="Q103">
        <f t="shared" ca="1" si="96"/>
        <v>0.14182779537146339</v>
      </c>
    </row>
    <row r="104" spans="1:17" x14ac:dyDescent="0.2">
      <c r="A104">
        <f t="shared" ref="A104:A105" si="143">A103</f>
        <v>1</v>
      </c>
      <c r="B104">
        <v>1</v>
      </c>
      <c r="C104">
        <v>0</v>
      </c>
      <c r="D104">
        <v>1</v>
      </c>
      <c r="E104">
        <f t="shared" ref="E104:E106" ca="1" si="144">O103</f>
        <v>0.23419668405179533</v>
      </c>
      <c r="F104">
        <f t="shared" ref="F104:F106" ca="1" si="145">P103</f>
        <v>-0.38673526023410837</v>
      </c>
      <c r="G104">
        <f t="shared" ref="G104:G106" ca="1" si="146">Q103</f>
        <v>0.14182779537146339</v>
      </c>
      <c r="H104">
        <f t="shared" ref="H104:H106" ca="1" si="147">E104*A104+F104*B104+G104*C104</f>
        <v>-0.15253857618231303</v>
      </c>
      <c r="I104">
        <f t="shared" ca="1" si="102"/>
        <v>0</v>
      </c>
      <c r="J104">
        <f t="shared" ca="1" si="90"/>
        <v>1</v>
      </c>
      <c r="K104">
        <v>0.3</v>
      </c>
      <c r="L104">
        <f t="shared" ca="1" si="91"/>
        <v>0.3</v>
      </c>
      <c r="M104">
        <f t="shared" ca="1" si="92"/>
        <v>0.3</v>
      </c>
      <c r="N104">
        <f t="shared" ca="1" si="93"/>
        <v>0</v>
      </c>
      <c r="O104">
        <f t="shared" ca="1" si="94"/>
        <v>0.53419668405179532</v>
      </c>
      <c r="P104">
        <f t="shared" ca="1" si="95"/>
        <v>-8.673526023410838E-2</v>
      </c>
      <c r="Q104">
        <f t="shared" ca="1" si="96"/>
        <v>0.14182779537146339</v>
      </c>
    </row>
    <row r="105" spans="1:17" x14ac:dyDescent="0.2">
      <c r="A105">
        <f t="shared" si="143"/>
        <v>1</v>
      </c>
      <c r="B105">
        <v>1</v>
      </c>
      <c r="C105">
        <v>1</v>
      </c>
      <c r="D105">
        <v>0</v>
      </c>
      <c r="E105">
        <f t="shared" ca="1" si="144"/>
        <v>0.53419668405179532</v>
      </c>
      <c r="F105">
        <f t="shared" ca="1" si="145"/>
        <v>-8.673526023410838E-2</v>
      </c>
      <c r="G105">
        <f t="shared" ca="1" si="146"/>
        <v>0.14182779537146339</v>
      </c>
      <c r="H105">
        <f t="shared" ca="1" si="147"/>
        <v>0.58928921918915034</v>
      </c>
      <c r="I105">
        <f t="shared" ca="1" si="102"/>
        <v>1</v>
      </c>
      <c r="J105">
        <f t="shared" ca="1" si="90"/>
        <v>-1</v>
      </c>
      <c r="K105">
        <v>0.3</v>
      </c>
      <c r="L105">
        <f t="shared" ca="1" si="91"/>
        <v>-0.3</v>
      </c>
      <c r="M105">
        <f t="shared" ca="1" si="92"/>
        <v>-0.3</v>
      </c>
      <c r="N105">
        <f t="shared" ca="1" si="93"/>
        <v>-0.3</v>
      </c>
      <c r="O105">
        <f t="shared" ca="1" si="94"/>
        <v>0.23419668405179533</v>
      </c>
      <c r="P105">
        <f t="shared" ca="1" si="95"/>
        <v>-0.38673526023410837</v>
      </c>
      <c r="Q105">
        <f t="shared" ca="1" si="96"/>
        <v>-0.15817220462853659</v>
      </c>
    </row>
    <row r="106" spans="1:17" x14ac:dyDescent="0.2">
      <c r="A106">
        <v>1</v>
      </c>
      <c r="B106">
        <v>0</v>
      </c>
      <c r="C106">
        <v>0</v>
      </c>
      <c r="D106">
        <v>0</v>
      </c>
      <c r="E106">
        <f t="shared" ca="1" si="144"/>
        <v>0.23419668405179533</v>
      </c>
      <c r="F106">
        <f t="shared" ca="1" si="145"/>
        <v>-0.38673526023410837</v>
      </c>
      <c r="G106">
        <f t="shared" ca="1" si="146"/>
        <v>-0.15817220462853659</v>
      </c>
      <c r="H106">
        <f t="shared" ca="1" si="147"/>
        <v>0.23419668405179533</v>
      </c>
      <c r="I106">
        <f t="shared" ca="1" si="102"/>
        <v>1</v>
      </c>
      <c r="J106">
        <f t="shared" ca="1" si="90"/>
        <v>-1</v>
      </c>
      <c r="K106">
        <v>0.3</v>
      </c>
      <c r="L106">
        <f t="shared" ca="1" si="91"/>
        <v>-0.3</v>
      </c>
      <c r="M106">
        <f t="shared" ca="1" si="92"/>
        <v>0</v>
      </c>
      <c r="N106">
        <f t="shared" ca="1" si="93"/>
        <v>0</v>
      </c>
      <c r="O106">
        <f t="shared" ca="1" si="94"/>
        <v>-6.5803315948204655E-2</v>
      </c>
      <c r="P106">
        <f t="shared" ca="1" si="95"/>
        <v>-0.38673526023410837</v>
      </c>
      <c r="Q106">
        <f t="shared" ca="1" si="96"/>
        <v>-0.15817220462853659</v>
      </c>
    </row>
    <row r="107" spans="1:17" x14ac:dyDescent="0.2">
      <c r="A107">
        <f>A106</f>
        <v>1</v>
      </c>
      <c r="B107">
        <v>0</v>
      </c>
      <c r="C107">
        <v>1</v>
      </c>
      <c r="D107">
        <v>1</v>
      </c>
      <c r="E107">
        <f ca="1">O106</f>
        <v>-6.5803315948204655E-2</v>
      </c>
      <c r="F107">
        <f ca="1">P106</f>
        <v>-0.38673526023410837</v>
      </c>
      <c r="G107">
        <f ca="1">Q106</f>
        <v>-0.15817220462853659</v>
      </c>
      <c r="H107">
        <f ca="1">E107*A107+F107*B107+G107*C107</f>
        <v>-0.22397552057674125</v>
      </c>
      <c r="I107">
        <f t="shared" ca="1" si="102"/>
        <v>0</v>
      </c>
      <c r="J107">
        <f t="shared" ca="1" si="90"/>
        <v>1</v>
      </c>
      <c r="K107">
        <v>0.3</v>
      </c>
      <c r="L107">
        <f t="shared" ca="1" si="91"/>
        <v>0.3</v>
      </c>
      <c r="M107">
        <f t="shared" ca="1" si="92"/>
        <v>0</v>
      </c>
      <c r="N107">
        <f t="shared" ca="1" si="93"/>
        <v>0.3</v>
      </c>
      <c r="O107">
        <f t="shared" ca="1" si="94"/>
        <v>0.23419668405179533</v>
      </c>
      <c r="P107">
        <f t="shared" ca="1" si="95"/>
        <v>-0.38673526023410837</v>
      </c>
      <c r="Q107">
        <f t="shared" ca="1" si="96"/>
        <v>0.14182779537146339</v>
      </c>
    </row>
    <row r="108" spans="1:17" x14ac:dyDescent="0.2">
      <c r="A108">
        <f t="shared" ref="A108:A109" si="148">A107</f>
        <v>1</v>
      </c>
      <c r="B108">
        <v>1</v>
      </c>
      <c r="C108">
        <v>0</v>
      </c>
      <c r="D108">
        <v>1</v>
      </c>
      <c r="E108">
        <f t="shared" ref="E108:E110" ca="1" si="149">O107</f>
        <v>0.23419668405179533</v>
      </c>
      <c r="F108">
        <f t="shared" ref="F108:F110" ca="1" si="150">P107</f>
        <v>-0.38673526023410837</v>
      </c>
      <c r="G108">
        <f t="shared" ref="G108:G110" ca="1" si="151">Q107</f>
        <v>0.14182779537146339</v>
      </c>
      <c r="H108">
        <f t="shared" ref="H108:H110" ca="1" si="152">E108*A108+F108*B108+G108*C108</f>
        <v>-0.15253857618231303</v>
      </c>
      <c r="I108">
        <f t="shared" ca="1" si="102"/>
        <v>0</v>
      </c>
      <c r="J108">
        <f t="shared" ca="1" si="90"/>
        <v>1</v>
      </c>
      <c r="K108">
        <v>0.3</v>
      </c>
      <c r="L108">
        <f t="shared" ca="1" si="91"/>
        <v>0.3</v>
      </c>
      <c r="M108">
        <f t="shared" ca="1" si="92"/>
        <v>0.3</v>
      </c>
      <c r="N108">
        <f t="shared" ca="1" si="93"/>
        <v>0</v>
      </c>
      <c r="O108">
        <f t="shared" ca="1" si="94"/>
        <v>0.53419668405179532</v>
      </c>
      <c r="P108">
        <f t="shared" ca="1" si="95"/>
        <v>-8.673526023410838E-2</v>
      </c>
      <c r="Q108">
        <f t="shared" ca="1" si="96"/>
        <v>0.14182779537146339</v>
      </c>
    </row>
    <row r="109" spans="1:17" x14ac:dyDescent="0.2">
      <c r="A109">
        <f t="shared" si="148"/>
        <v>1</v>
      </c>
      <c r="B109">
        <v>1</v>
      </c>
      <c r="C109">
        <v>1</v>
      </c>
      <c r="D109">
        <v>0</v>
      </c>
      <c r="E109">
        <f t="shared" ca="1" si="149"/>
        <v>0.53419668405179532</v>
      </c>
      <c r="F109">
        <f t="shared" ca="1" si="150"/>
        <v>-8.673526023410838E-2</v>
      </c>
      <c r="G109">
        <f t="shared" ca="1" si="151"/>
        <v>0.14182779537146339</v>
      </c>
      <c r="H109">
        <f t="shared" ca="1" si="152"/>
        <v>0.58928921918915034</v>
      </c>
      <c r="I109">
        <f t="shared" ca="1" si="102"/>
        <v>1</v>
      </c>
      <c r="J109">
        <f t="shared" ca="1" si="90"/>
        <v>-1</v>
      </c>
      <c r="K109">
        <v>0.3</v>
      </c>
      <c r="L109">
        <f t="shared" ca="1" si="91"/>
        <v>-0.3</v>
      </c>
      <c r="M109">
        <f t="shared" ca="1" si="92"/>
        <v>-0.3</v>
      </c>
      <c r="N109">
        <f t="shared" ca="1" si="93"/>
        <v>-0.3</v>
      </c>
      <c r="O109">
        <f t="shared" ca="1" si="94"/>
        <v>0.23419668405179533</v>
      </c>
      <c r="P109">
        <f t="shared" ca="1" si="95"/>
        <v>-0.38673526023410837</v>
      </c>
      <c r="Q109">
        <f t="shared" ca="1" si="96"/>
        <v>-0.15817220462853659</v>
      </c>
    </row>
    <row r="110" spans="1:17" x14ac:dyDescent="0.2">
      <c r="A110">
        <v>1</v>
      </c>
      <c r="B110">
        <v>0</v>
      </c>
      <c r="C110">
        <v>0</v>
      </c>
      <c r="D110">
        <v>0</v>
      </c>
      <c r="E110">
        <f t="shared" ca="1" si="149"/>
        <v>0.23419668405179533</v>
      </c>
      <c r="F110">
        <f t="shared" ca="1" si="150"/>
        <v>-0.38673526023410837</v>
      </c>
      <c r="G110">
        <f t="shared" ca="1" si="151"/>
        <v>-0.15817220462853659</v>
      </c>
      <c r="H110">
        <f t="shared" ca="1" si="152"/>
        <v>0.23419668405179533</v>
      </c>
      <c r="I110">
        <f t="shared" ca="1" si="102"/>
        <v>1</v>
      </c>
      <c r="J110">
        <f t="shared" ca="1" si="90"/>
        <v>-1</v>
      </c>
      <c r="K110">
        <v>0.3</v>
      </c>
      <c r="L110">
        <f t="shared" ca="1" si="91"/>
        <v>-0.3</v>
      </c>
      <c r="M110">
        <f t="shared" ca="1" si="92"/>
        <v>0</v>
      </c>
      <c r="N110">
        <f t="shared" ca="1" si="93"/>
        <v>0</v>
      </c>
      <c r="O110">
        <f t="shared" ca="1" si="94"/>
        <v>-6.5803315948204655E-2</v>
      </c>
      <c r="P110">
        <f t="shared" ca="1" si="95"/>
        <v>-0.38673526023410837</v>
      </c>
      <c r="Q110">
        <f t="shared" ca="1" si="96"/>
        <v>-0.15817220462853659</v>
      </c>
    </row>
    <row r="111" spans="1:17" x14ac:dyDescent="0.2">
      <c r="A111">
        <f>A110</f>
        <v>1</v>
      </c>
      <c r="B111">
        <v>0</v>
      </c>
      <c r="C111">
        <v>1</v>
      </c>
      <c r="D111">
        <v>1</v>
      </c>
      <c r="E111">
        <f ca="1">O110</f>
        <v>-6.5803315948204655E-2</v>
      </c>
      <c r="F111">
        <f ca="1">P110</f>
        <v>-0.38673526023410837</v>
      </c>
      <c r="G111">
        <f ca="1">Q110</f>
        <v>-0.15817220462853659</v>
      </c>
      <c r="H111">
        <f ca="1">E111*A111+F111*B111+G111*C111</f>
        <v>-0.22397552057674125</v>
      </c>
      <c r="I111">
        <f t="shared" ca="1" si="102"/>
        <v>0</v>
      </c>
      <c r="J111">
        <f t="shared" ca="1" si="90"/>
        <v>1</v>
      </c>
      <c r="K111">
        <v>0.3</v>
      </c>
      <c r="L111">
        <f t="shared" ca="1" si="91"/>
        <v>0.3</v>
      </c>
      <c r="M111">
        <f t="shared" ca="1" si="92"/>
        <v>0</v>
      </c>
      <c r="N111">
        <f t="shared" ca="1" si="93"/>
        <v>0.3</v>
      </c>
      <c r="O111">
        <f t="shared" ca="1" si="94"/>
        <v>0.23419668405179533</v>
      </c>
      <c r="P111">
        <f t="shared" ca="1" si="95"/>
        <v>-0.38673526023410837</v>
      </c>
      <c r="Q111">
        <f t="shared" ca="1" si="96"/>
        <v>0.14182779537146339</v>
      </c>
    </row>
    <row r="112" spans="1:17" x14ac:dyDescent="0.2">
      <c r="A112">
        <f t="shared" ref="A112:A113" si="153">A111</f>
        <v>1</v>
      </c>
      <c r="B112">
        <v>1</v>
      </c>
      <c r="C112">
        <v>0</v>
      </c>
      <c r="D112">
        <v>1</v>
      </c>
      <c r="E112">
        <f t="shared" ref="E112:E114" ca="1" si="154">O111</f>
        <v>0.23419668405179533</v>
      </c>
      <c r="F112">
        <f t="shared" ref="F112:F114" ca="1" si="155">P111</f>
        <v>-0.38673526023410837</v>
      </c>
      <c r="G112">
        <f t="shared" ref="G112:G114" ca="1" si="156">Q111</f>
        <v>0.14182779537146339</v>
      </c>
      <c r="H112">
        <f t="shared" ref="H112:H114" ca="1" si="157">E112*A112+F112*B112+G112*C112</f>
        <v>-0.15253857618231303</v>
      </c>
      <c r="I112">
        <f t="shared" ca="1" si="102"/>
        <v>0</v>
      </c>
      <c r="J112">
        <f t="shared" ca="1" si="90"/>
        <v>1</v>
      </c>
      <c r="K112">
        <v>0.3</v>
      </c>
      <c r="L112">
        <f t="shared" ca="1" si="91"/>
        <v>0.3</v>
      </c>
      <c r="M112">
        <f t="shared" ca="1" si="92"/>
        <v>0.3</v>
      </c>
      <c r="N112">
        <f t="shared" ca="1" si="93"/>
        <v>0</v>
      </c>
      <c r="O112">
        <f t="shared" ca="1" si="94"/>
        <v>0.53419668405179532</v>
      </c>
      <c r="P112">
        <f t="shared" ca="1" si="95"/>
        <v>-8.673526023410838E-2</v>
      </c>
      <c r="Q112">
        <f t="shared" ca="1" si="96"/>
        <v>0.14182779537146339</v>
      </c>
    </row>
    <row r="113" spans="1:17" x14ac:dyDescent="0.2">
      <c r="A113">
        <f t="shared" si="153"/>
        <v>1</v>
      </c>
      <c r="B113">
        <v>1</v>
      </c>
      <c r="C113">
        <v>1</v>
      </c>
      <c r="D113">
        <v>0</v>
      </c>
      <c r="E113">
        <f t="shared" ca="1" si="154"/>
        <v>0.53419668405179532</v>
      </c>
      <c r="F113">
        <f t="shared" ca="1" si="155"/>
        <v>-8.673526023410838E-2</v>
      </c>
      <c r="G113">
        <f t="shared" ca="1" si="156"/>
        <v>0.14182779537146339</v>
      </c>
      <c r="H113">
        <f t="shared" ca="1" si="157"/>
        <v>0.58928921918915034</v>
      </c>
      <c r="I113">
        <f t="shared" ca="1" si="102"/>
        <v>1</v>
      </c>
      <c r="J113">
        <f t="shared" ca="1" si="90"/>
        <v>-1</v>
      </c>
      <c r="K113">
        <v>0.3</v>
      </c>
      <c r="L113">
        <f t="shared" ca="1" si="91"/>
        <v>-0.3</v>
      </c>
      <c r="M113">
        <f t="shared" ca="1" si="92"/>
        <v>-0.3</v>
      </c>
      <c r="N113">
        <f t="shared" ca="1" si="93"/>
        <v>-0.3</v>
      </c>
      <c r="O113">
        <f t="shared" ca="1" si="94"/>
        <v>0.23419668405179533</v>
      </c>
      <c r="P113">
        <f t="shared" ca="1" si="95"/>
        <v>-0.38673526023410837</v>
      </c>
      <c r="Q113">
        <f t="shared" ca="1" si="96"/>
        <v>-0.15817220462853659</v>
      </c>
    </row>
    <row r="114" spans="1:17" x14ac:dyDescent="0.2">
      <c r="A114">
        <v>1</v>
      </c>
      <c r="B114">
        <v>0</v>
      </c>
      <c r="C114">
        <v>0</v>
      </c>
      <c r="D114">
        <v>0</v>
      </c>
      <c r="E114">
        <f t="shared" ca="1" si="154"/>
        <v>0.23419668405179533</v>
      </c>
      <c r="F114">
        <f t="shared" ca="1" si="155"/>
        <v>-0.38673526023410837</v>
      </c>
      <c r="G114">
        <f t="shared" ca="1" si="156"/>
        <v>-0.15817220462853659</v>
      </c>
      <c r="H114">
        <f t="shared" ca="1" si="157"/>
        <v>0.23419668405179533</v>
      </c>
      <c r="I114">
        <f t="shared" ca="1" si="102"/>
        <v>1</v>
      </c>
      <c r="J114">
        <f t="shared" ca="1" si="90"/>
        <v>-1</v>
      </c>
      <c r="K114">
        <v>0.3</v>
      </c>
      <c r="L114">
        <f t="shared" ca="1" si="91"/>
        <v>-0.3</v>
      </c>
      <c r="M114">
        <f t="shared" ca="1" si="92"/>
        <v>0</v>
      </c>
      <c r="N114">
        <f t="shared" ca="1" si="93"/>
        <v>0</v>
      </c>
      <c r="O114">
        <f t="shared" ca="1" si="94"/>
        <v>-6.5803315948204655E-2</v>
      </c>
      <c r="P114">
        <f t="shared" ca="1" si="95"/>
        <v>-0.38673526023410837</v>
      </c>
      <c r="Q114">
        <f t="shared" ca="1" si="96"/>
        <v>-0.15817220462853659</v>
      </c>
    </row>
    <row r="115" spans="1:17" x14ac:dyDescent="0.2">
      <c r="A115">
        <f>A114</f>
        <v>1</v>
      </c>
      <c r="B115">
        <v>0</v>
      </c>
      <c r="C115">
        <v>1</v>
      </c>
      <c r="D115">
        <v>1</v>
      </c>
      <c r="E115">
        <f ca="1">O114</f>
        <v>-6.5803315948204655E-2</v>
      </c>
      <c r="F115">
        <f ca="1">P114</f>
        <v>-0.38673526023410837</v>
      </c>
      <c r="G115">
        <f ca="1">Q114</f>
        <v>-0.15817220462853659</v>
      </c>
      <c r="H115">
        <f ca="1">E115*A115+F115*B115+G115*C115</f>
        <v>-0.22397552057674125</v>
      </c>
      <c r="I115">
        <f t="shared" ca="1" si="102"/>
        <v>0</v>
      </c>
      <c r="J115">
        <f t="shared" ca="1" si="90"/>
        <v>1</v>
      </c>
      <c r="K115">
        <v>0.3</v>
      </c>
      <c r="L115">
        <f t="shared" ca="1" si="91"/>
        <v>0.3</v>
      </c>
      <c r="M115">
        <f t="shared" ca="1" si="92"/>
        <v>0</v>
      </c>
      <c r="N115">
        <f t="shared" ca="1" si="93"/>
        <v>0.3</v>
      </c>
      <c r="O115">
        <f t="shared" ca="1" si="94"/>
        <v>0.23419668405179533</v>
      </c>
      <c r="P115">
        <f t="shared" ca="1" si="95"/>
        <v>-0.38673526023410837</v>
      </c>
      <c r="Q115">
        <f t="shared" ca="1" si="96"/>
        <v>0.14182779537146339</v>
      </c>
    </row>
    <row r="116" spans="1:17" x14ac:dyDescent="0.2">
      <c r="A116">
        <f t="shared" ref="A116:A117" si="158">A115</f>
        <v>1</v>
      </c>
      <c r="B116">
        <v>1</v>
      </c>
      <c r="C116">
        <v>0</v>
      </c>
      <c r="D116">
        <v>1</v>
      </c>
      <c r="E116">
        <f t="shared" ref="E116:E118" ca="1" si="159">O115</f>
        <v>0.23419668405179533</v>
      </c>
      <c r="F116">
        <f t="shared" ref="F116:F118" ca="1" si="160">P115</f>
        <v>-0.38673526023410837</v>
      </c>
      <c r="G116">
        <f t="shared" ref="G116:G118" ca="1" si="161">Q115</f>
        <v>0.14182779537146339</v>
      </c>
      <c r="H116">
        <f t="shared" ref="H116:H118" ca="1" si="162">E116*A116+F116*B116+G116*C116</f>
        <v>-0.15253857618231303</v>
      </c>
      <c r="I116">
        <f t="shared" ca="1" si="102"/>
        <v>0</v>
      </c>
      <c r="J116">
        <f t="shared" ca="1" si="90"/>
        <v>1</v>
      </c>
      <c r="K116">
        <v>0.3</v>
      </c>
      <c r="L116">
        <f t="shared" ca="1" si="91"/>
        <v>0.3</v>
      </c>
      <c r="M116">
        <f t="shared" ca="1" si="92"/>
        <v>0.3</v>
      </c>
      <c r="N116">
        <f t="shared" ca="1" si="93"/>
        <v>0</v>
      </c>
      <c r="O116">
        <f t="shared" ca="1" si="94"/>
        <v>0.53419668405179532</v>
      </c>
      <c r="P116">
        <f t="shared" ca="1" si="95"/>
        <v>-8.673526023410838E-2</v>
      </c>
      <c r="Q116">
        <f t="shared" ca="1" si="96"/>
        <v>0.14182779537146339</v>
      </c>
    </row>
    <row r="117" spans="1:17" x14ac:dyDescent="0.2">
      <c r="A117">
        <f t="shared" si="158"/>
        <v>1</v>
      </c>
      <c r="B117">
        <v>1</v>
      </c>
      <c r="C117">
        <v>1</v>
      </c>
      <c r="D117">
        <v>0</v>
      </c>
      <c r="E117">
        <f t="shared" ca="1" si="159"/>
        <v>0.53419668405179532</v>
      </c>
      <c r="F117">
        <f t="shared" ca="1" si="160"/>
        <v>-8.673526023410838E-2</v>
      </c>
      <c r="G117">
        <f t="shared" ca="1" si="161"/>
        <v>0.14182779537146339</v>
      </c>
      <c r="H117">
        <f t="shared" ca="1" si="162"/>
        <v>0.58928921918915034</v>
      </c>
      <c r="I117">
        <f t="shared" ca="1" si="102"/>
        <v>1</v>
      </c>
      <c r="J117">
        <f t="shared" ca="1" si="90"/>
        <v>-1</v>
      </c>
      <c r="K117">
        <v>0.3</v>
      </c>
      <c r="L117">
        <f t="shared" ca="1" si="91"/>
        <v>-0.3</v>
      </c>
      <c r="M117">
        <f t="shared" ca="1" si="92"/>
        <v>-0.3</v>
      </c>
      <c r="N117">
        <f t="shared" ca="1" si="93"/>
        <v>-0.3</v>
      </c>
      <c r="O117">
        <f t="shared" ca="1" si="94"/>
        <v>0.23419668405179533</v>
      </c>
      <c r="P117">
        <f t="shared" ca="1" si="95"/>
        <v>-0.38673526023410837</v>
      </c>
      <c r="Q117">
        <f t="shared" ca="1" si="96"/>
        <v>-0.15817220462853659</v>
      </c>
    </row>
    <row r="118" spans="1:17" x14ac:dyDescent="0.2">
      <c r="A118">
        <v>1</v>
      </c>
      <c r="B118">
        <v>0</v>
      </c>
      <c r="C118">
        <v>0</v>
      </c>
      <c r="D118">
        <v>0</v>
      </c>
      <c r="E118">
        <f t="shared" ca="1" si="159"/>
        <v>0.23419668405179533</v>
      </c>
      <c r="F118">
        <f t="shared" ca="1" si="160"/>
        <v>-0.38673526023410837</v>
      </c>
      <c r="G118">
        <f t="shared" ca="1" si="161"/>
        <v>-0.15817220462853659</v>
      </c>
      <c r="H118">
        <f t="shared" ca="1" si="162"/>
        <v>0.23419668405179533</v>
      </c>
      <c r="I118">
        <f t="shared" ca="1" si="102"/>
        <v>1</v>
      </c>
      <c r="J118">
        <f t="shared" ca="1" si="90"/>
        <v>-1</v>
      </c>
      <c r="K118">
        <v>0.3</v>
      </c>
      <c r="L118">
        <f t="shared" ca="1" si="91"/>
        <v>-0.3</v>
      </c>
      <c r="M118">
        <f t="shared" ca="1" si="92"/>
        <v>0</v>
      </c>
      <c r="N118">
        <f t="shared" ca="1" si="93"/>
        <v>0</v>
      </c>
      <c r="O118">
        <f t="shared" ca="1" si="94"/>
        <v>-6.5803315948204655E-2</v>
      </c>
      <c r="P118">
        <f t="shared" ca="1" si="95"/>
        <v>-0.38673526023410837</v>
      </c>
      <c r="Q118">
        <f t="shared" ca="1" si="96"/>
        <v>-0.15817220462853659</v>
      </c>
    </row>
    <row r="119" spans="1:17" x14ac:dyDescent="0.2">
      <c r="A119">
        <f>A118</f>
        <v>1</v>
      </c>
      <c r="B119">
        <v>0</v>
      </c>
      <c r="C119">
        <v>1</v>
      </c>
      <c r="D119">
        <v>1</v>
      </c>
      <c r="E119">
        <f ca="1">O118</f>
        <v>-6.5803315948204655E-2</v>
      </c>
      <c r="F119">
        <f ca="1">P118</f>
        <v>-0.38673526023410837</v>
      </c>
      <c r="G119">
        <f ca="1">Q118</f>
        <v>-0.15817220462853659</v>
      </c>
      <c r="H119">
        <f ca="1">E119*A119+F119*B119+G119*C119</f>
        <v>-0.22397552057674125</v>
      </c>
      <c r="I119">
        <f t="shared" ca="1" si="102"/>
        <v>0</v>
      </c>
      <c r="J119">
        <f t="shared" ca="1" si="90"/>
        <v>1</v>
      </c>
      <c r="K119">
        <v>0.3</v>
      </c>
      <c r="L119">
        <f t="shared" ca="1" si="91"/>
        <v>0.3</v>
      </c>
      <c r="M119">
        <f t="shared" ca="1" si="92"/>
        <v>0</v>
      </c>
      <c r="N119">
        <f t="shared" ca="1" si="93"/>
        <v>0.3</v>
      </c>
      <c r="O119">
        <f t="shared" ca="1" si="94"/>
        <v>0.23419668405179533</v>
      </c>
      <c r="P119">
        <f t="shared" ca="1" si="95"/>
        <v>-0.38673526023410837</v>
      </c>
      <c r="Q119">
        <f t="shared" ca="1" si="96"/>
        <v>0.14182779537146339</v>
      </c>
    </row>
    <row r="120" spans="1:17" x14ac:dyDescent="0.2">
      <c r="A120">
        <f t="shared" ref="A120:A121" si="163">A119</f>
        <v>1</v>
      </c>
      <c r="B120">
        <v>1</v>
      </c>
      <c r="C120">
        <v>0</v>
      </c>
      <c r="D120">
        <v>1</v>
      </c>
      <c r="E120">
        <f t="shared" ref="E120:E122" ca="1" si="164">O119</f>
        <v>0.23419668405179533</v>
      </c>
      <c r="F120">
        <f t="shared" ref="F120:F122" ca="1" si="165">P119</f>
        <v>-0.38673526023410837</v>
      </c>
      <c r="G120">
        <f t="shared" ref="G120:G122" ca="1" si="166">Q119</f>
        <v>0.14182779537146339</v>
      </c>
      <c r="H120">
        <f t="shared" ref="H120:H122" ca="1" si="167">E120*A120+F120*B120+G120*C120</f>
        <v>-0.15253857618231303</v>
      </c>
      <c r="I120">
        <f t="shared" ca="1" si="102"/>
        <v>0</v>
      </c>
      <c r="J120">
        <f t="shared" ca="1" si="90"/>
        <v>1</v>
      </c>
      <c r="K120">
        <v>0.3</v>
      </c>
      <c r="L120">
        <f t="shared" ca="1" si="91"/>
        <v>0.3</v>
      </c>
      <c r="M120">
        <f t="shared" ca="1" si="92"/>
        <v>0.3</v>
      </c>
      <c r="N120">
        <f t="shared" ca="1" si="93"/>
        <v>0</v>
      </c>
      <c r="O120">
        <f t="shared" ca="1" si="94"/>
        <v>0.53419668405179532</v>
      </c>
      <c r="P120">
        <f t="shared" ca="1" si="95"/>
        <v>-8.673526023410838E-2</v>
      </c>
      <c r="Q120">
        <f t="shared" ca="1" si="96"/>
        <v>0.14182779537146339</v>
      </c>
    </row>
    <row r="121" spans="1:17" x14ac:dyDescent="0.2">
      <c r="A121">
        <f t="shared" si="163"/>
        <v>1</v>
      </c>
      <c r="B121">
        <v>1</v>
      </c>
      <c r="C121">
        <v>1</v>
      </c>
      <c r="D121">
        <v>0</v>
      </c>
      <c r="E121">
        <f t="shared" ca="1" si="164"/>
        <v>0.53419668405179532</v>
      </c>
      <c r="F121">
        <f t="shared" ca="1" si="165"/>
        <v>-8.673526023410838E-2</v>
      </c>
      <c r="G121">
        <f t="shared" ca="1" si="166"/>
        <v>0.14182779537146339</v>
      </c>
      <c r="H121">
        <f t="shared" ca="1" si="167"/>
        <v>0.58928921918915034</v>
      </c>
      <c r="I121">
        <f t="shared" ca="1" si="102"/>
        <v>1</v>
      </c>
      <c r="J121">
        <f t="shared" ca="1" si="90"/>
        <v>-1</v>
      </c>
      <c r="K121">
        <v>0.3</v>
      </c>
      <c r="L121">
        <f t="shared" ca="1" si="91"/>
        <v>-0.3</v>
      </c>
      <c r="M121">
        <f t="shared" ca="1" si="92"/>
        <v>-0.3</v>
      </c>
      <c r="N121">
        <f t="shared" ca="1" si="93"/>
        <v>-0.3</v>
      </c>
      <c r="O121">
        <f t="shared" ca="1" si="94"/>
        <v>0.23419668405179533</v>
      </c>
      <c r="P121">
        <f t="shared" ca="1" si="95"/>
        <v>-0.38673526023410837</v>
      </c>
      <c r="Q121">
        <f t="shared" ca="1" si="96"/>
        <v>-0.15817220462853659</v>
      </c>
    </row>
    <row r="122" spans="1:17" x14ac:dyDescent="0.2">
      <c r="A122">
        <v>1</v>
      </c>
      <c r="B122">
        <v>0</v>
      </c>
      <c r="C122">
        <v>0</v>
      </c>
      <c r="D122">
        <v>0</v>
      </c>
      <c r="E122">
        <f t="shared" ca="1" si="164"/>
        <v>0.23419668405179533</v>
      </c>
      <c r="F122">
        <f t="shared" ca="1" si="165"/>
        <v>-0.38673526023410837</v>
      </c>
      <c r="G122">
        <f t="shared" ca="1" si="166"/>
        <v>-0.15817220462853659</v>
      </c>
      <c r="H122">
        <f t="shared" ca="1" si="167"/>
        <v>0.23419668405179533</v>
      </c>
      <c r="I122">
        <f t="shared" ca="1" si="102"/>
        <v>1</v>
      </c>
      <c r="J122">
        <f t="shared" ca="1" si="90"/>
        <v>-1</v>
      </c>
      <c r="K122">
        <v>0.3</v>
      </c>
      <c r="L122">
        <f t="shared" ca="1" si="91"/>
        <v>-0.3</v>
      </c>
      <c r="M122">
        <f t="shared" ca="1" si="92"/>
        <v>0</v>
      </c>
      <c r="N122">
        <f t="shared" ca="1" si="93"/>
        <v>0</v>
      </c>
      <c r="O122">
        <f t="shared" ca="1" si="94"/>
        <v>-6.5803315948204655E-2</v>
      </c>
      <c r="P122">
        <f t="shared" ca="1" si="95"/>
        <v>-0.38673526023410837</v>
      </c>
      <c r="Q122">
        <f t="shared" ca="1" si="96"/>
        <v>-0.15817220462853659</v>
      </c>
    </row>
    <row r="123" spans="1:17" x14ac:dyDescent="0.2">
      <c r="A123">
        <f>A122</f>
        <v>1</v>
      </c>
      <c r="B123">
        <v>0</v>
      </c>
      <c r="C123">
        <v>1</v>
      </c>
      <c r="D123">
        <v>1</v>
      </c>
      <c r="E123">
        <f ca="1">O122</f>
        <v>-6.5803315948204655E-2</v>
      </c>
      <c r="F123">
        <f ca="1">P122</f>
        <v>-0.38673526023410837</v>
      </c>
      <c r="G123">
        <f ca="1">Q122</f>
        <v>-0.15817220462853659</v>
      </c>
      <c r="H123">
        <f ca="1">E123*A123+F123*B123+G123*C123</f>
        <v>-0.22397552057674125</v>
      </c>
      <c r="I123">
        <f t="shared" ca="1" si="102"/>
        <v>0</v>
      </c>
      <c r="J123">
        <f t="shared" ca="1" si="90"/>
        <v>1</v>
      </c>
      <c r="K123">
        <v>0.3</v>
      </c>
      <c r="L123">
        <f t="shared" ca="1" si="91"/>
        <v>0.3</v>
      </c>
      <c r="M123">
        <f t="shared" ca="1" si="92"/>
        <v>0</v>
      </c>
      <c r="N123">
        <f t="shared" ca="1" si="93"/>
        <v>0.3</v>
      </c>
      <c r="O123">
        <f t="shared" ca="1" si="94"/>
        <v>0.23419668405179533</v>
      </c>
      <c r="P123">
        <f t="shared" ca="1" si="95"/>
        <v>-0.38673526023410837</v>
      </c>
      <c r="Q123">
        <f t="shared" ca="1" si="96"/>
        <v>0.14182779537146339</v>
      </c>
    </row>
    <row r="124" spans="1:17" x14ac:dyDescent="0.2">
      <c r="A124">
        <f t="shared" ref="A124:A125" si="168">A123</f>
        <v>1</v>
      </c>
      <c r="B124">
        <v>1</v>
      </c>
      <c r="C124">
        <v>0</v>
      </c>
      <c r="D124">
        <v>1</v>
      </c>
      <c r="E124">
        <f t="shared" ref="E124:E126" ca="1" si="169">O123</f>
        <v>0.23419668405179533</v>
      </c>
      <c r="F124">
        <f t="shared" ref="F124:F126" ca="1" si="170">P123</f>
        <v>-0.38673526023410837</v>
      </c>
      <c r="G124">
        <f t="shared" ref="G124:G126" ca="1" si="171">Q123</f>
        <v>0.14182779537146339</v>
      </c>
      <c r="H124">
        <f t="shared" ref="H124:H126" ca="1" si="172">E124*A124+F124*B124+G124*C124</f>
        <v>-0.15253857618231303</v>
      </c>
      <c r="I124">
        <f t="shared" ca="1" si="102"/>
        <v>0</v>
      </c>
      <c r="J124">
        <f t="shared" ca="1" si="90"/>
        <v>1</v>
      </c>
      <c r="K124">
        <v>0.3</v>
      </c>
      <c r="L124">
        <f t="shared" ca="1" si="91"/>
        <v>0.3</v>
      </c>
      <c r="M124">
        <f t="shared" ca="1" si="92"/>
        <v>0.3</v>
      </c>
      <c r="N124">
        <f t="shared" ca="1" si="93"/>
        <v>0</v>
      </c>
      <c r="O124">
        <f t="shared" ca="1" si="94"/>
        <v>0.53419668405179532</v>
      </c>
      <c r="P124">
        <f t="shared" ca="1" si="95"/>
        <v>-8.673526023410838E-2</v>
      </c>
      <c r="Q124">
        <f t="shared" ca="1" si="96"/>
        <v>0.14182779537146339</v>
      </c>
    </row>
    <row r="125" spans="1:17" x14ac:dyDescent="0.2">
      <c r="A125">
        <f t="shared" si="168"/>
        <v>1</v>
      </c>
      <c r="B125">
        <v>1</v>
      </c>
      <c r="C125">
        <v>1</v>
      </c>
      <c r="D125">
        <v>0</v>
      </c>
      <c r="E125">
        <f t="shared" ca="1" si="169"/>
        <v>0.53419668405179532</v>
      </c>
      <c r="F125">
        <f t="shared" ca="1" si="170"/>
        <v>-8.673526023410838E-2</v>
      </c>
      <c r="G125">
        <f t="shared" ca="1" si="171"/>
        <v>0.14182779537146339</v>
      </c>
      <c r="H125">
        <f t="shared" ca="1" si="172"/>
        <v>0.58928921918915034</v>
      </c>
      <c r="I125">
        <f t="shared" ca="1" si="102"/>
        <v>1</v>
      </c>
      <c r="J125">
        <f t="shared" ca="1" si="90"/>
        <v>-1</v>
      </c>
      <c r="K125">
        <v>0.3</v>
      </c>
      <c r="L125">
        <f t="shared" ca="1" si="91"/>
        <v>-0.3</v>
      </c>
      <c r="M125">
        <f t="shared" ca="1" si="92"/>
        <v>-0.3</v>
      </c>
      <c r="N125">
        <f t="shared" ca="1" si="93"/>
        <v>-0.3</v>
      </c>
      <c r="O125">
        <f t="shared" ca="1" si="94"/>
        <v>0.23419668405179533</v>
      </c>
      <c r="P125">
        <f t="shared" ca="1" si="95"/>
        <v>-0.38673526023410837</v>
      </c>
      <c r="Q125">
        <f t="shared" ca="1" si="96"/>
        <v>-0.15817220462853659</v>
      </c>
    </row>
    <row r="126" spans="1:17" x14ac:dyDescent="0.2">
      <c r="A126">
        <v>1</v>
      </c>
      <c r="B126">
        <v>0</v>
      </c>
      <c r="C126">
        <v>0</v>
      </c>
      <c r="D126">
        <v>0</v>
      </c>
      <c r="E126">
        <f t="shared" ca="1" si="169"/>
        <v>0.23419668405179533</v>
      </c>
      <c r="F126">
        <f t="shared" ca="1" si="170"/>
        <v>-0.38673526023410837</v>
      </c>
      <c r="G126">
        <f t="shared" ca="1" si="171"/>
        <v>-0.15817220462853659</v>
      </c>
      <c r="H126">
        <f t="shared" ca="1" si="172"/>
        <v>0.23419668405179533</v>
      </c>
      <c r="I126">
        <f t="shared" ca="1" si="102"/>
        <v>1</v>
      </c>
      <c r="J126">
        <f t="shared" ca="1" si="90"/>
        <v>-1</v>
      </c>
      <c r="K126">
        <v>0.3</v>
      </c>
      <c r="L126">
        <f t="shared" ca="1" si="91"/>
        <v>-0.3</v>
      </c>
      <c r="M126">
        <f t="shared" ca="1" si="92"/>
        <v>0</v>
      </c>
      <c r="N126">
        <f t="shared" ca="1" si="93"/>
        <v>0</v>
      </c>
      <c r="O126">
        <f t="shared" ca="1" si="94"/>
        <v>-6.5803315948204655E-2</v>
      </c>
      <c r="P126">
        <f t="shared" ca="1" si="95"/>
        <v>-0.38673526023410837</v>
      </c>
      <c r="Q126">
        <f t="shared" ca="1" si="96"/>
        <v>-0.15817220462853659</v>
      </c>
    </row>
    <row r="127" spans="1:17" x14ac:dyDescent="0.2">
      <c r="A127">
        <f>A126</f>
        <v>1</v>
      </c>
      <c r="B127">
        <v>0</v>
      </c>
      <c r="C127">
        <v>1</v>
      </c>
      <c r="D127">
        <v>1</v>
      </c>
      <c r="E127">
        <f ca="1">O126</f>
        <v>-6.5803315948204655E-2</v>
      </c>
      <c r="F127">
        <f ca="1">P126</f>
        <v>-0.38673526023410837</v>
      </c>
      <c r="G127">
        <f ca="1">Q126</f>
        <v>-0.15817220462853659</v>
      </c>
      <c r="H127">
        <f ca="1">E127*A127+F127*B127+G127*C127</f>
        <v>-0.22397552057674125</v>
      </c>
      <c r="I127">
        <f t="shared" ca="1" si="102"/>
        <v>0</v>
      </c>
      <c r="J127">
        <f t="shared" ca="1" si="90"/>
        <v>1</v>
      </c>
      <c r="K127">
        <v>0.3</v>
      </c>
      <c r="L127">
        <f t="shared" ca="1" si="91"/>
        <v>0.3</v>
      </c>
      <c r="M127">
        <f t="shared" ca="1" si="92"/>
        <v>0</v>
      </c>
      <c r="N127">
        <f t="shared" ca="1" si="93"/>
        <v>0.3</v>
      </c>
      <c r="O127">
        <f t="shared" ca="1" si="94"/>
        <v>0.23419668405179533</v>
      </c>
      <c r="P127">
        <f t="shared" ca="1" si="95"/>
        <v>-0.38673526023410837</v>
      </c>
      <c r="Q127">
        <f t="shared" ca="1" si="96"/>
        <v>0.14182779537146339</v>
      </c>
    </row>
    <row r="128" spans="1:17" x14ac:dyDescent="0.2">
      <c r="A128">
        <f t="shared" ref="A128:A129" si="173">A127</f>
        <v>1</v>
      </c>
      <c r="B128">
        <v>1</v>
      </c>
      <c r="C128">
        <v>0</v>
      </c>
      <c r="D128">
        <v>1</v>
      </c>
      <c r="E128">
        <f t="shared" ref="E128:E130" ca="1" si="174">O127</f>
        <v>0.23419668405179533</v>
      </c>
      <c r="F128">
        <f t="shared" ref="F128:F130" ca="1" si="175">P127</f>
        <v>-0.38673526023410837</v>
      </c>
      <c r="G128">
        <f t="shared" ref="G128:G130" ca="1" si="176">Q127</f>
        <v>0.14182779537146339</v>
      </c>
      <c r="H128">
        <f t="shared" ref="H128:H130" ca="1" si="177">E128*A128+F128*B128+G128*C128</f>
        <v>-0.15253857618231303</v>
      </c>
      <c r="I128">
        <f t="shared" ca="1" si="102"/>
        <v>0</v>
      </c>
      <c r="J128">
        <f t="shared" ca="1" si="90"/>
        <v>1</v>
      </c>
      <c r="K128">
        <v>0.3</v>
      </c>
      <c r="L128">
        <f t="shared" ca="1" si="91"/>
        <v>0.3</v>
      </c>
      <c r="M128">
        <f t="shared" ca="1" si="92"/>
        <v>0.3</v>
      </c>
      <c r="N128">
        <f t="shared" ca="1" si="93"/>
        <v>0</v>
      </c>
      <c r="O128">
        <f t="shared" ca="1" si="94"/>
        <v>0.53419668405179532</v>
      </c>
      <c r="P128">
        <f t="shared" ca="1" si="95"/>
        <v>-8.673526023410838E-2</v>
      </c>
      <c r="Q128">
        <f t="shared" ca="1" si="96"/>
        <v>0.14182779537146339</v>
      </c>
    </row>
    <row r="129" spans="1:17" x14ac:dyDescent="0.2">
      <c r="A129">
        <f t="shared" si="173"/>
        <v>1</v>
      </c>
      <c r="B129">
        <v>1</v>
      </c>
      <c r="C129">
        <v>1</v>
      </c>
      <c r="D129">
        <v>0</v>
      </c>
      <c r="E129">
        <f t="shared" ca="1" si="174"/>
        <v>0.53419668405179532</v>
      </c>
      <c r="F129">
        <f t="shared" ca="1" si="175"/>
        <v>-8.673526023410838E-2</v>
      </c>
      <c r="G129">
        <f t="shared" ca="1" si="176"/>
        <v>0.14182779537146339</v>
      </c>
      <c r="H129">
        <f t="shared" ca="1" si="177"/>
        <v>0.58928921918915034</v>
      </c>
      <c r="I129">
        <f t="shared" ca="1" si="102"/>
        <v>1</v>
      </c>
      <c r="J129">
        <f t="shared" ca="1" si="90"/>
        <v>-1</v>
      </c>
      <c r="K129">
        <v>0.3</v>
      </c>
      <c r="L129">
        <f t="shared" ca="1" si="91"/>
        <v>-0.3</v>
      </c>
      <c r="M129">
        <f t="shared" ca="1" si="92"/>
        <v>-0.3</v>
      </c>
      <c r="N129">
        <f t="shared" ca="1" si="93"/>
        <v>-0.3</v>
      </c>
      <c r="O129">
        <f t="shared" ca="1" si="94"/>
        <v>0.23419668405179533</v>
      </c>
      <c r="P129">
        <f t="shared" ca="1" si="95"/>
        <v>-0.38673526023410837</v>
      </c>
      <c r="Q129">
        <f t="shared" ca="1" si="96"/>
        <v>-0.15817220462853659</v>
      </c>
    </row>
    <row r="130" spans="1:17" x14ac:dyDescent="0.2">
      <c r="A130">
        <v>1</v>
      </c>
      <c r="B130">
        <v>0</v>
      </c>
      <c r="C130">
        <v>0</v>
      </c>
      <c r="D130">
        <v>0</v>
      </c>
      <c r="E130">
        <f t="shared" ca="1" si="174"/>
        <v>0.23419668405179533</v>
      </c>
      <c r="F130">
        <f t="shared" ca="1" si="175"/>
        <v>-0.38673526023410837</v>
      </c>
      <c r="G130">
        <f t="shared" ca="1" si="176"/>
        <v>-0.15817220462853659</v>
      </c>
      <c r="H130">
        <f t="shared" ca="1" si="177"/>
        <v>0.23419668405179533</v>
      </c>
      <c r="I130">
        <f t="shared" ca="1" si="102"/>
        <v>1</v>
      </c>
      <c r="J130">
        <f t="shared" ca="1" si="90"/>
        <v>-1</v>
      </c>
      <c r="K130">
        <v>0.3</v>
      </c>
      <c r="L130">
        <f t="shared" ca="1" si="91"/>
        <v>-0.3</v>
      </c>
      <c r="M130">
        <f t="shared" ca="1" si="92"/>
        <v>0</v>
      </c>
      <c r="N130">
        <f t="shared" ca="1" si="93"/>
        <v>0</v>
      </c>
      <c r="O130">
        <f t="shared" ca="1" si="94"/>
        <v>-6.5803315948204655E-2</v>
      </c>
      <c r="P130">
        <f t="shared" ca="1" si="95"/>
        <v>-0.38673526023410837</v>
      </c>
      <c r="Q130">
        <f t="shared" ca="1" si="96"/>
        <v>-0.15817220462853659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y=2x</vt:lpstr>
      <vt:lpstr>y=2x+5 no bias</vt:lpstr>
      <vt:lpstr>y=2x+5</vt:lpstr>
      <vt:lpstr>y=(2x+5)+noise</vt:lpstr>
      <vt:lpstr>y=(2x+5)+(large noise)</vt:lpstr>
      <vt:lpstr>Classification</vt:lpstr>
      <vt:lpstr>OR Problem</vt:lpstr>
      <vt:lpstr>AND Problem</vt:lpstr>
      <vt:lpstr>XOR Problem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Keng Yan, Colin</dc:creator>
  <cp:lastModifiedBy>Microsoft Office User</cp:lastModifiedBy>
  <dcterms:created xsi:type="dcterms:W3CDTF">2018-07-07T23:45:52Z</dcterms:created>
  <dcterms:modified xsi:type="dcterms:W3CDTF">2023-03-17T00:57:40Z</dcterms:modified>
</cp:coreProperties>
</file>